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<sst xmlns="http://schemas.openxmlformats.org/spreadsheetml/2006/main" uniqueCount="5875">
  <si>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</si>
  <si>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</si>
  <si>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</si>
  <si>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</si>
  <si>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</si>
  <si>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</si>
  <si>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</si>
  <si>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</si>
  <si>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</si>
  <si>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</si>
  <si>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</si>
  <si>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</si>
  <si>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</si>
  <si>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</si>
  <si>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</si>
  <si>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</si>
  <si>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</si>
  <si>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</si>
  <si>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</si>
  <si>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</si>
  <si>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</si>
  <si>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</si>
  <si>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</si>
  <si>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</si>
  <si>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</si>
  <si>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</si>
  <si>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</si>
  <si>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</si>
  <si>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</si>
  <si>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</si>
  <si>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</si>
  <si>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</si>
  <si>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</si>
  <si>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</si>
  <si>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</si>
  <si>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</si>
  <si>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</si>
  <si>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</si>
  <si>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</si>
  <si>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</si>
  <si>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</si>
  <si>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</si>
  <si>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</si>
  <si>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</si>
  <si>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</si>
  <si>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</si>
  <si>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</si>
  <si>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</si>
  <si>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</si>
  <si>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</si>
  <si>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</si>
  <si>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</si>
  <si>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</si>
  <si>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</si>
  <si>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</si>
  <si>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</si>
  <si>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</si>
  <si>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</si>
  <si>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</si>
  <si>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</si>
  <si>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</si>
  <si>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</si>
  <si>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</si>
  <si>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</si>
  <si>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</si>
  <si>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</si>
  <si>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</si>
  <si>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</si>
  <si>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</si>
  <si>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</si>
  <si>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</si>
  <si>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</si>
  <si>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</si>
  <si>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</si>
  <si>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</si>
  <si>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</si>
  <si>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</si>
  <si>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</si>
  <si>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</si>
  <si>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</si>
  <si>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</si>
  <si>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</si>
  <si>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</si>
  <si>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</si>
  <si>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</si>
  <si>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</si>
  <si>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</si>
  <si>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</si>
  <si>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</si>
  <si>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</si>
  <si>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</si>
  <si>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</si>
  <si>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</si>
  <si>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</si>
  <si>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</si>
  <si>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</si>
  <si>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</si>
  <si>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</si>
  <si>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</si>
  <si>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TEAMGLOBAL LOGISTICS PVT. LTD., MUMBAI, INDIA</t>
  </si>
  <si>
    <t>MEDUJ7965711</t>
  </si>
  <si>
    <t>MSC</t>
  </si>
  <si>
    <t>MEDITERRANEAN SHIPPING COMPANY MEXICO S.A. DE C.V.</t>
  </si>
  <si>
    <t>2026/08/17</t>
  </si>
  <si>
    <t>2026/08/15</t>
  </si>
  <si>
    <t>LCL/LCL</t>
  </si>
  <si>
    <t>40 HC</t>
  </si>
  <si>
    <t>NHAVA SHEVA (JAWAHARLAL NEHRU), INDIA</t>
  </si>
  <si>
    <t>MANZANILLO, MEXICO</t>
  </si>
  <si>
    <t>DARROYO</t>
  </si>
  <si>
    <t>KUEHNE AND NAGEL FORWARDING S.A. DE C.V.</t>
  </si>
  <si>
    <t>Cliente WWA</t>
  </si>
  <si>
    <t>NO</t>
  </si>
  <si>
    <t>CC</t>
  </si>
  <si>
    <t>NSAZLOTGL 056.26 // 500146027517</t>
  </si>
  <si>
    <t>USD</t>
  </si>
  <si>
    <t>PAGADA</t>
  </si>
  <si>
    <t>2026-08-05</t>
  </si>
  <si>
    <t>CIUDAD DE MEXICO</t>
  </si>
  <si>
    <t>2026-06-12</t>
  </si>
  <si>
    <t>NO ASIGNADO</t>
  </si>
  <si>
    <t>STAHL DE MEXICO S.A. DE C.V.</t>
  </si>
  <si>
    <t>SI</t>
  </si>
  <si>
    <t>PP</t>
  </si>
  <si>
    <t>NSAZLOTGL 056.26 // 500146027842</t>
  </si>
  <si>
    <t>2026-08-06</t>
  </si>
  <si>
    <t>ESTADO DE MEXICO</t>
  </si>
  <si>
    <t>EXPEDITORS INTERNATIONAL DE MEXICO S.A. DE C.V.</t>
  </si>
  <si>
    <t>NSAZLOTGL 056.26 // 500146027849</t>
  </si>
  <si>
    <t>2026-08-04</t>
  </si>
  <si>
    <t>DHL GLOBAL FORWARDING MEXICO S.A. DE C.V.</t>
  </si>
  <si>
    <t>NSAZLOTGL 056.26 // 500146028031</t>
  </si>
  <si>
    <t>NO PAGADA</t>
  </si>
  <si>
    <t>2026-08-20</t>
  </si>
  <si>
    <t>MUMBAI (EX BOMBAY), INDIA</t>
  </si>
  <si>
    <t>ABALDERAS</t>
  </si>
  <si>
    <t>YUSEN LOGISTICS MEXICO S.A. DE C.V.</t>
  </si>
  <si>
    <t>NSAZLOTGL 056.26 // 502046008954</t>
  </si>
  <si>
    <t>2026-08-07</t>
  </si>
  <si>
    <t>NSAZLOTGL 056.26 // 500146027518</t>
  </si>
  <si>
    <t>DSV AIR AND SEA S.A. DE C.V.</t>
  </si>
  <si>
    <t>NSAZLOTGL 056.26 // 502046008945</t>
  </si>
  <si>
    <t>NSAZLOTGL 056.26 // 500746001397</t>
  </si>
  <si>
    <t>2026-08-10</t>
  </si>
  <si>
    <t>DELHI, INDIA</t>
  </si>
  <si>
    <t>DACHSER DE MEXICO S.A. DE C.V.</t>
  </si>
  <si>
    <t>NSAZLOTGL 056.26 // 502046008570</t>
  </si>
  <si>
    <t>2026-08-18</t>
  </si>
  <si>
    <t>INTERNATIONAL FLAVORS FRAGRANCES MEXICO S. DE R.L. DE C.V.</t>
  </si>
  <si>
    <t>NSAZLOTGL 056.26 // 500146028453</t>
  </si>
  <si>
    <t>2026-08-03</t>
  </si>
  <si>
    <t>NSAZLOTGL 056.26 // 500746001416</t>
  </si>
  <si>
    <t>TRANSMISIONES Y EQUIPOS MECANICOS S.A. DE C.V.</t>
  </si>
  <si>
    <t>NSAZLOTGL 056.26 // 500146028191</t>
  </si>
  <si>
    <t>SIN SUCURSAL</t>
  </si>
  <si>
    <t>QUERETARO</t>
  </si>
  <si>
    <t>GOTEC AUTOMOTIVE MEXICO S. DE R.L. DE C.V.</t>
  </si>
  <si>
    <t>NSAZLOTGL 056.26 // 500146028125</t>
  </si>
  <si>
    <t>PENDIENTE POR ASIGNAR</t>
  </si>
  <si>
    <t>SHIPCO TRANSPORT (THAILAND) LTD., BANGKOK, THAILAND</t>
  </si>
  <si>
    <t>ONEYBKKGG7708500</t>
  </si>
  <si>
    <t>ONE</t>
  </si>
  <si>
    <t>OCEAN NETWORK EXPRESS SHIPPING MEXICO S.A. DE C.V.</t>
  </si>
  <si>
    <t>2026/08/03</t>
  </si>
  <si>
    <t>BANGKOK, THAILAND</t>
  </si>
  <si>
    <t>NIDEC POWERTRAIN SYSTEMS DE MEXICO S.A. DE C.V.</t>
  </si>
  <si>
    <t>LCHZLOSTI 023.26 // 83603805</t>
  </si>
  <si>
    <t>2026-07-23</t>
  </si>
  <si>
    <t>2026-06-17</t>
  </si>
  <si>
    <t>LCHZLOSTI 023.26 // 83609619</t>
  </si>
  <si>
    <t>TRANCY LOGISTICS MEXICO S.A. DE C.V.</t>
  </si>
  <si>
    <t>LCHZLOSTI 023.26 // 83610002</t>
  </si>
  <si>
    <t>2026-07-24</t>
  </si>
  <si>
    <t>AGUASCALIENTES</t>
  </si>
  <si>
    <t>LCHZLOSTI 023.26 // 83610319</t>
  </si>
  <si>
    <t>JLOZANO</t>
  </si>
  <si>
    <t>NISTRANS INTERNACIONAL DE MEXICO S. DE R.L. DE C.V.</t>
  </si>
  <si>
    <t>CG</t>
  </si>
  <si>
    <t>LCHZLOSTI 023.26 // 83612332</t>
  </si>
  <si>
    <t>JALISCO</t>
  </si>
  <si>
    <t>JANGELES</t>
  </si>
  <si>
    <t>HENCO GLOBAL S.A. DE C.V.</t>
  </si>
  <si>
    <t>LCHZLOSTI 023.26 // 83615616</t>
  </si>
  <si>
    <t>2026-07-29</t>
  </si>
  <si>
    <t>KMONTIEL</t>
  </si>
  <si>
    <t>NEUTRAL CONNECTION S.A.P.I. DE C.V.</t>
  </si>
  <si>
    <t>LCHZLOSTI 023.26 // 83615789</t>
  </si>
  <si>
    <t>VERACRUZ</t>
  </si>
  <si>
    <t>LCHZLOSTI 023.26 // 83616665</t>
  </si>
  <si>
    <t>COLONIA PACIFICO, CHIHUAHUA, CHIHUAHUA,  MÃ©XICO</t>
  </si>
  <si>
    <t>ADEMEBA CHIHUAHUA</t>
  </si>
  <si>
    <t>LCHZLOSTI 023.26 // 83619441</t>
  </si>
  <si>
    <t>LCHZLOSTI 023.26 // 83619881</t>
  </si>
  <si>
    <t>LCHZLOSTI 023.26 // 83620779</t>
  </si>
  <si>
    <t>NIPPON EXPRESS DE MEXICO S.A. DE C.V.</t>
  </si>
  <si>
    <t>LCHZLOSTI 023.26 // 83621312</t>
  </si>
  <si>
    <t>MCRUZ</t>
  </si>
  <si>
    <t>MFM-26-05-05</t>
  </si>
  <si>
    <t>AOLIVARES</t>
  </si>
  <si>
    <t>MAINFREIGHT MEXICO S. DE R.L. DE C.V.</t>
  </si>
  <si>
    <t>LCHZLOSTI 023.26 // 83622035</t>
  </si>
  <si>
    <t>2026-07-28</t>
  </si>
  <si>
    <t>INTERTEAM CS</t>
  </si>
  <si>
    <t>LRUBIO</t>
  </si>
  <si>
    <t>MEDUJ7965539</t>
  </si>
  <si>
    <t>NSAZLOTGL 057.26 // 500746001294</t>
  </si>
  <si>
    <t>NSAZLOTGL 057.26 // 500746001285</t>
  </si>
  <si>
    <t>CH ROBINSON GLOBAL FORWARDING MEXICO S.A. DE C.V.</t>
  </si>
  <si>
    <t>NSAZLOTGL 057.26 // 500146025879</t>
  </si>
  <si>
    <t>NSAZLOTGL 057.26 // 500146025953</t>
  </si>
  <si>
    <t>NSAZLOTGL 057.26 // 500146026184</t>
  </si>
  <si>
    <t>NSAZLOTGL 057.26 // 500746001301</t>
  </si>
  <si>
    <t>NSAZLOTGL 057.26 // 500146025972</t>
  </si>
  <si>
    <t>NSAZLOTGL 057.26 // 500146026052</t>
  </si>
  <si>
    <t>LUDHIANA, INDIA</t>
  </si>
  <si>
    <t>HELLMANN WORLDWIDE LOGISTICS S.A. DE C.V.</t>
  </si>
  <si>
    <t>NSAZLOTGL 057.26 // 501146000635</t>
  </si>
  <si>
    <t>GUANAJUATO</t>
  </si>
  <si>
    <t>CIKAUTXO DE MEXICO S. DE R.L. DE C.V.</t>
  </si>
  <si>
    <t>NSAZLOTGL 057.26 // 500746001317</t>
  </si>
  <si>
    <t>AGENTE</t>
  </si>
  <si>
    <t>NSAZLOTGL 057.26 // 500146026482</t>
  </si>
  <si>
    <t>HYDERABAD, INDIA</t>
  </si>
  <si>
    <t>CEVA A AND O MEXICO S.A. DE C.V.</t>
  </si>
  <si>
    <t>NSAZLOTGL 057.26 // 501246000977</t>
  </si>
  <si>
    <t>NSAZLOTGL 057.26 // 500746001321</t>
  </si>
  <si>
    <t>NSAZLOTGL 057.26 // 500746001328</t>
  </si>
  <si>
    <t>NSAZLOTGL 057.26 // 502046007867</t>
  </si>
  <si>
    <t>NSAZLOTGL 057.26 // 500746001333</t>
  </si>
  <si>
    <t>NSAZLOTGL 057.26 // 500146027051</t>
  </si>
  <si>
    <t>NSAZLOTGL 057.26 // 500146027053</t>
  </si>
  <si>
    <t>NSAZLOTGL 057.26 // 500146027344</t>
  </si>
  <si>
    <t>NSAZLOTGL 057.26 // 502046008670</t>
  </si>
  <si>
    <t>NSAZLOTGL 057.26 // 502046008671</t>
  </si>
  <si>
    <t>SHIPCO TRANSPORT VIETNAM LTD, HO CHI MINH CITY, VIETNAM</t>
  </si>
  <si>
    <t>SNKO101260601146</t>
  </si>
  <si>
    <t>SINOKOR MERCHANT MARINE CO., LTD.</t>
  </si>
  <si>
    <t>SINOKOR MERCHANT MARINE</t>
  </si>
  <si>
    <t>2026/08/06</t>
  </si>
  <si>
    <t>HO CHI MINH CITY, VIET NAM</t>
  </si>
  <si>
    <t>SGNZLOSTI 018.26 // 26021883</t>
  </si>
  <si>
    <t>2026-06-25</t>
  </si>
  <si>
    <t>SGNZLOSTI 018.26 // 26023364</t>
  </si>
  <si>
    <t>2026-08-26</t>
  </si>
  <si>
    <t>SGNZLOSTI 018.26 // 26023503</t>
  </si>
  <si>
    <t>SGNZLOSTI 018.26 // 26023601</t>
  </si>
  <si>
    <t>SGNZLOSTI 018.26 // 26024256</t>
  </si>
  <si>
    <t>SGNZLOSTI 018.26 // 26024395</t>
  </si>
  <si>
    <t>LOGWIN AIR OCEAN MEXICO S.A. DE C.V.</t>
  </si>
  <si>
    <t>SGNZLOSTI 018.26 // 83614947</t>
  </si>
  <si>
    <t>AALARA</t>
  </si>
  <si>
    <t>TIB-26-06-03</t>
  </si>
  <si>
    <t>MIMARTIN</t>
  </si>
  <si>
    <t>TIBA MEXICO S.A. DE C.V.</t>
  </si>
  <si>
    <t>SGNZLOSTI 018.26 // 83623316</t>
  </si>
  <si>
    <t>MAEU271765540</t>
  </si>
  <si>
    <t>MAERSK</t>
  </si>
  <si>
    <t>MAERSK MEXICO S.A. DE C.V.</t>
  </si>
  <si>
    <t>2026/08/09</t>
  </si>
  <si>
    <t>VERACRUZ, MEXICO</t>
  </si>
  <si>
    <t>ROTOPLAS S.A. DE C.V.</t>
  </si>
  <si>
    <t>NSAVERTGL 021.26 // 500146029301</t>
  </si>
  <si>
    <t>2026-06-19</t>
  </si>
  <si>
    <t>PRYDBERG</t>
  </si>
  <si>
    <t>ZACH LOGISTICS S.A. DE C.V.</t>
  </si>
  <si>
    <t>NSAVERTGL 021.26 // 500146029819</t>
  </si>
  <si>
    <t>LEON</t>
  </si>
  <si>
    <t>TYCO ELECTRONICS MEXICO S. DE R.L. DE C.V.</t>
  </si>
  <si>
    <t>NSAVERTGL 021.26 // 500146029837</t>
  </si>
  <si>
    <t>2026-08-27</t>
  </si>
  <si>
    <t>MXP</t>
  </si>
  <si>
    <t>CENTRAL DE DROGAS S.A. DE C.V.</t>
  </si>
  <si>
    <t>NSAVERTGL 021.26 // 500146030764</t>
  </si>
  <si>
    <t>2026-08-13</t>
  </si>
  <si>
    <t>SHIPCO TRANSPORT (SHENZHEN) LTD., SHENZHEN, CHINA</t>
  </si>
  <si>
    <t>025G703297</t>
  </si>
  <si>
    <t>WAN HAI</t>
  </si>
  <si>
    <t>WAN HAI LINES MEXICO S.A. DE C.V.</t>
  </si>
  <si>
    <t>2026/08/05</t>
  </si>
  <si>
    <t>SHENZHEN PT, CHINA</t>
  </si>
  <si>
    <t>BLU CARGO AND LOGISTICS S.A.P.I. DE C.V.</t>
  </si>
  <si>
    <t>SZPZLOSTI 060.26 // 22154674</t>
  </si>
  <si>
    <t>2026-06-30</t>
  </si>
  <si>
    <t>NBARRERA</t>
  </si>
  <si>
    <t>SBLOGISTICS S.A. DE C.V.</t>
  </si>
  <si>
    <t>SZPZLOSTI 060.26 // 22155279</t>
  </si>
  <si>
    <t>SZPZLOSTI 060.26 // 22155775</t>
  </si>
  <si>
    <t>QUERETARO, MEXICO</t>
  </si>
  <si>
    <t>VEM TOOLING MEXICO S. DE R.L. DE C.V.</t>
  </si>
  <si>
    <t>SZPZLOSTI 060.26 // 22155845</t>
  </si>
  <si>
    <t>SZPZLOSTI 060.26 // 22155881</t>
  </si>
  <si>
    <t>SZPZLOSTI 060.26 // 22156007</t>
  </si>
  <si>
    <t>GUADALAJARA</t>
  </si>
  <si>
    <t>SZPZLOSTI 060.26 // 22156110</t>
  </si>
  <si>
    <t>ZAPOPAN, MEXICO</t>
  </si>
  <si>
    <t>JABIL CIRCUIT DE MEXICO S. DE R.L. DE C.V.</t>
  </si>
  <si>
    <t>SZPZLOSTI 060.26 // 22156198</t>
  </si>
  <si>
    <t>EBERNABE</t>
  </si>
  <si>
    <t>GUANGZHOU PT, CHINA</t>
  </si>
  <si>
    <t>SHL-26-06-14</t>
  </si>
  <si>
    <t>SHARK GL MEXICO</t>
  </si>
  <si>
    <t>SZPZLOSTI 060.26 // 22156649</t>
  </si>
  <si>
    <t>SHUNDE PT, CHINA</t>
  </si>
  <si>
    <t>APL LOGISTICS WAREHOUSE MANAGEMENT SERVICES DE MEXICO S.A. DE C.V.</t>
  </si>
  <si>
    <t>SZPZLOSTI 060.26 // 83614359</t>
  </si>
  <si>
    <t>QUERÃ©TARO, MEXICO</t>
  </si>
  <si>
    <t>HELLA AUTOMOTIVE MEXICO S.A. DE C.V.</t>
  </si>
  <si>
    <t>SZPZLOSTI 060.26 // 83630783</t>
  </si>
  <si>
    <t>SZPZLOSTI 060.26 // 83630798</t>
  </si>
  <si>
    <t>GUANAJUATO, MEXICO</t>
  </si>
  <si>
    <t>AUO MSC MEXICO S.A. DE C.V.</t>
  </si>
  <si>
    <t>AUO MSC</t>
  </si>
  <si>
    <t>SZPZLOSTI 060.26 // 83632777</t>
  </si>
  <si>
    <t>ONEYBKKGG7720600</t>
  </si>
  <si>
    <t>LCHZLOSTI 024.26 // 24438240</t>
  </si>
  <si>
    <t>2026-07-01</t>
  </si>
  <si>
    <t>LCHZLOSTI 024.26 // 24438507</t>
  </si>
  <si>
    <t>2026-08-17</t>
  </si>
  <si>
    <t>LCHZLOSTI 024.26 // 24438525</t>
  </si>
  <si>
    <t>SHL-26-06-13</t>
  </si>
  <si>
    <t>LCHZLOSTI 024.26 // 24438659</t>
  </si>
  <si>
    <t>2026-08-11</t>
  </si>
  <si>
    <t>LCHZLOSTI 024.26 // 83598504</t>
  </si>
  <si>
    <t>LCHZLOSTI 024.26 // 83614491</t>
  </si>
  <si>
    <t>2026-08-12</t>
  </si>
  <si>
    <t>KINTETSU WORLD EXPRESS MEXICO S.A. DE C.V.</t>
  </si>
  <si>
    <t>LCHZLOSTI 024.26 // 83616680</t>
  </si>
  <si>
    <t>LCHZLOSTI 024.26 // 83616900</t>
  </si>
  <si>
    <t>2026-08-14</t>
  </si>
  <si>
    <t>AMIRANDA</t>
  </si>
  <si>
    <t>LOGISTEED MEXICO LOGISTICS S.A. DE C.V.</t>
  </si>
  <si>
    <t>LCHZLOSTI 024.26 // 83619722</t>
  </si>
  <si>
    <t>LCHZLOSTI 024.26 // 83620551</t>
  </si>
  <si>
    <t>LCHZLOSTI 024.26 // 83621180</t>
  </si>
  <si>
    <t>LCHZLOSTI 024.26 // 83622501</t>
  </si>
  <si>
    <t>UPS SCS MEXICO S.A. DE C.V.</t>
  </si>
  <si>
    <t>LCHZLOSTI 024.26 // 83625672</t>
  </si>
  <si>
    <t>LCHZLOSTI 024.26 // 83625676</t>
  </si>
  <si>
    <t>2026-08-24</t>
  </si>
  <si>
    <t>LCHZLOSTI 024.26 // 83625681</t>
  </si>
  <si>
    <t>LCHZLOSTI 024.26 // 83625686</t>
  </si>
  <si>
    <t>IUNGO LOGISTICS S.A. DE C.V.</t>
  </si>
  <si>
    <t>LCHZLOSTI 024.26 // 83628594</t>
  </si>
  <si>
    <t>K LINE LOGISTICS MEXICO S.A. DE C.V.</t>
  </si>
  <si>
    <t>LCHZLOSTI 024.26 // 83629429</t>
  </si>
  <si>
    <t>LCHZLOSTI 024.26 // 83634211</t>
  </si>
  <si>
    <t>GOLDWAY LOGISTICS SERVICE CO. LTD, BUSAN, KOREA</t>
  </si>
  <si>
    <t>HDMUPUSM06346300</t>
  </si>
  <si>
    <t>HYUNDAI</t>
  </si>
  <si>
    <t>HYUNDAI-NORTON LILLY SHIPPING MEXICO S.A. DE C.V.</t>
  </si>
  <si>
    <t>2026/08/01</t>
  </si>
  <si>
    <t>NAGOYA, AICHI, JAPAN</t>
  </si>
  <si>
    <t>BUSAN, KOREA - REPUBLIC OF</t>
  </si>
  <si>
    <t>LAZARO CARDENAS, MEXICO</t>
  </si>
  <si>
    <t>PUSLZCGLW 016.26 // 26893638</t>
  </si>
  <si>
    <t>2026-07-17</t>
  </si>
  <si>
    <t>2026-06-18</t>
  </si>
  <si>
    <t>KAOHSIUNG, TAIWAN</t>
  </si>
  <si>
    <t>3BSLZC26527130</t>
  </si>
  <si>
    <t>YPEREZ</t>
  </si>
  <si>
    <t>CONTILINER MASTER CARGO S. DE R.L.</t>
  </si>
  <si>
    <t>PUSLZCGLW 016.26 // 3BSLZC26527130</t>
  </si>
  <si>
    <t>2026-06-04</t>
  </si>
  <si>
    <t>3BSLZC26604013</t>
  </si>
  <si>
    <t>PUSLZCGLW 016.26 // 3BSLZC26604013</t>
  </si>
  <si>
    <t>2026-06-13</t>
  </si>
  <si>
    <t>3BSLZC26611055</t>
  </si>
  <si>
    <t>PUSLZCGLW 016.26 // 3BSLZC26611055</t>
  </si>
  <si>
    <t>2026-06-21</t>
  </si>
  <si>
    <t>3BSLZC26617078</t>
  </si>
  <si>
    <t>PUSLZCGLW 016.26 // 3BSLZC26617078</t>
  </si>
  <si>
    <t>DISENOS DE MODA DMC S.A. DE C.V.</t>
  </si>
  <si>
    <t>PUSLZCGLW 016.26 // 500146025511</t>
  </si>
  <si>
    <t>2026-06-02</t>
  </si>
  <si>
    <t>PUSLZCGLW 016.26 // 500146025631</t>
  </si>
  <si>
    <t>2026-07-15</t>
  </si>
  <si>
    <t>DALIAN PT, CHINA</t>
  </si>
  <si>
    <t>SGL TRANSGROUP DE MEXICO S.A. DE C.V.</t>
  </si>
  <si>
    <t>PUSLZCGLW 016.26 // 83624302</t>
  </si>
  <si>
    <t>2026-07-21</t>
  </si>
  <si>
    <t>ANDORRA LA VELLA, ANDORRA</t>
  </si>
  <si>
    <t>PUSLZCGLW 016.26 // 83630533</t>
  </si>
  <si>
    <t>2026-06-28</t>
  </si>
  <si>
    <t>GLSLLZC2607001</t>
  </si>
  <si>
    <t>MEXICO AIR CARGO SYSTEMS S.A. DE C.V.</t>
  </si>
  <si>
    <t>PUSLZCGLW 016.26 // GLSLLZC2607001</t>
  </si>
  <si>
    <t>CIUDAD DE MEXICO AEROPUERTO</t>
  </si>
  <si>
    <t>2026-07-06</t>
  </si>
  <si>
    <t>HT INTERNATIONAL CO. SHENZHEN, SHENZHEN, CHINA</t>
  </si>
  <si>
    <t>025G689855</t>
  </si>
  <si>
    <t>YANTIAN PT, CHINA</t>
  </si>
  <si>
    <t>ACGZ2606064</t>
  </si>
  <si>
    <t>LVMH PERFUMES Y COSMETICOS DE MEXICO S.A. DE C.V.</t>
  </si>
  <si>
    <t>SZPZLOHTS 022.26 // ACGZ2606064</t>
  </si>
  <si>
    <t>2026-07-30</t>
  </si>
  <si>
    <t>HSZE260614193C</t>
  </si>
  <si>
    <t>TAS-26-06-02</t>
  </si>
  <si>
    <t>TAAS LOGISTICS S.A. DE C.V.</t>
  </si>
  <si>
    <t>SZPZLOHTS 022.26 // HSZE260614193C</t>
  </si>
  <si>
    <t>HSZE260614193B</t>
  </si>
  <si>
    <t>MAT-26-06-01</t>
  </si>
  <si>
    <t>MATER LOGISTICS S. DE R.L. DE C.V.</t>
  </si>
  <si>
    <t xml:space="preserve">142.56 </t>
  </si>
  <si>
    <t>SZPZLOHTS 022.26 // HSZE260614193B</t>
  </si>
  <si>
    <t>ZAPOPAN</t>
  </si>
  <si>
    <t>2026-09-23</t>
  </si>
  <si>
    <t>HSZE260614193A</t>
  </si>
  <si>
    <t>HIK-26-06-03</t>
  </si>
  <si>
    <t>HIKER CARGO LOGISTICS S.A. DE C.V.</t>
  </si>
  <si>
    <t>SZPZLOHTS 022.26 // HSZE260614193A</t>
  </si>
  <si>
    <t>HSZE260614193D</t>
  </si>
  <si>
    <t>KEY-26-06-02</t>
  </si>
  <si>
    <t>JLPRIETO</t>
  </si>
  <si>
    <t>KEY SHIPPING COMPANY S.A. DE C.V.</t>
  </si>
  <si>
    <t>SZPZLOHTS 022.26 // HSZE260614193D</t>
  </si>
  <si>
    <t>HGY26060884</t>
  </si>
  <si>
    <t>LX PACK MEXICO S.A.S. DE C.V.</t>
  </si>
  <si>
    <t>SZPZLOHTS 022.26 // HGY26060884</t>
  </si>
  <si>
    <t>BOSMZL26060270</t>
  </si>
  <si>
    <t>VISTECH QUALITY PLASTIC S.A. DE C.V.</t>
  </si>
  <si>
    <t>SZPZLOHTS 022.26 // BOSMZL26060270</t>
  </si>
  <si>
    <t>MONTERREY</t>
  </si>
  <si>
    <t>XIAMEN PT, CHINA</t>
  </si>
  <si>
    <t>HSZE260614193K</t>
  </si>
  <si>
    <t>ANK-26-06-11</t>
  </si>
  <si>
    <t>ANKER LOGISTICA MEXICO S.A. DE C.V.</t>
  </si>
  <si>
    <t>SZPZLOHTS 022.26 // HSZE260614193K</t>
  </si>
  <si>
    <t>FHS26060227</t>
  </si>
  <si>
    <t>MEDIA MASTER REPRESENTATIVES</t>
  </si>
  <si>
    <t>MEDIA MASTER REPRESENTATIVES S.A. DE C.V.</t>
  </si>
  <si>
    <t>SZPZLOHTS 022.26 // FHS26060227</t>
  </si>
  <si>
    <t>OLC26060500MZL</t>
  </si>
  <si>
    <t>IPINEDA</t>
  </si>
  <si>
    <t>SZPZLOHTS 022.26 // OLC26060500MZL</t>
  </si>
  <si>
    <t>ONEYBKKGM0235400</t>
  </si>
  <si>
    <t>2026/08/16</t>
  </si>
  <si>
    <t>IMF-26-06-01</t>
  </si>
  <si>
    <t>IMPULSO AL COMERCIO LOGISTICS S. DE R.L. DE C.V.</t>
  </si>
  <si>
    <t>LCHZLOSTI 025.26 // 24438540</t>
  </si>
  <si>
    <t>2026-07-07</t>
  </si>
  <si>
    <t>WEL-26-06-01</t>
  </si>
  <si>
    <t>VENKEL GLOBAL S.A. DE C.V.</t>
  </si>
  <si>
    <t>LCHZLOSTI 025.26 // 24438578</t>
  </si>
  <si>
    <t>LCHZLOSTI 025.26 // 24438633</t>
  </si>
  <si>
    <t>LCHZLOSTI 025.26 // 24438676</t>
  </si>
  <si>
    <t>2026-09-04</t>
  </si>
  <si>
    <t>LCHZLOSTI 025.26 // 83609652</t>
  </si>
  <si>
    <t>GEODIS MEXICO S.A. DE C.V.</t>
  </si>
  <si>
    <t>LCHZLOSTI 025.26 // 83631455</t>
  </si>
  <si>
    <t>MN</t>
  </si>
  <si>
    <t>LCHZLOSTI 025.26 // 83632463</t>
  </si>
  <si>
    <t>LCHZLOSTI 025.26 // 83633433</t>
  </si>
  <si>
    <t>LCHZLOSTI 025.26 // 83637884</t>
  </si>
  <si>
    <t>LCHZLOSTI 025.26 // 83637996</t>
  </si>
  <si>
    <t>HT INTERNATIONAL CO., LTD., KEELUNG, TAIWAN</t>
  </si>
  <si>
    <t>EGLV003600791195</t>
  </si>
  <si>
    <t>EVERGREEN</t>
  </si>
  <si>
    <t>EVERGREEN SHIPPING AGENCY MEXICO S.A. DE C.V.</t>
  </si>
  <si>
    <t>40 NOR / HC</t>
  </si>
  <si>
    <t>KEELUNG (CHILUNG), TAIWAN</t>
  </si>
  <si>
    <t>HSWKHHZLO2606037</t>
  </si>
  <si>
    <t>MARIA CRISTINA VELAZQUEZ DEL RIO</t>
  </si>
  <si>
    <t>KELZLOHTS 055.26 // HSWKHHZLO2606037</t>
  </si>
  <si>
    <t>2026-07-04</t>
  </si>
  <si>
    <t>HSWKHHZLO2606039</t>
  </si>
  <si>
    <t>GRUPO LOGINCARGO S.A. DE C.V.</t>
  </si>
  <si>
    <t>KELZLOHTS 055.26 // HSWKHHZLO2606039</t>
  </si>
  <si>
    <t>2026-09-01</t>
  </si>
  <si>
    <t>HSWKHHZLO2606036</t>
  </si>
  <si>
    <t>VICTORIA LINE MEXICO S.A. DE C.V.</t>
  </si>
  <si>
    <t>KELZLOHTS 055.26 // HSWKHHZLO2606036</t>
  </si>
  <si>
    <t>HSWKHHZLO2606038</t>
  </si>
  <si>
    <t>KLN FREIGHT MEXICO S.A. DE C.V.</t>
  </si>
  <si>
    <t>KELZLOHTS 055.26 // HSWKHHZLO2606038</t>
  </si>
  <si>
    <t>HSWKHHZLO2606033</t>
  </si>
  <si>
    <t>MNT-26-06-04</t>
  </si>
  <si>
    <t>SHURTADO</t>
  </si>
  <si>
    <t>MINT CARGO S.A. DE C.V.</t>
  </si>
  <si>
    <t>KELZLOHTS 055.26 // HSWKHHZLO2606033</t>
  </si>
  <si>
    <t>HSWKHHZLO2606035</t>
  </si>
  <si>
    <t>LCL-26-06-05</t>
  </si>
  <si>
    <t>LCL INTERNATIONAL FORWARDING S.A. DE C.V.</t>
  </si>
  <si>
    <t>KELZLOHTS 055.26 // HSWKHHZLO2606035</t>
  </si>
  <si>
    <t>HSWKHHZLO2606034</t>
  </si>
  <si>
    <t>LCL-26-06-06</t>
  </si>
  <si>
    <t>KELZLOHTS 055.26 // HSWKHHZLO2606034</t>
  </si>
  <si>
    <t>KELZLOHTS 055.26 // 25058269</t>
  </si>
  <si>
    <t>KELZLOHTS 055.26 // 25058948</t>
  </si>
  <si>
    <t>KELZLOHTS 055.26 // 25058950</t>
  </si>
  <si>
    <t>KELZLOHTS 055.26 // 25059086</t>
  </si>
  <si>
    <t>KELZLOHTS 055.26 // 25059101</t>
  </si>
  <si>
    <t>KELZLOHTS 055.26 // 25059106</t>
  </si>
  <si>
    <t>KELZLOHTS 055.26 // 25059282</t>
  </si>
  <si>
    <t>HSWKHHZLO2606031</t>
  </si>
  <si>
    <t>TUN-26-06-04</t>
  </si>
  <si>
    <t>TRANSCARGO UNIVERSAL S.A. DE C.V.</t>
  </si>
  <si>
    <t>KELZLOHTS 054.26 // HSWKHHZLO2606031</t>
  </si>
  <si>
    <t>HSWKHHZLO2606032</t>
  </si>
  <si>
    <t>FSH-26-06-08</t>
  </si>
  <si>
    <t>FS HAMBURGO GLOBAL CARGA S.A.P.I. DE C.V.</t>
  </si>
  <si>
    <t>KELZLOHTS 054.26 // HSWKHHZLO2606032</t>
  </si>
  <si>
    <t>HSWKHHZLO2606012</t>
  </si>
  <si>
    <t>BSV CONSULTORES DE COMERCIO INTERNACIONAL S.C.</t>
  </si>
  <si>
    <t>KELZLOHTS 054.26 // HSWKHHZLO2606012</t>
  </si>
  <si>
    <t>KELZLOHTS 054.26 // 25059225</t>
  </si>
  <si>
    <t>KELZLOHTS 054.26 // 25059269</t>
  </si>
  <si>
    <t>KELZLOHTS 054.26 // 25059481</t>
  </si>
  <si>
    <t>MAHLE</t>
  </si>
  <si>
    <t>KELZLOHTS 054.26 // 25059527</t>
  </si>
  <si>
    <t>KELZLOHTS 054.26 // 25059696</t>
  </si>
  <si>
    <t>KELZLOHTS 054.26 // 25059734</t>
  </si>
  <si>
    <t>KELZLOHTS 054.26 // 25059750</t>
  </si>
  <si>
    <t>KELZLOHTS 054.26 // 25059751</t>
  </si>
  <si>
    <t>SHIPCO TRANSPORT (HK) LTD., HONG KONG, CHINA</t>
  </si>
  <si>
    <t>022G525145</t>
  </si>
  <si>
    <t>2026/08/02</t>
  </si>
  <si>
    <t>HONG KONG, HONG KONG</t>
  </si>
  <si>
    <t>TMU-26-05-03</t>
  </si>
  <si>
    <t>TRANSPORTE MULTIMODAL S.A. DE C.V.</t>
  </si>
  <si>
    <t>HKGLZCSTI 034.26 // 20684381</t>
  </si>
  <si>
    <t>2026-06-29</t>
  </si>
  <si>
    <t>GTS-26-06-01</t>
  </si>
  <si>
    <t>YEKKAN LOGISTICS S.A. DE C.V.</t>
  </si>
  <si>
    <t>HKGLZCSTI 034.26 // 22156119</t>
  </si>
  <si>
    <t>NOMI</t>
  </si>
  <si>
    <t>HKGLZCSTI 034.26 // 26022770</t>
  </si>
  <si>
    <t>2026-07-27</t>
  </si>
  <si>
    <t>2026-06-14</t>
  </si>
  <si>
    <t>LACOSTE</t>
  </si>
  <si>
    <t>KLG-26-05-03</t>
  </si>
  <si>
    <t>KLOG.CO TRANSPORTES MEXICANA S.A. DE C.V.</t>
  </si>
  <si>
    <t>HKGLZCSTI 034.26 // 26022940</t>
  </si>
  <si>
    <t>AALVARADO</t>
  </si>
  <si>
    <t>JAKARTA, JAVA, INDONESIA</t>
  </si>
  <si>
    <t>HEN-26-05-09</t>
  </si>
  <si>
    <t>HKGLZCSTI 034.26 // 28052757</t>
  </si>
  <si>
    <t>2026-09-30</t>
  </si>
  <si>
    <t>2026-06-10</t>
  </si>
  <si>
    <t>KARACHI, PAKISTAN</t>
  </si>
  <si>
    <t>HKGLZCSTI 034.26 // 28636067</t>
  </si>
  <si>
    <t>2026-06-07</t>
  </si>
  <si>
    <t>HKGLZCSTI 034.26 // 83605087</t>
  </si>
  <si>
    <t>2026-06-06</t>
  </si>
  <si>
    <t>HKGLZCSTI 034.26 // 83605580</t>
  </si>
  <si>
    <t>PHNOM PENH, CAMBODIA</t>
  </si>
  <si>
    <t>FHC-26-05-04</t>
  </si>
  <si>
    <t>FERNANDEZ HINOJOSA Y CIA S.C.</t>
  </si>
  <si>
    <t>HKGLZCSTI 034.26 // 83608945</t>
  </si>
  <si>
    <t>2026-06-03</t>
  </si>
  <si>
    <t>HKGLZCSTI 034.26 // 83609547</t>
  </si>
  <si>
    <t>022G525147</t>
  </si>
  <si>
    <t>HKGLZCSTI 035.26 // 26023858</t>
  </si>
  <si>
    <t>KLG-26-05-05</t>
  </si>
  <si>
    <t>HKGLZCSTI 035.26 // 26024505</t>
  </si>
  <si>
    <t>2026-06-20</t>
  </si>
  <si>
    <t>HKGLZCSTI 035.26 // 28636065</t>
  </si>
  <si>
    <t>HKGLZCSTI 035.26 // 28636066</t>
  </si>
  <si>
    <t>HKGLZCSTI 035.26 // 28636068</t>
  </si>
  <si>
    <t>NINGBO PT, CHINA</t>
  </si>
  <si>
    <t>BON-26-05-01</t>
  </si>
  <si>
    <t>BONANZA LOGISTICS S.A. DE C.V.</t>
  </si>
  <si>
    <t>HKGLZCSTI 035.26 // 29779396</t>
  </si>
  <si>
    <t>HDMUPUSM89453700</t>
  </si>
  <si>
    <t>2026/08/08</t>
  </si>
  <si>
    <t>GLSBZLO2607334</t>
  </si>
  <si>
    <t>PUSZLOGLW 085.26 // GLSBZLO2607334</t>
  </si>
  <si>
    <t>INTERTEAM VTAS</t>
  </si>
  <si>
    <t>GLSLZLO2607014</t>
  </si>
  <si>
    <t>BSM FORWARDING S.A. DE C.V.</t>
  </si>
  <si>
    <t>PUSZLOGLW 085.26 // GLSLZLO2607014</t>
  </si>
  <si>
    <t>GLSLZLO2607030</t>
  </si>
  <si>
    <t>PUSZLOGLW 085.26 // GLSLZLO2607030</t>
  </si>
  <si>
    <t>GLSLZLO2607036</t>
  </si>
  <si>
    <t>TDO-26-06-03</t>
  </si>
  <si>
    <t>TOLEDO CASTRO COMERCIO Y SERVICO S.R. L. DE C.V.</t>
  </si>
  <si>
    <t>PUSZLOGLW 085.26 // GLSLZLO2607036</t>
  </si>
  <si>
    <t>GLSLZLO2607039</t>
  </si>
  <si>
    <t>PUSZLOGLW 085.26 // GLSLZLO2607039</t>
  </si>
  <si>
    <t>GLSLZLO2607040</t>
  </si>
  <si>
    <t>PUSZLOGLW 085.26 // GLSLZLO2607040</t>
  </si>
  <si>
    <t>GLSLZLO2607041</t>
  </si>
  <si>
    <t>PUSZLOGLW 085.26 // GLSLZLO2607041</t>
  </si>
  <si>
    <t>GLSLZLO2607044</t>
  </si>
  <si>
    <t>KCC MEXICO TRANSPORT SYSTEM S.A. DE C.V.</t>
  </si>
  <si>
    <t>PUSZLOGLW 085.26 // GLSLZLO2607044</t>
  </si>
  <si>
    <t>PRIVADA CALLE DEL MAR NO. 301  PARQUE INDUSTRIAL VIGA  GUADALUPE, NL 67115 MEXICO</t>
  </si>
  <si>
    <t>GLSLZLO2607051</t>
  </si>
  <si>
    <t>BABCOCK AND WILCOX DE MONTERREY S.A. DE C.V.</t>
  </si>
  <si>
    <t>PUSZLOGLW 085.26 // GLSLZLO2607051</t>
  </si>
  <si>
    <t>PUSZLOGLW 085.26 // 22778339</t>
  </si>
  <si>
    <t>SENATOR LOGISTICS S.A. DE C.V.</t>
  </si>
  <si>
    <t>PUSZLOGLW 085.26 // 22778550</t>
  </si>
  <si>
    <t>OSAKA, JAPAN</t>
  </si>
  <si>
    <t>PUSZLOGLW 085.26 // 26893906</t>
  </si>
  <si>
    <t>2026-06-24</t>
  </si>
  <si>
    <t>PUSZLOGLW 085.26 // 83628108</t>
  </si>
  <si>
    <t>2026-10-09</t>
  </si>
  <si>
    <t>HAKATA/FUKUOKA, JAPAN</t>
  </si>
  <si>
    <t>PUSZLOGLW 085.26 // 83629079</t>
  </si>
  <si>
    <t>IRAPUATO</t>
  </si>
  <si>
    <t>WELLDEX INTERNACIONAL S.C.</t>
  </si>
  <si>
    <t>PUSZLOGLW 085.26 // 95202433</t>
  </si>
  <si>
    <t>INALFA</t>
  </si>
  <si>
    <t>GLSLZLO2607006</t>
  </si>
  <si>
    <t>ROHLIG MEXICO S.A. DE C.V.</t>
  </si>
  <si>
    <t>PUSZLOGLW 086.26 // GLSLZLO2607006</t>
  </si>
  <si>
    <t>GLSLZLO2607008</t>
  </si>
  <si>
    <t>PUSZLOGLW 086.26 // GLSLZLO2607008</t>
  </si>
  <si>
    <t>GLSLZLO2607024</t>
  </si>
  <si>
    <t>PUSZLOGLW 086.26 // GLSLZLO2607024</t>
  </si>
  <si>
    <t>FLEX N GATE MEXICO PLASTICOS S DE RL DE CV  AV. LAS AMERICAS, #4, LOTE A-2,  COL. PARQUE INDUSTRIAL OPCION,  C.P. 37980, SAN JOSE ITURBIDE, GT, MEXICO NON STACK CARGO</t>
  </si>
  <si>
    <t>AXISMAN260714</t>
  </si>
  <si>
    <t>FLEX N GATE MEXICO S. DE R.L. DE C.V.</t>
  </si>
  <si>
    <t>PUSZLOGLW 086.26 // AXISMAN260714</t>
  </si>
  <si>
    <t>2026-07-14</t>
  </si>
  <si>
    <t>GLSLZLO2607034</t>
  </si>
  <si>
    <t>GLOBALTRANZ MX S. DE R.L. DE C.V.</t>
  </si>
  <si>
    <t>PUSZLOGLW 086.26 // GLSLZLO2607034</t>
  </si>
  <si>
    <t>NUEVO LEON</t>
  </si>
  <si>
    <t>GLSLZLO2607035</t>
  </si>
  <si>
    <t>GDW-26-06-06</t>
  </si>
  <si>
    <t>PUSZLOGLW 086.26 // GLSLZLO2607035</t>
  </si>
  <si>
    <t>SIIX</t>
  </si>
  <si>
    <t>GLSLZLO2607037</t>
  </si>
  <si>
    <t>PUSZLOGLW 086.26 // GLSLZLO2607037</t>
  </si>
  <si>
    <t>GLSLZLO2607038</t>
  </si>
  <si>
    <t>KENSA LOGISTICS MEXICO S.A. DE C.V.</t>
  </si>
  <si>
    <t>PUSZLOGLW 086.26 // GLSLZLO2607038</t>
  </si>
  <si>
    <t>GLSLZLO2607045</t>
  </si>
  <si>
    <t>LEI-26-07-01</t>
  </si>
  <si>
    <t>LOGISTICS EXPERTISE INTERNACIONAL S.A. DE C.V.</t>
  </si>
  <si>
    <t>PUSZLOGLW 086.26 // GLSLZLO2607045</t>
  </si>
  <si>
    <t>PUSZLOGLW 086.26 // 22778686</t>
  </si>
  <si>
    <t>PUSZLOGLW 086.26 // 22778793</t>
  </si>
  <si>
    <t>PUSZLOGLW 086.26 // 83629113</t>
  </si>
  <si>
    <t>PUSZLOGLW 086.26 // 83619818</t>
  </si>
  <si>
    <t>PUSZLOGLW 086.26 // 83628103</t>
  </si>
  <si>
    <t>PUSZLOGLW 086.26 // 83634169</t>
  </si>
  <si>
    <t>EGUARNEROS</t>
  </si>
  <si>
    <t>CHENNAI (EX MADRAS), INDIA</t>
  </si>
  <si>
    <t>PUSZLOGLW 086.26 // 500346008056</t>
  </si>
  <si>
    <t>2026-06-08</t>
  </si>
  <si>
    <t>PUSZLOGLW 086.26 // 500346008177</t>
  </si>
  <si>
    <t>SACO SHIPPING (CHILE) S.A., SANTIAGO, CHILE</t>
  </si>
  <si>
    <t>HDMUSCLM09040900</t>
  </si>
  <si>
    <t>2026/07/31</t>
  </si>
  <si>
    <t>2026/08/04</t>
  </si>
  <si>
    <t>SAN ANTONIO, CHILE</t>
  </si>
  <si>
    <t>SACOZLO/26/04/00375</t>
  </si>
  <si>
    <t>RHS-26-06-01</t>
  </si>
  <si>
    <t>RH SHIPPING AND CHARTERING S. DE R.L. DE C.V.</t>
  </si>
  <si>
    <t>SAIZLOSSL 006.26 // SACOZLO/26/04/00375</t>
  </si>
  <si>
    <t>2026-07-12</t>
  </si>
  <si>
    <t>SACOZLO/26/04/00392</t>
  </si>
  <si>
    <t>BSM-26-06-01</t>
  </si>
  <si>
    <t>SAIZLOSSL 006.26 // SACOZLO/26/04/00392</t>
  </si>
  <si>
    <t>SACOZLO/26/04/00395</t>
  </si>
  <si>
    <t>EUR-26-06-104</t>
  </si>
  <si>
    <t>EUROPARTNERS MEXICO S.A. DE C.V.</t>
  </si>
  <si>
    <t>SAIZLOSSL 006.26 // SACOZLO/26/04/00395</t>
  </si>
  <si>
    <t>SACOZLO/26/04/00400</t>
  </si>
  <si>
    <t>GLS FORWARDING GROUP S.A. DE C.V.</t>
  </si>
  <si>
    <t>SAIZLOSSL 006.26 // SACOZLO/26/04/00400</t>
  </si>
  <si>
    <t>SONORA</t>
  </si>
  <si>
    <t>SACOZLO/26/04/00401</t>
  </si>
  <si>
    <t>SAIZLOSSL 006.26 // SACOZLO/26/04/00401</t>
  </si>
  <si>
    <t>SACOZLO/26/04/00402</t>
  </si>
  <si>
    <t>SAIZLOSSL 006.26 // SACOZLO/26/04/00402</t>
  </si>
  <si>
    <t>SACOZLO/26/04/00414</t>
  </si>
  <si>
    <t>TLC-26-06-04</t>
  </si>
  <si>
    <t>TLOGCEX TRANSITARIO DE LOGISTICA EN COMERCIO EXTERIOR S.A. DE C.V.</t>
  </si>
  <si>
    <t>SAIZLOSSL 006.26 // SACOZLO/26/04/00414</t>
  </si>
  <si>
    <t>SACOZLO/26/04/00435</t>
  </si>
  <si>
    <t>BOMBAS E IMPULSORES DE MONTERREY S.A. DE C.V.</t>
  </si>
  <si>
    <t>SAIZLOSSL 006.26 // SACOZLO/26/04/00435</t>
  </si>
  <si>
    <t>2026-08-31</t>
  </si>
  <si>
    <t>SACO COMBIMAR SPA, MILAN, ITALY</t>
  </si>
  <si>
    <t>MILANO, ITALY</t>
  </si>
  <si>
    <t>01/26/125168</t>
  </si>
  <si>
    <t>MILVERCOM 068.26 // 01/26/125168</t>
  </si>
  <si>
    <t>2026-07-09</t>
  </si>
  <si>
    <t>01/26/126159</t>
  </si>
  <si>
    <t>TLD-26-06-01</t>
  </si>
  <si>
    <t>TERMINAL LOGISTICS DISTRIBUCION S.A. DE C.V.</t>
  </si>
  <si>
    <t>MILVERCOM 068.26 // 01/26/126159</t>
  </si>
  <si>
    <t>01/26/126284</t>
  </si>
  <si>
    <t>COMPASS 4PL S. DE R.L. DE C.V.</t>
  </si>
  <si>
    <t>MILVERCOM 068.26 // 01/26/126284</t>
  </si>
  <si>
    <t>SINALOA</t>
  </si>
  <si>
    <t>01/26/126557</t>
  </si>
  <si>
    <t>MILVERCOM 068.26 // 01/26/126557</t>
  </si>
  <si>
    <t>01/26/126723</t>
  </si>
  <si>
    <t>EUR-26-06-16</t>
  </si>
  <si>
    <t>MILVERCOM 068.26 // 01/26/126723</t>
  </si>
  <si>
    <t>PUEBLA</t>
  </si>
  <si>
    <t>01/26/126867</t>
  </si>
  <si>
    <t>RM INTERNATIONAL FORWARDER S.A. DE C.V.</t>
  </si>
  <si>
    <t>MILVERCOM 068.26 // 01/26/126867</t>
  </si>
  <si>
    <t>01/26/126975</t>
  </si>
  <si>
    <t>AJR-26-06-01</t>
  </si>
  <si>
    <t>SOLUCIONES LOGISTICAS AJR S.A. DE C.V.</t>
  </si>
  <si>
    <t>MILVERCOM 068.26 // 01/26/126975</t>
  </si>
  <si>
    <t>01/26/127103</t>
  </si>
  <si>
    <t>DOONEY AND BOURKE MEXICANA S. DE R.L. DE C.V.</t>
  </si>
  <si>
    <t>MILVERCOM 068.26 // 01/26/127103</t>
  </si>
  <si>
    <t>01/26/127215</t>
  </si>
  <si>
    <t>INTERGLOBO MEXICO S.A. DE C.V.</t>
  </si>
  <si>
    <t>MILVERCOM 068.26 // 01/26/127215</t>
  </si>
  <si>
    <t>01/26/127896</t>
  </si>
  <si>
    <t>VTN-NOMI</t>
  </si>
  <si>
    <t>VENTANA SERRA S.A. DE C.V.</t>
  </si>
  <si>
    <t>MILVERCOM 068.26 // 01/26/127896</t>
  </si>
  <si>
    <t>01/26/126241</t>
  </si>
  <si>
    <t>MILVERCOM 069.26 // 01/26/126241</t>
  </si>
  <si>
    <t>01/26/126440</t>
  </si>
  <si>
    <t>MILVERCOM 069.26 // 01/26/126440</t>
  </si>
  <si>
    <t>01/26/126444</t>
  </si>
  <si>
    <t>MILVERCOM 069.26 // 01/26/126444</t>
  </si>
  <si>
    <t>01/26/126446</t>
  </si>
  <si>
    <t>MILVERCOM 069.26 // 01/26/126446</t>
  </si>
  <si>
    <t>01/26/126474</t>
  </si>
  <si>
    <t>MILVERCOM 069.26 // 01/26/126474</t>
  </si>
  <si>
    <t>01/26/126544</t>
  </si>
  <si>
    <t>GCA-26-06-04</t>
  </si>
  <si>
    <t>GLOBAL CARGO SYSTEM FORWARDING MX S.A. DE C.V.</t>
  </si>
  <si>
    <t>MILVERCOM 069.26 // 01/26/126544</t>
  </si>
  <si>
    <t>ALTAMIRA, MEXICO</t>
  </si>
  <si>
    <t>01/26/125051</t>
  </si>
  <si>
    <t>CWL MEXICO S. DE R.L. DE C.V.</t>
  </si>
  <si>
    <t>MILATMCOM 037.26 // 01/26/125051</t>
  </si>
  <si>
    <t>01/26/125552</t>
  </si>
  <si>
    <t>GRUPO ACERERO S.A. DE C.V.</t>
  </si>
  <si>
    <t>MILATMCOM 037.26 // 01/26/125552</t>
  </si>
  <si>
    <t>SAN LUIS POTOSI</t>
  </si>
  <si>
    <t>01/26/125559</t>
  </si>
  <si>
    <t>MILATMCOM 037.26 // 01/26/125559</t>
  </si>
  <si>
    <t>SAN LUIS POTOSI_VILLA DE POZOS</t>
  </si>
  <si>
    <t>01/26/125714</t>
  </si>
  <si>
    <t>MUVIQ SLP S.A. DE C.V.</t>
  </si>
  <si>
    <t>MILATMCOM 037.26 // 01/26/125714</t>
  </si>
  <si>
    <t>01/26/125717</t>
  </si>
  <si>
    <t>MILATMCOM 037.26 // 01/26/125717</t>
  </si>
  <si>
    <t>01/26/125871</t>
  </si>
  <si>
    <t>HYSTER YALE MEXICO S.A. DE C.V.</t>
  </si>
  <si>
    <t>MILATMCOM 037.26 // 01/26/125871</t>
  </si>
  <si>
    <t>COAHUILA</t>
  </si>
  <si>
    <t>01/26/126007</t>
  </si>
  <si>
    <t>EUR-NOMI</t>
  </si>
  <si>
    <t>MILATMCOM 037.26 // 01/26/126007</t>
  </si>
  <si>
    <t>01/26/126426</t>
  </si>
  <si>
    <t>STI-26-06-03</t>
  </si>
  <si>
    <t>SERVICIOS DE TRANSPORTE INTERNACIONAL A AND S S.A. DE C.V.</t>
  </si>
  <si>
    <t>MILATMCOM 037.26 // 01/26/126426</t>
  </si>
  <si>
    <t>01/26/126478</t>
  </si>
  <si>
    <t>MILATMCOM 037.26 // 01/26/126478</t>
  </si>
  <si>
    <t>01/26/126778</t>
  </si>
  <si>
    <t>MILATMCOM 037.26 // 01/26/126778</t>
  </si>
  <si>
    <t>01/26/126943</t>
  </si>
  <si>
    <t>EUR-26-06-17</t>
  </si>
  <si>
    <t>MILATMCOM 037.26 // 01/26/126943</t>
  </si>
  <si>
    <t>01/26/127205</t>
  </si>
  <si>
    <t>MILATMCOM 037.26 // 01/26/127205</t>
  </si>
  <si>
    <t>01/26/127968</t>
  </si>
  <si>
    <t>MILATMCOM 037.26 // 01/26/127968</t>
  </si>
  <si>
    <t>01/26/128146</t>
  </si>
  <si>
    <t>MILATMCOM 037.26 // 01/26/128146</t>
  </si>
  <si>
    <t>01/26/125645</t>
  </si>
  <si>
    <t>UFR-26-06-01</t>
  </si>
  <si>
    <t>UNITY FREIGHT S.A. DE C.V.</t>
  </si>
  <si>
    <t>MILVERCOM 070.26 // 01/26/125645</t>
  </si>
  <si>
    <t>01/26/126245</t>
  </si>
  <si>
    <t>MILVERCOM 070.26 // 01/26/126245</t>
  </si>
  <si>
    <t>01/26/126416</t>
  </si>
  <si>
    <t>MILVERCOM 070.26 // 01/26/126416</t>
  </si>
  <si>
    <t>MILVERCOM 070.26 // 202026060059</t>
  </si>
  <si>
    <t>EL ISKANDARIYA (ALEXANDRIA), EGYPT</t>
  </si>
  <si>
    <t>26034-13</t>
  </si>
  <si>
    <t>DAMCO LOGISTICS MEXICO S.A. DE C.V.</t>
  </si>
  <si>
    <t>MILVERCOM 070.26 // 26034-13</t>
  </si>
  <si>
    <t>01/26/126875</t>
  </si>
  <si>
    <t>GLO-26-06-02</t>
  </si>
  <si>
    <t>MILVERCOM 070.26 // 01/26/126875</t>
  </si>
  <si>
    <t>2026-09-28</t>
  </si>
  <si>
    <t>26034-17</t>
  </si>
  <si>
    <t>MILVERCOM 070.26 // 26034-17</t>
  </si>
  <si>
    <t>26034-14</t>
  </si>
  <si>
    <t>MILVERCOM 070.26 // 26034-14</t>
  </si>
  <si>
    <t>01/26/127106</t>
  </si>
  <si>
    <t>GLO-26-06-03</t>
  </si>
  <si>
    <t>MILVERCOM 070.26 // 01/26/127106</t>
  </si>
  <si>
    <t>2026-09-22</t>
  </si>
  <si>
    <t>01/26/127117</t>
  </si>
  <si>
    <t>MILVERCOM 070.26 // 01/26/127117</t>
  </si>
  <si>
    <t>01/26/127343</t>
  </si>
  <si>
    <t>EUR-26-06-22</t>
  </si>
  <si>
    <t>MILVERCOM 070.26 // 01/26/127343</t>
  </si>
  <si>
    <t>01/26/127346</t>
  </si>
  <si>
    <t>MILVERCOM 070.26 // 01/26/127346</t>
  </si>
  <si>
    <t>ZONA INDUSTRIAL CIVAC, JIUTEPEC,  MORELOS, MÃ©XICO</t>
  </si>
  <si>
    <t>01/26/127400</t>
  </si>
  <si>
    <t>THALES DIS MEXICO S.A. DE C.V.</t>
  </si>
  <si>
    <t>MILVERCOM 070.26 // 01/26/127400</t>
  </si>
  <si>
    <t>MORELOS</t>
  </si>
  <si>
    <t>01/26/128128</t>
  </si>
  <si>
    <t>MILVERCOM 070.26 // 01/26/128128</t>
  </si>
  <si>
    <t>SSC CONSOLIDATION NV, ANTWERP, BELGIUM</t>
  </si>
  <si>
    <t>OOLU2332068160</t>
  </si>
  <si>
    <t>OOCL</t>
  </si>
  <si>
    <t>OOCL MEXICO S.A. DE C.V.</t>
  </si>
  <si>
    <t>ROTTERDAM, NETHERLANDS</t>
  </si>
  <si>
    <t>ANTWERPEN, BELGIUM</t>
  </si>
  <si>
    <t>ARTEXA MEXICO S.A. DE C.V.</t>
  </si>
  <si>
    <t>ANRATMSSC 037.26 // 17459017</t>
  </si>
  <si>
    <t>ANRATMSSC 037.26 // 17460219</t>
  </si>
  <si>
    <t>LYON, FRANCE</t>
  </si>
  <si>
    <t>JAS FORWARDING DE MEXICO S.A. DE C.V.</t>
  </si>
  <si>
    <t>ANRATMSSC 037.26 // 17460649</t>
  </si>
  <si>
    <t>ANRATMSSC 037.26 // 17460711</t>
  </si>
  <si>
    <t>ANRATMSSC 037.26 // 17461111</t>
  </si>
  <si>
    <t>ANRATMSSC 037.26 // 17461190</t>
  </si>
  <si>
    <t>ANRATMSSC 037.26 // 17461625</t>
  </si>
  <si>
    <t>ANRATMSSC 037.26 // 17461990</t>
  </si>
  <si>
    <t>ANRATMSSC 037.26 // 17462457</t>
  </si>
  <si>
    <t>LONDON, UNITED KINGDOM</t>
  </si>
  <si>
    <t>GLO-26-06-01</t>
  </si>
  <si>
    <t>ANRATMSSC 037.26 // 26559506</t>
  </si>
  <si>
    <t>ANRATMSSC 037.26 // 90550362</t>
  </si>
  <si>
    <t>ANRATMSSC 037.26 // 90550391</t>
  </si>
  <si>
    <t>ANRATMSSC 037.26 // 90550537</t>
  </si>
  <si>
    <t>ANRATMSSC 037.26 // 90550955</t>
  </si>
  <si>
    <t>MAGOTTEAUX S.A. DE C.V.</t>
  </si>
  <si>
    <t>ANRATMSSC 037.26 // 90551195</t>
  </si>
  <si>
    <t>A. HARTRODT MEXICO S.A. DE C.V.</t>
  </si>
  <si>
    <t>ANRATMSSC 037.26 // 90551787</t>
  </si>
  <si>
    <t>GCANR26060074</t>
  </si>
  <si>
    <t>RACING CARGO MEXICO S.A. DE C.V.</t>
  </si>
  <si>
    <t>ANRATMSSC 037.26 // GCANR26060074</t>
  </si>
  <si>
    <t>GCANR26060116</t>
  </si>
  <si>
    <t>EUR-26-06-10</t>
  </si>
  <si>
    <t>ANRATMSSC 037.26 // GCANR26060116</t>
  </si>
  <si>
    <t>JOHANNESBURG, SOUTH AFRICA</t>
  </si>
  <si>
    <t>SACODANR71331</t>
  </si>
  <si>
    <t>ANRATMSSC 037.26 // SACODANR71331</t>
  </si>
  <si>
    <t>OOLU2331466950</t>
  </si>
  <si>
    <t>2026/08/07</t>
  </si>
  <si>
    <t>ANRVERSSC 046.26 // 17461110</t>
  </si>
  <si>
    <t>2026-07-13</t>
  </si>
  <si>
    <t>ANRVERSSC 046.26 // 17461276</t>
  </si>
  <si>
    <t>FRACHT LOGISTICS DE MEXICO S.A. DE C.V.</t>
  </si>
  <si>
    <t>ANRVERSSC 046.26 // 17461352</t>
  </si>
  <si>
    <t>ANRVERSSC 046.26 // 17461498</t>
  </si>
  <si>
    <t>2026-08-19</t>
  </si>
  <si>
    <t>ANRVERSSC 046.26 // 17462086</t>
  </si>
  <si>
    <t>ANRVERSSC 046.26 // 17462093</t>
  </si>
  <si>
    <t>ANRVERSSC 046.26 // 17462279</t>
  </si>
  <si>
    <t>ANRVERSSC 046.26 // 17462671</t>
  </si>
  <si>
    <t>DUBLIN, IRELAND</t>
  </si>
  <si>
    <t>ANRVERSSC 046.26 // 29161449</t>
  </si>
  <si>
    <t>FOS-SUR-MER, FRANCE</t>
  </si>
  <si>
    <t>ANRVERSSC 046.26 // 90549140</t>
  </si>
  <si>
    <t>LESCHACO MEXICANA S.A. DE C.V.</t>
  </si>
  <si>
    <t>ANRVERSSC 046.26 // 90550231</t>
  </si>
  <si>
    <t>ANRVERSSC 046.26 // 90550246</t>
  </si>
  <si>
    <t>ANRVERSSC 046.26 // 90550660</t>
  </si>
  <si>
    <t>ANRVERSSC 046.26 // 90551517</t>
  </si>
  <si>
    <t>ANRVERSSC 046.26 // 90551540</t>
  </si>
  <si>
    <t>2026-06-22</t>
  </si>
  <si>
    <t>TRAFIMAR RELOCATION SERVICES S.A. DE C.V.</t>
  </si>
  <si>
    <t>ANRVERSSC 046.26 // 90551681</t>
  </si>
  <si>
    <t>ANRVERSSC 046.26 // 90551822</t>
  </si>
  <si>
    <t>GCANR26060089</t>
  </si>
  <si>
    <t>VMC-26-06-01</t>
  </si>
  <si>
    <t>VM MERIDIAN CARGO S.A. DE C.V.</t>
  </si>
  <si>
    <t>ANRVERSSC 046.26 // GCANR26060089</t>
  </si>
  <si>
    <t>EGLV003600835002</t>
  </si>
  <si>
    <t>2026/08/13</t>
  </si>
  <si>
    <t>HSWKHHZLO2607004</t>
  </si>
  <si>
    <t>FILTRACION PRODUCTIVA S.A. DE C.V.</t>
  </si>
  <si>
    <t>KELZLOHTS 057.26 // HSWKHHZLO2607004</t>
  </si>
  <si>
    <t>HSWKHHZLO2607003</t>
  </si>
  <si>
    <t>KELZLOHTS 057.26 // HSWKHHZLO2607003</t>
  </si>
  <si>
    <t>HSWKHHZLO2607005</t>
  </si>
  <si>
    <t>KELZLOHTS 057.26 // HSWKHHZLO2607005</t>
  </si>
  <si>
    <t>HSWKHHZLO2607001</t>
  </si>
  <si>
    <t>MNT-26-06-05</t>
  </si>
  <si>
    <t>KELZLOHTS 057.26 // HSWKHHZLO2607001</t>
  </si>
  <si>
    <t>HSWKHHAPD2607001</t>
  </si>
  <si>
    <t>KELZLOHTS 057.26 // HSWKHHAPD2607001</t>
  </si>
  <si>
    <t>HSWKHHZLO2607002</t>
  </si>
  <si>
    <t>TOYOTA TSUSHO MEXICO S.A. DE C.V.</t>
  </si>
  <si>
    <t>KELZLOHTS 057.26 // HSWKHHZLO2607002</t>
  </si>
  <si>
    <t>2026-09-07</t>
  </si>
  <si>
    <t>KELZLOHTS 057.26 // 25060184</t>
  </si>
  <si>
    <t>KELZLOHTS 057.26 // 25060185</t>
  </si>
  <si>
    <t>HDMUPUSM52158100</t>
  </si>
  <si>
    <t>BANGALORE, INDIA</t>
  </si>
  <si>
    <t>PUSLZCGLW 017.26 // 500646004296</t>
  </si>
  <si>
    <t>PUSLZCGLW 017.26 // 83631152</t>
  </si>
  <si>
    <t>2026-07-05</t>
  </si>
  <si>
    <t>GLSLLZC2607002</t>
  </si>
  <si>
    <t>PUSLZCGLW 017.26 // GLSLLZC2607002</t>
  </si>
  <si>
    <t>2026-07-20</t>
  </si>
  <si>
    <t>GLSLLZC2607005</t>
  </si>
  <si>
    <t>PUSLZCGLW 017.26 // GLSLLZC2607005</t>
  </si>
  <si>
    <t>GLSLLZC2607006</t>
  </si>
  <si>
    <t>EIF-26-07-01</t>
  </si>
  <si>
    <t>ETERNITY INTERNATIONAL FREIGHT FORWARDER MEXICO S.A. DE C.V.</t>
  </si>
  <si>
    <t>PUSLZCGLW 017.26 // GLSLLZC2607006</t>
  </si>
  <si>
    <t>GLSLLZC2607007</t>
  </si>
  <si>
    <t>RHS-26-07-03</t>
  </si>
  <si>
    <t>PUSLZCGLW 017.26 // GLSLLZC2607007</t>
  </si>
  <si>
    <t>XINGANG, CHINA</t>
  </si>
  <si>
    <t>SC15BUSF5073</t>
  </si>
  <si>
    <t>SGL-26-06-11</t>
  </si>
  <si>
    <t>PUSLZCGLW 017.26 // SC15BUSF5073</t>
  </si>
  <si>
    <t>SC15BUSF5086</t>
  </si>
  <si>
    <t>TMU-26-06-10</t>
  </si>
  <si>
    <t>PUSLZCGLW 017.26 // SC15BUSF5086</t>
  </si>
  <si>
    <t>HSWKHHAPD2607002</t>
  </si>
  <si>
    <t>KELZLOHTS 056.26 // HSWKHHAPD2607002</t>
  </si>
  <si>
    <t>2026-09-18</t>
  </si>
  <si>
    <t>KELZLOHTS 056.26 // 25059728</t>
  </si>
  <si>
    <t>HEL-NOMI</t>
  </si>
  <si>
    <t>KELZLOHTS 056.26 // 25059746</t>
  </si>
  <si>
    <t>JABIL</t>
  </si>
  <si>
    <t>KELZLOHTS 056.26 // 25059747</t>
  </si>
  <si>
    <t>KELZLOHTS 056.26 // 25059820</t>
  </si>
  <si>
    <t>KELZLOHTS 056.26 // 25059831</t>
  </si>
  <si>
    <t>KELZLOHTS 056.26 // 25059951</t>
  </si>
  <si>
    <t>KELZLOHTS 056.26 // 25059952</t>
  </si>
  <si>
    <t>KELZLOHTS 056.26 // 25060147</t>
  </si>
  <si>
    <t>KELZLOHTS 056.26 // 25060218</t>
  </si>
  <si>
    <t>WORLD PLAN LOGISTICS (HONG KONG) CO., LIMITED, QINGDAO, ..</t>
  </si>
  <si>
    <t>QINGDAO PT, CHINA</t>
  </si>
  <si>
    <t xml:space="preserve">QUERETARO QRO </t>
  </si>
  <si>
    <t>LG INNOTEK MEXICO S.A. DE C.V.</t>
  </si>
  <si>
    <t>QDGZLOWPL 039.26 // 29957284</t>
  </si>
  <si>
    <t>2026-07-16</t>
  </si>
  <si>
    <t>ZONA INDUSTRIAL NUEVO PARQUE INDUSTRIAL, SAN  JUAN DEL RÃ­O, QUERÃ©TARO, MÃ©XICO</t>
  </si>
  <si>
    <t>QDGZLOWPL 039.26 // 29957357</t>
  </si>
  <si>
    <t>JGQDMAN260711D</t>
  </si>
  <si>
    <t>MARELLI MEXICANA S.A. DE C.V.</t>
  </si>
  <si>
    <t>QDGZLOWPL 039.26 // JGQDMAN260711D</t>
  </si>
  <si>
    <t>JGQDMAN260711K</t>
  </si>
  <si>
    <t>SEAL AND FOAM DE MEXICO S. DE R.L. DE C.V.</t>
  </si>
  <si>
    <t>QDGZLOWPL 039.26 // JGQDMAN260711K</t>
  </si>
  <si>
    <t>GUADALUPE NL</t>
  </si>
  <si>
    <t>JGQDMAN260712C</t>
  </si>
  <si>
    <t>EFP OPERATIONS MEXICANA S.A. DE C.V.</t>
  </si>
  <si>
    <t>QDGZLOWPL 039.26 // JGQDMAN260712C</t>
  </si>
  <si>
    <t>CHIHUAHUA</t>
  </si>
  <si>
    <t>JGQDMAN260712F</t>
  </si>
  <si>
    <t>PEG-26-06-08</t>
  </si>
  <si>
    <t>PEGASUS LOGISTICS GROUP MEXICO S. DE R.L. DE C.V.</t>
  </si>
  <si>
    <t>QDGZLOWPL 039.26 // JGQDMAN260712F</t>
  </si>
  <si>
    <t>JGQDMAN260712H</t>
  </si>
  <si>
    <t>NUR MINNING SUPPLY S. DE R.L. DE C.V.</t>
  </si>
  <si>
    <t>QDGZLOWPL 039.26 // JGQDMAN260712H</t>
  </si>
  <si>
    <t>QDGZLOWPL 039.26 // 83640969</t>
  </si>
  <si>
    <t>TRANSGLORY S.A., BARCELONA, SPAIN</t>
  </si>
  <si>
    <t>HLCUBC1260630210</t>
  </si>
  <si>
    <t>HAPAG LLOYD</t>
  </si>
  <si>
    <t>HAPAG-LLOYD MEXICO S.A. DE C.V.</t>
  </si>
  <si>
    <t>VALENCIA, SPAIN</t>
  </si>
  <si>
    <t>BARCELONA, SPAIN</t>
  </si>
  <si>
    <t>042026061543</t>
  </si>
  <si>
    <t>MIMPO SERVICIOS ADUANALES S.A. DE C.V.</t>
  </si>
  <si>
    <t>AA</t>
  </si>
  <si>
    <t>BCNVERTGY 087.26 // 042026061543</t>
  </si>
  <si>
    <t>012026062606</t>
  </si>
  <si>
    <t>BCNVERTGY 087.26 // 012026062606</t>
  </si>
  <si>
    <t>012026062785</t>
  </si>
  <si>
    <t>BCNVERTGY 087.26 // 012026062785</t>
  </si>
  <si>
    <t>012026063094</t>
  </si>
  <si>
    <t>BCNVERTGY 087.26 // 012026063094</t>
  </si>
  <si>
    <t>EDO MEXICO</t>
  </si>
  <si>
    <t>012026063349</t>
  </si>
  <si>
    <t>BMC ESTUDIO AND CONTRACT MEXICO</t>
  </si>
  <si>
    <t>BCNVERTGY 087.26 // 012026063349</t>
  </si>
  <si>
    <t>012026070043</t>
  </si>
  <si>
    <t>BCNVERTGY 087.26 // 012026070043</t>
  </si>
  <si>
    <t>012026070327</t>
  </si>
  <si>
    <t>NEWTRAL MEXICO S.A. DE C.V.</t>
  </si>
  <si>
    <t>BCNVERTGY 087.26 // 012026070327</t>
  </si>
  <si>
    <t>012026070341</t>
  </si>
  <si>
    <t>LA NUEVA DISTRIBUIDORA DE TELAS S.A. DE C.V.</t>
  </si>
  <si>
    <t>BCNVERTGY 087.26 // 012026070341</t>
  </si>
  <si>
    <t>022026070396</t>
  </si>
  <si>
    <t>BCNVERTGY 087.26 // 022026070396</t>
  </si>
  <si>
    <t>032026070552</t>
  </si>
  <si>
    <t>FAS-26-06-01</t>
  </si>
  <si>
    <t>FAS PUEBLA S.C.</t>
  </si>
  <si>
    <t>BCNVERTGY 087.26 // 032026070552</t>
  </si>
  <si>
    <t>012026070639</t>
  </si>
  <si>
    <t>SAGO CUSTOMS AND LOGISTICS</t>
  </si>
  <si>
    <t>BCNVERTGY 087.26 // 012026070639</t>
  </si>
  <si>
    <t>012026070879</t>
  </si>
  <si>
    <t>BCNVERTGY 087.26 // 012026070879</t>
  </si>
  <si>
    <t>HLCUBC1260629241</t>
  </si>
  <si>
    <t>012026061976</t>
  </si>
  <si>
    <t>BCNATMTGY 036.26 // 012026061976</t>
  </si>
  <si>
    <t>022026063296</t>
  </si>
  <si>
    <t>SUAREZ SERVICIOS ADUANALES INTEGRADOS S.C.</t>
  </si>
  <si>
    <t>BCNATMTGY 036.26 // 022026063296</t>
  </si>
  <si>
    <t>042026063749</t>
  </si>
  <si>
    <t>MIMPO GLOBAL LOGISTICS MEXICO S.A. DE C.V.</t>
  </si>
  <si>
    <t>BCNATMTGY 036.26 // 042026063749</t>
  </si>
  <si>
    <t>042026070210</t>
  </si>
  <si>
    <t>BCNATMTGY 036.26 // 042026070210</t>
  </si>
  <si>
    <t>LAGOS DE MORENO</t>
  </si>
  <si>
    <t>012026070219</t>
  </si>
  <si>
    <t>BCNATMTGY 036.26 // 012026070219</t>
  </si>
  <si>
    <t>012026070332</t>
  </si>
  <si>
    <t>NEW-NOMI</t>
  </si>
  <si>
    <t>BCNATMTGY 036.26 // 012026070332</t>
  </si>
  <si>
    <t>012026070381</t>
  </si>
  <si>
    <t>BCNATMTGY 036.26 // 012026070381</t>
  </si>
  <si>
    <t>012026070479</t>
  </si>
  <si>
    <t>BCNATMTGY 036.26 // 012026070479</t>
  </si>
  <si>
    <t>012026070545</t>
  </si>
  <si>
    <t>BCNATMTGY 036.26 // 012026070545</t>
  </si>
  <si>
    <t>012026070777</t>
  </si>
  <si>
    <t>LABORATORIOS ZEYCO S.A. DE C.V.</t>
  </si>
  <si>
    <t>BCNATMTGY 036.26 // 012026070777</t>
  </si>
  <si>
    <t>012026070900</t>
  </si>
  <si>
    <t>BCNATMTGY 036.26 // 012026070900</t>
  </si>
  <si>
    <t>HLCUBC1260630064</t>
  </si>
  <si>
    <t>012026061793</t>
  </si>
  <si>
    <t>TLC-26-06-02</t>
  </si>
  <si>
    <t>BCNVERTGY 086.26 // 012026061793</t>
  </si>
  <si>
    <t>012026062681</t>
  </si>
  <si>
    <t>BCNVERTGY 086.26 // 012026062681</t>
  </si>
  <si>
    <t>012026063512</t>
  </si>
  <si>
    <t>TML TAURUS LOGISTICS MEXICO S.A. DE C.V.</t>
  </si>
  <si>
    <t>BCNVERTGY 086.26 // 012026063512</t>
  </si>
  <si>
    <t>022026063540</t>
  </si>
  <si>
    <t>BCNVERTGY 086.26 // 022026063540</t>
  </si>
  <si>
    <t>042026063649</t>
  </si>
  <si>
    <t>FSH-NOMI</t>
  </si>
  <si>
    <t>BCNVERTGY 086.26 // 042026063649</t>
  </si>
  <si>
    <t>012026070313</t>
  </si>
  <si>
    <t>FHC-26-06-01</t>
  </si>
  <si>
    <t>BCNVERTGY 086.26 // 012026070313</t>
  </si>
  <si>
    <t>012026070343</t>
  </si>
  <si>
    <t>ED FORWARDING S.A.P.I. DE C.V.</t>
  </si>
  <si>
    <t>BCNVERTGY 086.26 // 012026070343</t>
  </si>
  <si>
    <t>022026070422</t>
  </si>
  <si>
    <t>UFR-26-06-03</t>
  </si>
  <si>
    <t>BCNVERTGY 086.26 // 022026070422</t>
  </si>
  <si>
    <t>012026070607</t>
  </si>
  <si>
    <t>BCNVERTGY 086.26 // 012026070607</t>
  </si>
  <si>
    <t>LEIXOES, PORTUGAL</t>
  </si>
  <si>
    <t>BCNVERTGY 086.26 // 412026060043</t>
  </si>
  <si>
    <t>HLCUBC1260629220</t>
  </si>
  <si>
    <t>042026063418</t>
  </si>
  <si>
    <t>BCNVERTGY 085.26 // 042026063418</t>
  </si>
  <si>
    <t>012026063535</t>
  </si>
  <si>
    <t>BCNVERTGY 085.26 // 012026063535</t>
  </si>
  <si>
    <t>022026063603</t>
  </si>
  <si>
    <t>BCNVERTGY 085.26 // 022026063603</t>
  </si>
  <si>
    <t>022026063605</t>
  </si>
  <si>
    <t>BCNVERTGY 085.26 // 022026063605</t>
  </si>
  <si>
    <t>012026063612</t>
  </si>
  <si>
    <t>BCNVERTGY 085.26 // 012026063612</t>
  </si>
  <si>
    <t>012026063658</t>
  </si>
  <si>
    <t>BCNVERTGY 085.26 // 012026063658</t>
  </si>
  <si>
    <t>022026063669</t>
  </si>
  <si>
    <t>BCNVERTGY 085.26 // 022026063669</t>
  </si>
  <si>
    <t>SILAO</t>
  </si>
  <si>
    <t>012026070016</t>
  </si>
  <si>
    <t>ACC PARTS S.A. DE C.V.</t>
  </si>
  <si>
    <t>BCNVERTGY 085.26 // 012026070016</t>
  </si>
  <si>
    <t>2026-09-08</t>
  </si>
  <si>
    <t>BILBAO, SPAIN</t>
  </si>
  <si>
    <t>CDMX</t>
  </si>
  <si>
    <t>022026070058</t>
  </si>
  <si>
    <t>DI BALANZAS MEXICO S.A. DE C.V.</t>
  </si>
  <si>
    <t>BCNVERTGY 085.26 // 022026070058</t>
  </si>
  <si>
    <t>022026070073</t>
  </si>
  <si>
    <t>BCNVERTGY 085.26 // 022026070073</t>
  </si>
  <si>
    <t>032026070186</t>
  </si>
  <si>
    <t>BCNVERTGY 085.26 // 032026070186</t>
  </si>
  <si>
    <t>022026070228</t>
  </si>
  <si>
    <t>BCNVERTGY 085.26 // 022026070228</t>
  </si>
  <si>
    <t>BCNVERTGY 085.26 // 412026060184</t>
  </si>
  <si>
    <t>BCNVERTGY 085.26 // 412026060147</t>
  </si>
  <si>
    <t>HLCUBC1260629687</t>
  </si>
  <si>
    <t>032026060172</t>
  </si>
  <si>
    <t>BCNATMTGY 037.26 // 032026060172</t>
  </si>
  <si>
    <t>042026063402</t>
  </si>
  <si>
    <t>BCNATMTGY 037.26 // 042026063402</t>
  </si>
  <si>
    <t>042026070044</t>
  </si>
  <si>
    <t>BCNATMTGY 037.26 // 042026070044</t>
  </si>
  <si>
    <t>042026070117</t>
  </si>
  <si>
    <t>BCNATMTGY 037.26 // 042026070117</t>
  </si>
  <si>
    <t>012026070121</t>
  </si>
  <si>
    <t>BCNATMTGY 037.26 // 012026070121</t>
  </si>
  <si>
    <t>012026070349</t>
  </si>
  <si>
    <t>BCNATMTGY 037.26 // 012026070349</t>
  </si>
  <si>
    <t>SNKO323260600127</t>
  </si>
  <si>
    <t>2026/08/31</t>
  </si>
  <si>
    <t>NSAZLOTGL 059.26 // 500146030820</t>
  </si>
  <si>
    <t>2026-08-21</t>
  </si>
  <si>
    <t>NSAZLOTGL 059.26 // 500146031336</t>
  </si>
  <si>
    <t>FIRMENICH DE MEXICO S.A. DE C.V.</t>
  </si>
  <si>
    <t>NSAZLOTGL 059.26 // 500146031961</t>
  </si>
  <si>
    <t>NSAZLOTGL 059.26 // 500146031654</t>
  </si>
  <si>
    <t>2026-09-02</t>
  </si>
  <si>
    <t>NSAZLOTGL 059.26 // 500146031747</t>
  </si>
  <si>
    <t>NSAZLOTGL 059.26 // 500146031745</t>
  </si>
  <si>
    <t>NSAZLOTGL 059.26 // 500146031503</t>
  </si>
  <si>
    <t>NSAZLOTGL 059.26 // 500146032540</t>
  </si>
  <si>
    <t>NSAZLOTGL 059.26 // 500146032406</t>
  </si>
  <si>
    <t>CIKAUXO DE MEXICO S. DE R.L. DE C.V.</t>
  </si>
  <si>
    <t>NSAZLOTGL 059.26 // 500746001574</t>
  </si>
  <si>
    <t>NSAZLOTGL 059.26 // 500146032711</t>
  </si>
  <si>
    <t>NSAZLOTGL 059.26 // 500146032814</t>
  </si>
  <si>
    <t>NSAZLOTGL 059.26 // 500146032533</t>
  </si>
  <si>
    <t>M/S FRAMALE DESIGN S.A. DE C.V.</t>
  </si>
  <si>
    <t>NSAZLOTGL 059.26 // 500146032591</t>
  </si>
  <si>
    <t>2026-09-03</t>
  </si>
  <si>
    <t>NSAZLOTGL 059.26 // 500746001567</t>
  </si>
  <si>
    <t>NSAZLOTGL 059.26 // 500146032645</t>
  </si>
  <si>
    <t>NSAZLOTGL 059.26 // 500146032634</t>
  </si>
  <si>
    <t>NSAZLOTGL 059.26 // 500746001556</t>
  </si>
  <si>
    <t>NSAZLOTGL 059.26 // 500746001549</t>
  </si>
  <si>
    <t>NSAZLOTGL 059.26 // 500146032642</t>
  </si>
  <si>
    <t>NSAZLOTGL 059.26 // 502046010279</t>
  </si>
  <si>
    <t>01/26/127132</t>
  </si>
  <si>
    <t>ARG-26-06-12</t>
  </si>
  <si>
    <t>ARGO STAR FREIGHT S.A. DE C.V.</t>
  </si>
  <si>
    <t>MILVERCOM 071.26 // 01/26/127132</t>
  </si>
  <si>
    <t>01/26/127375</t>
  </si>
  <si>
    <t>MILVERCOM 071.26 // 01/26/127375</t>
  </si>
  <si>
    <t>01/26/127546</t>
  </si>
  <si>
    <t>MILVERCOM 071.26 // 01/26/127546</t>
  </si>
  <si>
    <t>01/26/127738</t>
  </si>
  <si>
    <t>MILVERCOM 071.26 // 01/26/127738</t>
  </si>
  <si>
    <t>01/26/127920</t>
  </si>
  <si>
    <t>SEG-26-06-01</t>
  </si>
  <si>
    <t>SEGROVE INTERNACIONAL S.A. DE C.V.</t>
  </si>
  <si>
    <t>MILVERCOM 071.26 // 01/26/127920</t>
  </si>
  <si>
    <t>01/26/127952</t>
  </si>
  <si>
    <t>MILVERCOM 071.26 // 01/26/127952</t>
  </si>
  <si>
    <t>01/26/127992</t>
  </si>
  <si>
    <t>MILVERCOM 071.26 // 01/26/127992</t>
  </si>
  <si>
    <t>01/26/128043</t>
  </si>
  <si>
    <t>ARG-26-06-15</t>
  </si>
  <si>
    <t>MILVERCOM 071.26 // 01/26/128043</t>
  </si>
  <si>
    <t>01/26/129038</t>
  </si>
  <si>
    <t>MILVERCOM 071.26 // 01/26/129038</t>
  </si>
  <si>
    <t>01/26/129071</t>
  </si>
  <si>
    <t>MILVERCOM 071.26 // 01/26/129071</t>
  </si>
  <si>
    <t>JALISCO_GUADALAJARA</t>
  </si>
  <si>
    <t>01/26/127396</t>
  </si>
  <si>
    <t>GV DORAL LOGISTICS S. DE R.L. DE C.V.</t>
  </si>
  <si>
    <t>MILVERCOM 072.26 // 01/26/127396</t>
  </si>
  <si>
    <t>01/26/128058</t>
  </si>
  <si>
    <t>MILVERCOM 072.26 // 01/26/128058</t>
  </si>
  <si>
    <t>01/26/128137</t>
  </si>
  <si>
    <t>CHAMPINONES MONTEBLANCO S. DE R.L. DE C.V.</t>
  </si>
  <si>
    <t>MILVERCOM 072.26 // 01/26/128137</t>
  </si>
  <si>
    <t>01/26/128138</t>
  </si>
  <si>
    <t>DAMA TRADE S.A. DE C.V.</t>
  </si>
  <si>
    <t>MILVERCOM 072.26 // 01/26/128138</t>
  </si>
  <si>
    <t>01/26/128318</t>
  </si>
  <si>
    <t>MILVERCOM 072.26 // 01/26/128318</t>
  </si>
  <si>
    <t>01/26/128339</t>
  </si>
  <si>
    <t>MILVERCOM 072.26 // 01/26/128339</t>
  </si>
  <si>
    <t>01/26/128357</t>
  </si>
  <si>
    <t>ARG-26-06-14</t>
  </si>
  <si>
    <t>MILVERCOM 072.26 // 01/26/128357</t>
  </si>
  <si>
    <t>2026/08/12</t>
  </si>
  <si>
    <t>01/26/017159</t>
  </si>
  <si>
    <t>MILATMCOM 038.26 // 01/26/017159</t>
  </si>
  <si>
    <t>01/26/126037</t>
  </si>
  <si>
    <t>NTG SUPPLY CHAIN SOLUTIONS LLC.</t>
  </si>
  <si>
    <t>NTG SUPPLY CHAIN SOLUTIONS LLC</t>
  </si>
  <si>
    <t>MILATMCOM 038.26 // 01/26/126037</t>
  </si>
  <si>
    <t>INDIANAPOLIS</t>
  </si>
  <si>
    <t>MILATMCOM 038.26 // 979285</t>
  </si>
  <si>
    <t>01/26/126868</t>
  </si>
  <si>
    <t>ASIMEX MULTIMODAL S.A. DE C.V.</t>
  </si>
  <si>
    <t>MILATMCOM 038.26 // 01/26/126868</t>
  </si>
  <si>
    <t>01/26/127618</t>
  </si>
  <si>
    <t>MILATMCOM 038.26 // 01/26/127618</t>
  </si>
  <si>
    <t>01/26/127876</t>
  </si>
  <si>
    <t>MILATMCOM 038.26 // 01/26/127876</t>
  </si>
  <si>
    <t>01/26/127907</t>
  </si>
  <si>
    <t>ALF-26-06-01</t>
  </si>
  <si>
    <t>REFACCIONES MAQUINAS Y SUMINISTROS INDUSTRIALES RINCO S.A. DE C.V.</t>
  </si>
  <si>
    <t>ALO FREIGHTS S.A. DE C.V.</t>
  </si>
  <si>
    <t>MILATMCOM 038.26 // 01/26/127907</t>
  </si>
  <si>
    <t>01/26/128274</t>
  </si>
  <si>
    <t>RESONAC MATERIALS MEXICO S.A. DE C.V.</t>
  </si>
  <si>
    <t>MILATMCOM 038.26 // 01/26/128274</t>
  </si>
  <si>
    <t>2026-08-25</t>
  </si>
  <si>
    <t>01/26/128317</t>
  </si>
  <si>
    <t>MILATMCOM 038.26 // 01/26/128317</t>
  </si>
  <si>
    <t>01/26/128770</t>
  </si>
  <si>
    <t>MILATMCOM 038.26 // 01/26/128770</t>
  </si>
  <si>
    <t>01/26/129135</t>
  </si>
  <si>
    <t>MILATMCOM 038.26 // 01/26/129135</t>
  </si>
  <si>
    <t>01/26/129142</t>
  </si>
  <si>
    <t>MILATMCOM 038.26 // 01/26/129142</t>
  </si>
  <si>
    <t>HDMUPUSM79930500</t>
  </si>
  <si>
    <t>2026/08/18</t>
  </si>
  <si>
    <t>GLSLZLO2607047</t>
  </si>
  <si>
    <t>GDW-26-07-01</t>
  </si>
  <si>
    <t>PUSZLOGLW 089.26 // GLSLZLO2607047</t>
  </si>
  <si>
    <t>2026-08-01</t>
  </si>
  <si>
    <t>GLSLZLO2607050</t>
  </si>
  <si>
    <t>PUSZLOGLW 089.26 // GLSLZLO2607050</t>
  </si>
  <si>
    <t>GLSLZLO2607054</t>
  </si>
  <si>
    <t>PUSZLOGLW 089.26 // GLSLZLO2607054</t>
  </si>
  <si>
    <t>GLSLZLO2607058</t>
  </si>
  <si>
    <t>BINEX LINE MEXICO S.A. DE C.V.</t>
  </si>
  <si>
    <t>PUSZLOGLW 089.26 // GLSLZLO2607058</t>
  </si>
  <si>
    <t>PUSZLOGLW 089.26 // 83634168</t>
  </si>
  <si>
    <t>SHIMIZU, JAPAN</t>
  </si>
  <si>
    <t>PUSZLOGLW 089.26 // 26894018</t>
  </si>
  <si>
    <t>PUSZLOGLW 089.26 // 26894184</t>
  </si>
  <si>
    <t>2026-07-03</t>
  </si>
  <si>
    <t>PUSZLOGLW 089.26 // 26894083</t>
  </si>
  <si>
    <t>PUSZLOGLW 089.26 // 83640510</t>
  </si>
  <si>
    <t>PUSZLOGLW 089.26 // 22779050</t>
  </si>
  <si>
    <t>PUSZLOGLW 089.26 // 22778916</t>
  </si>
  <si>
    <t>KOBE, JAPAN</t>
  </si>
  <si>
    <t>PUSZLOGLW 089.26 // 83633154</t>
  </si>
  <si>
    <t>2026-07-10</t>
  </si>
  <si>
    <t>SINGAPORE, SINGAPORE</t>
  </si>
  <si>
    <t>ASPZLOE14733313</t>
  </si>
  <si>
    <t>SEA CARGO LOGISTICS S.A. DE C.V.</t>
  </si>
  <si>
    <t>PUSZLOGLW 089.26 // ASPZLOE14733313</t>
  </si>
  <si>
    <t>2026-06-23</t>
  </si>
  <si>
    <t>PUSZLOGLW 089.26 // 500346008392</t>
  </si>
  <si>
    <t>GLS5992/0526ZLO</t>
  </si>
  <si>
    <t>VETERINARIA INSTRUMENTAL S.A. DE C.V.</t>
  </si>
  <si>
    <t>PUSZLOGLW 089.26 // GLS5992/0526ZLO</t>
  </si>
  <si>
    <t>2026-06-11</t>
  </si>
  <si>
    <t>COCHIN, INDIA</t>
  </si>
  <si>
    <t>MCCORMICK PESA S.A. DE C.V.</t>
  </si>
  <si>
    <t>PUSZLOGLW 089.26 // 501646000438</t>
  </si>
  <si>
    <t>KASEMZO48372</t>
  </si>
  <si>
    <t>EUR-26-06-117</t>
  </si>
  <si>
    <t>PUSZLOGLW 089.26 // KASEMZO48372</t>
  </si>
  <si>
    <t>GLSBZLO2607069</t>
  </si>
  <si>
    <t>HANJIN GLOBAL LOGISTICS MEXICO S.A. DE C.V.</t>
  </si>
  <si>
    <t>PUSZLOGLW 088.26 // GLSBZLO2607069</t>
  </si>
  <si>
    <t>2026-08-28</t>
  </si>
  <si>
    <t>GLSLZLO2607009</t>
  </si>
  <si>
    <t>PUSZLOGLW 088.26 // GLSLZLO2607009</t>
  </si>
  <si>
    <t>GLSLZLO2607015</t>
  </si>
  <si>
    <t>PUSZLOGLW 088.26 // GLSLZLO2607015</t>
  </si>
  <si>
    <t>GLSLZLO2607026</t>
  </si>
  <si>
    <t>TIB-26-06-07</t>
  </si>
  <si>
    <t>PUSZLOGLW 088.26 // GLSLZLO2607026</t>
  </si>
  <si>
    <t>TDSAIN2607188</t>
  </si>
  <si>
    <t>NIPPON SEIKI DE MEXICO</t>
  </si>
  <si>
    <t>NIPPON SEIKI DE MEXICO S.A. DE C.V.</t>
  </si>
  <si>
    <t>PUSZLOGLW 088.26 // TDSAIN2607188</t>
  </si>
  <si>
    <t>GLSLZLO2607043</t>
  </si>
  <si>
    <t>PUSZLOGLW 088.26 // GLSLZLO2607043</t>
  </si>
  <si>
    <t>GLSLZLO2607046</t>
  </si>
  <si>
    <t>GDW-26-07-02</t>
  </si>
  <si>
    <t>PUSZLOGLW 088.26 // GLSLZLO2607046</t>
  </si>
  <si>
    <t>FLEX N GATE MEXICO PLASTICOS S DE RL  NON STACK CARGODE CV  AV. LAS AMERICAS, #4, LOTE A-2,  COL. PARQUE INDUSTRIAL OPCION,  C.P. 37980, SAN JOSE ITURBIDE, GT, MEXICO</t>
  </si>
  <si>
    <t>AXISMAN260721</t>
  </si>
  <si>
    <t>PUSZLOGLW 088.26 // AXISMAN260721</t>
  </si>
  <si>
    <t>PUSZLOGLW 088.26 // 26894182</t>
  </si>
  <si>
    <t>TIANJIN CONSOL INTERNATIONAL, TIANJIN, CHINA</t>
  </si>
  <si>
    <t>TIANJIN PT, CHINA</t>
  </si>
  <si>
    <t>HM15BUSG5217</t>
  </si>
  <si>
    <t>TNGZLOTCI 040.26 // HM15BUSG5217</t>
  </si>
  <si>
    <t>2026-07-11</t>
  </si>
  <si>
    <t>HM15BUSG6061</t>
  </si>
  <si>
    <t>TNGZLOTCI 040.26 // HM15BUSG6061</t>
  </si>
  <si>
    <t>SC15BUSG5203</t>
  </si>
  <si>
    <t>METALNET MEXICO S.A. DE C.V.</t>
  </si>
  <si>
    <t>TNGZLOTCI 040.26 // SC15BUSG5203</t>
  </si>
  <si>
    <t>SC15BUSG5204</t>
  </si>
  <si>
    <t>CTS GLOBAL SUPPLY CHAIN SOLUTIONS MEXICO S. DE R.L. DE C.V.</t>
  </si>
  <si>
    <t>TNGZLOTCI 040.26 // SC15BUSG5204</t>
  </si>
  <si>
    <t>SC15BUSG5214</t>
  </si>
  <si>
    <t>TNGZLOTCI 040.26 // SC15BUSG5214</t>
  </si>
  <si>
    <t>SC15BUSG5227</t>
  </si>
  <si>
    <t>TNGZLOTCI 040.26 // SC15BUSG5227</t>
  </si>
  <si>
    <t>SC15BUSG5238</t>
  </si>
  <si>
    <t>TNGZLOTCI 040.26 // SC15BUSG5238</t>
  </si>
  <si>
    <t>SC15BUSG5242</t>
  </si>
  <si>
    <t>SUMIDA COMPONENTS DE MEXICO S.A. DE C.V.</t>
  </si>
  <si>
    <t>TNGZLOTCI 040.26 // SC15BUSG5242</t>
  </si>
  <si>
    <t>SC15BUSG5259</t>
  </si>
  <si>
    <t>TUTMONDO S. DE R.L. DE C.V.</t>
  </si>
  <si>
    <t>TNGZLOTCI 040.26 // SC15BUSG5259</t>
  </si>
  <si>
    <t>SC15BUSG6051</t>
  </si>
  <si>
    <t>MBM-26-06-01</t>
  </si>
  <si>
    <t>MBM LOGISTICS IN MOTION S.A. DE C.V.</t>
  </si>
  <si>
    <t>TNGZLOTCI 040.26 // SC15BUSG6051</t>
  </si>
  <si>
    <t>SC15BUSG6071</t>
  </si>
  <si>
    <t>SSC-26-06-02</t>
  </si>
  <si>
    <t>SMART SHIPPING COMPANY S.A. DE C.V.</t>
  </si>
  <si>
    <t>TNGZLOTCI 040.26 // SC15BUSG6071</t>
  </si>
  <si>
    <t>SC15BUSG6080</t>
  </si>
  <si>
    <t>TNGZLOTCI 040.26 // SC15BUSG6080</t>
  </si>
  <si>
    <t>SC15BUSG6084</t>
  </si>
  <si>
    <t>TNGZLOTCI 040.26 // SC15BUSG6084</t>
  </si>
  <si>
    <t>2026/08/14</t>
  </si>
  <si>
    <t>HM15BUSG5264</t>
  </si>
  <si>
    <t>TNGZLOTCI 041.26 // HM15BUSG5264</t>
  </si>
  <si>
    <t>2026-07-18</t>
  </si>
  <si>
    <t>HM15BUSG5339</t>
  </si>
  <si>
    <t>TNGZLOTCI 041.26 // HM15BUSG5339</t>
  </si>
  <si>
    <t>NAC BOSCH</t>
  </si>
  <si>
    <t>HM15BUSG5340</t>
  </si>
  <si>
    <t>TNGZLOTCI 041.26 // HM15BUSG5340</t>
  </si>
  <si>
    <t>HM15BUSG6003</t>
  </si>
  <si>
    <t>TNGZLOTCI 041.26 // HM15BUSG6003</t>
  </si>
  <si>
    <t>SC15BUSG5156</t>
  </si>
  <si>
    <t>TNGZLOTCI 041.26 // SC15BUSG5156</t>
  </si>
  <si>
    <t>SC15BUSG5317</t>
  </si>
  <si>
    <t>TNGZLOTCI 041.26 // SC15BUSG5317</t>
  </si>
  <si>
    <t>SC15BUSG5513</t>
  </si>
  <si>
    <t>PYOSA INDUSTRIAS S.A.P.I. DE C.V.</t>
  </si>
  <si>
    <t>TNGZLOTCI 041.26 // SC15BUSG5513</t>
  </si>
  <si>
    <t>SC15BUSG5519</t>
  </si>
  <si>
    <t>AVANFARM S.A. DE C.V.</t>
  </si>
  <si>
    <t>TNGZLOTCI 041.26 // SC15BUSG5519</t>
  </si>
  <si>
    <t>SC15BUSG5527</t>
  </si>
  <si>
    <t>VALGROUP MEX R PET S.A. DE C.V.</t>
  </si>
  <si>
    <t>TNGZLOTCI 041.26 // SC15BUSG5527</t>
  </si>
  <si>
    <t>SC15BUSG5528</t>
  </si>
  <si>
    <t>TNGZLOTCI 041.26 // SC15BUSG5528</t>
  </si>
  <si>
    <t>SNKO323260600068</t>
  </si>
  <si>
    <t>NSAZLOTGL 060.26 // 500746001399</t>
  </si>
  <si>
    <t>NSAZLOTGL 060.26 // 500146028820</t>
  </si>
  <si>
    <t>NSAZLOTGL 060.26 // 502046009139</t>
  </si>
  <si>
    <t>NSAZLOTGL 060.26 // 500146028222</t>
  </si>
  <si>
    <t>AHMEDABAD, INDIA</t>
  </si>
  <si>
    <t>CNH COMERCIAL S.A. DE C.V.</t>
  </si>
  <si>
    <t>NSAZLOTGL 060.26 // 500246003039</t>
  </si>
  <si>
    <t>STU-26-05-01</t>
  </si>
  <si>
    <t>SOLUCIONAMOS TU URGENCIA S.A. DE C.V.</t>
  </si>
  <si>
    <t>NSAZLOTGL 060.26 // 500146028712</t>
  </si>
  <si>
    <t>FED-NOMI</t>
  </si>
  <si>
    <t>FEDEX LOGISTICS MEXICO S. DE R.L. DE C.V.</t>
  </si>
  <si>
    <t>NSAZLOTGL 060.26 // 500146028664</t>
  </si>
  <si>
    <t>NSAZLOTGL 060.26 // 500146028816</t>
  </si>
  <si>
    <t>R B GROUP INTERNACIONAL S.C.</t>
  </si>
  <si>
    <t>NSAZLOTGL 060.26 // 500146028000</t>
  </si>
  <si>
    <t>MANZANILLO</t>
  </si>
  <si>
    <t>NSAZLOTGL 060.26 // 500146029117</t>
  </si>
  <si>
    <t>CORNING MEXICANA S.A. DE C.V.</t>
  </si>
  <si>
    <t>NSAZLOTGL 060.26 // 502046008277</t>
  </si>
  <si>
    <t>2026-05-22</t>
  </si>
  <si>
    <t>025G696956</t>
  </si>
  <si>
    <t>2026/08/21</t>
  </si>
  <si>
    <t>HSZE260714204A</t>
  </si>
  <si>
    <t>KFW-26-06-01</t>
  </si>
  <si>
    <t>KALA FORWARDING S.A. DE C.V.</t>
  </si>
  <si>
    <t>SZPZLOHTS 023.26 // HSZE260714204A</t>
  </si>
  <si>
    <t>BOSMZL26060532</t>
  </si>
  <si>
    <t>SZPZLOHTS 023.26 // BOSMZL26060532</t>
  </si>
  <si>
    <t>HSZE260714204B</t>
  </si>
  <si>
    <t>MULTI OPERACIONES BQ GLOBAL S.A. DE C.V.</t>
  </si>
  <si>
    <t>SZPZLOHTS 023.26 // HSZE260714204B</t>
  </si>
  <si>
    <t>SNKO323260600069</t>
  </si>
  <si>
    <t>NSAZLOTGL 058.26 // 500146028671</t>
  </si>
  <si>
    <t>ABROMEX ASSOCIATED BROKERS MEXICO I S. DE R.L.</t>
  </si>
  <si>
    <t>NSAZLOTGL 058.26 // 502046008684</t>
  </si>
  <si>
    <t>NSAZLOTGL 058.26 // 500146017322</t>
  </si>
  <si>
    <t>NSAZLOTGL 058.26 // 500146029709</t>
  </si>
  <si>
    <t>NSAZLOTGL 058.26 // 500146029849</t>
  </si>
  <si>
    <t>NSAZLOTGL 058.26 // 502046009511</t>
  </si>
  <si>
    <t>NSAZLOTGL 058.26 // 500146030132</t>
  </si>
  <si>
    <t>NSAZLOTGL 058.26 // 500146030128</t>
  </si>
  <si>
    <t>NSAZLOTGL 058.26 // 500146030361</t>
  </si>
  <si>
    <t>2026-09-14</t>
  </si>
  <si>
    <t>NSAZLOTGL 058.26 // 502046008764</t>
  </si>
  <si>
    <t>2026-05-29</t>
  </si>
  <si>
    <t>NSAZLOTGL 058.26 // 500146030625</t>
  </si>
  <si>
    <t>NSAZLOTGL 058.26 // 501146000735</t>
  </si>
  <si>
    <t>2026-05-23</t>
  </si>
  <si>
    <t>NSAZLOTGL 058.26 // 501146000740</t>
  </si>
  <si>
    <t>NSAZLOTGL 058.26 // 500646004364</t>
  </si>
  <si>
    <t>2026-06-05</t>
  </si>
  <si>
    <t>UNIFORMES DE SERVICIO CORPORATIVO S.A. DE C.V.</t>
  </si>
  <si>
    <t>NSAZLOTGL 058.26 // 500146030728</t>
  </si>
  <si>
    <t>NSAZLOTGL 058.26 // 500146030805</t>
  </si>
  <si>
    <t>NSAZLOTGL 058.26 // 500146030807</t>
  </si>
  <si>
    <t>NSAZLOTGL 058.26 // 500746001431</t>
  </si>
  <si>
    <t>NSAZLOTGL 058.26 // 500146030618</t>
  </si>
  <si>
    <t>NSAZLOTGL 058.26 // 500746001473</t>
  </si>
  <si>
    <t>NSAZLOTGL 058.26 // 500746001472</t>
  </si>
  <si>
    <t>NSAZLOTGL 058.26 // 500746001517</t>
  </si>
  <si>
    <t>PADOQUIMIA S.A. DE C.V.</t>
  </si>
  <si>
    <t>NSAZLOTGL 058.26 // 500146030800</t>
  </si>
  <si>
    <t>NSAZLOTGL 058.26 // 502046009816</t>
  </si>
  <si>
    <t>2026-06-16</t>
  </si>
  <si>
    <t>SACO SHIPPING GMBH, HAMBURG, GERMANY</t>
  </si>
  <si>
    <t>HAMBURG, GERMANY</t>
  </si>
  <si>
    <t>2607EX0041</t>
  </si>
  <si>
    <t>TAKASAGO DE MEXICO S.A. DE C.V.</t>
  </si>
  <si>
    <t>HAMVERSSL 240.26 // 2607EX0041</t>
  </si>
  <si>
    <t>HAMVERSSL 240.26 // 28760667</t>
  </si>
  <si>
    <t>HAMVERSSL 240.26 // 500346007399</t>
  </si>
  <si>
    <t>2026-05-26</t>
  </si>
  <si>
    <t>GCHAM26060699</t>
  </si>
  <si>
    <t>ITI-26-06-01</t>
  </si>
  <si>
    <t>INFINITY TRADE INTERNATIONAL B AND L S.A. DE C.V.</t>
  </si>
  <si>
    <t>HAMVERSSL 240.26 // GCHAM26060699</t>
  </si>
  <si>
    <t>GCHAM26070255</t>
  </si>
  <si>
    <t>WEL-26-06-03</t>
  </si>
  <si>
    <t>HAMVERSSL 240.26 // GCHAM26070255</t>
  </si>
  <si>
    <t>2026-10-02</t>
  </si>
  <si>
    <t>VER284788</t>
  </si>
  <si>
    <t>HAMVERSSL 240.26 // VER284788</t>
  </si>
  <si>
    <t>VER285027</t>
  </si>
  <si>
    <t>BAUMANN SPRINGS LEON S. DE R.L. DE C.V.</t>
  </si>
  <si>
    <t>HAMVERSSL 240.26 // VER285027</t>
  </si>
  <si>
    <t>VER285042</t>
  </si>
  <si>
    <t>AIR-NOMI</t>
  </si>
  <si>
    <t>AIRMAR TRANSPORTES INTERNACIONALES S.A. DE C.V.</t>
  </si>
  <si>
    <t>HAMVERSSL 240.26 // VER285042</t>
  </si>
  <si>
    <t>VER285065</t>
  </si>
  <si>
    <t>SEA-26-06-11</t>
  </si>
  <si>
    <t>HAMVERSSL 240.26 // VER285065</t>
  </si>
  <si>
    <t>VER285103</t>
  </si>
  <si>
    <t>NL NEXUS S.A. DE C.V.</t>
  </si>
  <si>
    <t>HAMVERSSL 240.26 // VER285103</t>
  </si>
  <si>
    <t>01/26/127234</t>
  </si>
  <si>
    <t>MAC-26-06-01</t>
  </si>
  <si>
    <t>MILATMCOM 039.26 // 01/26/127234</t>
  </si>
  <si>
    <t>01/26/127398</t>
  </si>
  <si>
    <t>MILATMCOM 039.26 // 01/26/127398</t>
  </si>
  <si>
    <t>01/26/127622</t>
  </si>
  <si>
    <t>EUR-26-06-25</t>
  </si>
  <si>
    <t>MILATMCOM 039.26 // 01/26/127622</t>
  </si>
  <si>
    <t>01/26/127950</t>
  </si>
  <si>
    <t>BON-26-06-02</t>
  </si>
  <si>
    <t>MILATMCOM 039.26 // 01/26/127950</t>
  </si>
  <si>
    <t>01/26/128167</t>
  </si>
  <si>
    <t>EUR-26-06-20</t>
  </si>
  <si>
    <t>MILATMCOM 039.26 // 01/26/128167</t>
  </si>
  <si>
    <t>01/26/128218</t>
  </si>
  <si>
    <t>MILATMCOM 039.26 // 01/26/128218</t>
  </si>
  <si>
    <t>01/26/128861</t>
  </si>
  <si>
    <t>MILATMCOM 039.26 // 01/26/128861</t>
  </si>
  <si>
    <t>01/26/129346</t>
  </si>
  <si>
    <t>MILATMCOM 039.26 // 01/26/129346</t>
  </si>
  <si>
    <t>01/26/129386</t>
  </si>
  <si>
    <t>HIK-26-06-07</t>
  </si>
  <si>
    <t>MILATMCOM 039.26 // 01/26/129386</t>
  </si>
  <si>
    <t>EGLV003600864265</t>
  </si>
  <si>
    <t>HSWKHHZLO2607017</t>
  </si>
  <si>
    <t>KELZLOHTS 058.26 // HSWKHHZLO2607017</t>
  </si>
  <si>
    <t>2026-10-06</t>
  </si>
  <si>
    <t>2026-07-19</t>
  </si>
  <si>
    <t>HSWKHHZLO2607015</t>
  </si>
  <si>
    <t>SHL-26-07-10</t>
  </si>
  <si>
    <t>KELZLOHTS 058.26 // HSWKHHZLO2607015</t>
  </si>
  <si>
    <t>HSWKHHZLO2607012</t>
  </si>
  <si>
    <t>DEL CORONA AND SCARDIGLI MEXICO S.A. DE C.V.</t>
  </si>
  <si>
    <t>KELZLOHTS 058.26 // HSWKHHZLO2607012</t>
  </si>
  <si>
    <t>HSWKHHZLO2607018</t>
  </si>
  <si>
    <t>SIEGWERK MEXICO S.A. DE C.V.</t>
  </si>
  <si>
    <t>KELZLOHTS 058.26 // HSWKHHZLO2607018</t>
  </si>
  <si>
    <t>HSWKHHZLO2607010</t>
  </si>
  <si>
    <t>LCL-26-07-03</t>
  </si>
  <si>
    <t>KELZLOHTS 058.26 // HSWKHHZLO2607010</t>
  </si>
  <si>
    <t>HSWKHHZLO2607009</t>
  </si>
  <si>
    <t>LCL-26-07-07</t>
  </si>
  <si>
    <t>KELZLOHTS 058.26 // HSWKHHZLO2607009</t>
  </si>
  <si>
    <t>HSWKHHZLO2607008</t>
  </si>
  <si>
    <t>FSH-26-07-02</t>
  </si>
  <si>
    <t>KELZLOHTS 058.26 // HSWKHHZLO2607008</t>
  </si>
  <si>
    <t>KELZLOHTS 058.26 // 25060155</t>
  </si>
  <si>
    <t>KELZLOHTS 058.26 // 25060197</t>
  </si>
  <si>
    <t>KELZLOHTS 058.26 // 25060663</t>
  </si>
  <si>
    <t>ANGRUPLAST S.A. DE C.V.</t>
  </si>
  <si>
    <t>KELZLOHTS 058.26 // 25060722</t>
  </si>
  <si>
    <t>SACO SHIPPING GMBH, BREMEN, GERMANY</t>
  </si>
  <si>
    <t>BREMEN, GERMANY</t>
  </si>
  <si>
    <t>VER284760</t>
  </si>
  <si>
    <t>FEDERAL MOGUL POWERTRAIN FORJAS Y MAQUINAS S. DE R.L. DE C.V.</t>
  </si>
  <si>
    <t>HAMVERSSL 249.26 // VER284760</t>
  </si>
  <si>
    <t>VER284949</t>
  </si>
  <si>
    <t>SERVICIOS INTEGRALES BERPAR S.A. DE C.V.</t>
  </si>
  <si>
    <t>HAMVERSSL 249.26 // VER284949</t>
  </si>
  <si>
    <t>VER284970</t>
  </si>
  <si>
    <t>COMERCIO INTERNACIONAL AMERICA S.A. DE C.V.</t>
  </si>
  <si>
    <t>HAMVERSSL 249.26 // VER284970</t>
  </si>
  <si>
    <t>VER284991</t>
  </si>
  <si>
    <t>CONTINENTE FORWARDING S.A. DE C.V.</t>
  </si>
  <si>
    <t>HAMVERSSL 249.26 // VER284991</t>
  </si>
  <si>
    <t>VER284996</t>
  </si>
  <si>
    <t>HAMVERSSL 249.26 // VER284996</t>
  </si>
  <si>
    <t>VER285028</t>
  </si>
  <si>
    <t>NGL NAVIGATOR GLOBAL LOGISTICS S. DE R.L. DE C.V.</t>
  </si>
  <si>
    <t>HAMVERSSL 249.26 // VER285028</t>
  </si>
  <si>
    <t>VER285030</t>
  </si>
  <si>
    <t>HAMVERSSL 249.26 // VER285030</t>
  </si>
  <si>
    <t>VER285032</t>
  </si>
  <si>
    <t>PRAXAIR MEXICO S. DE R.L. DE C.V.</t>
  </si>
  <si>
    <t>HAMVERSSL 249.26 // VER285032</t>
  </si>
  <si>
    <t>VER285035</t>
  </si>
  <si>
    <t>METAL ONE DE MEXICO S.A. DE C.V.</t>
  </si>
  <si>
    <t>HAMVERSSL 249.26 // VER285035</t>
  </si>
  <si>
    <t>VER285037</t>
  </si>
  <si>
    <t>HAMVERSSL 249.26 // VER285037</t>
  </si>
  <si>
    <t>VER285047</t>
  </si>
  <si>
    <t>HAMVERSSL 249.26 // VER285047</t>
  </si>
  <si>
    <t>VER285078</t>
  </si>
  <si>
    <t>HAMVERSSL 249.26 // VER285078</t>
  </si>
  <si>
    <t>VER285108</t>
  </si>
  <si>
    <t>HAMVERSSL 249.26 // VER285108</t>
  </si>
  <si>
    <t>VER285124</t>
  </si>
  <si>
    <t>BINZEL S.A. DE C.V.</t>
  </si>
  <si>
    <t>HAMVERSSL 249.26 // VER285124</t>
  </si>
  <si>
    <t>VER285126</t>
  </si>
  <si>
    <t>COLEGIO ALEMAN DE GUADALAJARA A.C.</t>
  </si>
  <si>
    <t>HAMVERSSL 249.26 // VER285126</t>
  </si>
  <si>
    <t>HSWKHHZLO2607014</t>
  </si>
  <si>
    <t>LGM-26-07-01</t>
  </si>
  <si>
    <t>LIGHTMAN GLOBAL INTERNATIONAL S.A. DE C.V.</t>
  </si>
  <si>
    <t>KELZLOHTS 059.26 // HSWKHHZLO2607014</t>
  </si>
  <si>
    <t>HSWKHHZLO2607016</t>
  </si>
  <si>
    <t>PLAYA SPIRITS S. DE R.L. DE C.V.</t>
  </si>
  <si>
    <t>KELZLOHTS 059.26 // HSWKHHZLO2607016</t>
  </si>
  <si>
    <t>KELZLOHTS 059.26 // 25060642</t>
  </si>
  <si>
    <t>KELZLOHTS 059.26 // 25060664</t>
  </si>
  <si>
    <t>KELZLOHTS 059.26 // 25060665</t>
  </si>
  <si>
    <t>OSLO, NORWAY</t>
  </si>
  <si>
    <t>HAMATMSSL 120.26 // 83638770</t>
  </si>
  <si>
    <t>ALM258800</t>
  </si>
  <si>
    <t>HAMATMSSL 120.26 // ALM258800</t>
  </si>
  <si>
    <t>ALM258832</t>
  </si>
  <si>
    <t>HAMATMSSL 120.26 // ALM258832</t>
  </si>
  <si>
    <t>NEU ULM, GERMANY</t>
  </si>
  <si>
    <t>ALM258838</t>
  </si>
  <si>
    <t>HAMATMSSL 120.26 // ALM258838</t>
  </si>
  <si>
    <t>NORTHEIM, GERMANY</t>
  </si>
  <si>
    <t>ALM258844</t>
  </si>
  <si>
    <t>CONTITECH MEXICANA S.A. DE C.V.</t>
  </si>
  <si>
    <t>HAMATMSSL 120.26 // ALM258844</t>
  </si>
  <si>
    <t>ALM258853</t>
  </si>
  <si>
    <t>HAMATMSSL 120.26 // ALM258853</t>
  </si>
  <si>
    <t>KORNTAL-MUNCHINGEN, GERMANY</t>
  </si>
  <si>
    <t>ALM258870</t>
  </si>
  <si>
    <t>GLO-NOMI</t>
  </si>
  <si>
    <t>HAMATMSSL 120.26 // ALM258870</t>
  </si>
  <si>
    <t>ALM258871</t>
  </si>
  <si>
    <t>HAMATMSSL 120.26 // ALM258871</t>
  </si>
  <si>
    <t>ALM258878</t>
  </si>
  <si>
    <t>HAMATMSSL 120.26 // ALM258878</t>
  </si>
  <si>
    <t>ALM258892</t>
  </si>
  <si>
    <t>HAMATMSSL 120.26 // ALM258892</t>
  </si>
  <si>
    <t>PORT ELIZABETH, SOUTH AFRICA</t>
  </si>
  <si>
    <t>SACOPHAM30370</t>
  </si>
  <si>
    <t>HAMATMSSL 120.26 // SACOPHAM30370</t>
  </si>
  <si>
    <t>VER285080</t>
  </si>
  <si>
    <t>HAMATMSSL 120.26 // VER285080</t>
  </si>
  <si>
    <t>GOTHENBURG, UNITED STATES OF AMERICA</t>
  </si>
  <si>
    <t>HAMATMSSL 118.26 // 27748352</t>
  </si>
  <si>
    <t>HAMATMSSL 118.26 // 27748419</t>
  </si>
  <si>
    <t>HAMATMSSL 118.26 // 27748498</t>
  </si>
  <si>
    <t>WROCLAW, POLAND</t>
  </si>
  <si>
    <t>AIR LIQUIDE MEXICO S.R.L. DE C.V.</t>
  </si>
  <si>
    <t>AIR LIQUIDE MEXICO S. DE R.L. DE C.V.</t>
  </si>
  <si>
    <t>HAMATMSSL 118.26 // 83636282</t>
  </si>
  <si>
    <t>2026-10-01</t>
  </si>
  <si>
    <t>HAMATMSSL 118.26 // 83638764</t>
  </si>
  <si>
    <t>ALM258633</t>
  </si>
  <si>
    <t>HAMATMSSL 118.26 // ALM258633</t>
  </si>
  <si>
    <t>ALM258750</t>
  </si>
  <si>
    <t>LUBRIZOL DE MEXICO S. DE R.L. DE C.V.</t>
  </si>
  <si>
    <t>HAMATMSSL 118.26 // ALM258750</t>
  </si>
  <si>
    <t>SUNDERN, GERMANY</t>
  </si>
  <si>
    <t>ALM258850</t>
  </si>
  <si>
    <t>HAMATMSSL 118.26 // ALM258850</t>
  </si>
  <si>
    <t>KREUZTAL, GERMANY</t>
  </si>
  <si>
    <t>ALM258851</t>
  </si>
  <si>
    <t>ACEROTECA METALS S.A. DE C.V.</t>
  </si>
  <si>
    <t>HAMATMSSL 118.26 // ALM258851</t>
  </si>
  <si>
    <t>ALM258855</t>
  </si>
  <si>
    <t>SEL-26-06-05</t>
  </si>
  <si>
    <t>SELO TRANS MULTIMODAL S.A.P.I. DE C.V.</t>
  </si>
  <si>
    <t>HAMATMSSL 118.26 // ALM258855</t>
  </si>
  <si>
    <t>ALM258856</t>
  </si>
  <si>
    <t>LEMAN INTERNATIONAL TRANSPORT AND LOGISTICS S.A. DE C.V.</t>
  </si>
  <si>
    <t>HAMATMSSL 118.26 // ALM258856</t>
  </si>
  <si>
    <t>ALM258873</t>
  </si>
  <si>
    <t>HAMATMSSL 118.26 // ALM258873</t>
  </si>
  <si>
    <t>ALM381210</t>
  </si>
  <si>
    <t>HAMATMSSL 118.26 // ALM381210</t>
  </si>
  <si>
    <t>HAMATMSSL 119.26 // 27748138</t>
  </si>
  <si>
    <t xml:space="preserve">DAP CIENEGA DE FLORES	</t>
  </si>
  <si>
    <t>ALM258857</t>
  </si>
  <si>
    <t>HAMATMSSL 119.26 // ALM258857</t>
  </si>
  <si>
    <t>ALM258858</t>
  </si>
  <si>
    <t>HAMATMSSL 119.26 // ALM258858</t>
  </si>
  <si>
    <t>ALM258859</t>
  </si>
  <si>
    <t>AUTERINOX S.A. DE C.V.</t>
  </si>
  <si>
    <t>HAMATMSSL 119.26 // ALM258859</t>
  </si>
  <si>
    <t>ALM258864</t>
  </si>
  <si>
    <t>DEACERO S.A.P.I. DE C.V.</t>
  </si>
  <si>
    <t>HAMATMSSL 119.26 // ALM258864</t>
  </si>
  <si>
    <t>ALM258868</t>
  </si>
  <si>
    <t>HAMATMSSL 119.26 // ALM258868</t>
  </si>
  <si>
    <t>ALM258883</t>
  </si>
  <si>
    <t>HAMATMSSL 119.26 // ALM258883</t>
  </si>
  <si>
    <t>ALM258884</t>
  </si>
  <si>
    <t>HAMATMSSL 119.26 // ALM258884</t>
  </si>
  <si>
    <t>ALM258886</t>
  </si>
  <si>
    <t>MOCOM COMPOUNDS MEXICO S. DE R.L. DE C.V.</t>
  </si>
  <si>
    <t>HAMATMSSL 119.26 // ALM258886</t>
  </si>
  <si>
    <t>ALM258887</t>
  </si>
  <si>
    <t>HAMATMSSL 119.26 // ALM258887</t>
  </si>
  <si>
    <t>ALM258894</t>
  </si>
  <si>
    <t>LIEBHERR MONTERREY S. DE R.L. DE C.V.</t>
  </si>
  <si>
    <t>HAMATMSSL 119.26 // ALM258894</t>
  </si>
  <si>
    <t>ALM258904</t>
  </si>
  <si>
    <t>HAMATMSSL 119.26 // ALM258904</t>
  </si>
  <si>
    <t>ONB LOGISTICS MEXICO S. DE R.L. DE C.V.</t>
  </si>
  <si>
    <t>HAMATMSSL 121.26 // 28875623</t>
  </si>
  <si>
    <t>ALM258680</t>
  </si>
  <si>
    <t>HAMATMSSL 121.26 // ALM258680</t>
  </si>
  <si>
    <t>ALM258772</t>
  </si>
  <si>
    <t>HAMATMSSL 121.26 // ALM258772</t>
  </si>
  <si>
    <t>ALM258821</t>
  </si>
  <si>
    <t>HAMATMSSL 121.26 // ALM258821</t>
  </si>
  <si>
    <t>2026-09-11</t>
  </si>
  <si>
    <t>ALM258806</t>
  </si>
  <si>
    <t>BULKET S.A. DE C.V.</t>
  </si>
  <si>
    <t>HAMATMSSL 121.26 // ALM258806</t>
  </si>
  <si>
    <t>ALM258830</t>
  </si>
  <si>
    <t>HAMATMSSL 121.26 // ALM258830</t>
  </si>
  <si>
    <t>ALM258835</t>
  </si>
  <si>
    <t>HAMATMSSL 121.26 // ALM258835</t>
  </si>
  <si>
    <t>ALM258839</t>
  </si>
  <si>
    <t>HAMATMSSL 121.26 // ALM258839</t>
  </si>
  <si>
    <t>ALM258865</t>
  </si>
  <si>
    <t>HAMATMSSL 121.26 // ALM258865</t>
  </si>
  <si>
    <t>ALM258866</t>
  </si>
  <si>
    <t>HAMATMSSL 121.26 // ALM258866</t>
  </si>
  <si>
    <t>ALM258867</t>
  </si>
  <si>
    <t>HAMATMSSL 121.26 // ALM258867</t>
  </si>
  <si>
    <t>ALM258879</t>
  </si>
  <si>
    <t>HAMATMSSL 121.26 // ALM258879</t>
  </si>
  <si>
    <t>ALM258905</t>
  </si>
  <si>
    <t>HAMATMSSL 121.26 // ALM258905</t>
  </si>
  <si>
    <t>SHIPCO TRANSPORT VIETNAM LTD, HAIPHONG, VIETNAM</t>
  </si>
  <si>
    <t>SNKO102260600294</t>
  </si>
  <si>
    <t>HAIPHONG, VIET NAM</t>
  </si>
  <si>
    <t>HPHZLOSTI 021.26 // 26024043</t>
  </si>
  <si>
    <t>HPHZLOSTI 021.26 // 26024137</t>
  </si>
  <si>
    <t>HPHZLOSTI 021.26 // 26024509</t>
  </si>
  <si>
    <t>HPHZLOSTI 021.26 // 26024742</t>
  </si>
  <si>
    <t>HPHZLOSTI 021.26 // 26024767</t>
  </si>
  <si>
    <t>HPHZLOSTI 021.26 // 26024820</t>
  </si>
  <si>
    <t>HPHZLOSTI 021.26 // 26024963</t>
  </si>
  <si>
    <t>HPHZLOSTI 021.26 // 26025174</t>
  </si>
  <si>
    <t>UFC-26-06-01</t>
  </si>
  <si>
    <t>UNITED FC DE MEXICO S.A. DE C.V.</t>
  </si>
  <si>
    <t>HPHZLOSTI 021.26 // 26025334</t>
  </si>
  <si>
    <t>HPHZLOSTI 021.26 // 83617976</t>
  </si>
  <si>
    <t>HPHZLOSTI 021.26 // 83631068</t>
  </si>
  <si>
    <t>HPHZLOSTI 021.26 // 83631072</t>
  </si>
  <si>
    <t>HPHZLOSTI 021.26 // 83633406</t>
  </si>
  <si>
    <t>HPHZLOSTI 021.26 // 83633520</t>
  </si>
  <si>
    <t>HPHZLOSTI 021.26 // 83635822</t>
  </si>
  <si>
    <t>HT INTERNATIONAL CO., LTD., SHANGHAI, CHINA</t>
  </si>
  <si>
    <t>027G708753</t>
  </si>
  <si>
    <t>SHANGHAI PT, CHINA</t>
  </si>
  <si>
    <t>HSNZA260740327</t>
  </si>
  <si>
    <t>SEA-26-06-06</t>
  </si>
  <si>
    <t>SHGZLOHTS 034.26 // HSNZA260740327</t>
  </si>
  <si>
    <t>HSNZA260740329</t>
  </si>
  <si>
    <t>ANK-26-06-12</t>
  </si>
  <si>
    <t>SHGZLOHTS 034.26 // HSNZA260740329</t>
  </si>
  <si>
    <t>RIO LERMA 32 TLAXCOPAN 54030 TLALNEPANTLA EDO DE MEXICO, MEXICO</t>
  </si>
  <si>
    <t>JMSHA26070007L</t>
  </si>
  <si>
    <t>HUNTSMAN MEXICO S. DE R.L. DE C.V.</t>
  </si>
  <si>
    <t>HESSEN LOGISTICS Y ADUANAS S.C.</t>
  </si>
  <si>
    <t>SHGZLOHTS 034.26 // JMSHA26070007L</t>
  </si>
  <si>
    <t>TLALNEPANTLA DE BAZ</t>
  </si>
  <si>
    <t>2026/07/15</t>
  </si>
  <si>
    <t>HSNZA260740343</t>
  </si>
  <si>
    <t>MNT-26-06-03</t>
  </si>
  <si>
    <t>SHGZLOHTS 034.26 // HSNZA260740343</t>
  </si>
  <si>
    <t>SNKO102260600661</t>
  </si>
  <si>
    <t>2026/08/20</t>
  </si>
  <si>
    <t>HPHZLOSTI 022.26 // 26025208</t>
  </si>
  <si>
    <t>HPHZLOSTI 022.26 // 26025730</t>
  </si>
  <si>
    <t>HPHZLOSTI 022.26 // 26025849</t>
  </si>
  <si>
    <t>UFC-26-06-04</t>
  </si>
  <si>
    <t>HPHZLOSTI 022.26 // 26025901</t>
  </si>
  <si>
    <t>HPHZLOSTI 022.26 // 26026167</t>
  </si>
  <si>
    <t>HPHZLOSTI 022.26 // 26026290</t>
  </si>
  <si>
    <t>HPHZLOSTI 022.26 // 26026309</t>
  </si>
  <si>
    <t>HPHZLOSTI 022.26 // 26026416</t>
  </si>
  <si>
    <t>HPHZLOSTI 022.26 // 26026417</t>
  </si>
  <si>
    <t>HPHZLOSTI 022.26 // 83636702</t>
  </si>
  <si>
    <t>022G528429</t>
  </si>
  <si>
    <t>FCL/FCL</t>
  </si>
  <si>
    <t>JOHNSON ELECTRIC GROUP MEXICO SDE RL DE CV</t>
  </si>
  <si>
    <t>DICEX S.A. DE C.V.</t>
  </si>
  <si>
    <t>FCL 191.26 // 22157880</t>
  </si>
  <si>
    <t>ZACATECAS</t>
  </si>
  <si>
    <t>SEA-SON LOGISTICS CO., LTD, SHENZHEN, CHINA</t>
  </si>
  <si>
    <t>024G565308</t>
  </si>
  <si>
    <t>2026/07/27</t>
  </si>
  <si>
    <t>NANSHA PT, CHINA</t>
  </si>
  <si>
    <t>SSLSE26650119</t>
  </si>
  <si>
    <t>CCO IMPORT  EXPORT SA DE CV</t>
  </si>
  <si>
    <t>CCO IMPORT AND EXPORT S.A. DE C.V.</t>
  </si>
  <si>
    <t>FCL 192.26 // SSLSE26650119</t>
  </si>
  <si>
    <t>OOLU2332801970</t>
  </si>
  <si>
    <t>ANRATMSSC 038.26 // 17462221</t>
  </si>
  <si>
    <t>ANRATMSSC 038.26 // 17462241</t>
  </si>
  <si>
    <t>ANRATMSSC 038.26 // 17462643</t>
  </si>
  <si>
    <t>HOLMEWOOD, UNITED KINGDOM</t>
  </si>
  <si>
    <t>ANRATMSSC 038.26 // 83624995</t>
  </si>
  <si>
    <t>ANRATMSSC 038.26 // 90552158</t>
  </si>
  <si>
    <t>ANRATMSSC 038.26 // 17462230</t>
  </si>
  <si>
    <t>ANRATMSSC 038.26 // 90552414</t>
  </si>
  <si>
    <t xml:space="preserve"> S-GRAVENZANDE, NETHERLANDS</t>
  </si>
  <si>
    <t>ANRATMSSC 038.26 // 17462067</t>
  </si>
  <si>
    <t>PARIS, FRANCE</t>
  </si>
  <si>
    <t>ANRATMSSC 038.26 // 17462627</t>
  </si>
  <si>
    <t>HERTEN, GERMANY</t>
  </si>
  <si>
    <t>ANRATMSSC 038.26 // 90552335</t>
  </si>
  <si>
    <t>ANRATMSSC 038.26 // 90551597</t>
  </si>
  <si>
    <t>PLU-NOMI</t>
  </si>
  <si>
    <t>PLUSCARGO TRANSPORTE MEXICANA S.A. DE C.V.</t>
  </si>
  <si>
    <t>ANRATMSSC 038.26 // 90551734</t>
  </si>
  <si>
    <t>ANRATMSSC 038.26 // 17463320</t>
  </si>
  <si>
    <t>ANRATMSSC 038.26 // 17463094</t>
  </si>
  <si>
    <t>ANRATMSSC 038.26 // 17462257</t>
  </si>
  <si>
    <t>ANRATMSSC 038.26 // 17462317</t>
  </si>
  <si>
    <t>ANRATMSSC 038.26 // 17461582</t>
  </si>
  <si>
    <t>GCANR26060130</t>
  </si>
  <si>
    <t>EUR-26-06-13</t>
  </si>
  <si>
    <t>ANRATMSSC 038.26 // GCANR26060130</t>
  </si>
  <si>
    <t>GCANR26060158</t>
  </si>
  <si>
    <t>RHS-26-06-03</t>
  </si>
  <si>
    <t>ANRATMSSC 038.26 // GCANR26060158</t>
  </si>
  <si>
    <t>SNKO323260600079</t>
  </si>
  <si>
    <t>NSAZLOTGL 061.26 // 500146026673</t>
  </si>
  <si>
    <t>SYMRISE S. DE R.L. DE C.V.</t>
  </si>
  <si>
    <t>NSAZLOTGL 061.26 // 500146028770</t>
  </si>
  <si>
    <t>AGENCIA ADUANERA DE AMERICA DEL PACIFICO S.C.</t>
  </si>
  <si>
    <t>NSAZLOTGL 061.26 // 500146029903</t>
  </si>
  <si>
    <t>NSAZLOTGL 061.26 // 500146028553</t>
  </si>
  <si>
    <t>NSAZLOTGL 061.26 // 500146028809</t>
  </si>
  <si>
    <t>NSAZLOTGL 061.26 // 500146029212</t>
  </si>
  <si>
    <t>GRUPO CARGOQUIN S.A. DE C.V.</t>
  </si>
  <si>
    <t>NSAZLOTGL 061.26 // 500746001363</t>
  </si>
  <si>
    <t>NSAZLOTGL 061.26 // 502046008286</t>
  </si>
  <si>
    <t>NSAZLOTGL 061.26 // 500146029146</t>
  </si>
  <si>
    <t>NSAZLOTGL 061.26 // 500146029572</t>
  </si>
  <si>
    <t>NSAZLOTGL 061.26 // 500146029476</t>
  </si>
  <si>
    <t>GLOBAL TRANSPORT LINK S.A. DE C.V.</t>
  </si>
  <si>
    <t>NSAZLOTGL 061.26 // 502046008791</t>
  </si>
  <si>
    <t>NSAZLOTGL 061.26 // 500146030071</t>
  </si>
  <si>
    <t>NSAZLOTGL 061.26 // 500646004240</t>
  </si>
  <si>
    <t>MEDUXW390686</t>
  </si>
  <si>
    <t>2026/08/22</t>
  </si>
  <si>
    <t>CORPORATIVO ENCISO S.C.</t>
  </si>
  <si>
    <t>NSAVERTGL 022.26 // 500146029859</t>
  </si>
  <si>
    <t>2026-06-27</t>
  </si>
  <si>
    <t>NSAVERTGL 022.26 // 500146030480</t>
  </si>
  <si>
    <t>NSAVERTGL 022.26 // 500146030991</t>
  </si>
  <si>
    <t>NSAVERTGL 022.26 // 500146031094</t>
  </si>
  <si>
    <t>NSAVERTGL 022.26 // 500146031882</t>
  </si>
  <si>
    <t>MAHE NEUTRAL SHIPPING S.A., CARTAGENA, COLUMBIA</t>
  </si>
  <si>
    <t>ZIMUCRT914193</t>
  </si>
  <si>
    <t>ZIM</t>
  </si>
  <si>
    <t>ZIM MEXICO INTEGRATED SHIPPING SERVICES S. DE R.L. DE C.V.</t>
  </si>
  <si>
    <t>CARTAGENA, COLOMBIA</t>
  </si>
  <si>
    <t>CTG20261019</t>
  </si>
  <si>
    <t>ACEITES Y DERIVADOS LA ESPERANZA</t>
  </si>
  <si>
    <t>ACEITES Y DERIVADOS LA ESPERANZA S.A. DE C.V.</t>
  </si>
  <si>
    <t>CTGVERMAH 017.26 // CTG20261019</t>
  </si>
  <si>
    <t>CHIAPAS</t>
  </si>
  <si>
    <t>CTG20261022</t>
  </si>
  <si>
    <t>FAST FORWARD CONSOLIDATORS S.A. DE C.V.</t>
  </si>
  <si>
    <t>CTGVERMAH 017.26 // CTG20261022</t>
  </si>
  <si>
    <t>COLON FREE ZONE, PANAMA</t>
  </si>
  <si>
    <t>CFZVER06042601</t>
  </si>
  <si>
    <t>MULTITRANSPORTES INTERNACIONALES S.A. DE C.V.</t>
  </si>
  <si>
    <t>CTGVERMAH 017.26 // CFZVER06042601</t>
  </si>
  <si>
    <t>CTG20261017</t>
  </si>
  <si>
    <t>CTGVERMAH 017.26 // CTG20261017</t>
  </si>
  <si>
    <t>CTG20261018</t>
  </si>
  <si>
    <t>CTGVERMAH 017.26 // CTG20261018</t>
  </si>
  <si>
    <t>CTG20261020</t>
  </si>
  <si>
    <t>CTGVERMAH 017.26 // CTG20261020</t>
  </si>
  <si>
    <t>CTG20261021</t>
  </si>
  <si>
    <t>ACEITES DE PALMA S.A. DE C.V.</t>
  </si>
  <si>
    <t>CTGVERMAH 017.26 // CTG20261021</t>
  </si>
  <si>
    <t>TRANSGLORY S.A., VALENCIA, SPAIN</t>
  </si>
  <si>
    <t>HLCUBC1260629705</t>
  </si>
  <si>
    <t>042026063005</t>
  </si>
  <si>
    <t>GRUPO ALCREQ S.A. DE C.V.</t>
  </si>
  <si>
    <t>VLCVERTGY 036.26 // 042026063005</t>
  </si>
  <si>
    <t>032026063188</t>
  </si>
  <si>
    <t>VLCVERTGY 036.26 // 032026063188</t>
  </si>
  <si>
    <t>042026063400</t>
  </si>
  <si>
    <t>PRODUCTOS DE CONCRETO DEL VALLE S.A. DE C.V.</t>
  </si>
  <si>
    <t>VLCVERTGY 036.26 // 042026063400</t>
  </si>
  <si>
    <t>032026063439</t>
  </si>
  <si>
    <t>VLCVERTGY 036.26 // 032026063439</t>
  </si>
  <si>
    <t>ISTANBUL, TURKEY</t>
  </si>
  <si>
    <t>MFM-26-05-03</t>
  </si>
  <si>
    <t>VLCVERTGY 036.26 // 32631597</t>
  </si>
  <si>
    <t>032026063597</t>
  </si>
  <si>
    <t>VELADORAS Y PRODUCTOS ARAMO S. DE R.L. DE C.V.</t>
  </si>
  <si>
    <t>VLCVERTGY 036.26 // 032026063597</t>
  </si>
  <si>
    <t>042026063754</t>
  </si>
  <si>
    <t>100 PUNTOS S. DE R.L. DE C.V.</t>
  </si>
  <si>
    <t>VLCVERTGY 036.26 // 042026063754</t>
  </si>
  <si>
    <t>032026070084</t>
  </si>
  <si>
    <t>VLCVERTGY 036.26 // 032026070084</t>
  </si>
  <si>
    <t>032026070522</t>
  </si>
  <si>
    <t>VLCVERTGY 036.26 // 032026070522</t>
  </si>
  <si>
    <t>032026070583</t>
  </si>
  <si>
    <t>SOLUCIONES LOGISTICAS INNDIGO S.A. DE C.V.</t>
  </si>
  <si>
    <t>VLCVERTGY 036.26 // 032026070583</t>
  </si>
  <si>
    <t>032026070623</t>
  </si>
  <si>
    <t>JUAN GOMEZ MILLAN</t>
  </si>
  <si>
    <t>VLCVERTGY 036.26 // 032026070623</t>
  </si>
  <si>
    <t>012026070638</t>
  </si>
  <si>
    <t>VLCVERTGY 036.26 // 012026070638</t>
  </si>
  <si>
    <t>032026070641</t>
  </si>
  <si>
    <t>SISTEMAS DE FLETES INTERNACIONALES S.A. DE C.V.</t>
  </si>
  <si>
    <t>VLCVERTGY 036.26 // 032026070641</t>
  </si>
  <si>
    <t>032026070666</t>
  </si>
  <si>
    <t>VLCVERTGY 036.26 // 032026070666</t>
  </si>
  <si>
    <t>HLCUBC1260629409</t>
  </si>
  <si>
    <t>042026063304</t>
  </si>
  <si>
    <t>BCNVERTGY 089.26 // 042026063304</t>
  </si>
  <si>
    <t>042026063419</t>
  </si>
  <si>
    <t>BCNVERTGY 089.26 // 042026063419</t>
  </si>
  <si>
    <t>012026070475</t>
  </si>
  <si>
    <t>OMNI X MX S. DE R.L. DE C.V.</t>
  </si>
  <si>
    <t>BCNVERTGY 089.26 // 012026070475</t>
  </si>
  <si>
    <t>032026070782</t>
  </si>
  <si>
    <t>CASA HOMS MEXICO S.C.</t>
  </si>
  <si>
    <t>BCNVERTGY 089.26 // 032026070782</t>
  </si>
  <si>
    <t>022026070785</t>
  </si>
  <si>
    <t>BCNVERTGY 089.26 // 022026070785</t>
  </si>
  <si>
    <t>042026070986</t>
  </si>
  <si>
    <t>BCNVERTGY 089.26 // 042026070986</t>
  </si>
  <si>
    <t>042026071202</t>
  </si>
  <si>
    <t>ROBERTO ALEJANDRO DURAN SALAZAR</t>
  </si>
  <si>
    <t>BCNVERTGY 089.26 // 042026071202</t>
  </si>
  <si>
    <t>042026071203</t>
  </si>
  <si>
    <t>BCNVERTGY 089.26 // 042026071203</t>
  </si>
  <si>
    <t>BCNVERTGY 089.26 // 412026070009</t>
  </si>
  <si>
    <t>HLCUBC1260629581</t>
  </si>
  <si>
    <t>012026062304</t>
  </si>
  <si>
    <t>CATAR LOGISTIC S.A. DE C.V.</t>
  </si>
  <si>
    <t>BCNVERTGY 088.26 // 012026062304</t>
  </si>
  <si>
    <t>012026070629</t>
  </si>
  <si>
    <t>COMERCIO INTERMODAL SIEM BUSINESS S.A. DE C.V.</t>
  </si>
  <si>
    <t>BCNVERTGY 088.26 // 012026070629</t>
  </si>
  <si>
    <t>012026070718</t>
  </si>
  <si>
    <t>BCNVERTGY 088.26 // 012026070718</t>
  </si>
  <si>
    <t>012026070802</t>
  </si>
  <si>
    <t>PRODUCTOS CIENTIFICOS S.A. DE C.V.</t>
  </si>
  <si>
    <t>BCNVERTGY 088.26 // 012026070802</t>
  </si>
  <si>
    <t>012026070821</t>
  </si>
  <si>
    <t>WEP-26-06-04</t>
  </si>
  <si>
    <t>WEPORT S.A. DE C.V</t>
  </si>
  <si>
    <t>WEPORT S.A. DE C.V.</t>
  </si>
  <si>
    <t>BCNVERTGY 088.26 // 012026070821</t>
  </si>
  <si>
    <t>042026070990</t>
  </si>
  <si>
    <t>BCNVERTGY 088.26 // 042026070990</t>
  </si>
  <si>
    <t>042026071154</t>
  </si>
  <si>
    <t>LOGISTICA FANFANI MEXICO S.A. DE C.V.</t>
  </si>
  <si>
    <t>BCNVERTGY 088.26 // 042026071154</t>
  </si>
  <si>
    <t>HLCUBC1260629560</t>
  </si>
  <si>
    <t>042026053654</t>
  </si>
  <si>
    <t>M AND A LOGISTICS NETWORK S.A. DE C.V.</t>
  </si>
  <si>
    <t>BCNVERTGY 090.26 // 042026053654</t>
  </si>
  <si>
    <t>012026062455</t>
  </si>
  <si>
    <t>KOMTES LATAM MEXICO S. DE R.L. DE C.V.</t>
  </si>
  <si>
    <t>BCNVERTGY 090.26 // 012026062455</t>
  </si>
  <si>
    <t>012026063322</t>
  </si>
  <si>
    <t>SEA-26-06-05</t>
  </si>
  <si>
    <t>BCNVERTGY 090.26 // 012026063322</t>
  </si>
  <si>
    <t>012026070493</t>
  </si>
  <si>
    <t>ROM-26-06-01</t>
  </si>
  <si>
    <t>ROMEU MEXICO S.A. DE C.V.</t>
  </si>
  <si>
    <t>BCNVERTGY 090.26 // 012026070493</t>
  </si>
  <si>
    <t>CIUDAD DE MEXICO POLANCO</t>
  </si>
  <si>
    <t>012026070633</t>
  </si>
  <si>
    <t>BCNVERTGY 090.26 // 012026070633</t>
  </si>
  <si>
    <t>RY CANDY S.A. DE C.V.</t>
  </si>
  <si>
    <t>BCNVERTGY 090.26 // 28635553</t>
  </si>
  <si>
    <t>012026070808</t>
  </si>
  <si>
    <t>BCNVERTGY 090.26 // 012026070808</t>
  </si>
  <si>
    <t>012026071140</t>
  </si>
  <si>
    <t>BCNVERTGY 090.26 // 012026071140</t>
  </si>
  <si>
    <t>012026071181</t>
  </si>
  <si>
    <t>BCNVERTGY 090.26 // 012026071181</t>
  </si>
  <si>
    <t>012026071260</t>
  </si>
  <si>
    <t>ARG-26-07-04</t>
  </si>
  <si>
    <t>BCNVERTGY 090.26 // 012026071260</t>
  </si>
  <si>
    <t>HAMBURG SUD</t>
  </si>
  <si>
    <t>CLD</t>
  </si>
  <si>
    <t>022026063594</t>
  </si>
  <si>
    <t>BCNATMTGY 038.26 // 022026063594</t>
  </si>
  <si>
    <t>032026070076</t>
  </si>
  <si>
    <t>BCNATMTGY 038.26 // 032026070076</t>
  </si>
  <si>
    <t>032026070425</t>
  </si>
  <si>
    <t>BCNATMTGY 038.26 // 032026070425</t>
  </si>
  <si>
    <t>042026071101</t>
  </si>
  <si>
    <t>BCNATMTGY 038.26 // 042026071101</t>
  </si>
  <si>
    <t>022026071338</t>
  </si>
  <si>
    <t>SANOH POWERTRAIN MEXICO S. DE R.L. DE C.V.</t>
  </si>
  <si>
    <t>BCNATMTGY 038.26 // 022026071338</t>
  </si>
  <si>
    <t>012026071473</t>
  </si>
  <si>
    <t>BCNATMTGY 038.26 // 012026071473</t>
  </si>
  <si>
    <t>HLCUBC1260641114</t>
  </si>
  <si>
    <t>2026/08/10</t>
  </si>
  <si>
    <t>QUINTANA ROO</t>
  </si>
  <si>
    <t>032026063179</t>
  </si>
  <si>
    <t>PRIMA FREE TRADE CANCUN S.A. DE C.V.</t>
  </si>
  <si>
    <t>VLCVERTGY 037.26 // 032026063179</t>
  </si>
  <si>
    <t>042026070543</t>
  </si>
  <si>
    <t>VLCVERTGY 037.26 // 042026070543</t>
  </si>
  <si>
    <t>012026070725</t>
  </si>
  <si>
    <t>ACCESS GLOBAL FORWARDING S.A. DE C.V.</t>
  </si>
  <si>
    <t>VLCVERTGY 037.26 // 012026070725</t>
  </si>
  <si>
    <t>012026070794</t>
  </si>
  <si>
    <t>VLCVERTGY 037.26 // 012026070794</t>
  </si>
  <si>
    <t>042026070872</t>
  </si>
  <si>
    <t>TM LOGISTICS DE MEXICO S. DE R.L. DE C.V.</t>
  </si>
  <si>
    <t>VLCVERTGY 037.26 // 042026070872</t>
  </si>
  <si>
    <t>032026071048</t>
  </si>
  <si>
    <t>TELAS Y DECORACIONES DEL RIO S.A. DE C.V.</t>
  </si>
  <si>
    <t>VLCVERTGY 037.26 // 032026071048</t>
  </si>
  <si>
    <t>042026071143</t>
  </si>
  <si>
    <t>GATE 4 LOGISTICS SOLUTIONS S.A. DE C.V.</t>
  </si>
  <si>
    <t>VLCVERTGY 037.26 // 042026071143</t>
  </si>
  <si>
    <t>042026071151</t>
  </si>
  <si>
    <t>SCHRYVER TRANSPORTES Y LOGISTICA S.A. DE C.V.</t>
  </si>
  <si>
    <t>VLCVERTGY 037.26 // 042026071151</t>
  </si>
  <si>
    <t>012026071205</t>
  </si>
  <si>
    <t>VLCVERTGY 037.26 // 012026071205</t>
  </si>
  <si>
    <t>012026071211</t>
  </si>
  <si>
    <t>VLCVERTGY 037.26 // 012026071211</t>
  </si>
  <si>
    <t>012026071212</t>
  </si>
  <si>
    <t>VLCVERTGY 037.26 // 012026071212</t>
  </si>
  <si>
    <t>012026071225</t>
  </si>
  <si>
    <t>ALMADIA EDICIONES S.A.P.I. DE C.V.</t>
  </si>
  <si>
    <t>VLCVERTGY 037.26 // 012026071225</t>
  </si>
  <si>
    <t>HLCUTA12607EIQL0</t>
  </si>
  <si>
    <t>2026/08/29</t>
  </si>
  <si>
    <t>QDGZLOWPL 040.26 // 29957636</t>
  </si>
  <si>
    <t>QDGZLOWPL 040.26 // 83647711</t>
  </si>
  <si>
    <t>QDGZLOWPL 040.26 // 83647723</t>
  </si>
  <si>
    <t>JGQDMAN260627W</t>
  </si>
  <si>
    <t>FLG-26-06-01</t>
  </si>
  <si>
    <t>FIRST LOGISTICS GLOBAL S.A. DE C.V.</t>
  </si>
  <si>
    <t>QDGZLOWPL 040.26 // JGQDMAN260627W</t>
  </si>
  <si>
    <t>JGQDMAN260718A</t>
  </si>
  <si>
    <t>QDGZLOWPL 040.26 // JGQDMAN260718A</t>
  </si>
  <si>
    <t>JGQDMAN260718H</t>
  </si>
  <si>
    <t>GRUPO ADUANAL BARQUIN S.C.</t>
  </si>
  <si>
    <t>QDGZLOWPL 040.26 // JGQDMAN260718H</t>
  </si>
  <si>
    <t>JGQDMAN260718K</t>
  </si>
  <si>
    <t>AXAY INDUSTRIAL S.A. DE C.V.</t>
  </si>
  <si>
    <t>QDGZLOWPL 040.26 // JGQDMAN260718K</t>
  </si>
  <si>
    <t>JGQDMAN260719A</t>
  </si>
  <si>
    <t>QDGZLOWPL 040.26 // JGQDMAN260719A</t>
  </si>
  <si>
    <t>SJZZLO607023</t>
  </si>
  <si>
    <t>ALCO METALMECANICA MEXICO S.A. DE C.V.</t>
  </si>
  <si>
    <t>QDGZLOWPL 040.26 // SJZZLO607023</t>
  </si>
  <si>
    <t>SHIPCO TRANSPORT LTD, LONDON, UNITED KINGDOM</t>
  </si>
  <si>
    <t>MEDURE798919</t>
  </si>
  <si>
    <t>KROM SEA PORTS S.C.</t>
  </si>
  <si>
    <t>LONVERSTI 001.26 // 26559845</t>
  </si>
  <si>
    <t>LONVERSTI 001.26 // 26559874</t>
  </si>
  <si>
    <t>AOC MEXICANA DE RESINAS S.A. DE C.V.</t>
  </si>
  <si>
    <t>LONVERSTI 001.26 // 26559904</t>
  </si>
  <si>
    <t>SHIPCO TRANSPORT (XIAMEN) LTD., XIAMEN, CHINA</t>
  </si>
  <si>
    <t>MEDUXQ351918</t>
  </si>
  <si>
    <t>XMGZLOSTI 027.26 // 27570045</t>
  </si>
  <si>
    <t>2026-06-26</t>
  </si>
  <si>
    <t>XMGZLOSTI 027.26 // 27570500</t>
  </si>
  <si>
    <t>XMGZLOSTI 027.26 // 27570632</t>
  </si>
  <si>
    <t>FUZHOU PT, CHINA</t>
  </si>
  <si>
    <t>XMGZLOSTI 027.26 // 27570864</t>
  </si>
  <si>
    <t>VGL-26-06-01</t>
  </si>
  <si>
    <t>VGL LOGISTICA Y SOLUCIONES INTEGRALES S.A. DE C.V.</t>
  </si>
  <si>
    <t>XMGZLOSTI 027.26 // 27570990</t>
  </si>
  <si>
    <t>XMGZLOSTI 027.26 // 27571158</t>
  </si>
  <si>
    <t>XMGZLOSTI 027.26 // 27571168</t>
  </si>
  <si>
    <t>XMGZLOSTI 027.26 // 27571170</t>
  </si>
  <si>
    <t>XMGZLOSTI 027.26 // 83626203</t>
  </si>
  <si>
    <t>YMJAC300015391</t>
  </si>
  <si>
    <t>YANG MING</t>
  </si>
  <si>
    <t>YANG MING-REPRESENTACIONES MARITIMAS S.A. DE C.V.</t>
  </si>
  <si>
    <t>HKGZLOSTI 050.26 // 20684826</t>
  </si>
  <si>
    <t>HKGZLOSTI 050.26 // 20684827</t>
  </si>
  <si>
    <t>HKGZLOSTI 050.26 // 20684887</t>
  </si>
  <si>
    <t>HKGZLOSTI 050.26 // 20685046</t>
  </si>
  <si>
    <t>ZHUHAI, CHINA</t>
  </si>
  <si>
    <t>SHL-26-07-03</t>
  </si>
  <si>
    <t>HKGZLOSTI 050.26 // 22157580</t>
  </si>
  <si>
    <t>OZOPPI</t>
  </si>
  <si>
    <t>SUPPLY CHAIN WORLDWIDE S. DE R.L. DE C.V.</t>
  </si>
  <si>
    <t>HKGZLOSTI 050.26 // 30101529</t>
  </si>
  <si>
    <t>BATAM (EX BATU BESAR), INDONESIA</t>
  </si>
  <si>
    <t>HKGZLOSTI 050.26 // 30101757</t>
  </si>
  <si>
    <t>BATAM ISLAND, INDONESIA</t>
  </si>
  <si>
    <t>HKGZLOSTI 050.26 // 30101759</t>
  </si>
  <si>
    <t>HKGZLOSTI 050.26 // 30101760</t>
  </si>
  <si>
    <t>GDW-26-06-03</t>
  </si>
  <si>
    <t>HKGZLOSTI 050.26 // 83627114</t>
  </si>
  <si>
    <t>HKGZLOSTI 050.26 // 83637412</t>
  </si>
  <si>
    <t>HKGZLOSTI 050.26 // 83646008</t>
  </si>
  <si>
    <t>SHIPCO TRANSPORT (SHANGHAI) CO. LTD., SHANGHAI, CHINA</t>
  </si>
  <si>
    <t>ONEYSH6ACK714600</t>
  </si>
  <si>
    <t>40 DC</t>
  </si>
  <si>
    <t>SHGLZCSTI 025.26 // 16472053</t>
  </si>
  <si>
    <t>KRZ-26-06-01</t>
  </si>
  <si>
    <t>KRONOZ INTERNACIONAL INC.</t>
  </si>
  <si>
    <t>SHGLZCSTI 025.26 // 16472326</t>
  </si>
  <si>
    <t>SHGLZCSTI 025.26 // 16472566</t>
  </si>
  <si>
    <t>FHC-26-06-02</t>
  </si>
  <si>
    <t>SHGLZCSTI 025.26 // 16472582</t>
  </si>
  <si>
    <t>SHGLZCSTI 025.26 // 16472821</t>
  </si>
  <si>
    <t>CCFSHLCS26272788</t>
  </si>
  <si>
    <t>HYUNDAI GLOVIS MEXICO S. DE R.L. DE C.V.</t>
  </si>
  <si>
    <t>SHGLZCSTI 025.26 // CCFSHLCS26272788</t>
  </si>
  <si>
    <t>CCFSHLCS26275739</t>
  </si>
  <si>
    <t>SHGLZCSTI 025.26 // CCFSHLCS26275739</t>
  </si>
  <si>
    <t>CCFSHLCS26273564</t>
  </si>
  <si>
    <t>SHGLZCSTI 025.26 // CCFSHLCS26273564</t>
  </si>
  <si>
    <t>CCFSHLCS26277214</t>
  </si>
  <si>
    <t>SHGLZCSTI 025.26 // CCFSHLCS26277214</t>
  </si>
  <si>
    <t>SHGLZCSTI 025.26 // 83629666</t>
  </si>
  <si>
    <t>SEG</t>
  </si>
  <si>
    <t>SHGLZCSTI 025.26 // 83630980</t>
  </si>
  <si>
    <t>SHGLZCSTI 025.26 // 83632402</t>
  </si>
  <si>
    <t>SHGLZCSTI 025.26 // 83632411</t>
  </si>
  <si>
    <t>SHGLZCSTI 025.26 // 83632419</t>
  </si>
  <si>
    <t>SHGLZCSTI 025.26 // 83635427</t>
  </si>
  <si>
    <t>SHGLZCSTI 025.26 // 83635772</t>
  </si>
  <si>
    <t>SHGLZCSTI 025.26 // 83638030</t>
  </si>
  <si>
    <t>SHGLZCSTI 025.26 // 83642094</t>
  </si>
  <si>
    <t>ONEYSH6ACJ923700</t>
  </si>
  <si>
    <t>SHGZLOSTI 112.26 // 16471660</t>
  </si>
  <si>
    <t>2026-07-08</t>
  </si>
  <si>
    <t>CP TRANSPORTS SPEDITIONS S. DE R.L. DE C.V.</t>
  </si>
  <si>
    <t>SHGZLOSTI 112.26 // 16471936</t>
  </si>
  <si>
    <t>2 PARQUE LOGÃ­STICO WTC AVE CENTRAL 690 78395 SAN LUIS POTOSÃ­ MÃ©XICO</t>
  </si>
  <si>
    <t>AUTONEUM MEXICO OPERATIONS S.A. DE C.V.</t>
  </si>
  <si>
    <t>SHGZLOSTI 112.26 // 16472252</t>
  </si>
  <si>
    <t>SHGZLOSTI 112.26 // 16472260</t>
  </si>
  <si>
    <t>SHGZLOSTI 112.26 // 16472261</t>
  </si>
  <si>
    <t>TRAJES INTERNACIONALES S.A. DE C.V.</t>
  </si>
  <si>
    <t>VISA LOGISTICA ADUANERA S.C.</t>
  </si>
  <si>
    <t>SHGZLOSTI 112.26 // 16472872</t>
  </si>
  <si>
    <t>SHGZLOSTI 112.26 // 83635577</t>
  </si>
  <si>
    <t>TIMS DAIEI MEXICANA S.A. DE C.V.</t>
  </si>
  <si>
    <t>SHGZLOSTI 112.26 // 83635784</t>
  </si>
  <si>
    <t>MEXICO CITY</t>
  </si>
  <si>
    <t>LX PANTOS MEXICO S.A. DE C.V.</t>
  </si>
  <si>
    <t>SHGZLOSTI 112.26 // 83636892</t>
  </si>
  <si>
    <t>SHGZLOSTI 112.26 // 83636895</t>
  </si>
  <si>
    <t>YMJAC300015386</t>
  </si>
  <si>
    <t>HKGZLOSTI 049.26 // 20684450</t>
  </si>
  <si>
    <t>UPS-NOMI</t>
  </si>
  <si>
    <t>HKGZLOSTI 049.26 // 20684539</t>
  </si>
  <si>
    <t>APTIV</t>
  </si>
  <si>
    <t>TED-26-06-01</t>
  </si>
  <si>
    <t>TEDS S.A. DE C.V.</t>
  </si>
  <si>
    <t>HKGZLOSTI 049.26 // 20684548</t>
  </si>
  <si>
    <t>HKGZLOSTI 049.26 // 20684626</t>
  </si>
  <si>
    <t>HKGZLOSTI 049.26 // 20684647</t>
  </si>
  <si>
    <t>LIBITRANSPORTATION S.A. DE C.V.</t>
  </si>
  <si>
    <t>HKGZLOSTI 049.26 // 20684746</t>
  </si>
  <si>
    <t>DYL-26-06-01</t>
  </si>
  <si>
    <t>SERVICIOS LOGISTICOS DYLO S.A. DE C.V.</t>
  </si>
  <si>
    <t>HKGZLOSTI 049.26 // 20684757</t>
  </si>
  <si>
    <t>HKGZLOSTI 049.26 // 20684866</t>
  </si>
  <si>
    <t>LCL-26-07-01</t>
  </si>
  <si>
    <t>HKGZLOSTI 049.26 // 20684870</t>
  </si>
  <si>
    <t>LCL-26-07-02</t>
  </si>
  <si>
    <t>HKGZLOSTI 049.26 // 20684875</t>
  </si>
  <si>
    <t>LCL-26-07-04</t>
  </si>
  <si>
    <t>HKGZLOSTI 049.26 // 20684878</t>
  </si>
  <si>
    <t>COLOMBO, SRI LANKA</t>
  </si>
  <si>
    <t>HKGZLOSTI 049.26 // 83598735</t>
  </si>
  <si>
    <t>HKGZLOSTI 049.26 // 83602267</t>
  </si>
  <si>
    <t>AV2 LOGISTICS S.A. DE C.V.</t>
  </si>
  <si>
    <t>HKGZLOSTI 049.26 // 83608842</t>
  </si>
  <si>
    <t>HKGZLOSTI 049.26 // 83640685</t>
  </si>
  <si>
    <t>IRAPUATO, MEXICO</t>
  </si>
  <si>
    <t>HKGZLOSTI 049.26 // 95201500</t>
  </si>
  <si>
    <t>NUEVO LEON APODACA, MEXICO</t>
  </si>
  <si>
    <t>AA SUSAN LYNN WILLY KOLTER</t>
  </si>
  <si>
    <t>HKGZLOSTI 049.26 // 95203765</t>
  </si>
  <si>
    <t>FREMANTLE, AUSTRALIA</t>
  </si>
  <si>
    <t>S03989915</t>
  </si>
  <si>
    <t>TIB-26-04-03</t>
  </si>
  <si>
    <t>HKGZLOSTI 049.26 // S03989915</t>
  </si>
  <si>
    <t>2026/08/11</t>
  </si>
  <si>
    <t>TETRA PAK S.A. DE C.V.</t>
  </si>
  <si>
    <t>HAMVERSSL 245.26 // 27748078</t>
  </si>
  <si>
    <t>HAMVERSSL 245.26 // 27748495</t>
  </si>
  <si>
    <t>HAMVERSSL 245.26 // 27748667</t>
  </si>
  <si>
    <t>HAMVERSSL 245.26 // 83651344</t>
  </si>
  <si>
    <t>VER285125</t>
  </si>
  <si>
    <t>DERIVADOS MACROQUIMICOS S.A. DE C.V.</t>
  </si>
  <si>
    <t>HAMVERSSL 245.26 // VER285125</t>
  </si>
  <si>
    <t>MICHOACAN</t>
  </si>
  <si>
    <t>VER285158</t>
  </si>
  <si>
    <t>HAMVERSSL 245.26 // VER285158</t>
  </si>
  <si>
    <t>VER285164</t>
  </si>
  <si>
    <t>EUR-26-07-105</t>
  </si>
  <si>
    <t>HAMVERSSL 245.26 // VER285164</t>
  </si>
  <si>
    <t>VER285179</t>
  </si>
  <si>
    <t>AIRBUS HELICOPTERS MEXICO QUERETARO S.A. DE C.V.</t>
  </si>
  <si>
    <t>HAMVERSSL 245.26 // VER285179</t>
  </si>
  <si>
    <t>VER285200</t>
  </si>
  <si>
    <t>HAMVERSSL 245.26 // VER285200</t>
  </si>
  <si>
    <t>VER285233</t>
  </si>
  <si>
    <t>SEA-NOMI</t>
  </si>
  <si>
    <t>HAMVERSSL 245.26 // VER285233</t>
  </si>
  <si>
    <t>VER285251</t>
  </si>
  <si>
    <t>HAMVERSSL 245.26 // VER285251</t>
  </si>
  <si>
    <t>022G527607</t>
  </si>
  <si>
    <t>2026/08/25</t>
  </si>
  <si>
    <t>2026/08/26</t>
  </si>
  <si>
    <t>TMU-26-07-05</t>
  </si>
  <si>
    <t>HKGLZCSTI 037.26 // 20685042</t>
  </si>
  <si>
    <t>TDO-26-06-02</t>
  </si>
  <si>
    <t>HKGLZCSTI 037.26 // 22156993</t>
  </si>
  <si>
    <t>HKGLZCSTI 037.26 // 24438304</t>
  </si>
  <si>
    <t>UCM-26-06-13</t>
  </si>
  <si>
    <t>UNIVERSAL CARGO M S.A. DE C.V.</t>
  </si>
  <si>
    <t>HKGLZCSTI 037.26 // 26025057</t>
  </si>
  <si>
    <t>UCM-26-06-02</t>
  </si>
  <si>
    <t>HKGLZCSTI 037.26 // 83619088</t>
  </si>
  <si>
    <t>HKGLZCSTI 037.26 // 83622955</t>
  </si>
  <si>
    <t>SURABAYA, INDONESIA</t>
  </si>
  <si>
    <t>UCM-26-06-05</t>
  </si>
  <si>
    <t>HKGLZCSTI 037.26 // 83626881</t>
  </si>
  <si>
    <t>UCM-26-06-03</t>
  </si>
  <si>
    <t>HKGLZCSTI 037.26 // 83626963</t>
  </si>
  <si>
    <t>HKGLZCSTI 037.26 // 83630803</t>
  </si>
  <si>
    <t>TMU-26-06-08</t>
  </si>
  <si>
    <t>HKGLZCSTI 037.26 // 83631918</t>
  </si>
  <si>
    <t>RANCHERÃ­A LAGUNA ESCONDIDA, SAN MIGUEL DE ALLENDE, GUANAJUATO, MÃ©XICO</t>
  </si>
  <si>
    <t>THYSSENKRUPP COMPONENTS TECHNOLOGY DE MEXICO S.A. DE C.V.</t>
  </si>
  <si>
    <t>SHGZLOSTI 111.26 // 16472167</t>
  </si>
  <si>
    <t>LGF-26-06-05</t>
  </si>
  <si>
    <t>LOGFREIGHT MEXICO S. DE R.L. DE C.V.</t>
  </si>
  <si>
    <t>SHGZLOSTI 111.26 // 16472992</t>
  </si>
  <si>
    <t>FRACCIONAMIENTO VILLAS DEL PONIENTE, GARCÃ­A, NUEVO LEÃ³N, MÃ©XICO</t>
  </si>
  <si>
    <t>SSLSE26080020</t>
  </si>
  <si>
    <t>SHGZLOSTI 111.26 // SSLSE26080020</t>
  </si>
  <si>
    <t>A33226070001</t>
  </si>
  <si>
    <t>SHGZLOSTI 111.26 // A33226070001</t>
  </si>
  <si>
    <t>SHGZLOSTI 111.26 // 83635544</t>
  </si>
  <si>
    <t>AVENIDA NUEVE ORIENTE NO. 3, ZONA IND. VALLE DE ORO SAN JUAN DEL RÃO, QUERÃTARO, MX. CP. 76803</t>
  </si>
  <si>
    <t>ELECTRONICA CLARION S.A. DE C.V.</t>
  </si>
  <si>
    <t>SHGZLOSTI 111.26 // 83635914</t>
  </si>
  <si>
    <t>AVE.VILLA DE LAGOS NO.1160 INT.A,PARQUE INDUSTRIAL COLINAS DE LAGOS C.P.47515</t>
  </si>
  <si>
    <t>JTSE2606066</t>
  </si>
  <si>
    <t>HAJIME PRECISION PLASTIC PRODUCT DE MEXICO S.A. DE C.V.</t>
  </si>
  <si>
    <t>SHGZLOSTI 111.26 // JTSE2606066</t>
  </si>
  <si>
    <t>SHGZLOSTI 111.26 // 83637260</t>
  </si>
  <si>
    <t>SHGZLOSTI 111.26 // 83638077</t>
  </si>
  <si>
    <t>SHGZLOSTI 111.26 // 83638083</t>
  </si>
  <si>
    <t>SHGZLOSTI 111.26 // 83638222</t>
  </si>
  <si>
    <t>AV. RIO MISSISSIPPI NO. 191 IRAPUATO, GUANAJUATO, 36815, MEXICO</t>
  </si>
  <si>
    <t>SHGZLOSTI 111.26 // 95201940</t>
  </si>
  <si>
    <t>SNKO323260600132</t>
  </si>
  <si>
    <t>NSAZLOTGL 062.26 // 500146030898</t>
  </si>
  <si>
    <t>NSAZLOTGL 062.26 // 500746001492</t>
  </si>
  <si>
    <t>NSAZLOTGL 062.26 // 500146030955</t>
  </si>
  <si>
    <t>NSAZLOTGL 062.26 // 500146031086</t>
  </si>
  <si>
    <t>NSAZLOTGL 062.26 // 500646004363</t>
  </si>
  <si>
    <t>FRA-26-06-01</t>
  </si>
  <si>
    <t>FRANKO SHIPPING CO S.A. DE C.V.</t>
  </si>
  <si>
    <t>NSAZLOTGL 062.26 // 502046009380</t>
  </si>
  <si>
    <t>NSAZLOTGL 062.26 // 500146031062</t>
  </si>
  <si>
    <t>NSAZLOTGL 062.26 // 500146031904</t>
  </si>
  <si>
    <t>NSAZLOTGL 062.26 // 500146031360</t>
  </si>
  <si>
    <t>NSAZLOTGL 062.26 // 500146031997</t>
  </si>
  <si>
    <t>NSAZLOTGL 062.26 // 500146031999</t>
  </si>
  <si>
    <t>NSAZLOTGL 062.26 // 500746001558</t>
  </si>
  <si>
    <t>NSAZLOTGL 062.26 // 500746001557</t>
  </si>
  <si>
    <t>VER285187</t>
  </si>
  <si>
    <t>EUR-26-07-110</t>
  </si>
  <si>
    <t>HAMVERSSL 247.26 // VER285187</t>
  </si>
  <si>
    <t>VER285198</t>
  </si>
  <si>
    <t>FRC-26-07-11</t>
  </si>
  <si>
    <t>HAMVERSSL 247.26 // VER285198</t>
  </si>
  <si>
    <t>ROMITA</t>
  </si>
  <si>
    <t>VER285206</t>
  </si>
  <si>
    <t>HAMVERSSL 247.26 // VER285206</t>
  </si>
  <si>
    <t>VER285212</t>
  </si>
  <si>
    <t>FRC-26-07-10</t>
  </si>
  <si>
    <t>HAMVERSSL 247.26 // VER285212</t>
  </si>
  <si>
    <t>VER285287</t>
  </si>
  <si>
    <t>ROSA ELENA DUENAS S.A. DE C.V.</t>
  </si>
  <si>
    <t>HAMVERSSL 247.26 // VER285287</t>
  </si>
  <si>
    <t>VER381987</t>
  </si>
  <si>
    <t>HAMVERSSL 247.26 // VER381987</t>
  </si>
  <si>
    <t>GCHAM26070501</t>
  </si>
  <si>
    <t>ARG-26-07-03</t>
  </si>
  <si>
    <t>HAMVERSSL 247.26 // GCHAM26070501</t>
  </si>
  <si>
    <t>SACOPHAM30356</t>
  </si>
  <si>
    <t>HAMVERSSL 247.26 // SACOPHAM30356</t>
  </si>
  <si>
    <t xml:space="preserve">APASEO </t>
  </si>
  <si>
    <t>VER285071</t>
  </si>
  <si>
    <t>HAMVERSSL 247.26 // VER285071</t>
  </si>
  <si>
    <t>VER285093</t>
  </si>
  <si>
    <t>HAMVERSSL 247.26 // VER285093</t>
  </si>
  <si>
    <t>VER285147</t>
  </si>
  <si>
    <t>HAMVERSSL 247.26 // VER285147</t>
  </si>
  <si>
    <t>VER285154</t>
  </si>
  <si>
    <t>HAMVERSSL 247.26 // VER285154</t>
  </si>
  <si>
    <t>VER285157</t>
  </si>
  <si>
    <t>FRC-26-07-06</t>
  </si>
  <si>
    <t>HAMVERSSL 247.26 // VER285157</t>
  </si>
  <si>
    <t>022G527613</t>
  </si>
  <si>
    <t>2026/08/24</t>
  </si>
  <si>
    <t>TMU-26-06-11</t>
  </si>
  <si>
    <t>HKGLZCSTI 038.26 // 27231586</t>
  </si>
  <si>
    <t>TMU-26-06-13</t>
  </si>
  <si>
    <t>HKGLZCSTI 038.26 // 27231588</t>
  </si>
  <si>
    <t>TMU-26-06-18</t>
  </si>
  <si>
    <t>HKGLZCSTI 038.26 // 27231661</t>
  </si>
  <si>
    <t>TMU-26-06-23</t>
  </si>
  <si>
    <t>HKGLZCSTI 038.26 // 27231697</t>
  </si>
  <si>
    <t>SEMARANG, INDONESIA</t>
  </si>
  <si>
    <t>UCM-26-06-06</t>
  </si>
  <si>
    <t>HKGLZCSTI 038.26 // 28052880</t>
  </si>
  <si>
    <t>TMU-26-07-51</t>
  </si>
  <si>
    <t>HKGLZCSTI 038.26 // 34002036</t>
  </si>
  <si>
    <t>PENANG (GEORGETOWN), MALAYSIA</t>
  </si>
  <si>
    <t>HKGLZCSTI 038.26 // 83627967</t>
  </si>
  <si>
    <t>UCM-26-06-08</t>
  </si>
  <si>
    <t>HKGLZCSTI 038.26 // 83629406</t>
  </si>
  <si>
    <t>HKGLZCSTI 038.26 // 83632363</t>
  </si>
  <si>
    <t>022G526349</t>
  </si>
  <si>
    <t>HKGLZCSTI 036.26 // 20684794</t>
  </si>
  <si>
    <t>TUTICORIN, INDIA</t>
  </si>
  <si>
    <t>HKGLZCSTI 036.26 // 500546001407</t>
  </si>
  <si>
    <t>2026-05-15</t>
  </si>
  <si>
    <t>CHATTOGRAM, BANGLADESH</t>
  </si>
  <si>
    <t>UCM-26-06-01</t>
  </si>
  <si>
    <t>HKGLZCSTI 036.26 // 530146002196</t>
  </si>
  <si>
    <t>UCM-26-05-14</t>
  </si>
  <si>
    <t>HKGLZCSTI 036.26 // 83620509</t>
  </si>
  <si>
    <t>HKGLZCSTI 036.26 // 83621380</t>
  </si>
  <si>
    <t>HKGLZCSTI 036.26 // 83630721</t>
  </si>
  <si>
    <t>HKGLZCSTI 036.26 // 83632117</t>
  </si>
  <si>
    <t>COSU6508599120</t>
  </si>
  <si>
    <t>COSCO</t>
  </si>
  <si>
    <t>COSCO SHIPPING LINES MEXICO S.DE R.L DE C.V.</t>
  </si>
  <si>
    <t>2026/08/28</t>
  </si>
  <si>
    <t>20 ST / DC</t>
  </si>
  <si>
    <t>VISTECH QUALITY PLASTIC SA DE CV</t>
  </si>
  <si>
    <t>FCL 193.26 // 22779698</t>
  </si>
  <si>
    <t>2026-10-13</t>
  </si>
  <si>
    <t>OOLU2333147190</t>
  </si>
  <si>
    <t>ANRVERSSC 049.26 // 17460539</t>
  </si>
  <si>
    <t>ANRVERSSC 049.26 // 17462243</t>
  </si>
  <si>
    <t>ASHLAND CHEMICAL DE MEXICO S.A. DE C.V.</t>
  </si>
  <si>
    <t>ANRVERSSC 049.26 // 17462530</t>
  </si>
  <si>
    <t>SANTIAGO DE QUERETARO</t>
  </si>
  <si>
    <t>NUMALLIANCE MX</t>
  </si>
  <si>
    <t>ANRVERSSC 049.26 // 17463207</t>
  </si>
  <si>
    <t>ANRVERSSC 049.26 // 17463288</t>
  </si>
  <si>
    <t>ANRVERSSC 049.26 // 17463580</t>
  </si>
  <si>
    <t>TRIMODAL DE MEXICO S.C.</t>
  </si>
  <si>
    <t>ANRVERSSC 049.26 // 17463855</t>
  </si>
  <si>
    <t>ANRVERSSC 049.26 // 17463860</t>
  </si>
  <si>
    <t>ANRVERSSC 049.26 // 17464087</t>
  </si>
  <si>
    <t>EUR-26-07-05</t>
  </si>
  <si>
    <t>ANRVERSSC 049.26 // 17464346</t>
  </si>
  <si>
    <t>ANRVERSSC 049.26 // 29161620</t>
  </si>
  <si>
    <t>ANRVERSSC 049.26 // 90548644</t>
  </si>
  <si>
    <t>ANRVERSSC 049.26 // 90551180</t>
  </si>
  <si>
    <t>ANRVERSSC 049.26 // 90552548</t>
  </si>
  <si>
    <t>SILCA LOGISTICA</t>
  </si>
  <si>
    <t>ANRVERSSC 049.26 // 90552588</t>
  </si>
  <si>
    <t>ANRVERSSC 049.26 // 90552592</t>
  </si>
  <si>
    <t>ASIATIC CONNECTION</t>
  </si>
  <si>
    <t>ANRVERSSC 049.26 // 90552596</t>
  </si>
  <si>
    <t>ERETZ JAVE S. DE R.L. DE C.V.</t>
  </si>
  <si>
    <t>ANRVERSSC 049.26 // 90552769</t>
  </si>
  <si>
    <t>ANRVERSSC 049.26 // 90553083</t>
  </si>
  <si>
    <t>GCANR26070020</t>
  </si>
  <si>
    <t>WEP-26-06-05</t>
  </si>
  <si>
    <t>ANRVERSSC 049.26 // GCANR26070020</t>
  </si>
  <si>
    <t>GCANR26070041</t>
  </si>
  <si>
    <t>MFM-26-07-01</t>
  </si>
  <si>
    <t>ANRVERSSC 049.26 // GCANR26070041</t>
  </si>
  <si>
    <t>GCANR26070054</t>
  </si>
  <si>
    <t>RCC-26-07-02</t>
  </si>
  <si>
    <t>ANRVERSSC 049.26 // GCANR26070054</t>
  </si>
  <si>
    <t>SHIPCO TRANSPORT (SHANGHAI) LTD. NINGBO BRANCH, NINGBO, CHINA</t>
  </si>
  <si>
    <t>031G560115</t>
  </si>
  <si>
    <t>NBGZLOSTI 036.26 // 29783037</t>
  </si>
  <si>
    <t>SGL-26-06-07</t>
  </si>
  <si>
    <t>NBGZLOSTI 036.26 // 29783572</t>
  </si>
  <si>
    <t>FSH-26-06-07</t>
  </si>
  <si>
    <t>NBGZLOSTI 036.26 // 29783983</t>
  </si>
  <si>
    <t>DRAEXLMAIER</t>
  </si>
  <si>
    <t>NBGZLOSTI 036.26 // 29784006</t>
  </si>
  <si>
    <t>NBGZLOSTI 036.26 // 29784010</t>
  </si>
  <si>
    <t>SGL-26-06-12</t>
  </si>
  <si>
    <t>NBGZLOSTI 036.26 // 29784111</t>
  </si>
  <si>
    <t>VAC-26-06-03</t>
  </si>
  <si>
    <t>NBGZLOSTI 036.26 // 29784151</t>
  </si>
  <si>
    <t>VAC-26-06-04</t>
  </si>
  <si>
    <t>NBGZLOSTI 036.26 // 29784158</t>
  </si>
  <si>
    <t>SGL-26-06-16</t>
  </si>
  <si>
    <t>NBGZLOSTI 036.26 // 29784515</t>
  </si>
  <si>
    <t>VAC-26-06-05</t>
  </si>
  <si>
    <t>NBGZLOSTI 036.26 // 29784679</t>
  </si>
  <si>
    <t>NBGZLOSTI 036.26 // 29784743</t>
  </si>
  <si>
    <t>NBLN260700012</t>
  </si>
  <si>
    <t>ELSH LOGISTIC S.A. DE C.V.</t>
  </si>
  <si>
    <t>NBGZLOSTI 036.26 // NBLN260700012</t>
  </si>
  <si>
    <t>031G560117</t>
  </si>
  <si>
    <t>NBGZLOSTI 037.26 // 29783899</t>
  </si>
  <si>
    <t>SGL-26-06-13</t>
  </si>
  <si>
    <t>NBGZLOSTI 037.26 // 29784238</t>
  </si>
  <si>
    <t>BON-26-06-08</t>
  </si>
  <si>
    <t>NBGZLOSTI 037.26 // 29784372</t>
  </si>
  <si>
    <t>KEY-26-06-03</t>
  </si>
  <si>
    <t>NBGZLOSTI 037.26 // 29784457</t>
  </si>
  <si>
    <t>SGL-26-06-14</t>
  </si>
  <si>
    <t>NBGZLOSTI 037.26 // 29784483</t>
  </si>
  <si>
    <t>SGL-26-06-15</t>
  </si>
  <si>
    <t>NBGZLOSTI 037.26 // 29784485</t>
  </si>
  <si>
    <t>NBGZLOSTI 037.26 // 29784531</t>
  </si>
  <si>
    <t>NBGZLOSTI 037.26 // 29784753</t>
  </si>
  <si>
    <t>NBGZLOSTI 037.26 // 29784783</t>
  </si>
  <si>
    <t>NBGZLOSTI 037.26 // 29784785</t>
  </si>
  <si>
    <t>NBGZLOSTI 037.26 // 29784941</t>
  </si>
  <si>
    <t>KLG-26-06-06</t>
  </si>
  <si>
    <t>SHGLZCSTI 026.26 // 16472695</t>
  </si>
  <si>
    <t>SHGLZCSTI 026.26 // 16473284</t>
  </si>
  <si>
    <t>SHGLZCSTI 026.26 // 16473551</t>
  </si>
  <si>
    <t>SHGLZCSTI 026.26 // 16473563</t>
  </si>
  <si>
    <t>SHGLZCSTI 026.26 // 16474399</t>
  </si>
  <si>
    <t>MAERSK LOGISTICS AND SERVICES MEXICO S.A. DE C.V.</t>
  </si>
  <si>
    <t>SHGLZCSTI 026.26 // 16474401</t>
  </si>
  <si>
    <t>SHGLZCSTI 026.26 // 16474403</t>
  </si>
  <si>
    <t>SHGLZCSTI 026.26 // 16474753</t>
  </si>
  <si>
    <t>SHGLZCSTI 026.26 // 33227937</t>
  </si>
  <si>
    <t>LATERAL ANILLO PERIFERICO ECOLOGICO NO. 421 SAN FRANCISCO, OCOTLAN, C.P. 72680, CORONANGO, PUEBLA, MEXICO</t>
  </si>
  <si>
    <t>HUF MEXICO S. DE R.L. DE C.V.</t>
  </si>
  <si>
    <t>SHGLZCSTI 026.26 // 83639134</t>
  </si>
  <si>
    <t>SHGLZCSTI 026.26 // 83639874</t>
  </si>
  <si>
    <t>SHGLZCSTI 026.26 // 83642887</t>
  </si>
  <si>
    <t>SHGLZCSTI 026.26 // 83644280</t>
  </si>
  <si>
    <t>SHGLZCSTI 026.26 // 83645165</t>
  </si>
  <si>
    <t>SSC CONSOLIDATION SAS, LE HAVRE, FRANCE</t>
  </si>
  <si>
    <t>HLCULE1260641107</t>
  </si>
  <si>
    <t>LE HAVRE, FRANCE</t>
  </si>
  <si>
    <t>LEHVERSSC 022.26 // 17461803</t>
  </si>
  <si>
    <t>LEHVERSSC 022.26 // 17462598</t>
  </si>
  <si>
    <t>LEHVERSSC 022.26 // 17462886</t>
  </si>
  <si>
    <t>LEHVERSSC 022.26 // 17462895</t>
  </si>
  <si>
    <t>LEHVERSSC 022.26 // 17463292</t>
  </si>
  <si>
    <t>LEHVERSSC 022.26 // 17463294</t>
  </si>
  <si>
    <t>LEHVERSSC 022.26 // 17463450</t>
  </si>
  <si>
    <t>LEHVERSSC 022.26 // 17463685</t>
  </si>
  <si>
    <t>LEHVERSSC 022.26 // 17464018</t>
  </si>
  <si>
    <t>LEHVERSSC 022.26 // 17464020</t>
  </si>
  <si>
    <t>SDB-26-07-01</t>
  </si>
  <si>
    <t>SAVINO DEL BENE MEXICO S.A. DE C.V.</t>
  </si>
  <si>
    <t>LEHVERSSC 022.26 // 17464274</t>
  </si>
  <si>
    <t>LEHVERSSC 022.26 // 17464323</t>
  </si>
  <si>
    <t>LEHVERSSC 022.26 // 17464326</t>
  </si>
  <si>
    <t>DPWL MEXICO S.A. DE C.V.</t>
  </si>
  <si>
    <t>LEHVERSSC 022.26 // 90552277</t>
  </si>
  <si>
    <t>TEXECO S.A. DE C.V.</t>
  </si>
  <si>
    <t>LEHVERSSC 022.26 // 90552282</t>
  </si>
  <si>
    <t>BELTSERVICE DE MEXICO S. DE R.L. DE C.V.</t>
  </si>
  <si>
    <t>LEHVERSSC 022.26 // 90553025</t>
  </si>
  <si>
    <t>LEHVERSSC 022.26 // 90553178</t>
  </si>
  <si>
    <t>NGM MEXICO NUEVA GENERACION MANUFACTURAS</t>
  </si>
  <si>
    <t>LEHVERSSC 022.26 // 90553281</t>
  </si>
  <si>
    <t>LEHVERSSC 022.26 // 90553428</t>
  </si>
  <si>
    <t>SHGZLOSTI 117.26 // 16473116</t>
  </si>
  <si>
    <t>TED-26-06-02</t>
  </si>
  <si>
    <t>SHGZLOSTI 117.26 // 16473184</t>
  </si>
  <si>
    <t>SHGZLOSTI 117.26 // 16473346</t>
  </si>
  <si>
    <t>SHGZLOSTI 117.26 // 16473469</t>
  </si>
  <si>
    <t>SHGZLOSTI 117.26 // 16473523</t>
  </si>
  <si>
    <t>SHGZLOSTI 117.26 // 16473763</t>
  </si>
  <si>
    <t>SHGZLOSTI 117.26 // 16474060</t>
  </si>
  <si>
    <t>INTERNATIONAL LOGISTICS SPEDITIONS DE MEXICO S.A. DE C.V.</t>
  </si>
  <si>
    <t>SHGZLOSTI 117.26 // 16474093</t>
  </si>
  <si>
    <t>SHGZLOSTI 117.26 // 16474861</t>
  </si>
  <si>
    <t>SHGZLOSTI 117.26 // 33227914</t>
  </si>
  <si>
    <t>CARR. EL VERDE-EL CASTILLO 2000B B3 45680 JALISCO-EL SALTO-COL. LAS PINTAS, MEXICO</t>
  </si>
  <si>
    <t>SUPPLY SOLUTIONS DE MEXICO S.A. DE C.V.</t>
  </si>
  <si>
    <t>SHGZLOSTI 117.26 // 83639314</t>
  </si>
  <si>
    <t>COLONIA VILLAGRAN CENTRO, VILLAGRÃ¡N, GUANAJUATO, MÃ©XICO</t>
  </si>
  <si>
    <t>GKN DRIVELINE CELAYA S.A. DE C.V.</t>
  </si>
  <si>
    <t>SHGZLOSTI 117.26 // 83639895</t>
  </si>
  <si>
    <t>TAMAULIPAS</t>
  </si>
  <si>
    <t>SHGZLOSTI 117.26 // 83641563</t>
  </si>
  <si>
    <t>OOLU2330906790</t>
  </si>
  <si>
    <t>XMGZLOSTI 028.26 // 27570871</t>
  </si>
  <si>
    <t>XMGZLOSTI 028.26 // 27571278</t>
  </si>
  <si>
    <t>XMGZLOSTI 028.26 // 27571280</t>
  </si>
  <si>
    <t>XMGZLOSTI 028.26 // 27571556</t>
  </si>
  <si>
    <t>XMGZLOSTI 028.26 // 27571557</t>
  </si>
  <si>
    <t>XMGZLOSTI 028.26 // 27571708</t>
  </si>
  <si>
    <t>SENSATA TECHNOLOGIES DE MEXICO S. DE R.L. DE C.V.</t>
  </si>
  <si>
    <t>XMGZLOSTI 028.26 // 27571729</t>
  </si>
  <si>
    <t>XMGZLOSTI 028.26 // 27571794</t>
  </si>
  <si>
    <t>XMGZLOSTI 028.26 // 83627170</t>
  </si>
  <si>
    <t>FRC-26-06-12</t>
  </si>
  <si>
    <t>XMGZLOSTI 028.26 // 83636821</t>
  </si>
  <si>
    <t>SNKO323260600254</t>
  </si>
  <si>
    <t>NSAZLOTGL 063.26 // 500146033253</t>
  </si>
  <si>
    <t>NSAZLOTGL 063.26 // 500146033001</t>
  </si>
  <si>
    <t>NSAZLOTGL 063.26 // 500646004805</t>
  </si>
  <si>
    <t>NSAZLOTGL 063.26 // 500246003394</t>
  </si>
  <si>
    <t>NSAZLOTGL 063.26 // 500746001575</t>
  </si>
  <si>
    <t>PEG-26-05-03</t>
  </si>
  <si>
    <t>NSAZLOTGL 063.26 // 502046009597</t>
  </si>
  <si>
    <t>NSAZLOTGL 063.26 // 500146033147</t>
  </si>
  <si>
    <t>RHI REFMEX S.A. DE C.V.</t>
  </si>
  <si>
    <t>NSAZLOTGL 063.26 // 500146033169</t>
  </si>
  <si>
    <t>NSAZLOTGL 063.26 // 502046009852</t>
  </si>
  <si>
    <t>NSAZLOTGL 063.26 // 500746001580</t>
  </si>
  <si>
    <t>NSAZLOTGL 063.26 // 500146033226</t>
  </si>
  <si>
    <t>SNKO323260700081</t>
  </si>
  <si>
    <t>NSAZLOTGL 064.26 // 500146034457</t>
  </si>
  <si>
    <t>NSAZLOTGL 064.26 // 500746001650</t>
  </si>
  <si>
    <t>NSAZLOTGL 064.26 // 500146034708</t>
  </si>
  <si>
    <t>TAURUS INTERNATIONAL CORPORATION</t>
  </si>
  <si>
    <t>NSAZLOTGL 064.26 // 500146034886</t>
  </si>
  <si>
    <t>NSAZLOTGL 064.26 // 500146034921</t>
  </si>
  <si>
    <t>NSAZLOTGL 064.26 // 500146035210</t>
  </si>
  <si>
    <t>NSAZLOTGL 064.26 // 502046010935</t>
  </si>
  <si>
    <t>SNKO323260600370</t>
  </si>
  <si>
    <t>NSAZLOTGL 065.26 // 500646004989</t>
  </si>
  <si>
    <t>NSAZLOTGL 065.26 // 500746001607</t>
  </si>
  <si>
    <t>NSAZLOTGL 065.26 // 500146033400</t>
  </si>
  <si>
    <t>NSAZLOTGL 065.26 // 500146033410</t>
  </si>
  <si>
    <t>MNT-26-06-02</t>
  </si>
  <si>
    <t>NSAZLOTGL 065.26 // 500146033433</t>
  </si>
  <si>
    <t>DADRI ICD/NOIDA, INDIA</t>
  </si>
  <si>
    <t>BER-26-06-04</t>
  </si>
  <si>
    <t>NSAZLOTGL 065.26 // 502046010019</t>
  </si>
  <si>
    <t>NSAZLOTGL 065.26 // 500146033943</t>
  </si>
  <si>
    <t>NSAZLOTGL 065.26 // 500146033934</t>
  </si>
  <si>
    <t>NSAZLOTGL 065.26 // 502046010626</t>
  </si>
  <si>
    <t>NSAZLOTGL 065.26 // 500146034089</t>
  </si>
  <si>
    <t>NSAZLOTGL 065.26 // 501146000820</t>
  </si>
  <si>
    <t>UFC-26-06-03</t>
  </si>
  <si>
    <t>NSAZLOTGL 065.26 // 500146034023</t>
  </si>
  <si>
    <t>2026-09-09</t>
  </si>
  <si>
    <t>NSAZLOTGL 065.26 // 500146034109</t>
  </si>
  <si>
    <t>NSAZLOTGL 065.26 // 500146034181</t>
  </si>
  <si>
    <t>NSAZLOTGL 065.26 // 500146034297</t>
  </si>
  <si>
    <t>NSAZLOTGL 065.26 // 500746001634</t>
  </si>
  <si>
    <t>NSAZLOTGL 065.26 // 500746001642</t>
  </si>
  <si>
    <t>NSAZLOTGL 065.26 // 500146033913</t>
  </si>
  <si>
    <t>025G708319</t>
  </si>
  <si>
    <t>YANTIAN, CHINA</t>
  </si>
  <si>
    <t>SZPZLOSTI 061.26 // 22154402</t>
  </si>
  <si>
    <t>SZPZLOSTI 061.26 // 22156277</t>
  </si>
  <si>
    <t>SZPZLOSTI 061.26 // 22156297</t>
  </si>
  <si>
    <t>SZPZLOSTI 061.26 // 22156316</t>
  </si>
  <si>
    <t>SZPZLOSTI 061.26 // 22156481</t>
  </si>
  <si>
    <t>RHS-26-06-04</t>
  </si>
  <si>
    <t>SZPZLOSTI 061.26 // 22156776</t>
  </si>
  <si>
    <t>ALA WHITELINE S. DE R.L. DE C.V.</t>
  </si>
  <si>
    <t>SZPZLOSTI 061.26 // 22157013</t>
  </si>
  <si>
    <t>SZPZLOSTI 061.26 // 22157123</t>
  </si>
  <si>
    <t>MONTERREY, MEXICO</t>
  </si>
  <si>
    <t>INTRETECH MEXICO S.A.P.I. DE C.V.</t>
  </si>
  <si>
    <t>MULTITRASLADOS INTERNACIONALES S.A. DE C.V.</t>
  </si>
  <si>
    <t>SZPZLOSTI 061.26 // 27231708</t>
  </si>
  <si>
    <t>GUANAJUATO_SAN JOSE ITURBIDE, MEXICO</t>
  </si>
  <si>
    <t>SZPZLOSTI 061.26 // 83639726</t>
  </si>
  <si>
    <t>SAN MIGUEL DE ALLENDE,</t>
  </si>
  <si>
    <t xml:space="preserve">AUO MSC MEXICO S.A. DE C.V.  </t>
  </si>
  <si>
    <t>SZPZLOSTI 061.26 // 83639919</t>
  </si>
  <si>
    <t>INDUSTRIAS PLASTICAS MARTIN S.A. DE C.V.</t>
  </si>
  <si>
    <t>SZPZLOSTI 061.26 // 83641679</t>
  </si>
  <si>
    <t>SACO SHIPPING S.A., BUENOS AIRES, ARGENTINA</t>
  </si>
  <si>
    <t>ZIMUBUE9051288</t>
  </si>
  <si>
    <t>BUENOS AIRES, ARGENTINA</t>
  </si>
  <si>
    <t>BUE60355</t>
  </si>
  <si>
    <t>BUEVERSSL 024.26 // BUE60355</t>
  </si>
  <si>
    <t>BUE60446</t>
  </si>
  <si>
    <t>BUEVERSSL 024.26 // BUE60446</t>
  </si>
  <si>
    <t>BUE60453</t>
  </si>
  <si>
    <t>BUEVERSSL 024.26 // BUE60453</t>
  </si>
  <si>
    <t>BUE60466</t>
  </si>
  <si>
    <t>BUEVERSSL 024.26 // BUE60466</t>
  </si>
  <si>
    <t>BUE60496</t>
  </si>
  <si>
    <t>KUKEN TRADING DE MEXICO S.A. DE C.V.</t>
  </si>
  <si>
    <t>BUEVERSSL 024.26 // BUE60496</t>
  </si>
  <si>
    <t>BUE60518</t>
  </si>
  <si>
    <t>BUEVERSSL 024.26 // BUE60518</t>
  </si>
  <si>
    <t>BUE60546</t>
  </si>
  <si>
    <t>BUEVERSSL 024.26 // BUE60546</t>
  </si>
  <si>
    <t>BUE60548</t>
  </si>
  <si>
    <t>BUEVERSSL 024.26 // BUE60548</t>
  </si>
  <si>
    <t>BUE60549</t>
  </si>
  <si>
    <t>BUEVERSSL 024.26 // BUE60549</t>
  </si>
  <si>
    <t>BUE60555</t>
  </si>
  <si>
    <t>FAN-26-06-01</t>
  </si>
  <si>
    <t>F AND T SOLUTIONS MEXICO S.A. DE C.V.</t>
  </si>
  <si>
    <t>BUEVERSSL 024.26 // BUE60555</t>
  </si>
  <si>
    <t>ONEYXMNG73577400</t>
  </si>
  <si>
    <t>LDL-26-06-01</t>
  </si>
  <si>
    <t>LDL CARGO S.A. DE C.V.</t>
  </si>
  <si>
    <t>XMGZLOSTI 029.26 // 27571378</t>
  </si>
  <si>
    <t>TRA-26-06-02</t>
  </si>
  <si>
    <t>ALTCAM MEXICO S.A. DE C.V.</t>
  </si>
  <si>
    <t>XMGZLOSTI 029.26 // 27571514</t>
  </si>
  <si>
    <t>XMGZLOSTI 029.26 // 27571650</t>
  </si>
  <si>
    <t>XMGZLOSTI 029.26 // 27571651</t>
  </si>
  <si>
    <t>BON-26-06-06</t>
  </si>
  <si>
    <t>XMGZLOSTI 029.26 // 27571679</t>
  </si>
  <si>
    <t>KLN-26-06-02</t>
  </si>
  <si>
    <t>XMGZLOSTI 029.26 // 83627079</t>
  </si>
  <si>
    <t>XMGZLOSTI 029.26 // 83634045</t>
  </si>
  <si>
    <t>SOFIA, BULGARIA</t>
  </si>
  <si>
    <t>HAMVERSSL 236.26 // 29382812</t>
  </si>
  <si>
    <t>C.I.V. DISENO INTEGRAL MOBILIARIO S.A. DE C.V.</t>
  </si>
  <si>
    <t>HAMVERSSL 236.26 // 83626223</t>
  </si>
  <si>
    <t>HAMVERSSL 236.26 // 83632226</t>
  </si>
  <si>
    <t>HAMVERSSL 236.26 // 85607</t>
  </si>
  <si>
    <t>GCHAM26070341</t>
  </si>
  <si>
    <t>UFC-26-06-02</t>
  </si>
  <si>
    <t>HAMVERSSL 236.26 // GCHAM26070341</t>
  </si>
  <si>
    <t>VER284961</t>
  </si>
  <si>
    <t>HAMVERSSL 236.26 // VER284961</t>
  </si>
  <si>
    <t>VER284966</t>
  </si>
  <si>
    <t>UFR-NOMI</t>
  </si>
  <si>
    <t>HAMVERSSL 236.26 // VER284966</t>
  </si>
  <si>
    <t>VER285051</t>
  </si>
  <si>
    <t>HAMVERSSL 236.26 // VER285051</t>
  </si>
  <si>
    <t>VER285055</t>
  </si>
  <si>
    <t>HAMVERSSL 236.26 // VER285055</t>
  </si>
  <si>
    <t>VER285056</t>
  </si>
  <si>
    <t>HAMVERSSL 236.26 // VER285056</t>
  </si>
  <si>
    <t>VER285058</t>
  </si>
  <si>
    <t>HAMVERSSL 236.26 // VER285058</t>
  </si>
  <si>
    <t>VER285082</t>
  </si>
  <si>
    <t>ARCELORMITTAL MEXICO S.A. DE C.V.</t>
  </si>
  <si>
    <t>HAMVERSSL 236.26 // VER285082</t>
  </si>
  <si>
    <t>VER285100</t>
  </si>
  <si>
    <t>MNT-NOMI</t>
  </si>
  <si>
    <t>HAMVERSSL 236.26 // VER285100</t>
  </si>
  <si>
    <t>IZAMAK S.A. DE C.V.</t>
  </si>
  <si>
    <t>HAMVERSSL 239.26 // 29382804</t>
  </si>
  <si>
    <t xml:space="preserve">PUEBLA </t>
  </si>
  <si>
    <t>KIRCHHOFF AUTOMOTIVE MEXICO S.A. DE C.V.</t>
  </si>
  <si>
    <t>HAMVERSSL 239.26 // 29382813</t>
  </si>
  <si>
    <t>HAMVERSSL 239.26 // 83642306</t>
  </si>
  <si>
    <t>HAMVERSSL 239.26 // 85827</t>
  </si>
  <si>
    <t>GCHAM26060688</t>
  </si>
  <si>
    <t>HAMVERSSL 239.26 // GCHAM26060688</t>
  </si>
  <si>
    <t>GCHAM26070264</t>
  </si>
  <si>
    <t>SEA-26-06-09</t>
  </si>
  <si>
    <t>HAMVERSSL 239.26 // GCHAM26070264</t>
  </si>
  <si>
    <t>NCAMARA</t>
  </si>
  <si>
    <t>GCHAM26070276</t>
  </si>
  <si>
    <t>CAN-26-06-03</t>
  </si>
  <si>
    <t>CAN FORWARDING S. DE R.L. DE C.V.</t>
  </si>
  <si>
    <t>HAMVERSSL 239.26 // GCHAM26070276</t>
  </si>
  <si>
    <t>GCHAM26070319</t>
  </si>
  <si>
    <t>CAN-26-07-01</t>
  </si>
  <si>
    <t>HAMVERSSL 239.26 // GCHAM26070319</t>
  </si>
  <si>
    <t>VER284866</t>
  </si>
  <si>
    <t>FRC-26-06-15</t>
  </si>
  <si>
    <t>HAMVERSSL 239.26 // VER284866</t>
  </si>
  <si>
    <t>VER284906</t>
  </si>
  <si>
    <t>HAMVERSSL 239.26 // VER284906</t>
  </si>
  <si>
    <t>VER284975</t>
  </si>
  <si>
    <t>APR CARGO GROUP S.A. DE C.V.</t>
  </si>
  <si>
    <t>HAMVERSSL 239.26 // VER284975</t>
  </si>
  <si>
    <t>VER285009</t>
  </si>
  <si>
    <t>HAMVERSSL 239.26 // VER285009</t>
  </si>
  <si>
    <t>VER285010</t>
  </si>
  <si>
    <t>EUR-26-06-132</t>
  </si>
  <si>
    <t>HAMVERSSL 239.26 // VER285010</t>
  </si>
  <si>
    <t>VER285017-B</t>
  </si>
  <si>
    <t>HAMVERSSL 239.26 // VER285017-B</t>
  </si>
  <si>
    <t>VER285018</t>
  </si>
  <si>
    <t>HAMVERSSL 239.26 // VER285018</t>
  </si>
  <si>
    <t>VER285034</t>
  </si>
  <si>
    <t>HAMVERSSL 239.26 // VER285034</t>
  </si>
  <si>
    <t>VER285040</t>
  </si>
  <si>
    <t>HAMVERSSL 239.26 // VER285040</t>
  </si>
  <si>
    <t>VER285043</t>
  </si>
  <si>
    <t>HAMVERSSL 239.26 // VER285043</t>
  </si>
  <si>
    <t>VER285050</t>
  </si>
  <si>
    <t>HAMVERSSL 239.26 // VER285050</t>
  </si>
  <si>
    <t>VER285052</t>
  </si>
  <si>
    <t>HAMVERSSL 239.26 // VER285052</t>
  </si>
  <si>
    <t>VER285074</t>
  </si>
  <si>
    <t>HAMVERSSL 239.26 // VER285074</t>
  </si>
  <si>
    <t>VER285083</t>
  </si>
  <si>
    <t>HAMVERSSL 239.26 // VER285083</t>
  </si>
  <si>
    <t>VER285145</t>
  </si>
  <si>
    <t>HAMVERSSL 239.26 // VER285145</t>
  </si>
  <si>
    <t>GCHAM26060740</t>
  </si>
  <si>
    <t>SEA-26-06-10</t>
  </si>
  <si>
    <t>HAMVERSSL 241.26 // GCHAM26060740</t>
  </si>
  <si>
    <t>VER284867</t>
  </si>
  <si>
    <t>FRC-26-06-16</t>
  </si>
  <si>
    <t>HAMVERSSL 241.26 // VER284867</t>
  </si>
  <si>
    <t>VER285017-A</t>
  </si>
  <si>
    <t>HAMVERSSL 241.26 // VER285017-A</t>
  </si>
  <si>
    <t>VER285041</t>
  </si>
  <si>
    <t>HAMVERSSL 241.26 // VER285041</t>
  </si>
  <si>
    <t>QUERETARO COLONIA ARBOLEDAS</t>
  </si>
  <si>
    <t>VER285081</t>
  </si>
  <si>
    <t>HAMVERSSL 241.26 // VER285081</t>
  </si>
  <si>
    <t>VER285091</t>
  </si>
  <si>
    <t>HAMVERSSL 241.26 // VER285091</t>
  </si>
  <si>
    <t>VER285150</t>
  </si>
  <si>
    <t>HAMVERSSL 241.26 // VER285150</t>
  </si>
  <si>
    <t>QDGZLOWPL 041.26 // 83653838</t>
  </si>
  <si>
    <t>QDGZLOWPL 041.26 // 29958357</t>
  </si>
  <si>
    <t>INDUSTRIAL SAN JUAN DEL RÃO,  QUERÃTARO CP. 76806,MEXICO</t>
  </si>
  <si>
    <t>QDGZLOWPL 041.26 // 29958520</t>
  </si>
  <si>
    <t>QDGZLOWPL 041.26 // 29958648</t>
  </si>
  <si>
    <t>JGQDMAN260725K</t>
  </si>
  <si>
    <t>MEF-26-07-05</t>
  </si>
  <si>
    <t>OLA SOLUCIONES GLOBALES EN COMERCIO EXTERIOR S.A. DE C.V.</t>
  </si>
  <si>
    <t>QDGZLOWPL 041.26 // JGQDMAN260725K</t>
  </si>
  <si>
    <t>JGQDMAN260725P</t>
  </si>
  <si>
    <t>MORENO DIESEL S.A. DE C.V.</t>
  </si>
  <si>
    <t>QDGZLOWPL 041.26 // JGQDMAN260725P</t>
  </si>
  <si>
    <t>JGQDMAN260801A</t>
  </si>
  <si>
    <t>EXEDY DYNAX MEXICO S.A. DE C.V.</t>
  </si>
  <si>
    <t>QDGZLOWPL 041.26 // JGQDMAN260801A</t>
  </si>
  <si>
    <t>QDGZLOWPL 042.26 // 83646562</t>
  </si>
  <si>
    <t>QDGZLOWPL 042.26 // 29958194</t>
  </si>
  <si>
    <t>QDGZLOWPL 042.26 // 29958193</t>
  </si>
  <si>
    <t>JGQDMAN260725A</t>
  </si>
  <si>
    <t>QDGZLOWPL 042.26 // JGQDMAN260725A</t>
  </si>
  <si>
    <t>JGQDMAN260725C</t>
  </si>
  <si>
    <t>INT-26-07-02</t>
  </si>
  <si>
    <t>SECIME HH COMERCIALIZACION S.A. DE C.V.</t>
  </si>
  <si>
    <t>QDGZLOWPL 042.26 // JGQDMAN260725C</t>
  </si>
  <si>
    <t>JGQDMAN260725D</t>
  </si>
  <si>
    <t>KELANT S.A. DE C.V.</t>
  </si>
  <si>
    <t>QDGZLOWPL 042.26 // JGQDMAN260725D</t>
  </si>
  <si>
    <t>JGQDMAN260725H</t>
  </si>
  <si>
    <t>LOGIS SERVICIOS DE COMERCIO EXTERIOR S.A. DE C.V.</t>
  </si>
  <si>
    <t>QDGZLOWPL 042.26 // JGQDMAN260725H</t>
  </si>
  <si>
    <t>GCHAM26060726</t>
  </si>
  <si>
    <t>SBL-26-03-13</t>
  </si>
  <si>
    <t>HAMVERSSL 238.26 // GCHAM26060726</t>
  </si>
  <si>
    <t>GCHAM26060748</t>
  </si>
  <si>
    <t>WID-26-06-01</t>
  </si>
  <si>
    <t>WIDELINE S.A. DE C.V.</t>
  </si>
  <si>
    <t>HAMVERSSL 238.26 // GCHAM26060748</t>
  </si>
  <si>
    <t>GCHAM26070335</t>
  </si>
  <si>
    <t>ARG-26-06-16</t>
  </si>
  <si>
    <t>HAMVERSSL 238.26 // GCHAM26070335</t>
  </si>
  <si>
    <t>MEX640004</t>
  </si>
  <si>
    <t>HAMVERSSL 238.26 // MEX640004</t>
  </si>
  <si>
    <t>VER284924</t>
  </si>
  <si>
    <t>SUDARSHAN MEXICO MFG S.A. DE C.V.</t>
  </si>
  <si>
    <t>HAMVERSSL 238.26 // VER284924</t>
  </si>
  <si>
    <t>VER284934</t>
  </si>
  <si>
    <t>HAMVERSSL 238.26 // VER284934</t>
  </si>
  <si>
    <t>VER284995</t>
  </si>
  <si>
    <t>SEA-26-06-07</t>
  </si>
  <si>
    <t>HAMVERSSL 238.26 // VER284995</t>
  </si>
  <si>
    <t>VER285044</t>
  </si>
  <si>
    <t>EUR-26-07-102</t>
  </si>
  <si>
    <t>HAMVERSSL 238.26 // VER285044</t>
  </si>
  <si>
    <t>VER285057</t>
  </si>
  <si>
    <t>HAMVERSSL 238.26 // VER285057</t>
  </si>
  <si>
    <t>VER285061</t>
  </si>
  <si>
    <t>HAMVERSSL 238.26 // VER285061</t>
  </si>
  <si>
    <t>VER285063</t>
  </si>
  <si>
    <t>HAMVERSSL 238.26 // VER285063</t>
  </si>
  <si>
    <t>VER285109</t>
  </si>
  <si>
    <t>HAMVERSSL 238.26 // VER285109</t>
  </si>
  <si>
    <t>VER285116</t>
  </si>
  <si>
    <t>HAMVERSSL 238.26 // VER285116</t>
  </si>
  <si>
    <t>HAMVERSSL 237.26 // 27748389</t>
  </si>
  <si>
    <t>GCHAM26070251</t>
  </si>
  <si>
    <t>BIN-26-06-01</t>
  </si>
  <si>
    <t>HAMVERSSL 237.26 // GCHAM26070251</t>
  </si>
  <si>
    <t>VER284903</t>
  </si>
  <si>
    <t>LARJ WORLDWIDE S.A. DE C.V.</t>
  </si>
  <si>
    <t>HAMVERSSL 237.26 // VER284903</t>
  </si>
  <si>
    <t>VER284953</t>
  </si>
  <si>
    <t>HAMVERSSL 237.26 // VER284953</t>
  </si>
  <si>
    <t>VER284957</t>
  </si>
  <si>
    <t>HAMVERSSL 237.26 // VER284957</t>
  </si>
  <si>
    <t>VER284983</t>
  </si>
  <si>
    <t>HAMVERSSL 237.26 // VER284983</t>
  </si>
  <si>
    <t>VER285006</t>
  </si>
  <si>
    <t>HAMVERSSL 237.26 // VER285006</t>
  </si>
  <si>
    <t>VER285054</t>
  </si>
  <si>
    <t>FIMASA S.A. DE C.V.</t>
  </si>
  <si>
    <t>HAMVERSSL 237.26 // VER285054</t>
  </si>
  <si>
    <t>VER285068</t>
  </si>
  <si>
    <t>FRC-26-07-02</t>
  </si>
  <si>
    <t>HAMVERSSL 237.26 // VER285068</t>
  </si>
  <si>
    <t>VER285101</t>
  </si>
  <si>
    <t>HAMVERSSL 237.26 // VER285101</t>
  </si>
  <si>
    <t>VER285102</t>
  </si>
  <si>
    <t>HAMVERSSL 237.26 // VER285102</t>
  </si>
  <si>
    <t>VER285104</t>
  </si>
  <si>
    <t>HAMVERSSL 237.26 // VER285104</t>
  </si>
  <si>
    <t>VER285118</t>
  </si>
  <si>
    <t>HAMVERSSL 237.26 // VER285118</t>
  </si>
  <si>
    <t>VER285123</t>
  </si>
  <si>
    <t>HAMVERSSL 237.26 // VER285123</t>
  </si>
  <si>
    <t>VER285152</t>
  </si>
  <si>
    <t>HAMVERSSL 237.26 // VER285152</t>
  </si>
  <si>
    <t>VER285163</t>
  </si>
  <si>
    <t>HAMVERSSL 237.26 // VER285163</t>
  </si>
  <si>
    <t>SHIPCO TRANSPORT SDN BHD, PORT KELANG, MALAYSIA</t>
  </si>
  <si>
    <t>SNKO160260500553</t>
  </si>
  <si>
    <t>PASIR GUDANG, JOHOR, MALAYSIA</t>
  </si>
  <si>
    <t>PORT KLANG (PELABUHAN KLANG), MALAYSIA</t>
  </si>
  <si>
    <t>PKGZLOSTI 024.26 // 19211551</t>
  </si>
  <si>
    <t>PKGZLOSTI 024.26 // 19211594</t>
  </si>
  <si>
    <t>PKGZLOSTI 024.26 // 19211628</t>
  </si>
  <si>
    <t>PKGZLOSTI 024.26 // 19211731</t>
  </si>
  <si>
    <t>PKGZLOSTI 024.26 // 19211733</t>
  </si>
  <si>
    <t>PKGZLOSTI 024.26 // 19211734</t>
  </si>
  <si>
    <t>CTP GLOBAL FORWARDING S.A. DE C.V.</t>
  </si>
  <si>
    <t>PKGZLOSTI 024.26 // 83603350</t>
  </si>
  <si>
    <t>COLIMA</t>
  </si>
  <si>
    <t>LATIN AIR SEA WORLDWIDE S. DE R.L. DE C.V.</t>
  </si>
  <si>
    <t>PKGZLOSTI 024.26 // 83603907</t>
  </si>
  <si>
    <t>PKGZLOSTI 024.26 // 83607345</t>
  </si>
  <si>
    <t>PKGZLOSTI 024.26 // 83611310</t>
  </si>
  <si>
    <t>PKGZLOSTI 024.26 // 83622226</t>
  </si>
  <si>
    <t>LERMA DAP</t>
  </si>
  <si>
    <t>VER285029</t>
  </si>
  <si>
    <t>TRAMITACIONES COMERCIALES INTERNACIONALES S.C.</t>
  </si>
  <si>
    <t>HAMVERSSL 251.26 // VER285029</t>
  </si>
  <si>
    <t>VER285038</t>
  </si>
  <si>
    <t>HAMVERSSL 251.26 // VER285038</t>
  </si>
  <si>
    <t>VER285139</t>
  </si>
  <si>
    <t>DCS-26-07-01</t>
  </si>
  <si>
    <t>DEL CORONA AND SCARDIGLI MEXICO</t>
  </si>
  <si>
    <t>HAMVERSSL 251.26 // VER285139</t>
  </si>
  <si>
    <t>VER285183</t>
  </si>
  <si>
    <t>HAMVERSSL 251.26 // VER285183</t>
  </si>
  <si>
    <t>VER285191</t>
  </si>
  <si>
    <t>SEA-26-07-04</t>
  </si>
  <si>
    <t>HAMVERSSL 251.26 // VER285191</t>
  </si>
  <si>
    <t>VER285192</t>
  </si>
  <si>
    <t>FI TECH DE MEXICO S. DE R.L. DE C.V.</t>
  </si>
  <si>
    <t>HAMVERSSL 251.26 // VER285192</t>
  </si>
  <si>
    <t>VER285194</t>
  </si>
  <si>
    <t>LABORATORIOS MIXIM S.A. DE C.V.</t>
  </si>
  <si>
    <t>HAMVERSSL 251.26 // VER285194</t>
  </si>
  <si>
    <t>VER285220</t>
  </si>
  <si>
    <t>HAMVERSSL 251.26 // VER285220</t>
  </si>
  <si>
    <t>EBEDOLLA</t>
  </si>
  <si>
    <t>VER285235</t>
  </si>
  <si>
    <t>BEMAP INDUSTRIAL S.A. DE C.V.</t>
  </si>
  <si>
    <t>HAMVERSSL 251.26 // VER285235</t>
  </si>
  <si>
    <t>VER285241</t>
  </si>
  <si>
    <t>KOENIG &amp; BAUER LATAM S.A.P.I. DE C.V.</t>
  </si>
  <si>
    <t>HAMVERSSL 251.26 // VER285241</t>
  </si>
  <si>
    <t>VER285250</t>
  </si>
  <si>
    <t>HAMVERSSL 251.26 // VER285250</t>
  </si>
  <si>
    <t>VER285025</t>
  </si>
  <si>
    <t>SDB-26-06-05</t>
  </si>
  <si>
    <t>HAMVERSSL 252.26 // VER285025</t>
  </si>
  <si>
    <t>VER285036</t>
  </si>
  <si>
    <t>GLADHEIM LOGISTICS S.A. DE C.V.</t>
  </si>
  <si>
    <t>HAMVERSSL 252.26 // VER285036</t>
  </si>
  <si>
    <t>VER285069</t>
  </si>
  <si>
    <t>HAMVERSSL 252.26 // VER285069</t>
  </si>
  <si>
    <t>VER285085</t>
  </si>
  <si>
    <t>VICTORINOX MEXICO S.A. DE C.V.</t>
  </si>
  <si>
    <t>HAMVERSSL 252.26 // VER285085</t>
  </si>
  <si>
    <t>VER285113</t>
  </si>
  <si>
    <t>HAMVERSSL 252.26 // VER285113</t>
  </si>
  <si>
    <t>VER285119</t>
  </si>
  <si>
    <t>HAMVERSSL 252.26 // VER285119</t>
  </si>
  <si>
    <t>HDMUPUSM68203200</t>
  </si>
  <si>
    <t>2026/08/19</t>
  </si>
  <si>
    <t>GLSLZLO2607010</t>
  </si>
  <si>
    <t>PUSZLOGLW 092.26 // GLSLZLO2607010</t>
  </si>
  <si>
    <t>2026-07-31</t>
  </si>
  <si>
    <t>COLONIA SANTA MARÃ­A TEQUEPEXPAN, SAN PEDRO  TLAQUEPAQUE, JALISCO, MÃ©XICO</t>
  </si>
  <si>
    <t>GLSLZLO2607025</t>
  </si>
  <si>
    <t>LG CHEM MEXICO S.A. DE C.V.</t>
  </si>
  <si>
    <t>PUSZLOGLW 092.26 // GLSLZLO2607025</t>
  </si>
  <si>
    <t>GLSLZLO2607059</t>
  </si>
  <si>
    <t>PUSZLOGLW 092.26 // GLSLZLO2607059</t>
  </si>
  <si>
    <t>GLSLZLO2607060</t>
  </si>
  <si>
    <t>GLO-26-07-02</t>
  </si>
  <si>
    <t>PUSZLOGLW 092.26 // GLSLZLO2607060</t>
  </si>
  <si>
    <t>GLSLZLO2607064</t>
  </si>
  <si>
    <t>PUSZLOGLW 092.26 // GLSLZLO2607064</t>
  </si>
  <si>
    <t>FABRICA DE CINTAS EL ELEFANTE  ABEDULES 149, COL. SANTA MARIA INSURGENTES  CIUDAD DE MÃ©XICO  MEXICO CITY, MEXICO 06430</t>
  </si>
  <si>
    <t>FABRICA DE CINTAS EI EIEFANTE</t>
  </si>
  <si>
    <t>PUSZLOGLW 092.26 // 23619569</t>
  </si>
  <si>
    <t>PUSZLOGLW 092.26 // 22779127</t>
  </si>
  <si>
    <t>PUSZLOGLW 092.26 // 22779226</t>
  </si>
  <si>
    <t>PUSZLOGLW 092.26 // 22779248</t>
  </si>
  <si>
    <t>PUSZLOGLW 092.26 // 26894384</t>
  </si>
  <si>
    <t>PUSZLOGLW 092.26 // 26894420</t>
  </si>
  <si>
    <t>PUSZLOGLW 092.26 // 83645106</t>
  </si>
  <si>
    <t>GLSLZLO2607016</t>
  </si>
  <si>
    <t>PUSZLOGLW 091.26 // GLSLZLO2607016</t>
  </si>
  <si>
    <t>GLOBAL MAX MONTERREY, S DE RL DE CV          CARR. APODACA SANTA ROSA 964,  INT. 7, SANTA ROSA,  APODACA, N.L, 66607, MEXICO</t>
  </si>
  <si>
    <t>GLSLZLO2607023</t>
  </si>
  <si>
    <t>GLOBAL MAX MONTERREY S. DE R.L. DE C.V.</t>
  </si>
  <si>
    <t>PUSZLOGLW 091.26 // GLSLZLO2607023</t>
  </si>
  <si>
    <t>TSMT2260371</t>
  </si>
  <si>
    <t>GRIMANN S.A. DE C.V.</t>
  </si>
  <si>
    <t>PUSZLOGLW 091.26 // TSMT2260371</t>
  </si>
  <si>
    <t>GLSLZLO2607056</t>
  </si>
  <si>
    <t>PUSZLOGLW 091.26 // GLSLZLO2607056</t>
  </si>
  <si>
    <t>GLSLZLO2607057</t>
  </si>
  <si>
    <t>PUSZLOGLW 091.26 // GLSLZLO2607057</t>
  </si>
  <si>
    <t>GLSLZLO2607063</t>
  </si>
  <si>
    <t>PUSZLOGLW 091.26 // GLSLZLO2607063</t>
  </si>
  <si>
    <t>PUSZLOGLW 091.26 // 23619431</t>
  </si>
  <si>
    <t>PUSZLOGLW 091.26 // 26894254</t>
  </si>
  <si>
    <t>PUSZLOGLW 091.26 // 22779346</t>
  </si>
  <si>
    <t>PUSZLOGLW 091.26 // 83646731</t>
  </si>
  <si>
    <t>MELBOURNE, AUSTRALIA</t>
  </si>
  <si>
    <t>S04002041</t>
  </si>
  <si>
    <t>LGM-26-05-01</t>
  </si>
  <si>
    <t>PUSZLOGLW 091.26 // S04002041</t>
  </si>
  <si>
    <t>HM15BUSG6004</t>
  </si>
  <si>
    <t>TNGZLOTCI 043.26 // HM15BUSG6004</t>
  </si>
  <si>
    <t>HM15BUSG6014</t>
  </si>
  <si>
    <t>TNGZLOTCI 043.26 // HM15BUSG6014</t>
  </si>
  <si>
    <t>HM15BUSG6026</t>
  </si>
  <si>
    <t>TNGZLOTCI 043.26 // HM15BUSG6026</t>
  </si>
  <si>
    <t>HM15BUSG6030</t>
  </si>
  <si>
    <t>TNGZLOTCI 043.26 // HM15BUSG6030</t>
  </si>
  <si>
    <t>HM15BUSG6508</t>
  </si>
  <si>
    <t>TNGZLOTCI 043.26 // HM15BUSG6508</t>
  </si>
  <si>
    <t>HM15BUSG6514</t>
  </si>
  <si>
    <t>TNGZLOTCI 043.26 // HM15BUSG6514</t>
  </si>
  <si>
    <t>HM15BUSG6515</t>
  </si>
  <si>
    <t>TNGZLOTCI 043.26 // HM15BUSG6515</t>
  </si>
  <si>
    <t>SC15BUSG6015</t>
  </si>
  <si>
    <t>TNGZLOTCI 043.26 // SC15BUSG6015</t>
  </si>
  <si>
    <t>SC15BUSG6017</t>
  </si>
  <si>
    <t>TNGZLOTCI 043.26 // SC15BUSG6017</t>
  </si>
  <si>
    <t>SC15BUSG6038</t>
  </si>
  <si>
    <t>TNGZLOTCI 043.26 // SC15BUSG6038</t>
  </si>
  <si>
    <t>SC15BUSG6109</t>
  </si>
  <si>
    <t>TNGZLOTCI 043.26 // SC15BUSG6109</t>
  </si>
  <si>
    <t>HM15BUSG5307</t>
  </si>
  <si>
    <t>TNGZLOTCI 042.26 // HM15BUSG5307</t>
  </si>
  <si>
    <t>HM15BUSG5316</t>
  </si>
  <si>
    <t>TNGZLOTCI 042.26 // HM15BUSG5316</t>
  </si>
  <si>
    <t>HM15BUSG5338</t>
  </si>
  <si>
    <t>TNGZLOTCI 042.26 // HM15BUSG5338</t>
  </si>
  <si>
    <t>SC15BUSG5265</t>
  </si>
  <si>
    <t>LOG-26-07-02</t>
  </si>
  <si>
    <t>TNGZLOTCI 042.26 // SC15BUSG5265</t>
  </si>
  <si>
    <t>SC15BUSG5345</t>
  </si>
  <si>
    <t>TNGZLOTCI 042.26 // SC15BUSG5345</t>
  </si>
  <si>
    <t>SC15BUSG5518</t>
  </si>
  <si>
    <t>CENTRAL DE PRODUCTOS QUIMICOS S.A. DE C.V.</t>
  </si>
  <si>
    <t>TNGZLOTCI 042.26 // SC15BUSG5518</t>
  </si>
  <si>
    <t>ONEYSH6ACL327700</t>
  </si>
  <si>
    <t>SHGZLOSTI 116.26 // 16473113</t>
  </si>
  <si>
    <t>SHGZLOSTI 116.26 // 16473521</t>
  </si>
  <si>
    <t>SHGZLOSTI 116.26 // 16473524</t>
  </si>
  <si>
    <t>SHGZLOSTI 116.26 // 16473557</t>
  </si>
  <si>
    <t>SHL-26-06-19</t>
  </si>
  <si>
    <t>SHGZLOSTI 116.26 // 16473593</t>
  </si>
  <si>
    <t>SHGZLOSTI 116.26 // 16473901</t>
  </si>
  <si>
    <t>SHGZLOSTI 116.26 // 16474090</t>
  </si>
  <si>
    <t>CARR PANAMERICANA KM 284 SN CELAYA, GTO 38110, MEXICO</t>
  </si>
  <si>
    <t>SHGZLOSTI 116.26 // 16474134</t>
  </si>
  <si>
    <t>UFR-26-07-01</t>
  </si>
  <si>
    <t>SHGZLOSTI 116.26 // 16474587</t>
  </si>
  <si>
    <t>MOBRA TECNOLOGIA S.A. DE C.V.</t>
  </si>
  <si>
    <t>SHGZLOSTI 116.26 // 33228028</t>
  </si>
  <si>
    <t>A33226070009</t>
  </si>
  <si>
    <t>SHGZLOSTI 116.26 // A33226070009</t>
  </si>
  <si>
    <t>CARR. ALTERNA CELAYA -VILLAGRAN KM. 1;VILLAGRAN, GTO, 38260;MEXICO</t>
  </si>
  <si>
    <t>SHGZLOSTI 116.26 // 83639904</t>
  </si>
  <si>
    <t>SHGZLOSTI 116.26 // 83641622</t>
  </si>
  <si>
    <t>HANKYU HANSHIN EXPRESS MEXICO S.A. DE C.V.</t>
  </si>
  <si>
    <t>SHGZLOSTI 116.26 // 83642274</t>
  </si>
  <si>
    <t>SHGZLOSTI 116.26 // 83644636</t>
  </si>
  <si>
    <t>COLONIA CIÃ©NEGA DE FLORES CENTRO, CIÃ©NEGA DE FLORES, NUEVO LEÃ³N, MÃ©XICO</t>
  </si>
  <si>
    <t>A29W26070000</t>
  </si>
  <si>
    <t>YANFENG SEATING MEXICO S.A. DE C.V.</t>
  </si>
  <si>
    <t>SHGZLOSTI 116.26 // A29W26070000</t>
  </si>
  <si>
    <t>CALLE UNO, NUM. 270 COL. PARQUE INDUSTRIAL MILLENNIUM SAN LUIS POTOSI, S.L.P., C.P. 78395, MEXICO</t>
  </si>
  <si>
    <t>PPM INDUSTRIES DE MEXICO S.A. DE C.V.</t>
  </si>
  <si>
    <t>SHGZLOSTI 116.26 // 83645719</t>
  </si>
  <si>
    <t>024G571176</t>
  </si>
  <si>
    <t>SSLSE26650143</t>
  </si>
  <si>
    <t>KUN-26-06-04</t>
  </si>
  <si>
    <t>KUNDISO RED LOGISTICA S. DE R.L. DE C.V.</t>
  </si>
  <si>
    <t>FCL 197.26 // SSLSE26650143</t>
  </si>
  <si>
    <t>ONEYXMNG79116600</t>
  </si>
  <si>
    <t>SSLSE26611098</t>
  </si>
  <si>
    <t>SIG-26-05-03</t>
  </si>
  <si>
    <t>HOMMO ALTA MODA SA DE CV</t>
  </si>
  <si>
    <t>SIGTRADE S.A. DE C.V.</t>
  </si>
  <si>
    <t>FCL 199.26 // SSLSE26611098</t>
  </si>
  <si>
    <t>HAMATMSSL 126.26 // 83650647</t>
  </si>
  <si>
    <t>2026-07-25</t>
  </si>
  <si>
    <t>ALM258910</t>
  </si>
  <si>
    <t>HAMATMSSL 126.26 // ALM258910</t>
  </si>
  <si>
    <t>DAP SAN LUIS POTOSI</t>
  </si>
  <si>
    <t>ALM258912</t>
  </si>
  <si>
    <t>HAMATMSSL 126.26 // ALM258912</t>
  </si>
  <si>
    <t>ALM258935</t>
  </si>
  <si>
    <t>BER-26-07-03</t>
  </si>
  <si>
    <t>HAMATMSSL 126.26 // ALM258935</t>
  </si>
  <si>
    <t>ALM258945</t>
  </si>
  <si>
    <t>IMPORTCARGO MEXICO S.A. DE C.V.</t>
  </si>
  <si>
    <t>HAMATMSSL 126.26 // ALM258945</t>
  </si>
  <si>
    <t>ALM258946</t>
  </si>
  <si>
    <t>HAMATMSSL 126.26 // ALM258946</t>
  </si>
  <si>
    <t>ALM258947</t>
  </si>
  <si>
    <t>HAMATMSSL 126.26 // ALM258947</t>
  </si>
  <si>
    <t>ALM258969</t>
  </si>
  <si>
    <t>XCELL LOGISTIC DE MEXICO S.C.</t>
  </si>
  <si>
    <t>HAMATMSSL 126.26 // ALM258969</t>
  </si>
  <si>
    <t>ALM258982</t>
  </si>
  <si>
    <t>HAMATMSSL 126.26 // ALM258982</t>
  </si>
  <si>
    <t>BUE60246</t>
  </si>
  <si>
    <t>HAMATMSSL 126.26 // BUE60246</t>
  </si>
  <si>
    <t>GCHAM26070339</t>
  </si>
  <si>
    <t>DFF-26-07-01</t>
  </si>
  <si>
    <t>DICUPA S.A. DE C.V.</t>
  </si>
  <si>
    <t>HAMATMSSL 126.26 // GCHAM26070339</t>
  </si>
  <si>
    <t>GCHAM26070546</t>
  </si>
  <si>
    <t>HYU-26-07-02</t>
  </si>
  <si>
    <t>HAMATMSSL 126.26 // GCHAM26070546</t>
  </si>
  <si>
    <t>SACOPHAM30400</t>
  </si>
  <si>
    <t>HAMATMSSL 126.26 // SACOPHAM30400</t>
  </si>
  <si>
    <t>GOTEBORG, SWEDEN</t>
  </si>
  <si>
    <t>HAMATMSSL 124.26 // 27748563</t>
  </si>
  <si>
    <t>HAMATMSSL 124.26 // 28760785</t>
  </si>
  <si>
    <t>HAMATMSSL 124.26 // 83651361</t>
  </si>
  <si>
    <t>ALM258831</t>
  </si>
  <si>
    <t>HAMATMSSL 124.26 // ALM258831</t>
  </si>
  <si>
    <t>ALM258861</t>
  </si>
  <si>
    <t>HAMATMSSL 124.26 // ALM258861</t>
  </si>
  <si>
    <t>DAP ENSENADA</t>
  </si>
  <si>
    <t>ALM258862</t>
  </si>
  <si>
    <t>BTJ BAJA CALIFORNIA III  S.A. DE C.V.</t>
  </si>
  <si>
    <t>HAMATMSSL 124.26 // ALM258862</t>
  </si>
  <si>
    <t>ALM258876</t>
  </si>
  <si>
    <t>PTR-NOMI</t>
  </si>
  <si>
    <t>PACTRA MEXICO S. DE R.L. DE C.V.</t>
  </si>
  <si>
    <t>HAMATMSSL 124.26 // ALM258876</t>
  </si>
  <si>
    <t>ALM258885</t>
  </si>
  <si>
    <t>HAMATMSSL 124.26 // ALM258885</t>
  </si>
  <si>
    <t>ALM258899</t>
  </si>
  <si>
    <t>HAMATMSSL 124.26 // ALM258899</t>
  </si>
  <si>
    <t>ALM258906</t>
  </si>
  <si>
    <t>RCC-26-07-01</t>
  </si>
  <si>
    <t>HAMATMSSL 124.26 // ALM258906</t>
  </si>
  <si>
    <t>ALM258915</t>
  </si>
  <si>
    <t>ETRON ELB S. DE R.L. DE C.V.</t>
  </si>
  <si>
    <t>HAMATMSSL 124.26 // ALM258915</t>
  </si>
  <si>
    <t>ALM258919</t>
  </si>
  <si>
    <t>HAMATMSSL 124.26 // ALM258919</t>
  </si>
  <si>
    <t>ALM258923</t>
  </si>
  <si>
    <t>HEN-NOMI</t>
  </si>
  <si>
    <t>HAMATMSSL 124.26 // ALM258923</t>
  </si>
  <si>
    <t>ALM258927</t>
  </si>
  <si>
    <t>HAMATMSSL 124.26 // ALM258927</t>
  </si>
  <si>
    <t>ALM258933</t>
  </si>
  <si>
    <t>AIR CONTAINER LOGISTICS MEXICO S. DE R.L. DE C.V.</t>
  </si>
  <si>
    <t>HAMATMSSL 124.26 // ALM258933</t>
  </si>
  <si>
    <t>GCHAM26070369</t>
  </si>
  <si>
    <t>SEA-26-07-03</t>
  </si>
  <si>
    <t>HAMATMSSL 124.26 // GCHAM26070369</t>
  </si>
  <si>
    <t>GXPTY26070484</t>
  </si>
  <si>
    <t>PIL</t>
  </si>
  <si>
    <t>HSNZA260740311</t>
  </si>
  <si>
    <t>KHY-26-06-01</t>
  </si>
  <si>
    <t>KHY FREIGHT INTERNATIONAL MEXICO S.A. DE C.V.</t>
  </si>
  <si>
    <t>SHGZLOHTS 035.26 // HSNZA260740311</t>
  </si>
  <si>
    <t>025G719163</t>
  </si>
  <si>
    <t>2026/08/23</t>
  </si>
  <si>
    <t>SHEKOU PT, CHINA</t>
  </si>
  <si>
    <t>RHS-26-07-01</t>
  </si>
  <si>
    <t>SZPZLOSTI 063.26 // 22157903</t>
  </si>
  <si>
    <t>EL MARQUÃ©S, MEXICO</t>
  </si>
  <si>
    <t>SZPZLOSTI 063.26 // 22157929</t>
  </si>
  <si>
    <t>SZPZLOSTI 063.26 // 22158228</t>
  </si>
  <si>
    <t>SZPZLOSTI 063.26 // 22158336</t>
  </si>
  <si>
    <t>SHL-26-07-14</t>
  </si>
  <si>
    <t>SZPZLOSTI 063.26 // 22158453</t>
  </si>
  <si>
    <t>SZPZLOSTI 063.26 // 83638597</t>
  </si>
  <si>
    <t>SZPZLOSTI 063.26 // 83643270</t>
  </si>
  <si>
    <t>SZPZLOSTI 063.26 // 83644611</t>
  </si>
  <si>
    <t>SAN MIGUEL , MEXICO</t>
  </si>
  <si>
    <t>SZPZLOSTI 063.26 // 83651358</t>
  </si>
  <si>
    <t>GTO, MEXICO</t>
  </si>
  <si>
    <t>SZPZLOSTI 063.26 // 83651657</t>
  </si>
  <si>
    <t>025G710699</t>
  </si>
  <si>
    <t>SZPZLOSTI 064.26 // 22156648</t>
  </si>
  <si>
    <t>2026-09-10</t>
  </si>
  <si>
    <t>SZPZLOSTI 064.26 // 22157331</t>
  </si>
  <si>
    <t>SHL-26-07-02</t>
  </si>
  <si>
    <t>SZPZLOSTI 064.26 // 22157546</t>
  </si>
  <si>
    <t>SZPZLOSTI 064.26 // 83640828</t>
  </si>
  <si>
    <t>SZPZLOSTI 064.26 // 83640843</t>
  </si>
  <si>
    <t>SZPZLOSTI 064.26 // 83640913</t>
  </si>
  <si>
    <t>SZPZLOSTI 064.26 // 83642150</t>
  </si>
  <si>
    <t>SZPZLOSTI 064.26 // 83642935</t>
  </si>
  <si>
    <t>OOLU2333295770</t>
  </si>
  <si>
    <t>XMGZLOSTI 030.26 // 27571236</t>
  </si>
  <si>
    <t>XMGZLOSTI 030.26 // 27571935</t>
  </si>
  <si>
    <t>XMGZLOSTI 030.26 // 27572103</t>
  </si>
  <si>
    <t>XMGZLOSTI 030.26 // 27572125</t>
  </si>
  <si>
    <t>XMGZLOSTI 030.26 // 27572140</t>
  </si>
  <si>
    <t>TLAJOMULCO DE ZÃºÃ±IGA, MEXICO</t>
  </si>
  <si>
    <t>AUMOVIO GUADALAJARA MEXICO S. DE R.L. DE C.V.</t>
  </si>
  <si>
    <t>XMGZLOSTI 030.26 // 27572186</t>
  </si>
  <si>
    <t>EXPRESS FORWARDING COMPANY S.A. DE C.V.</t>
  </si>
  <si>
    <t>XMGZLOSTI 030.26 // 27572343</t>
  </si>
  <si>
    <t>XMGZLOSTI 030.26 // 27572377</t>
  </si>
  <si>
    <t>XMGZLOSTI 030.26 // 83632276</t>
  </si>
  <si>
    <t>XMGZLOSTI 030.26 // 83640681</t>
  </si>
  <si>
    <t>FRC-26-07-03</t>
  </si>
  <si>
    <t>XMGZLOSTI 030.26 // 83644044</t>
  </si>
  <si>
    <t>XMGZLOSTI 030.26 // 83648729</t>
  </si>
  <si>
    <t>025G718298</t>
  </si>
  <si>
    <t>SHL-26-06-16</t>
  </si>
  <si>
    <t>SZPZLOSTI 062.26 // 22156988</t>
  </si>
  <si>
    <t>JALISCO, MEXICO</t>
  </si>
  <si>
    <t>SZPZLOSTI 062.26 // 22157301</t>
  </si>
  <si>
    <t>SHL-26-07-04</t>
  </si>
  <si>
    <t>SZPZLOSTI 062.26 // 22157993</t>
  </si>
  <si>
    <t>SHL-26-07-06</t>
  </si>
  <si>
    <t>SZPZLOSTI 062.26 // 22157997</t>
  </si>
  <si>
    <t>SZPZLOSTI 062.26 // 22158007</t>
  </si>
  <si>
    <t>SZPZLOSTI 062.26 // 22158061</t>
  </si>
  <si>
    <t>SZPZLOSTI 062.26 // 22158151</t>
  </si>
  <si>
    <t>SZPZLOSTI 062.26 // 83642121</t>
  </si>
  <si>
    <t>SZPZLOSTI 062.26 // 83645867</t>
  </si>
  <si>
    <t>SZPZLOSTI 062.26 // 83645880</t>
  </si>
  <si>
    <t>SZPZLOSTI 062.26 // 95204028</t>
  </si>
  <si>
    <t>SSC CONSOLIDATION BV, ROTTERDAM, NETHERLANDS</t>
  </si>
  <si>
    <t>OOLU2333813310</t>
  </si>
  <si>
    <t>RTMVERSTI 017.26 // 17462732</t>
  </si>
  <si>
    <t>2026-07-26</t>
  </si>
  <si>
    <t>RTMVERSTI 017.26 // 17463625</t>
  </si>
  <si>
    <t>RTMVERSTI 017.26 // 17464102</t>
  </si>
  <si>
    <t>RTMVERSTI 017.26 // 17464338</t>
  </si>
  <si>
    <t>RTMVERSTI 017.26 // 17464415</t>
  </si>
  <si>
    <t>RTMVERSTI 017.26 // 17464594</t>
  </si>
  <si>
    <t>RTMVERSTI 017.26 // 17464856</t>
  </si>
  <si>
    <t>RTMVERSTI 017.26 // 17465046</t>
  </si>
  <si>
    <t>RTMVERSTI 017.26 // 17465208</t>
  </si>
  <si>
    <t>RTMVERSTI 017.26 // 17465651</t>
  </si>
  <si>
    <t>RTMVERSTI 017.26 // 90553406</t>
  </si>
  <si>
    <t>RTMVERSTI 017.26 // 90553437</t>
  </si>
  <si>
    <t>RTMVERSTI 017.26 // 90554292</t>
  </si>
  <si>
    <t>GCRTM26060134</t>
  </si>
  <si>
    <t>UCM-26-06-14</t>
  </si>
  <si>
    <t>RTMVERSTI 017.26 // GCRTM26060134</t>
  </si>
  <si>
    <t>GCRTM26070050</t>
  </si>
  <si>
    <t>ARG-26-07-01</t>
  </si>
  <si>
    <t>RTMVERSTI 017.26 // GCRTM26070050</t>
  </si>
  <si>
    <t>ZIMUCRT914419</t>
  </si>
  <si>
    <t>CTG20261029</t>
  </si>
  <si>
    <t>MJL-26-06-01</t>
  </si>
  <si>
    <t>COSMETICOS TRUJILLO SA DE CV</t>
  </si>
  <si>
    <t>MAY JORDAN LOGISTICS S.A. DE C.V.</t>
  </si>
  <si>
    <t>FCL 204.26 // CTG20261029</t>
  </si>
  <si>
    <t>SNKO323260700171</t>
  </si>
  <si>
    <t>NSAZLOTGL 066.26 // 500146034695</t>
  </si>
  <si>
    <t>NSAZLOTGL 066.26 // 500146035131</t>
  </si>
  <si>
    <t>NSAZLOTGL 066.26 // 502046011038</t>
  </si>
  <si>
    <t>NSAZLOTGL 066.26 // 500646005176</t>
  </si>
  <si>
    <t>NSAZLOTGL 066.26 // 500646005203</t>
  </si>
  <si>
    <t>NSAZLOTGL 066.26 // 500146035055</t>
  </si>
  <si>
    <t>NSAZLOTGL 066.26 // 500146035109</t>
  </si>
  <si>
    <t>NSAZLOTGL 066.26 // 500746001669</t>
  </si>
  <si>
    <t>NSAZLOTGL 066.26 // 500746001670</t>
  </si>
  <si>
    <t>NSAZLOTGL 066.26 // 500146035312</t>
  </si>
  <si>
    <t>NSAZLOTGL 066.26 // 500146035693</t>
  </si>
  <si>
    <t>NSAZLOTGL 066.26 // 500146036093</t>
  </si>
  <si>
    <t>NSAZLOTGL 066.26 // 500646005412</t>
  </si>
  <si>
    <t>NSAZLOTGL 066.26 // 500146035974</t>
  </si>
  <si>
    <t>NSAZLOTGL 066.26 // 500146035975</t>
  </si>
  <si>
    <t>SSLSE26650135</t>
  </si>
  <si>
    <t>SIG-26-06-04</t>
  </si>
  <si>
    <t>FCL 198.26 // SSLSE26650135</t>
  </si>
  <si>
    <t>01/26/017479</t>
  </si>
  <si>
    <t>MILATMCOM 040.26 // 01/26/017479</t>
  </si>
  <si>
    <t>01/26/128730</t>
  </si>
  <si>
    <t>MILATMCOM 040.26 // 01/26/128730</t>
  </si>
  <si>
    <t>01/26/128975</t>
  </si>
  <si>
    <t>MILATMCOM 040.26 // 01/26/128975</t>
  </si>
  <si>
    <t>01/26/129229</t>
  </si>
  <si>
    <t>MILATMCOM 040.26 // 01/26/129229</t>
  </si>
  <si>
    <t>01/26/129236</t>
  </si>
  <si>
    <t>MILATMCOM 040.26 // 01/26/129236</t>
  </si>
  <si>
    <t>01/26/130233</t>
  </si>
  <si>
    <t>MILATMCOM 040.26 // 01/26/130233</t>
  </si>
  <si>
    <t>HAMVERSSL 250.26 // 27748469</t>
  </si>
  <si>
    <t>HAMVERSSL 250.26 // 28760728</t>
  </si>
  <si>
    <t>HAMVERSSL 250.26 // 33906944</t>
  </si>
  <si>
    <t>VER284842-D</t>
  </si>
  <si>
    <t>HAMVERSSL 250.26 // VER284842-D</t>
  </si>
  <si>
    <t>VER284973</t>
  </si>
  <si>
    <t>AUTOMOTIVE VERITAS DE MEXICO S.A. DE C.V.</t>
  </si>
  <si>
    <t>HAMVERSSL 250.26 // VER284973</t>
  </si>
  <si>
    <t>VER285133</t>
  </si>
  <si>
    <t>HAMVERSSL 250.26 // VER285133</t>
  </si>
  <si>
    <t>VER285136</t>
  </si>
  <si>
    <t>HAMVERSSL 250.26 // VER285136</t>
  </si>
  <si>
    <t>VER285201</t>
  </si>
  <si>
    <t>HAMVERSSL 250.26 // VER285201</t>
  </si>
  <si>
    <t>VER285228</t>
  </si>
  <si>
    <t>SUN CHEMICAL S.A. DE C.V.</t>
  </si>
  <si>
    <t>HAMVERSSL 250.26 // VER285228</t>
  </si>
  <si>
    <t>VER285257</t>
  </si>
  <si>
    <t>TI GROUP AUTOMOTIVE SYSTEMS S. DE R.L. DE C.V.</t>
  </si>
  <si>
    <t>HAMVERSSL 250.26 // VER285257</t>
  </si>
  <si>
    <t>SNKO160260500555</t>
  </si>
  <si>
    <t>PKGZLOSTI 022.26 // 19211723</t>
  </si>
  <si>
    <t>PKGZLOSTI 022.26 // 19211724</t>
  </si>
  <si>
    <t>PKGZLOSTI 022.26 // 19211887</t>
  </si>
  <si>
    <t>PKGZLOSTI 022.26 // 19211904</t>
  </si>
  <si>
    <t>PKGZLOSTI 022.26 // 19212035</t>
  </si>
  <si>
    <t>CPS-26-06-01</t>
  </si>
  <si>
    <t>PKGZLOSTI 022.26 // 19212045</t>
  </si>
  <si>
    <t>PKGZLOSTI 022.26 // 83609681</t>
  </si>
  <si>
    <t>PKGZLOSTI 022.26 // 83613806</t>
  </si>
  <si>
    <t>PKGZLOSTI 022.26 // 83620393</t>
  </si>
  <si>
    <t>PKGZLOSTI 022.26 // 83629245</t>
  </si>
  <si>
    <t>EUR-26-06-118</t>
  </si>
  <si>
    <t>PKGZLOSTI 022.26 // 83633941</t>
  </si>
  <si>
    <t>PEG-26-06-05</t>
  </si>
  <si>
    <t>PKGZLOSTI 022.26 // 83635789</t>
  </si>
  <si>
    <t>ONEYNB6BEX598700</t>
  </si>
  <si>
    <t>SSLSE26750124</t>
  </si>
  <si>
    <t>SIG-26-07-01</t>
  </si>
  <si>
    <t>FCL 202.26 // SSLSE26750124</t>
  </si>
  <si>
    <t>01/26/128534</t>
  </si>
  <si>
    <t>MILVERCOM 073.26 // 01/26/128534</t>
  </si>
  <si>
    <t>01/26/128759</t>
  </si>
  <si>
    <t>MILVERCOM 073.26 // 01/26/128759</t>
  </si>
  <si>
    <t>01/26/129018</t>
  </si>
  <si>
    <t>PTH-26-05-01</t>
  </si>
  <si>
    <t>PROTHOT CARGO SOLUTION S. DE R.L. DE C.V.</t>
  </si>
  <si>
    <t>MILVERCOM 073.26 // 01/26/129018</t>
  </si>
  <si>
    <t>01/26/129235</t>
  </si>
  <si>
    <t>MILVERCOM 073.26 // 01/26/129235</t>
  </si>
  <si>
    <t>01/26/130225</t>
  </si>
  <si>
    <t>MILVERCOM 073.26 // 01/26/130225</t>
  </si>
  <si>
    <t>01/26/130273</t>
  </si>
  <si>
    <t>MILVERCOM 073.26 // 01/26/130273</t>
  </si>
  <si>
    <t>HLCUBC1260641170</t>
  </si>
  <si>
    <t>042026070525</t>
  </si>
  <si>
    <t>BCNVERTGY 091.26 // 042026070525</t>
  </si>
  <si>
    <t>032026071342</t>
  </si>
  <si>
    <t>PLANET FREIGHT STRATEGISTS S.A. DE C.V.</t>
  </si>
  <si>
    <t>BCNVERTGY 091.26 // 032026071342</t>
  </si>
  <si>
    <t>042026071424</t>
  </si>
  <si>
    <t>GRUPO ANTOLIN TLAXCALA S. DE R.L. DE C.V.</t>
  </si>
  <si>
    <t>BCNVERTGY 091.26 // 042026071424</t>
  </si>
  <si>
    <t>TLAXCALA</t>
  </si>
  <si>
    <t>012026071656</t>
  </si>
  <si>
    <t>BCNVERTGY 091.26 // 012026071656</t>
  </si>
  <si>
    <t>012026071748</t>
  </si>
  <si>
    <t>SEA-26-07-01</t>
  </si>
  <si>
    <t>BCNVERTGY 091.26 // 012026071748</t>
  </si>
  <si>
    <t>012026071852</t>
  </si>
  <si>
    <t>BCNVERTGY 091.26 // 012026071852</t>
  </si>
  <si>
    <t>012026071909</t>
  </si>
  <si>
    <t>BCNVERTGY 091.26 // 012026071909</t>
  </si>
  <si>
    <t>012026071935</t>
  </si>
  <si>
    <t>BCNVERTGY 091.26 // 012026071935</t>
  </si>
  <si>
    <t>012026072041</t>
  </si>
  <si>
    <t>BCNVERTGY 091.26 // 012026072041</t>
  </si>
  <si>
    <t>032026072066</t>
  </si>
  <si>
    <t>BCNVERTGY 091.26 // 032026072066</t>
  </si>
  <si>
    <t>HLCUBC1260641191</t>
  </si>
  <si>
    <t>022026071028</t>
  </si>
  <si>
    <t>BCNVERTGY 092.26 // 022026071028</t>
  </si>
  <si>
    <t>032026071355</t>
  </si>
  <si>
    <t>BCNVERTGY 092.26 // 032026071355</t>
  </si>
  <si>
    <t>032026071528</t>
  </si>
  <si>
    <t>BCNVERTGY 092.26 // 032026071528</t>
  </si>
  <si>
    <t>CASABLANCA, MOROCCO</t>
  </si>
  <si>
    <t>BCNVERTGY 092.26 // 502026050074</t>
  </si>
  <si>
    <t>012026071806</t>
  </si>
  <si>
    <t>ARG-26-07-05</t>
  </si>
  <si>
    <t>BCNVERTGY 092.26 // 012026071806</t>
  </si>
  <si>
    <t>012026071822</t>
  </si>
  <si>
    <t>BCNVERTGY 092.26 // 012026071822</t>
  </si>
  <si>
    <t>012026072096</t>
  </si>
  <si>
    <t>BCNVERTGY 092.26 // 012026072096</t>
  </si>
  <si>
    <t>042026072357</t>
  </si>
  <si>
    <t>BCNVERTGY 092.26 // 042026072357</t>
  </si>
  <si>
    <t>BCNVERTGY 092.26 // 412026070072</t>
  </si>
  <si>
    <t>BCNVERTGY 092.26 // 412026070051</t>
  </si>
  <si>
    <t>2026-09-17</t>
  </si>
  <si>
    <t>012026072409</t>
  </si>
  <si>
    <t>BCNVERTGY 092.26 // 012026072409</t>
  </si>
  <si>
    <t>ONEYSH6ACK715700</t>
  </si>
  <si>
    <t>SHGZLOSTI 119.26 // 16475190</t>
  </si>
  <si>
    <t>SHGZLOSTI 119.26 // 16475787</t>
  </si>
  <si>
    <t>SHGZLOSTI 119.26 // 16475925</t>
  </si>
  <si>
    <t>SHGZLOSTI 119.26 // 16475926</t>
  </si>
  <si>
    <t>SHGZLOSTI 119.26 // 16475967</t>
  </si>
  <si>
    <t>SHGZLOSTI 119.26 // 16476263</t>
  </si>
  <si>
    <t>SIG-26-07-06</t>
  </si>
  <si>
    <t>SHGZLOSTI 119.26 // 16476667</t>
  </si>
  <si>
    <t>TED-26-07-01</t>
  </si>
  <si>
    <t>SHGZLOSTI 119.26 // 16476728</t>
  </si>
  <si>
    <t>RHS-26-06-06</t>
  </si>
  <si>
    <t>SHGZLOSTI 119.26 // 16476944</t>
  </si>
  <si>
    <t>SHGZLOSTI 119.26 // 33228104</t>
  </si>
  <si>
    <t>SHGZLOSTI 119.26 // 83644562</t>
  </si>
  <si>
    <t>SHGZLOSTI 119.26 // 83651466</t>
  </si>
  <si>
    <t>AV. AVANTE MONTERREY #401, PARQUE INDUSTRIAL AVANTE MONTERREY GARCIA, NUEVO LEON, MEXICO 66023</t>
  </si>
  <si>
    <t>SSLSE26090008</t>
  </si>
  <si>
    <t>SHGZLOSTI 119.26 // SSLSE26090008</t>
  </si>
  <si>
    <t>SHGZLOSTI 119.26 // 95203767</t>
  </si>
  <si>
    <t>SHGLZCSTI 027.26 // 16473047</t>
  </si>
  <si>
    <t>SHGLZCSTI 027.26 // 16474764</t>
  </si>
  <si>
    <t>SHGLZCSTI 027.26 // 16474975</t>
  </si>
  <si>
    <t>SHGLZCSTI 027.26 // 16474977</t>
  </si>
  <si>
    <t>SHGLZCSTI 027.26 // 16474980</t>
  </si>
  <si>
    <t>SHGLZCSTI 027.26 // 33228012</t>
  </si>
  <si>
    <t>SHGLZCSTI 027.26 // 83639183</t>
  </si>
  <si>
    <t>SHGLZCSTI 027.26 // 83644034</t>
  </si>
  <si>
    <t>SHGLZCSTI 027.26 // 83644275</t>
  </si>
  <si>
    <t>SHGLZCSTI 027.26 // 83646257</t>
  </si>
  <si>
    <t>SHGLZCSTI 027.26 // 83646322</t>
  </si>
  <si>
    <t>SHGLZCSTI 027.26 // 83646375</t>
  </si>
  <si>
    <t>GXPTY26070485</t>
  </si>
  <si>
    <t>HSNZA260740357</t>
  </si>
  <si>
    <t>BON-26-07-01</t>
  </si>
  <si>
    <t>SHGZLOHTS 036.26 // HSNZA260740357</t>
  </si>
  <si>
    <t>2026-07-22</t>
  </si>
  <si>
    <t>01/26/129243</t>
  </si>
  <si>
    <t>EUR-26-07-04</t>
  </si>
  <si>
    <t>MILATMCOM 041.26 // 01/26/129243</t>
  </si>
  <si>
    <t>01/26/129455</t>
  </si>
  <si>
    <t>MILATMCOM 041.26 // 01/26/129455</t>
  </si>
  <si>
    <t>01/26/129637</t>
  </si>
  <si>
    <t>BUK-26-07-01</t>
  </si>
  <si>
    <t>BUCKS ADVISORS S.A. DE C.V.</t>
  </si>
  <si>
    <t>MILATMCOM 041.26 // 01/26/129637</t>
  </si>
  <si>
    <t>01/26/130296</t>
  </si>
  <si>
    <t>MILATMCOM 041.26 // 01/26/130296</t>
  </si>
  <si>
    <t>01/26/130300</t>
  </si>
  <si>
    <t>MILATMCOM 041.26 // 01/26/130300</t>
  </si>
  <si>
    <t>01/26/128701</t>
  </si>
  <si>
    <t>MTO-26-07-01</t>
  </si>
  <si>
    <t>APRILE MTO MEXICO S.A. DE C.V.</t>
  </si>
  <si>
    <t>MILVERCOM 074.26 // 01/26/128701</t>
  </si>
  <si>
    <t>MILVERCOM 074.26 // 202026070007</t>
  </si>
  <si>
    <t>MILVERCOM 074.26 // 202026070009</t>
  </si>
  <si>
    <t>01/26/128980</t>
  </si>
  <si>
    <t>MILVERCOM 074.26 // 01/26/128980</t>
  </si>
  <si>
    <t>01/26/129001</t>
  </si>
  <si>
    <t>MILVERCOM 074.26 // 01/26/129001</t>
  </si>
  <si>
    <t>01/26/129193</t>
  </si>
  <si>
    <t>EUR-26-07-02</t>
  </si>
  <si>
    <t>MILVERCOM 074.26 // 01/26/129193</t>
  </si>
  <si>
    <t>01/26/129258</t>
  </si>
  <si>
    <t>MILVERCOM 074.26 // 01/26/129258</t>
  </si>
  <si>
    <t>01/26/129263</t>
  </si>
  <si>
    <t>SACMI DE MEXICO S.A. DE C.V.</t>
  </si>
  <si>
    <t>MILVERCOM 074.26 // 01/26/129263</t>
  </si>
  <si>
    <t>01/26/129310</t>
  </si>
  <si>
    <t>FRC-26-07-05</t>
  </si>
  <si>
    <t>MILVERCOM 074.26 // 01/26/129310</t>
  </si>
  <si>
    <t>01/26/129628</t>
  </si>
  <si>
    <t>MILVERCOM 074.26 // 01/26/129628</t>
  </si>
  <si>
    <t>01/26/129698</t>
  </si>
  <si>
    <t>GLO-26-07-01</t>
  </si>
  <si>
    <t>MILVERCOM 074.26 // 01/26/129698</t>
  </si>
  <si>
    <t>2026-10-07</t>
  </si>
  <si>
    <t>01/26/127808</t>
  </si>
  <si>
    <t>ARG-26-06-13</t>
  </si>
  <si>
    <t>MILVERCOM 075.26 // 01/26/127808</t>
  </si>
  <si>
    <t>01/26/127994</t>
  </si>
  <si>
    <t>BEL-26-06-01</t>
  </si>
  <si>
    <t>BENEFIT LOGISTICS S.A. DE C.V.</t>
  </si>
  <si>
    <t>MILVERCOM 075.26 // 01/26/127994</t>
  </si>
  <si>
    <t>01/26/128666</t>
  </si>
  <si>
    <t>MILVERCOM 075.26 // 01/26/128666</t>
  </si>
  <si>
    <t>01/26/128700</t>
  </si>
  <si>
    <t>MILVERCOM 075.26 // 01/26/128700</t>
  </si>
  <si>
    <t>01/26/128732</t>
  </si>
  <si>
    <t>MILVERCOM 075.26 // 01/26/128732</t>
  </si>
  <si>
    <t>01/26/128874</t>
  </si>
  <si>
    <t>MILVERCOM 075.26 // 01/26/128874</t>
  </si>
  <si>
    <t>01/26/128969</t>
  </si>
  <si>
    <t>MILVERCOM 075.26 // 01/26/128969</t>
  </si>
  <si>
    <t>OOLU2333257230</t>
  </si>
  <si>
    <t>ANRATMSSC 039.26 // 17461970</t>
  </si>
  <si>
    <t>ANRATMSSC 039.26 // 17462219</t>
  </si>
  <si>
    <t>ANRATMSSC 039.26 // 17462316</t>
  </si>
  <si>
    <t>ANRATMSSC 039.26 // 17462645</t>
  </si>
  <si>
    <t>ANRATMSSC 039.26 // 17463081</t>
  </si>
  <si>
    <t>ANRATMSSC 039.26 // 17463082</t>
  </si>
  <si>
    <t>ANRATMSSC 039.26 // 17463110</t>
  </si>
  <si>
    <t>ANRATMSSC 039.26 // 17463223</t>
  </si>
  <si>
    <t>ANRATMSSC 039.26 // 17463230</t>
  </si>
  <si>
    <t>DOPPELMAYR MEXICO S.A. DE C.V.</t>
  </si>
  <si>
    <t>ANRATMSSC 039.26 // 17463428</t>
  </si>
  <si>
    <t>SANTA CATARINA</t>
  </si>
  <si>
    <t>HUDSON PRODUCTS DE MEXICO</t>
  </si>
  <si>
    <t>ANRATMSSC 039.26 // 17463433</t>
  </si>
  <si>
    <t>ANRATMSSC 039.26 // 17463842</t>
  </si>
  <si>
    <t>ANRATMSSC 039.26 // 17463853</t>
  </si>
  <si>
    <t>ANRATMSSC 039.26 // 17464096</t>
  </si>
  <si>
    <t>RCC-26-06-03</t>
  </si>
  <si>
    <t>ANRATMSSC 039.26 // 26559866</t>
  </si>
  <si>
    <t>ANRATMSSC 039.26 // 90550524</t>
  </si>
  <si>
    <t>ANRATMSSC 039.26 // 90551982</t>
  </si>
  <si>
    <t>ANRATMSSC 039.26 // 90552234</t>
  </si>
  <si>
    <t>ANRATMSSC 039.26 // 90552532</t>
  </si>
  <si>
    <t>ANRATMSSC 039.26 // 90552587</t>
  </si>
  <si>
    <t>ANRATMSSC 039.26 // 90552598</t>
  </si>
  <si>
    <t>ANRATMSSC 039.26 // 90552746</t>
  </si>
  <si>
    <t>ANRATMSSC 039.26 // 90552968</t>
  </si>
  <si>
    <t>ANRATMSSC 039.26 // 90553062</t>
  </si>
  <si>
    <t>ALM258834</t>
  </si>
  <si>
    <t>ANRATMSSC 039.26 // ALM258834</t>
  </si>
  <si>
    <t>GCANR26060194</t>
  </si>
  <si>
    <t>EUR-26-06-23</t>
  </si>
  <si>
    <t>ANRATMSSC 039.26 // GCANR26060194</t>
  </si>
  <si>
    <t xml:space="preserve">VERACRUZ </t>
  </si>
  <si>
    <t>HAMVERSSL 242.26 // 86000</t>
  </si>
  <si>
    <t>2026-09-24</t>
  </si>
  <si>
    <t>VER284842-C</t>
  </si>
  <si>
    <t>HAMVERSSL 242.26 // VER284842-C</t>
  </si>
  <si>
    <t>VER285088</t>
  </si>
  <si>
    <t>BROVEDANI MEXICO S.A. DE C.V.</t>
  </si>
  <si>
    <t>HAMVERSSL 242.26 // VER285088</t>
  </si>
  <si>
    <t>VER285127-B</t>
  </si>
  <si>
    <t>HAMVERSSL 242.26 // VER285127-B</t>
  </si>
  <si>
    <t>VER285199</t>
  </si>
  <si>
    <t>HAMVERSSL 242.26 // VER285199</t>
  </si>
  <si>
    <t>VER285216</t>
  </si>
  <si>
    <t>EUR-26-07-111</t>
  </si>
  <si>
    <t>HAMVERSSL 242.26 // VER285216</t>
  </si>
  <si>
    <t>VER285256</t>
  </si>
  <si>
    <t>BIO LEBEN S.A. DE C.V.</t>
  </si>
  <si>
    <t>HAMVERSSL 242.26 // VER285256</t>
  </si>
  <si>
    <t>SSLSE26650134</t>
  </si>
  <si>
    <t>SIG-26-06-05</t>
  </si>
  <si>
    <t>FCL 201.26 // SSLSE26650134</t>
  </si>
  <si>
    <t>024G573150</t>
  </si>
  <si>
    <t>SSLSE26650152</t>
  </si>
  <si>
    <t>FCL 203.26 // SSLSE26650152</t>
  </si>
  <si>
    <t>HAMVERSSL 244.26 // 83646564</t>
  </si>
  <si>
    <t>GCHAM26070459</t>
  </si>
  <si>
    <t>WID-26-07-01</t>
  </si>
  <si>
    <t>HAMVERSSL 244.26 // GCHAM26070459</t>
  </si>
  <si>
    <t>VER284842-B</t>
  </si>
  <si>
    <t>HAMVERSSL 244.26 // VER284842-B</t>
  </si>
  <si>
    <t>VER285039</t>
  </si>
  <si>
    <t>HAMVERSSL 244.26 // VER285039</t>
  </si>
  <si>
    <t>VER285062</t>
  </si>
  <si>
    <t>HAMVERSSL 244.26 // VER285062</t>
  </si>
  <si>
    <t>VER285097</t>
  </si>
  <si>
    <t>WID-26-07-02</t>
  </si>
  <si>
    <t>HAMVERSSL 244.26 // VER285097</t>
  </si>
  <si>
    <t>VER285117</t>
  </si>
  <si>
    <t>HAMVERSSL 244.26 // VER285117</t>
  </si>
  <si>
    <t>VER285122</t>
  </si>
  <si>
    <t>HAMVERSSL 244.26 // VER285122</t>
  </si>
  <si>
    <t>VER285138</t>
  </si>
  <si>
    <t>HAMVERSSL 244.26 // VER285138</t>
  </si>
  <si>
    <t>VER285143</t>
  </si>
  <si>
    <t>FRC-26-07-08</t>
  </si>
  <si>
    <t>HAMVERSSL 244.26 // VER285143</t>
  </si>
  <si>
    <t>VER285161</t>
  </si>
  <si>
    <t>HAMVERSSL 244.26 // VER285161</t>
  </si>
  <si>
    <t>VER285195</t>
  </si>
  <si>
    <t>ISHIPPING COMPANY LOGISTICS S. DE R.L.</t>
  </si>
  <si>
    <t>HAMVERSSL 244.26 // VER285195</t>
  </si>
  <si>
    <t>SHIPCO TRANSPORT INC., NEW YORK, USA</t>
  </si>
  <si>
    <t>NEWARK, UNITED STATES OF AMERICA</t>
  </si>
  <si>
    <t>NEW YORK, UNITED STATES OF AMERICA</t>
  </si>
  <si>
    <t>IMPORTADORA TALERO MOTOR</t>
  </si>
  <si>
    <t>IMPORTADORA TALERO MOTOR S.A. DE C.V.</t>
  </si>
  <si>
    <t>FCL 205.26 // 10954106</t>
  </si>
  <si>
    <t>HAMVERSSL 258.26 // 27748676</t>
  </si>
  <si>
    <t>2026-08-02</t>
  </si>
  <si>
    <t>GCHAM26070591</t>
  </si>
  <si>
    <t>SEA-26-07-10</t>
  </si>
  <si>
    <t>HAMVERSSL 258.26 // GCHAM26070591</t>
  </si>
  <si>
    <t>VER284842-E</t>
  </si>
  <si>
    <t>HAMVERSSL 258.26 // VER284842-E</t>
  </si>
  <si>
    <t>VER285142</t>
  </si>
  <si>
    <t>HAMVERSSL 258.26 // VER285142</t>
  </si>
  <si>
    <t>VER285181-B</t>
  </si>
  <si>
    <t>HAMVERSSL 258.26 // VER285181-B</t>
  </si>
  <si>
    <t>VER285189</t>
  </si>
  <si>
    <t>HAMVERSSL 258.26 // VER285189</t>
  </si>
  <si>
    <t>VER285207</t>
  </si>
  <si>
    <t>HAMVERSSL 258.26 // VER285207</t>
  </si>
  <si>
    <t>VER285230</t>
  </si>
  <si>
    <t>HAMVERSSL 258.26 // VER285230</t>
  </si>
  <si>
    <t>VER285253</t>
  </si>
  <si>
    <t>ENLACES LOGISTICOS INTEGRADOS S.A. DE C.V.</t>
  </si>
  <si>
    <t>HAMVERSSL 258.26 // VER285253</t>
  </si>
  <si>
    <t>VER285259</t>
  </si>
  <si>
    <t>ANDRITZ S.A. DE C.V.</t>
  </si>
  <si>
    <t>HAMVERSSL 258.26 // VER285259</t>
  </si>
  <si>
    <t>VER285260</t>
  </si>
  <si>
    <t>HAMVERSSL 258.26 // VER285260</t>
  </si>
  <si>
    <t>VER285261</t>
  </si>
  <si>
    <t>HAMVERSSL 258.26 // VER285261</t>
  </si>
  <si>
    <t>VER285295</t>
  </si>
  <si>
    <t>HAMVERSSL 258.26 // VER285295</t>
  </si>
  <si>
    <t>VER285296</t>
  </si>
  <si>
    <t>HAMVERSSL 258.26 // VER285296</t>
  </si>
  <si>
    <t>SNKO024260703872</t>
  </si>
  <si>
    <t>QDGZLOWPL 043.26 // 29958521</t>
  </si>
  <si>
    <t>QDGZLOWPL 043.26 // 29958630</t>
  </si>
  <si>
    <t>GDW-NOMI</t>
  </si>
  <si>
    <t>QDGZLOWPL 043.26 // 83661179</t>
  </si>
  <si>
    <t>BORGWARNER</t>
  </si>
  <si>
    <t>QDGZLOWPL 043.26 // 83662031</t>
  </si>
  <si>
    <t>COLONIA LOS ROBLES, APODACA, NUEVO  LEÃ³N, MÃ©XICO</t>
  </si>
  <si>
    <t>BLQD26086785</t>
  </si>
  <si>
    <t>HEXABOX S.A. DE C.V.</t>
  </si>
  <si>
    <t>QDGZLOWPL 043.26 // BLQD26086785</t>
  </si>
  <si>
    <t>JGQDMAN260801B</t>
  </si>
  <si>
    <t>QDGZLOWPL 043.26 // JGQDMAN260801B</t>
  </si>
  <si>
    <t>JGQDMAN260801D</t>
  </si>
  <si>
    <t>MEC SERVICIOS INTERNACIONALES S.A. DE C.V.</t>
  </si>
  <si>
    <t>QDGZLOWPL 043.26 // JGQDMAN260801D</t>
  </si>
  <si>
    <t>JGQDMAN260801K</t>
  </si>
  <si>
    <t>PRITING SERVICES SIIBIASA</t>
  </si>
  <si>
    <t>QDGZLOWPL 043.26 // JGQDMAN260801K</t>
  </si>
  <si>
    <t>EGLV003600897619</t>
  </si>
  <si>
    <t>HSWKHHZLO2607030</t>
  </si>
  <si>
    <t>KELZLOHTS 060.26 // HSWKHHZLO2607030</t>
  </si>
  <si>
    <t>HSWKHHMXO2607001</t>
  </si>
  <si>
    <t>PRODUCTOS Y COLORANTES NGS S.A. DE C.V.</t>
  </si>
  <si>
    <t>KELZLOHTS 060.26 // HSWKHHMXO2607001</t>
  </si>
  <si>
    <t>HSWKHHZLO2607028</t>
  </si>
  <si>
    <t>KELZLOHTS 060.26 // HSWKHHZLO2607028</t>
  </si>
  <si>
    <t>HSWKHHZLO2607035</t>
  </si>
  <si>
    <t>GIN-NOMI</t>
  </si>
  <si>
    <t>DDOMINGUEZ</t>
  </si>
  <si>
    <t>GRUPO DE INTERCAMBIO COMERCIAL S.A. DE C.V.</t>
  </si>
  <si>
    <t>KELZLOHTS 060.26 // HSWKHHZLO2607035</t>
  </si>
  <si>
    <t>HSWKHHZLO2607034</t>
  </si>
  <si>
    <t>KELZLOHTS 060.26 // HSWKHHZLO2607034</t>
  </si>
  <si>
    <t>HSWKHHZLO2607033</t>
  </si>
  <si>
    <t>LCL-26-07-10</t>
  </si>
  <si>
    <t>KELZLOHTS 060.26 // HSWKHHZLO2607033</t>
  </si>
  <si>
    <t>HSWKHHZLO2607031</t>
  </si>
  <si>
    <t>SHL-26-07-13</t>
  </si>
  <si>
    <t>KELZLOHTS 060.26 // HSWKHHZLO2607031</t>
  </si>
  <si>
    <t>HSWKHHZLO2607025</t>
  </si>
  <si>
    <t>SHL-26-07-11</t>
  </si>
  <si>
    <t>KELZLOHTS 060.26 // HSWKHHZLO2607025</t>
  </si>
  <si>
    <t>HSWKHHZLO2607026</t>
  </si>
  <si>
    <t>KELZLOHTS 060.26 // HSWKHHZLO2607026</t>
  </si>
  <si>
    <t>HSWKHHZLO2607027</t>
  </si>
  <si>
    <t>UFR-26-07-02</t>
  </si>
  <si>
    <t>KELZLOHTS 060.26 // HSWKHHZLO2607027</t>
  </si>
  <si>
    <t>HSWKHHAPD2607006</t>
  </si>
  <si>
    <t>KELZLOHTS 060.26 // HSWKHHAPD2607006</t>
  </si>
  <si>
    <t>2026-09-25</t>
  </si>
  <si>
    <t>HSWKHHZLO2607024</t>
  </si>
  <si>
    <t>VISA FREIGHT SOLUTIONS S.A. DE C.V.</t>
  </si>
  <si>
    <t>KELZLOHTS 061.26 // HSWKHHZLO2607024</t>
  </si>
  <si>
    <t>HSWKHHZLO2607032</t>
  </si>
  <si>
    <t>COMPANIA TRANS MARITIMA S.A. DE C.V.</t>
  </si>
  <si>
    <t>KELZLOHTS 061.26 // HSWKHHZLO2607032</t>
  </si>
  <si>
    <t>HSWKHHAPD2607005</t>
  </si>
  <si>
    <t>KELZLOHTS 061.26 // HSWKHHAPD2607005</t>
  </si>
  <si>
    <t>HSWKHHAPD2607003</t>
  </si>
  <si>
    <t>KELZLOHTS 061.26 // HSWKHHAPD2607003</t>
  </si>
  <si>
    <t>2026-10-05</t>
  </si>
  <si>
    <t>HSWKHHAPD2607004</t>
  </si>
  <si>
    <t>KELZLOHTS 061.26 // HSWKHHAPD2607004</t>
  </si>
  <si>
    <t>HSWKHHJLS2607001</t>
  </si>
  <si>
    <t>PCE PARAGON SOLUTIONS MEXICO S.A. DE C.V.</t>
  </si>
  <si>
    <t>INGRASYS SINGAPORE PTE LTD</t>
  </si>
  <si>
    <t>KELZLOHTS 061.26 // HSWKHHJLS2607001</t>
  </si>
  <si>
    <t>BEIERSDORF MANUFACTURING MEXICO S.A. DE C.V.</t>
  </si>
  <si>
    <t>HAMVERSSL 253.26 // 86020</t>
  </si>
  <si>
    <t>GCHAM26070470</t>
  </si>
  <si>
    <t>SBL-26-04-04</t>
  </si>
  <si>
    <t>HAMVERSSL 253.26 // GCHAM26070470</t>
  </si>
  <si>
    <t>GCHAM26070613</t>
  </si>
  <si>
    <t>ARG-26-07-06</t>
  </si>
  <si>
    <t>HAMVERSSL 253.26 // GCHAM26070613</t>
  </si>
  <si>
    <t>VER285175</t>
  </si>
  <si>
    <t>FRC-26-07-09</t>
  </si>
  <si>
    <t>HAMVERSSL 253.26 // VER285175</t>
  </si>
  <si>
    <t>VER285181-A</t>
  </si>
  <si>
    <t>HAMVERSSL 253.26 // VER285181-A</t>
  </si>
  <si>
    <t>VER285185</t>
  </si>
  <si>
    <t>HAMVERSSL 253.26 // VER285185</t>
  </si>
  <si>
    <t>VER285262</t>
  </si>
  <si>
    <t>SHIPPING SOLUTIONS DE MEXICO S.A. DE C.V.</t>
  </si>
  <si>
    <t>HAMVERSSL 253.26 // VER285262</t>
  </si>
  <si>
    <t>VER285269</t>
  </si>
  <si>
    <t>HAMVERSSL 253.26 // VER285269</t>
  </si>
  <si>
    <t>VER285304</t>
  </si>
  <si>
    <t>HAMVERSSL 253.26 // VER285304</t>
  </si>
  <si>
    <t>VER285315</t>
  </si>
  <si>
    <t>HAMVERSSL 253.26 // VER285315</t>
  </si>
  <si>
    <t>VER285327</t>
  </si>
  <si>
    <t>HAMVERSSL 253.26 // VER285327</t>
  </si>
  <si>
    <t>HAMVERSSL 257.26 // 27748697</t>
  </si>
  <si>
    <t>GCHAM26070461</t>
  </si>
  <si>
    <t>SBL-26-05-03</t>
  </si>
  <si>
    <t>HAMVERSSL 257.26 // GCHAM26070461</t>
  </si>
  <si>
    <t>GCHAM26070610</t>
  </si>
  <si>
    <t>HYU-26-06-03</t>
  </si>
  <si>
    <t>HAMVERSSL 257.26 // GCHAM26070610</t>
  </si>
  <si>
    <t>VER285190</t>
  </si>
  <si>
    <t>HAMVERSSL 257.26 // VER285190</t>
  </si>
  <si>
    <t>VER285236</t>
  </si>
  <si>
    <t>ASVA LOGISTICS MEXICO S.A. DE C.V.</t>
  </si>
  <si>
    <t>HAMVERSSL 257.26 // VER285236</t>
  </si>
  <si>
    <t>VER285267</t>
  </si>
  <si>
    <t>KRONALINE S.A. DE C.V.</t>
  </si>
  <si>
    <t>HAMVERSSL 257.26 // VER285267</t>
  </si>
  <si>
    <t>VER285307</t>
  </si>
  <si>
    <t>HAMVERSSL 257.26 // VER285307</t>
  </si>
  <si>
    <t>VER285314</t>
  </si>
  <si>
    <t>HAMVERSSL 257.26 // VER285314</t>
  </si>
  <si>
    <t>VER285334</t>
  </si>
  <si>
    <t>HAMVERSSL 257.26 // VER285334</t>
  </si>
  <si>
    <t>VER285344</t>
  </si>
  <si>
    <t>HAMVERSSL 257.26 // VER285344</t>
  </si>
  <si>
    <t>VER285369</t>
  </si>
  <si>
    <t>BRI-26-07-01</t>
  </si>
  <si>
    <t>SEA BRIDGE MEXICO S.A. DE C.V.</t>
  </si>
  <si>
    <t>HAMVERSSL 257.26 // VER285369</t>
  </si>
  <si>
    <t>HAMVERSSL 254.26 // 83654022</t>
  </si>
  <si>
    <t>GCHAM26070322</t>
  </si>
  <si>
    <t>RHS-26-07-02</t>
  </si>
  <si>
    <t>HAMVERSSL 254.26 // GCHAM26070322</t>
  </si>
  <si>
    <t>GCHAM26070531</t>
  </si>
  <si>
    <t>TIB-26-07-02</t>
  </si>
  <si>
    <t>HAMVERSSL 254.26 // GCHAM26070531</t>
  </si>
  <si>
    <t>MEX640005-B</t>
  </si>
  <si>
    <t>HAMVERSSL 254.26 // MEX640005-B</t>
  </si>
  <si>
    <t>VER285214</t>
  </si>
  <si>
    <t>BER-26-07-01</t>
  </si>
  <si>
    <t>HAMVERSSL 254.26 // VER285214</t>
  </si>
  <si>
    <t>VER285278</t>
  </si>
  <si>
    <t>EUR-26-07-122</t>
  </si>
  <si>
    <t>HAMVERSSL 254.26 // VER285278</t>
  </si>
  <si>
    <t>VER285288</t>
  </si>
  <si>
    <t>HAMVERSSL 254.26 // VER285288</t>
  </si>
  <si>
    <t>VER285291</t>
  </si>
  <si>
    <t>HAMVERSSL 254.26 // VER285291</t>
  </si>
  <si>
    <t>VER285292-B</t>
  </si>
  <si>
    <t>HAMVERSSL 254.26 // VER285292-B</t>
  </si>
  <si>
    <t>VER285293</t>
  </si>
  <si>
    <t>HAMVERSSL 254.26 // VER285293</t>
  </si>
  <si>
    <t>VER285294</t>
  </si>
  <si>
    <t>INTERSEAL S.A. DE C.V.</t>
  </si>
  <si>
    <t>HAMVERSSL 254.26 // VER285294</t>
  </si>
  <si>
    <t>VER285317</t>
  </si>
  <si>
    <t>EUR-26-07-117</t>
  </si>
  <si>
    <t>HAMVERSSL 254.26 // VER285317</t>
  </si>
  <si>
    <t>VER580694</t>
  </si>
  <si>
    <t>HAMVERSSL 254.26 // VER580694</t>
  </si>
  <si>
    <t>HAMVERSSL 256.26 // 27748709</t>
  </si>
  <si>
    <t>HAMVERSSL 256.26 // 27748733</t>
  </si>
  <si>
    <t>MEX640005-A</t>
  </si>
  <si>
    <t>HAMVERSSL 256.26 // MEX640005-A</t>
  </si>
  <si>
    <t>VER284865</t>
  </si>
  <si>
    <t>HAMVERSSL 256.26 // VER284865</t>
  </si>
  <si>
    <t>VER284901</t>
  </si>
  <si>
    <t>HAMVERSSL 256.26 // VER284901</t>
  </si>
  <si>
    <t>VER285274</t>
  </si>
  <si>
    <t>HAMVERSSL 256.26 // VER285274</t>
  </si>
  <si>
    <t>VER285276</t>
  </si>
  <si>
    <t>HAMVERSSL 256.26 // VER285276</t>
  </si>
  <si>
    <t>VER285292-A</t>
  </si>
  <si>
    <t>HAMVERSSL 256.26 // VER285292-A</t>
  </si>
  <si>
    <t>VER285299</t>
  </si>
  <si>
    <t>HAMVERSSL 256.26 // VER285299</t>
  </si>
  <si>
    <t>VER285303</t>
  </si>
  <si>
    <t>HENKEL CAPITAL S.A. DE C.V.</t>
  </si>
  <si>
    <t>HAMVERSSL 256.26 // VER285303</t>
  </si>
  <si>
    <t>VER285313</t>
  </si>
  <si>
    <t>HAMVERSSL 256.26 // VER285313</t>
  </si>
  <si>
    <t>VER285318</t>
  </si>
  <si>
    <t>STERN INGREDIENTS S.A. DE C.V.</t>
  </si>
  <si>
    <t>HAMVERSSL 256.26 // VER285318</t>
  </si>
  <si>
    <t>VER285321</t>
  </si>
  <si>
    <t>HAMVERSSL 256.26 // VER285321</t>
  </si>
  <si>
    <t>VER285328</t>
  </si>
  <si>
    <t>HAMVERSSL 256.26 // VER285328</t>
  </si>
  <si>
    <t>VER285345</t>
  </si>
  <si>
    <t>INNOVATIONS S.A. DE C.V.</t>
  </si>
  <si>
    <t>HAMVERSSL 256.26 // VER285345</t>
  </si>
  <si>
    <t>ALLINK TRANSPORTES INTERNACIONAIS, SANTOS, BRAZIL</t>
  </si>
  <si>
    <t>ONEYSAOG35851300</t>
  </si>
  <si>
    <t>SANTOS, BRAZIL</t>
  </si>
  <si>
    <t>SS0626IT00594</t>
  </si>
  <si>
    <t>AKZENT LOGISTICS S.A. DE C.V.</t>
  </si>
  <si>
    <t>SSZVERATI 037.26 // SS0626IT00594</t>
  </si>
  <si>
    <t>SS0626SP04914</t>
  </si>
  <si>
    <t>SSZVERATI 037.26 // SS0626SP04914</t>
  </si>
  <si>
    <t>SS0626SP05138</t>
  </si>
  <si>
    <t>SSZVERATI 037.26 // SS0626SP05138</t>
  </si>
  <si>
    <t>SS0626SP05174</t>
  </si>
  <si>
    <t>SSZVERATI 037.26 // SS0626SP05174</t>
  </si>
  <si>
    <t>SS0726SP05223</t>
  </si>
  <si>
    <t>SSZVERATI 037.26 // SS0726SP05223</t>
  </si>
  <si>
    <t>SS0726SP05257</t>
  </si>
  <si>
    <t>SSZVERATI 037.26 // SS0726SP05257</t>
  </si>
  <si>
    <t>ITAJAI, BRAZIL</t>
  </si>
  <si>
    <t>SS0726SP05285</t>
  </si>
  <si>
    <t>SSZVERATI 037.26 // SS0726SP05285</t>
  </si>
  <si>
    <t>JALISCO_GUADALAJARA, MEXICO</t>
  </si>
  <si>
    <t>SS0726SP05319</t>
  </si>
  <si>
    <t>CAPOTE COMERCIALIZADORA S.A. DE C.V.</t>
  </si>
  <si>
    <t>SSZVERATI 037.26 // SS0726SP05319</t>
  </si>
  <si>
    <t>SS0726SP05379</t>
  </si>
  <si>
    <t>LOGISTICS MANAGEMENT MOVIENDO A MEXICO S.A. DE C.V.</t>
  </si>
  <si>
    <t>SSZVERATI 037.26 // SS0726SP05379</t>
  </si>
  <si>
    <t>YUCATAN</t>
  </si>
  <si>
    <t>SS0726SP05386</t>
  </si>
  <si>
    <t>SSZVERATI 037.26 // SS0726SP05386</t>
  </si>
  <si>
    <t>SS0726SP05393</t>
  </si>
  <si>
    <t>SSZVERATI 037.26 // SS0726SP05393</t>
  </si>
  <si>
    <t>ONEYSAOG36411300</t>
  </si>
  <si>
    <t>CACHOEIRINHA, BRAZIL</t>
  </si>
  <si>
    <t>SS0626PA00365</t>
  </si>
  <si>
    <t>DISTRIBUCIONES EUROMEX S.A.P.I. DE C.V.</t>
  </si>
  <si>
    <t>SSZVERATI 038.26 // SS0626PA00365</t>
  </si>
  <si>
    <t>SS0726PA00375</t>
  </si>
  <si>
    <t>DYA-26-07-01</t>
  </si>
  <si>
    <t>D AND A CARGO FORWARDING S.A.P.I. DE C.V.</t>
  </si>
  <si>
    <t>SSZVERATI 038.26 // SS0726PA00375</t>
  </si>
  <si>
    <t>SS0626SP04473</t>
  </si>
  <si>
    <t>SSZVERATI 038.26 // SS0626SP04473</t>
  </si>
  <si>
    <t>SS0626SP04636</t>
  </si>
  <si>
    <t>SSZVERATI 038.26 // SS0626SP04636</t>
  </si>
  <si>
    <t>CURITIBA, BRAZIL</t>
  </si>
  <si>
    <t>SS0626SP04872</t>
  </si>
  <si>
    <t>SSZVERATI 038.26 // SS0626SP04872</t>
  </si>
  <si>
    <t>SS0626SP05132</t>
  </si>
  <si>
    <t>SSZVERATI 038.26 // SS0626SP05132</t>
  </si>
  <si>
    <t>SS0626SP05191</t>
  </si>
  <si>
    <t>SSZVERATI 038.26 // SS0626SP05191</t>
  </si>
  <si>
    <t>SS0626SP05192</t>
  </si>
  <si>
    <t>SSZVERATI 038.26 // SS0626SP05192</t>
  </si>
  <si>
    <t>SS0726SP05268</t>
  </si>
  <si>
    <t>SSZVERATI 038.26 // SS0726SP05268</t>
  </si>
  <si>
    <t>SS0726SP05276</t>
  </si>
  <si>
    <t>SSZVERATI 038.26 // SS0726SP05276</t>
  </si>
  <si>
    <t>HAMVERSSL 255.26 // 16463820</t>
  </si>
  <si>
    <t>HAMVERSSL 255.26 // 27748220</t>
  </si>
  <si>
    <t>HAMVERSSL 255.26 // 27748702</t>
  </si>
  <si>
    <t>HAMVERSSL 255.26 // 27748705</t>
  </si>
  <si>
    <t>HAMVERSSL 255.26 // 500346008021</t>
  </si>
  <si>
    <t>2026-06-09</t>
  </si>
  <si>
    <t>SACOPHAM30409</t>
  </si>
  <si>
    <t>HAMVERSSL 255.26 // SACOPHAM30409</t>
  </si>
  <si>
    <t>VER284831</t>
  </si>
  <si>
    <t>MUBEA DE MEXICO S. DE R.L. DE C.V.</t>
  </si>
  <si>
    <t>HAMVERSSL 255.26 // VER284831</t>
  </si>
  <si>
    <t>VER285155</t>
  </si>
  <si>
    <t>KHS MEXICO S.A. DE C.V.</t>
  </si>
  <si>
    <t>HAMVERSSL 255.26 // VER285155</t>
  </si>
  <si>
    <t>VER285273</t>
  </si>
  <si>
    <t>FRC-26-07-15</t>
  </si>
  <si>
    <t>HAMVERSSL 255.26 // VER285273</t>
  </si>
  <si>
    <t>VER285275</t>
  </si>
  <si>
    <t>FRC-26-07-12</t>
  </si>
  <si>
    <t>HAMVERSSL 255.26 // VER285275</t>
  </si>
  <si>
    <t>VER285283</t>
  </si>
  <si>
    <t>EUR-26-07-114</t>
  </si>
  <si>
    <t>HAMVERSSL 255.26 // VER285283</t>
  </si>
  <si>
    <t>VER285285</t>
  </si>
  <si>
    <t>FRC-26-07-14</t>
  </si>
  <si>
    <t>HAMVERSSL 255.26 // VER285285</t>
  </si>
  <si>
    <t>VER285290</t>
  </si>
  <si>
    <t>FRC-26-07-13</t>
  </si>
  <si>
    <t>HAMVERSSL 255.26 // VER285290</t>
  </si>
  <si>
    <t>VER285297</t>
  </si>
  <si>
    <t>GRUPO ADUANAL NUNEZ Y ESCALANTE S.C.</t>
  </si>
  <si>
    <t>HAMVERSSL 255.26 // VER285297</t>
  </si>
  <si>
    <t>VER285331</t>
  </si>
  <si>
    <t>HAMVERSSL 255.26 // VER285331</t>
  </si>
  <si>
    <t>HAMVERSSL 246.26 // 27748577</t>
  </si>
  <si>
    <t>HAMVERSSL 246.26 // 83638279</t>
  </si>
  <si>
    <t>VER284868</t>
  </si>
  <si>
    <t>FRC-26-06-14</t>
  </si>
  <si>
    <t>HAMVERSSL 246.26 // VER284868</t>
  </si>
  <si>
    <t>VER284958</t>
  </si>
  <si>
    <t>EUR-26-06-125</t>
  </si>
  <si>
    <t>HAMVERSSL 246.26 // VER284958</t>
  </si>
  <si>
    <t>VER284998</t>
  </si>
  <si>
    <t>HAMVERSSL 246.26 // VER284998</t>
  </si>
  <si>
    <t>VER285064</t>
  </si>
  <si>
    <t>BRI-NOMI</t>
  </si>
  <si>
    <t>HAMVERSSL 246.26 // VER285064</t>
  </si>
  <si>
    <t>VER285084</t>
  </si>
  <si>
    <t>HAMVERSSL 246.26 // VER285084</t>
  </si>
  <si>
    <t>VER285087</t>
  </si>
  <si>
    <t>HAMVERSSL 246.26 // VER285087</t>
  </si>
  <si>
    <t>VER285127-C</t>
  </si>
  <si>
    <t>HAMVERSSL 246.26 // VER285127-C</t>
  </si>
  <si>
    <t>VER285146</t>
  </si>
  <si>
    <t>EUR-26-07-104</t>
  </si>
  <si>
    <t>HAMVERSSL 246.26 // VER285146</t>
  </si>
  <si>
    <t>VER285176</t>
  </si>
  <si>
    <t>HAMVERSSL 246.26 // VER285176</t>
  </si>
  <si>
    <t>VER285177</t>
  </si>
  <si>
    <t>HAMVERSSL 246.26 // VER285177</t>
  </si>
  <si>
    <t>VER285184</t>
  </si>
  <si>
    <t>HAMVERSSL 246.26 // VER285184</t>
  </si>
  <si>
    <t>HAMVERSSL 243.26 // 27748264</t>
  </si>
  <si>
    <t>HAMVERSSL 243.26 // 27748364</t>
  </si>
  <si>
    <t>HAMVERSSL 243.26 // 27748535</t>
  </si>
  <si>
    <t>HAMVERSSL 243.26 // 27748540</t>
  </si>
  <si>
    <t>AQ WIRING SYSTEMS S.A. DE C.V.</t>
  </si>
  <si>
    <t>HAMVERSSL 243.26 // 83644587</t>
  </si>
  <si>
    <t>VER284842-A</t>
  </si>
  <si>
    <t>HAMVERSSL 243.26 // VER284842-A</t>
  </si>
  <si>
    <t>VER285031</t>
  </si>
  <si>
    <t>HAMVERSSL 243.26 // VER285031</t>
  </si>
  <si>
    <t>VER285066</t>
  </si>
  <si>
    <t>HAMVERSSL 243.26 // VER285066</t>
  </si>
  <si>
    <t>VER285086</t>
  </si>
  <si>
    <t>HAMVERSSL 243.26 // VER285086</t>
  </si>
  <si>
    <t>VER285090</t>
  </si>
  <si>
    <t>HAMVERSSL 243.26 // VER285090</t>
  </si>
  <si>
    <t>VER285127-A</t>
  </si>
  <si>
    <t>HAMVERSSL 243.26 // VER285127-A</t>
  </si>
  <si>
    <t>VER285153</t>
  </si>
  <si>
    <t>HAMVERSSL 243.26 // VER285153</t>
  </si>
  <si>
    <t>VER285165</t>
  </si>
  <si>
    <t>EUR-26-07-106</t>
  </si>
  <si>
    <t>HAMVERSSL 243.26 // VER285165</t>
  </si>
  <si>
    <t>VER285167</t>
  </si>
  <si>
    <t>ALW-26-07-01</t>
  </si>
  <si>
    <t>ALOW FORWARDING MEXICO S.A. DE C.V.</t>
  </si>
  <si>
    <t>HAMVERSSL 243.26 // VER285167</t>
  </si>
  <si>
    <t>VER285168</t>
  </si>
  <si>
    <t>HAMVERSSL 243.26 // VER285168</t>
  </si>
  <si>
    <t>VER285173</t>
  </si>
  <si>
    <t>FRC-26-07-07</t>
  </si>
  <si>
    <t>HAMVERSSL 243.26 // VER285173</t>
  </si>
  <si>
    <t>VER285204</t>
  </si>
  <si>
    <t>TUXPAN PORT TERMINAL S.A. DE C.V.</t>
  </si>
  <si>
    <t>HAMVERSSL 243.26 // VER285204</t>
  </si>
  <si>
    <t>VER285224</t>
  </si>
  <si>
    <t>HAMVERSSL 243.26 // VER285224</t>
  </si>
  <si>
    <t>HAMVERSSL 248.26 // 27748536</t>
  </si>
  <si>
    <t>HAMVERSSL 248.26 // 29122277</t>
  </si>
  <si>
    <t>GCHAM26070400</t>
  </si>
  <si>
    <t>SEA-26-07-05</t>
  </si>
  <si>
    <t>HAMVERSSL 248.26 // GCHAM26070400</t>
  </si>
  <si>
    <t>GCHAM26070495</t>
  </si>
  <si>
    <t>ARG-26-07-02</t>
  </si>
  <si>
    <t>HAMVERSSL 248.26 // GCHAM26070495</t>
  </si>
  <si>
    <t>VER285180</t>
  </si>
  <si>
    <t>HAMVERSSL 248.26 // VER285180</t>
  </si>
  <si>
    <t>VER285186</t>
  </si>
  <si>
    <t>HAMVERSSL 248.26 // VER285186</t>
  </si>
  <si>
    <t>VER285188</t>
  </si>
  <si>
    <t>HAMVERSSL 248.26 // VER285188</t>
  </si>
  <si>
    <t>VER285193</t>
  </si>
  <si>
    <t>EUR-26-07-109</t>
  </si>
  <si>
    <t>HAMVERSSL 248.26 // VER285193</t>
  </si>
  <si>
    <t>VER285209</t>
  </si>
  <si>
    <t>SISTEMAS MECATRONICOS INTICA S.A.P.I. DE C.V.</t>
  </si>
  <si>
    <t>HAMVERSSL 248.26 // VER285209</t>
  </si>
  <si>
    <t>SALTILLO</t>
  </si>
  <si>
    <t>2026/07/24</t>
  </si>
  <si>
    <t>VER285227</t>
  </si>
  <si>
    <t>RETAIL FASHION GROUP S.A.P.I. DE C.V.</t>
  </si>
  <si>
    <t>HAMVERSSL 248.26 // VER285227</t>
  </si>
  <si>
    <t>VER285232</t>
  </si>
  <si>
    <t>BRI-26-07-02</t>
  </si>
  <si>
    <t>HAMVERSSL 248.26 // VER285232</t>
  </si>
  <si>
    <t>VER285238</t>
  </si>
  <si>
    <t>HAMVERSSL 248.26 // VER285238</t>
  </si>
  <si>
    <t>VER580693</t>
  </si>
  <si>
    <t>HAMVERSSL 248.26 // VER580693</t>
  </si>
  <si>
    <t>MEDURE836008</t>
  </si>
  <si>
    <t>LONVERSTI 003.26 // 26560374</t>
  </si>
  <si>
    <t>LONVERSTI 003.26 // 26560375</t>
  </si>
  <si>
    <t>LONVERSTI 003.26 // 26560429</t>
  </si>
  <si>
    <t>NNR GLOBAL LOGISTICS MEXICO S.A. DE C.V.</t>
  </si>
  <si>
    <t>LONVERSTI 003.26 // 26560468</t>
  </si>
  <si>
    <t>ONEYLIVG20892800</t>
  </si>
  <si>
    <t>LONVERSTI 002.26 // 26560119</t>
  </si>
  <si>
    <t>LONVERSTI 002.26 // 26560164</t>
  </si>
  <si>
    <t>LONVERSTI 002.26 // 26560219</t>
  </si>
  <si>
    <t>LONVERSTI 002.26 // 26560321</t>
  </si>
  <si>
    <t>LONVERSTI 002.26 // 26560332</t>
  </si>
  <si>
    <t>KELZLOHTS 061.26 // 25060024</t>
  </si>
  <si>
    <t>KELZLOHTS 061.26 // 25060223</t>
  </si>
  <si>
    <t>KELZLOHTS 061.26 // 25060259</t>
  </si>
  <si>
    <t>KELZLOHTS 061.26 // 25060711</t>
  </si>
  <si>
    <t>KELZLOHTS 061.26 // 25060762</t>
  </si>
  <si>
    <t>KELZLOHTS 061.26 // 25061180</t>
  </si>
  <si>
    <t>KELZLOHTS 061.26 // 25061312</t>
  </si>
  <si>
    <t>HLCUBC1260641275</t>
  </si>
  <si>
    <t>042026071499</t>
  </si>
  <si>
    <t>BCNATMTGY 040.26 // 042026071499</t>
  </si>
  <si>
    <t>012026071681</t>
  </si>
  <si>
    <t>BCNATMTGY 040.26 // 012026071681</t>
  </si>
  <si>
    <t>032026071725</t>
  </si>
  <si>
    <t>EUROINNOVA TECNOLOGIA S.A. DE C.V.</t>
  </si>
  <si>
    <t>BCNATMTGY 040.26 // 032026071725</t>
  </si>
  <si>
    <t>012026071837</t>
  </si>
  <si>
    <t>PRECISION TUBING AND FITTING MEXICO S.A. DE C.V.</t>
  </si>
  <si>
    <t>BCNATMTGY 040.26 // 012026071837</t>
  </si>
  <si>
    <t>022026071849</t>
  </si>
  <si>
    <t>NOATUM LOGISTICS MEXICO S.A. DE C.V.</t>
  </si>
  <si>
    <t>BCNATMTGY 040.26 // 022026071849</t>
  </si>
  <si>
    <t>042026071942</t>
  </si>
  <si>
    <t>BCNATMTGY 040.26 // 042026071942</t>
  </si>
  <si>
    <t>NILUFER, TURKEY</t>
  </si>
  <si>
    <t>BCNATMTGY 040.26 // 32631962</t>
  </si>
  <si>
    <t>SAKARYA, TURKEY</t>
  </si>
  <si>
    <t>STI-26-06-01</t>
  </si>
  <si>
    <t>BCNATMTGY 040.26 // 32631644</t>
  </si>
  <si>
    <t>BCNATMTGY 040.26 // 32631787</t>
  </si>
  <si>
    <t>012026072745</t>
  </si>
  <si>
    <t>OLEFINAS S.L.P. S.A. DE C.V.</t>
  </si>
  <si>
    <t>BCNATMTGY 040.26 // 012026072745</t>
  </si>
  <si>
    <t>HLCUBC1260641220</t>
  </si>
  <si>
    <t>012026070560</t>
  </si>
  <si>
    <t>A LIGHTING STORE S.A. DE C.V.</t>
  </si>
  <si>
    <t>BCNVERTGY 093.26 // 012026070560</t>
  </si>
  <si>
    <t>012026070812</t>
  </si>
  <si>
    <t>BCNVERTGY 093.26 // 012026070812</t>
  </si>
  <si>
    <t>042026071141</t>
  </si>
  <si>
    <t>BCNVERTGY 093.26 // 042026071141</t>
  </si>
  <si>
    <t>022026071478</t>
  </si>
  <si>
    <t>BCNVERTGY 093.26 // 022026071478</t>
  </si>
  <si>
    <t>012026071503</t>
  </si>
  <si>
    <t>BCNVERTGY 093.26 // 012026071503</t>
  </si>
  <si>
    <t>032026071655</t>
  </si>
  <si>
    <t>BCNVERTGY 093.26 // 032026071655</t>
  </si>
  <si>
    <t>022026071910</t>
  </si>
  <si>
    <t>TSF TECHNICAL SYSTEMS FOR FASTENERS S.A. DE C.V.</t>
  </si>
  <si>
    <t>BCNVERTGY 093.26 // 022026071910</t>
  </si>
  <si>
    <t>012026072099</t>
  </si>
  <si>
    <t>BCNVERTGY 093.26 // 012026072099</t>
  </si>
  <si>
    <t>BCNVERTGY 093.26 // 412026070095</t>
  </si>
  <si>
    <t>012026072681</t>
  </si>
  <si>
    <t>INOXPA MEXICO S.A. DE C.V.</t>
  </si>
  <si>
    <t>BCNVERTGY 093.26 // 012026072681</t>
  </si>
  <si>
    <t>EUR-26-06-24</t>
  </si>
  <si>
    <t>MILVERCOM 076.26 // 90552433</t>
  </si>
  <si>
    <t>01/26/129301</t>
  </si>
  <si>
    <t>CML-26-06-01</t>
  </si>
  <si>
    <t>CM LOGISTICS S.A. DE C.V.</t>
  </si>
  <si>
    <t>MILVERCOM 076.26 // 01/26/129301</t>
  </si>
  <si>
    <t>01/26/129384</t>
  </si>
  <si>
    <t>LOGIMPEX DE MEXICO S.A. DE C.V.</t>
  </si>
  <si>
    <t>MILVERCOM 076.26 // 01/26/129384</t>
  </si>
  <si>
    <t>01/26/129747</t>
  </si>
  <si>
    <t>MILVERCOM 076.26 // 01/26/129747</t>
  </si>
  <si>
    <t>01/26/129753</t>
  </si>
  <si>
    <t>MILVERCOM 076.26 // 01/26/129753</t>
  </si>
  <si>
    <t>01/26/129858</t>
  </si>
  <si>
    <t>TRC-26-07-01</t>
  </si>
  <si>
    <t>TRUCA INTERNATIONAL LOGISTICS S.A. DE C.V.</t>
  </si>
  <si>
    <t>MILVERCOM 076.26 // 01/26/129858</t>
  </si>
  <si>
    <t>01/26/129944</t>
  </si>
  <si>
    <t>MILVERCOM 076.26 // 01/26/129944</t>
  </si>
  <si>
    <t>01/26/130133</t>
  </si>
  <si>
    <t>MILVERCOM 076.26 // 01/26/130133</t>
  </si>
  <si>
    <t>01/26/130140</t>
  </si>
  <si>
    <t>EUR-26-07-09</t>
  </si>
  <si>
    <t>MILVERCOM 076.26 // 01/26/130140</t>
  </si>
  <si>
    <t>01/26/130271</t>
  </si>
  <si>
    <t>MILVERCOM 076.26 // 01/26/130271</t>
  </si>
  <si>
    <t>01/26/130304</t>
  </si>
  <si>
    <t>MILVERCOM 076.26 // 01/26/130304</t>
  </si>
  <si>
    <t>01/26/129663</t>
  </si>
  <si>
    <t>VLM-26-07-02</t>
  </si>
  <si>
    <t>MILVERCOM 077.26 // 01/26/129663</t>
  </si>
  <si>
    <t>01/26/129806</t>
  </si>
  <si>
    <t>PELETIZADOS DEL RIO S.A. DE C.V.</t>
  </si>
  <si>
    <t>MILVERCOM 077.26 // 01/26/129806</t>
  </si>
  <si>
    <t>HAIFA, ISRAEL</t>
  </si>
  <si>
    <t>INTERVET MEXICO S.A. DE C.V.</t>
  </si>
  <si>
    <t>MILVERCOM 077.26 // 979489</t>
  </si>
  <si>
    <t>01/26/130187</t>
  </si>
  <si>
    <t>MACH 1 AERO SERVICIOS S. DE R.L. DE C.V.</t>
  </si>
  <si>
    <t>MILVERCOM 077.26 // 01/26/130187</t>
  </si>
  <si>
    <t>01/26/130413</t>
  </si>
  <si>
    <t>IGO-26-07-01</t>
  </si>
  <si>
    <t>INTERCARGO 365 S.A. DE C.V.</t>
  </si>
  <si>
    <t>MILVERCOM 077.26 // 01/26/130413</t>
  </si>
  <si>
    <t>01/26/130473</t>
  </si>
  <si>
    <t>MILVERCOM 077.26 // 01/26/130473</t>
  </si>
  <si>
    <t>01/26/130492</t>
  </si>
  <si>
    <t>MILVERCOM 077.26 // 01/26/130492</t>
  </si>
  <si>
    <t>01/26/130638</t>
  </si>
  <si>
    <t>MILVERCOM 077.26 // 01/26/130638</t>
  </si>
  <si>
    <t>01/26/131751</t>
  </si>
  <si>
    <t>MILVERCOM 077.26 // 01/26/131751</t>
  </si>
  <si>
    <t>01/26/131759</t>
  </si>
  <si>
    <t>MILVERCOM 077.26 // 01/26/131759</t>
  </si>
  <si>
    <t>01/26/017720</t>
  </si>
  <si>
    <t>MILVERCOM 078.26 // 01/26/017720</t>
  </si>
  <si>
    <t>01/26/129866</t>
  </si>
  <si>
    <t>EUR-26-07-10</t>
  </si>
  <si>
    <t>MILVERCOM 078.26 // 01/26/129866</t>
  </si>
  <si>
    <t>01/26/130136</t>
  </si>
  <si>
    <t>FRANK LEO MEXICO S.A. DE C.V.</t>
  </si>
  <si>
    <t>MILVERCOM 078.26 // 01/26/130136</t>
  </si>
  <si>
    <t>01/26/130202</t>
  </si>
  <si>
    <t>MILVERCOM 078.26 // 01/26/130202</t>
  </si>
  <si>
    <t>01/26/130248</t>
  </si>
  <si>
    <t>VLM-26-07-01</t>
  </si>
  <si>
    <t>MILVERCOM 078.26 // 01/26/130248</t>
  </si>
  <si>
    <t>01/26/130586</t>
  </si>
  <si>
    <t>MILVERCOM 078.26 // 01/26/130586</t>
  </si>
  <si>
    <t>01/26/130600</t>
  </si>
  <si>
    <t>SSC-26-07-03</t>
  </si>
  <si>
    <t>MILVERCOM 078.26 // 01/26/130600</t>
  </si>
  <si>
    <t>01/26/130762</t>
  </si>
  <si>
    <t>MILVERCOM 078.26 // 01/26/130762</t>
  </si>
  <si>
    <t>01/26/131678</t>
  </si>
  <si>
    <t>MILVERCOM 078.26 // 01/26/131678</t>
  </si>
  <si>
    <t>HDMUPUSM76526400</t>
  </si>
  <si>
    <t>PUSLZCGLW 018.26 // 26894337</t>
  </si>
  <si>
    <t>3BSLZC26625130</t>
  </si>
  <si>
    <t>PUSLZCGLW 018.26 // 3BSLZC26625130</t>
  </si>
  <si>
    <t>PUSLZCGLW 018.26 // 500146030989</t>
  </si>
  <si>
    <t>PUSLZCGLW 018.26 // 500346008874</t>
  </si>
  <si>
    <t>PUSLZCGLW 018.26 // 500346009287</t>
  </si>
  <si>
    <t>PUSLZCGLW 018.26 // 500346009490</t>
  </si>
  <si>
    <t>PUSLZCGLW 018.26 // 500646004726</t>
  </si>
  <si>
    <t>PUSLZCGLW 018.26 // 83650404</t>
  </si>
  <si>
    <t>D2628021WD62802</t>
  </si>
  <si>
    <t>TMU-26-06-09</t>
  </si>
  <si>
    <t>PUSLZCGLW 018.26 // D2628021WD62802</t>
  </si>
  <si>
    <t>GLSLLZC2608004</t>
  </si>
  <si>
    <t>PUSLZCGLW 018.26 // GLSLLZC2608004</t>
  </si>
  <si>
    <t>GLSLLZC2608006</t>
  </si>
  <si>
    <t>PUSLZCGLW 018.26 // GLSLLZC2608006</t>
  </si>
  <si>
    <t>SC15BUSG6085</t>
  </si>
  <si>
    <t>TMU-26-07-08</t>
  </si>
  <si>
    <t>PUSLZCGLW 018.26 // SC15BUSG6085</t>
  </si>
  <si>
    <t>01/26/129703</t>
  </si>
  <si>
    <t>EUR-26-07-03</t>
  </si>
  <si>
    <t>MILATMCOM 042.26 // 01/26/129703</t>
  </si>
  <si>
    <t>01/26/129792</t>
  </si>
  <si>
    <t>MILATMCOM 042.26 // 01/26/129792</t>
  </si>
  <si>
    <t>01/26/129816</t>
  </si>
  <si>
    <t>MILATMCOM 042.26 // 01/26/129816</t>
  </si>
  <si>
    <t>01/26/129900</t>
  </si>
  <si>
    <t>MILATMCOM 042.26 // 01/26/129900</t>
  </si>
  <si>
    <t>01/26/129938</t>
  </si>
  <si>
    <t>MILATMCOM 042.26 // 01/26/129938</t>
  </si>
  <si>
    <t>MILATMCOM 042.26 // 979627</t>
  </si>
  <si>
    <t>01/26/130162</t>
  </si>
  <si>
    <t>LBC-26-07-01</t>
  </si>
  <si>
    <t>LOGISTICA BACKUP S. DE R.L. DE C.V.</t>
  </si>
  <si>
    <t>MILATMCOM 042.26 // 01/26/130162</t>
  </si>
  <si>
    <t>01/26/130246</t>
  </si>
  <si>
    <t>MILATMCOM 042.26 // 01/26/130246</t>
  </si>
  <si>
    <t>01/26/130301</t>
  </si>
  <si>
    <t>MILATMCOM 042.26 // 01/26/130301</t>
  </si>
  <si>
    <t>01/26/130352</t>
  </si>
  <si>
    <t>EUR-26-07-07</t>
  </si>
  <si>
    <t>MILATMCOM 042.26 // 01/26/130352</t>
  </si>
  <si>
    <t>01/26/130524</t>
  </si>
  <si>
    <t>STOKKERMILL MEXICO S.A. DE C.V.</t>
  </si>
  <si>
    <t>MILATMCOM 042.26 // 01/26/130524</t>
  </si>
  <si>
    <t>01/26/131530</t>
  </si>
  <si>
    <t>MILATMCOM 042.26 // 01/26/131530</t>
  </si>
  <si>
    <t>022G529260</t>
  </si>
  <si>
    <t>2026/08/27</t>
  </si>
  <si>
    <t>KLG-26-06-07</t>
  </si>
  <si>
    <t>HKGLZCSTI 040.26 // 20684886</t>
  </si>
  <si>
    <t>TMU-26-07-24</t>
  </si>
  <si>
    <t>HKGLZCSTI 040.26 // 22158173</t>
  </si>
  <si>
    <t>HKGLZCSTI 040.26 // 26025350</t>
  </si>
  <si>
    <t>MANILA, PHILIPPINES</t>
  </si>
  <si>
    <t>HKGLZCSTI 040.26 // 28238177</t>
  </si>
  <si>
    <t>HKGLZCSTI 040.26 // 28238178</t>
  </si>
  <si>
    <t>HKGLZCSTI 040.26 // 28238179</t>
  </si>
  <si>
    <t>TMU-26-06-21</t>
  </si>
  <si>
    <t>HKGLZCSTI 040.26 // 34002063</t>
  </si>
  <si>
    <t>HKGLZCSTI 040.26 // 500546001609</t>
  </si>
  <si>
    <t>HKGLZCSTI 040.26 // 500546001768</t>
  </si>
  <si>
    <t>UCM-26-06-11</t>
  </si>
  <si>
    <t>HKGLZCSTI 040.26 // 530146002403</t>
  </si>
  <si>
    <t>TMU-26-06-24</t>
  </si>
  <si>
    <t>HKGLZCSTI 040.26 // 83639590</t>
  </si>
  <si>
    <t>HKGLZCSTI 040.26 // 83647423</t>
  </si>
  <si>
    <t>022G528607</t>
  </si>
  <si>
    <t>UCM-26-06-16</t>
  </si>
  <si>
    <t>HKGLZCSTI 041.26 // 26025485</t>
  </si>
  <si>
    <t>TMU-26-06-12</t>
  </si>
  <si>
    <t>HKGLZCSTI 041.26 // 28052960</t>
  </si>
  <si>
    <t>TMU-26-06-15</t>
  </si>
  <si>
    <t>HKGLZCSTI 041.26 // 28052965</t>
  </si>
  <si>
    <t>GCA-26-06-05</t>
  </si>
  <si>
    <t>HKGLZCSTI 041.26 // 28052979</t>
  </si>
  <si>
    <t>KLG-26-06-05</t>
  </si>
  <si>
    <t>HKGLZCSTI 041.26 // 29783890</t>
  </si>
  <si>
    <t>NOW-26-06-01</t>
  </si>
  <si>
    <t>NOWPORTS MEXICO S.A. DE C.V.</t>
  </si>
  <si>
    <t>HKGLZCSTI 041.26 // 29784325</t>
  </si>
  <si>
    <t>NOW-26-06-02</t>
  </si>
  <si>
    <t>HKGLZCSTI 041.26 // 29784330</t>
  </si>
  <si>
    <t>HKGLZCSTI 041.26 // 500546001708</t>
  </si>
  <si>
    <t>HKGLZCSTI 041.26 // 500546001769</t>
  </si>
  <si>
    <t>HKGLZCSTI 041.26 // 83633235</t>
  </si>
  <si>
    <t>HKGLZCSTI 041.26 // 83648793</t>
  </si>
  <si>
    <t>YMJAC300015400</t>
  </si>
  <si>
    <t>HKGLZCSTI 039.26 // 20684997</t>
  </si>
  <si>
    <t>HKGLZCSTI 039.26 // 20685466</t>
  </si>
  <si>
    <t>HKGLZCSTI 039.26 // 26023261</t>
  </si>
  <si>
    <t>HKGLZCSTI 039.26 // 26023266</t>
  </si>
  <si>
    <t>TMU-26-06-17</t>
  </si>
  <si>
    <t>HKGLZCSTI 039.26 // 26025482</t>
  </si>
  <si>
    <t>TMU-26-06-07</t>
  </si>
  <si>
    <t>HKGLZCSTI 039.26 // 28052942</t>
  </si>
  <si>
    <t>TMU-26-06-14</t>
  </si>
  <si>
    <t>HKGLZCSTI 039.26 // 28052962</t>
  </si>
  <si>
    <t>HKGLZCSTI 039.26 // 30102040</t>
  </si>
  <si>
    <t>UCM-26-06-09</t>
  </si>
  <si>
    <t>HKGLZCSTI 039.26 // 530146002402</t>
  </si>
  <si>
    <t>TMU-26-06-04</t>
  </si>
  <si>
    <t>HKGLZCSTI 039.26 // 530146002412</t>
  </si>
  <si>
    <t>TMU-NOMI</t>
  </si>
  <si>
    <t>HKGLZCSTI 039.26 // 530146002435</t>
  </si>
  <si>
    <t>S04006666</t>
  </si>
  <si>
    <t>JAD-26-06-01</t>
  </si>
  <si>
    <t>J AND D INTERNATIONAL LOGISTICS S.A. DE C.V.</t>
  </si>
  <si>
    <t>HKGLZCSTI 039.26 // S04006666</t>
  </si>
  <si>
    <t>2026-09-29</t>
  </si>
  <si>
    <t>022026071525</t>
  </si>
  <si>
    <t>BCNATMTGY 041.26 // 022026071525</t>
  </si>
  <si>
    <t>MANISA, TURKEY</t>
  </si>
  <si>
    <t>DERRINSA DE TORREON S.A. DE C.V.</t>
  </si>
  <si>
    <t>BCNATMTGY 041.26 // 32632048</t>
  </si>
  <si>
    <t>SHIPCO TRANSPORT (JAPAN) LTD., TOKYO, JAPAN</t>
  </si>
  <si>
    <t>YOKOHAMA, JAPAN</t>
  </si>
  <si>
    <t>YOKZLOSTI 026.26 // 26894518</t>
  </si>
  <si>
    <t>YOKZLOSTI 026.26 // 26894618</t>
  </si>
  <si>
    <t>SEA-26-07-11</t>
  </si>
  <si>
    <t>YOKZLOSTI 026.26 // 26894722</t>
  </si>
  <si>
    <t>YOKZLOSTI 026.26 // 26894784</t>
  </si>
  <si>
    <t>TOKYO, JAPAN</t>
  </si>
  <si>
    <t>YOKZLOSTI 026.26 // 83643075</t>
  </si>
  <si>
    <t>YOKZLOSTI 026.26 // 83651211</t>
  </si>
  <si>
    <t>GDW-26-07-04</t>
  </si>
  <si>
    <t>YOKZLOSTI 026.26 // 83654809</t>
  </si>
  <si>
    <t>YOKZLOSTI 025.26 // 26894206</t>
  </si>
  <si>
    <t>YOKZLOSTI 025.26 // 26894412</t>
  </si>
  <si>
    <t>YOKZLOSTI 025.26 // 26894428</t>
  </si>
  <si>
    <t>YOKZLOSTI 025.26 // 26894634</t>
  </si>
  <si>
    <t>YOKZLOSTI 025.26 // 26894769</t>
  </si>
  <si>
    <t>YOKZLOSTI 025.26 // 83655755</t>
  </si>
  <si>
    <t>YOKZLOSTI 025.26 // 83656549</t>
  </si>
  <si>
    <t>YOKZLOSTI 025.26 // 83659313</t>
  </si>
  <si>
    <t>YOKZLOSTI 025.26 // 83660315</t>
  </si>
  <si>
    <t>MEDUXW455216</t>
  </si>
  <si>
    <t>2026/09/02</t>
  </si>
  <si>
    <t>2026/08/30</t>
  </si>
  <si>
    <t>NSAVERTGL 023.26 // 500146032150</t>
  </si>
  <si>
    <t>NSAVERTGL 023.26 // 500146032820</t>
  </si>
  <si>
    <t>NSAVERTGL 023.26 // 501146000808</t>
  </si>
  <si>
    <t>NSAVERTGL 023.26 // 500146033247</t>
  </si>
  <si>
    <t>NSAVERTGL 023.26 // 500246003452</t>
  </si>
  <si>
    <t>NSAVERTGL 023.26 // 500246003463</t>
  </si>
  <si>
    <t>NSAVERTGL 023.26 // 500146033603</t>
  </si>
  <si>
    <t>NSAVERTGL 023.26 // 500146033846</t>
  </si>
  <si>
    <t>NSAVERTGL 023.26 // 500146033843</t>
  </si>
  <si>
    <t>NSAVERTGL 023.26 // 500146034076</t>
  </si>
  <si>
    <t>NSAVERTGL 023.26 // 500146034613</t>
  </si>
  <si>
    <t>NSAVERTGL 023.26 // 500146034409</t>
  </si>
  <si>
    <t>022G528776</t>
  </si>
  <si>
    <t>HKGZLOSTI 053.26 // 20685433</t>
  </si>
  <si>
    <t>HKGZLOSTI 053.26 // 26023279</t>
  </si>
  <si>
    <t>HKGZLOSTI 053.26 // 28052899</t>
  </si>
  <si>
    <t>HKGZLOSTI 053.26 // 28238157</t>
  </si>
  <si>
    <t>HKGZLOSTI 053.26 // 28238159</t>
  </si>
  <si>
    <t>CEBU, PHILIPPINES</t>
  </si>
  <si>
    <t>HKGZLOSTI 053.26 // 28238204</t>
  </si>
  <si>
    <t>HKGZLOSTI 053.26 // 28238222</t>
  </si>
  <si>
    <t>HKGZLOSTI 053.26 // 28636259</t>
  </si>
  <si>
    <t>HKGZLOSTI 053.26 // 31602599</t>
  </si>
  <si>
    <t>KOLKATA (EX CALCUTTA), INDIA</t>
  </si>
  <si>
    <t>MORRISON EXPRESS LOGISTICS S.A. DE C.V.</t>
  </si>
  <si>
    <t>HKGZLOSTI 053.26 // 500446001220</t>
  </si>
  <si>
    <t>HKGZLOSTI 053.26 // 500646004204</t>
  </si>
  <si>
    <t>HKGZLOSTI 053.26 // 83632513</t>
  </si>
  <si>
    <t>RENSA REFRIGERACION ESPECIALIZADA S.A. DE C.V.</t>
  </si>
  <si>
    <t>HKGZLOSTI 053.26 // 83636853</t>
  </si>
  <si>
    <t>GDW-26-06-05</t>
  </si>
  <si>
    <t>HKGZLOSTI 053.26 // 83636918</t>
  </si>
  <si>
    <t>HKGZLOSTI 053.26 // 83652202</t>
  </si>
  <si>
    <t>022G528597</t>
  </si>
  <si>
    <t>HKGZLOSTI 052.26 // 20685084</t>
  </si>
  <si>
    <t>HKGZLOSTI 052.26 // 20685188</t>
  </si>
  <si>
    <t>HKGZLOSTI 052.26 // 20685260</t>
  </si>
  <si>
    <t>HKGZLOSTI 052.26 // 20685261</t>
  </si>
  <si>
    <t>HKGZLOSTI 052.26 // 20685269</t>
  </si>
  <si>
    <t>LCL-26-07-08</t>
  </si>
  <si>
    <t>HKGZLOSTI 052.26 // 20685465</t>
  </si>
  <si>
    <t>LCL-26-07-09</t>
  </si>
  <si>
    <t>HKGZLOSTI 052.26 // 20685470</t>
  </si>
  <si>
    <t>HKGZLOSTI 052.26 // 20685474</t>
  </si>
  <si>
    <t>HKGZLOSTI 052.26 // 20685475</t>
  </si>
  <si>
    <t>APODACA,, MEXICO</t>
  </si>
  <si>
    <t>HKGZLOSTI 052.26 // 95206259</t>
  </si>
  <si>
    <t>EMIVCHNSHG037246</t>
  </si>
  <si>
    <t>EMIRATES SHIPPING LINE FZE</t>
  </si>
  <si>
    <t>SHGZLOSTI 120.26 // 16474919</t>
  </si>
  <si>
    <t>GCA-26-06-07</t>
  </si>
  <si>
    <t>SHGZLOSTI 120.26 // 16475248</t>
  </si>
  <si>
    <t>KM 53.750 CARR, MEXICO-TOLUCA, ZN IND DONA ROSA LETRA E, 1A LERMA, MX 52000.</t>
  </si>
  <si>
    <t>MAHLE AFTERMARKET S. DE R.L. DE C.V.</t>
  </si>
  <si>
    <t>SHGZLOSTI 120.26 // 16475282</t>
  </si>
  <si>
    <t>GCA-26-07-02</t>
  </si>
  <si>
    <t>SHGZLOSTI 120.26 // 16475285</t>
  </si>
  <si>
    <t>SHGZLOSTI 120.26 // 16475539</t>
  </si>
  <si>
    <t>CARRETERA ESTATAL 100, EL COLORADO-HIGUERILLAS, NO. 4200, PIA GRANDE INTERIOR 5-A, LOTES 35,37, MUNICIPIO DE COLON, QUERETARO, CP. 76295 EN EL PARQUE INDUSTRIAL AEROPUERTO</t>
  </si>
  <si>
    <t>CSHMF260703014</t>
  </si>
  <si>
    <t>ZF PLANT 5 COLON</t>
  </si>
  <si>
    <t>SHGZLOSTI 120.26 // CSHMF260703014</t>
  </si>
  <si>
    <t>SHGZLOSTI 120.26 // 83639906</t>
  </si>
  <si>
    <t>A33226070070</t>
  </si>
  <si>
    <t>AKI SEAT MANUFACTURING S.A. DE C.V.</t>
  </si>
  <si>
    <t>SHGZLOSTI 120.26 // A33226070070</t>
  </si>
  <si>
    <t>SHGZLOSTI 120.26 // 83646479</t>
  </si>
  <si>
    <t>SHGZLOSTI 120.26 // 83650177</t>
  </si>
  <si>
    <t>SHGZLOSTI 120.26 // 83650281</t>
  </si>
  <si>
    <t>ZONA INDUSTRIAL VYNMSA AEROPUERTO APODACA INDUSTRIAL PARK, APODACA, NUEVO LEÃ³N, MÃ©XICO</t>
  </si>
  <si>
    <t>ONATE WILLY Y COMPANIA S.C.</t>
  </si>
  <si>
    <t>SHGZLOSTI 120.26 // 95204978</t>
  </si>
  <si>
    <t>ZONA INDUSTRIAL PARQUE INDUSTRIAL TRES NACIONES, SAN LUIS POTOSÃ­, SAN LUIS POTOSÃ­, MÃ©XICO</t>
  </si>
  <si>
    <t>SMR AUTOMOTIVE VISION SYSTEMS MEXICO S.A. DE C.V.</t>
  </si>
  <si>
    <t>SHGZLOSTI 118.26 // 16473068</t>
  </si>
  <si>
    <t>PBX-26-06-01</t>
  </si>
  <si>
    <t>POZZO BOXES S.A. DE C.V.</t>
  </si>
  <si>
    <t>SHGZLOSTI 118.26 // 16473855</t>
  </si>
  <si>
    <t>NANJING PT, CHINA</t>
  </si>
  <si>
    <t>SHGZLOSTI 118.26 // 16474337</t>
  </si>
  <si>
    <t>SHGZLOSTI 118.26 // 16474580</t>
  </si>
  <si>
    <t>SHGZLOSTI 118.26 // 16474751</t>
  </si>
  <si>
    <t>SHGZLOSTI 118.26 // 16474830</t>
  </si>
  <si>
    <t>SHGZLOSTI 118.26 // 16474863</t>
  </si>
  <si>
    <t>SHGZLOSTI 118.26 // 16475066</t>
  </si>
  <si>
    <t>SHGZLOSTI 118.26 // 16475346</t>
  </si>
  <si>
    <t>SHGZLOSTI 118.26 // 83644545</t>
  </si>
  <si>
    <t>HDMUSHAM33693500</t>
  </si>
  <si>
    <t>SHGLZCSTI 028.26 // 16473043</t>
  </si>
  <si>
    <t>GTS-26-06-02</t>
  </si>
  <si>
    <t>SHGLZCSTI 028.26 // 16474046</t>
  </si>
  <si>
    <t>CCFSHLCS26282248</t>
  </si>
  <si>
    <t>SHGLZCSTI 028.26 // CCFSHLCS26282248</t>
  </si>
  <si>
    <t>SHGLZCSTI 028.26 // 83646496</t>
  </si>
  <si>
    <t>SHGLZCSTI 028.26 // 83646634</t>
  </si>
  <si>
    <t>SHGLZCSTI 028.26 // 83646709</t>
  </si>
  <si>
    <t>SHGLZCSTI 028.26 // 83647331</t>
  </si>
  <si>
    <t>SHGLZCSTI 028.26 // 83647790</t>
  </si>
  <si>
    <t>SHGLZCSTI 028.26 // 83649911</t>
  </si>
  <si>
    <t>SHGLZCSTI 028.26 // 83650246</t>
  </si>
  <si>
    <t>SHGLZCSTI 028.26 // 83655098</t>
  </si>
  <si>
    <t>ONEYSH6ACK721400</t>
  </si>
  <si>
    <t>SHGLZCSTI 029.26 // 16476357</t>
  </si>
  <si>
    <t>SHGLZCSTI 029.26 // 16476768</t>
  </si>
  <si>
    <t>SHGLZCSTI 029.26 // 16476892</t>
  </si>
  <si>
    <t>SHGLZCSTI 029.26 // 16477436</t>
  </si>
  <si>
    <t>SHGLZCSTI 029.26 // 16477540</t>
  </si>
  <si>
    <t>SHGLZCSTI 029.26 // 16477685</t>
  </si>
  <si>
    <t>CCFSHLCS26288050</t>
  </si>
  <si>
    <t>SHGLZCSTI 029.26 // CCFSHLCS26288050</t>
  </si>
  <si>
    <t>SZSTL26070777</t>
  </si>
  <si>
    <t>SERVICIOS LOGISTICOS DOCUMENTADORES S. DE R.L. DE C.V.</t>
  </si>
  <si>
    <t>SHGLZCSTI 029.26 // SZSTL26070777</t>
  </si>
  <si>
    <t>CCFSHLCS26289882</t>
  </si>
  <si>
    <t>SHGLZCSTI 029.26 // CCFSHLCS26289882</t>
  </si>
  <si>
    <t>SHGLZCSTI 029.26 // 33228116</t>
  </si>
  <si>
    <t>SHGLZCSTI 029.26 // 83646282</t>
  </si>
  <si>
    <t>LATERAL ANILLO PERIFÃRICO ECOLÃGICO NO. 421 SAN FRANCISCO OCOTLÃN,C.P. 72680 CORONANGO, PUEBLA MÃXICO</t>
  </si>
  <si>
    <t>SHGLZCSTI 029.26 // 83652559</t>
  </si>
  <si>
    <t>SHGLZCSTI 029.26 // 83653468</t>
  </si>
  <si>
    <t>SHGLZCSTI 029.26 // 83654644</t>
  </si>
  <si>
    <t>OOCL LOGISTICS MEXICO S.A. DE C.V.</t>
  </si>
  <si>
    <t>SHGLZCSTI 029.26 // 83656287</t>
  </si>
  <si>
    <t>SHGLZCSTI 029.26 // 83656298</t>
  </si>
  <si>
    <t>YOKZLOSTI 027.26 // 83654836</t>
  </si>
  <si>
    <t>YOKZLOSTI 027.26 // 83648956</t>
  </si>
  <si>
    <t>YOKZLOSTI 027.26 // 26894625</t>
  </si>
  <si>
    <t>GDW-26-06-07</t>
  </si>
  <si>
    <t>YOKZLOSTI 027.26 // 83646153</t>
  </si>
  <si>
    <t>YOKZLOSTI 027.26 // 83647677</t>
  </si>
  <si>
    <t>YOKZLOSTI 027.26 // 26894464</t>
  </si>
  <si>
    <t>YOKZLOSTI 027.26 // 83643133</t>
  </si>
  <si>
    <t>SHIPCO TRANSPORT INC., MIAMI, USA</t>
  </si>
  <si>
    <t>MIA/VER/01535</t>
  </si>
  <si>
    <t>MIAMI, UNITED STATES OF AMERICA</t>
  </si>
  <si>
    <t>MIAVERSTI 014.26 // 10954618</t>
  </si>
  <si>
    <t>BONITA, UNITED STATES OF AMERICA</t>
  </si>
  <si>
    <t>MIAVERSTI 014.26 // 10954859</t>
  </si>
  <si>
    <t>COSU6504147470</t>
  </si>
  <si>
    <t>VISTECH QUALITY PLASTIC S A DE C V</t>
  </si>
  <si>
    <t>FCL 175.26 // 22778977</t>
  </si>
  <si>
    <t>HLCUBC1260766744</t>
  </si>
  <si>
    <t>032026061682</t>
  </si>
  <si>
    <t>BCNVERTGY 094.26 // 032026061682</t>
  </si>
  <si>
    <t>012026071392</t>
  </si>
  <si>
    <t>EASYDEKOR S. DE R.L. DE C.V.</t>
  </si>
  <si>
    <t>BCNVERTGY 094.26 // 012026071392</t>
  </si>
  <si>
    <t>012026071506</t>
  </si>
  <si>
    <t>BCNVERTGY 094.26 // 012026071506</t>
  </si>
  <si>
    <t>012026071521</t>
  </si>
  <si>
    <t>SBL-26-05-09</t>
  </si>
  <si>
    <t>BCNVERTGY 094.26 // 012026071521</t>
  </si>
  <si>
    <t>032026071635</t>
  </si>
  <si>
    <t>EMPAQUES CELULOSICOS S.A. DE C.V.</t>
  </si>
  <si>
    <t>BCNVERTGY 094.26 // 032026071635</t>
  </si>
  <si>
    <t>012026071917</t>
  </si>
  <si>
    <t>BCNVERTGY 094.26 // 012026071917</t>
  </si>
  <si>
    <t>012026072065</t>
  </si>
  <si>
    <t>HERMANAS EVANGELIZADORAS EUCARÃSTICAS DE LOS POBRES A.R.</t>
  </si>
  <si>
    <t>BCNVERTGY 094.26 // 012026072065</t>
  </si>
  <si>
    <t>012026072461</t>
  </si>
  <si>
    <t>APM TERMINALS LAZARO CARDENAS S.A. DE C.V.</t>
  </si>
  <si>
    <t>BCNVERTGY 094.26 // 012026072461</t>
  </si>
  <si>
    <t>022026072547</t>
  </si>
  <si>
    <t>BCNVERTGY 094.26 // 022026072547</t>
  </si>
  <si>
    <t>032026072695</t>
  </si>
  <si>
    <t>BIANNA LATAM S.A. DE C.V.</t>
  </si>
  <si>
    <t>BCNVERTGY 094.26 // 032026072695</t>
  </si>
  <si>
    <t>012026072837</t>
  </si>
  <si>
    <t>BCNVERTGY 094.26 // 012026072837</t>
  </si>
  <si>
    <t>HLCUBC1260766598</t>
  </si>
  <si>
    <t>CANCUN</t>
  </si>
  <si>
    <t>012026072484</t>
  </si>
  <si>
    <t>PUENTE CALINDA</t>
  </si>
  <si>
    <t>BCNVERTGY 095.26 // 012026072484</t>
  </si>
  <si>
    <t>012026072859</t>
  </si>
  <si>
    <t>HILLEBRAND GORI MEXICO S.A. DE C.V.</t>
  </si>
  <si>
    <t>BCNVERTGY 095.26 // 012026072859</t>
  </si>
  <si>
    <t>HLCUBC1260641304</t>
  </si>
  <si>
    <t>012026070032</t>
  </si>
  <si>
    <t>VLCVERTGY 038.26 // 012026070032</t>
  </si>
  <si>
    <t>012026070059</t>
  </si>
  <si>
    <t>VLCVERTGY 038.26 // 012026070059</t>
  </si>
  <si>
    <t>012026070206</t>
  </si>
  <si>
    <t>VLCVERTGY 038.26 // 012026070206</t>
  </si>
  <si>
    <t>012026070544</t>
  </si>
  <si>
    <t>GSF-26-07-01</t>
  </si>
  <si>
    <t>GLOSA FF S.A.S.</t>
  </si>
  <si>
    <t>VLCVERTGY 038.26 // 012026070544</t>
  </si>
  <si>
    <t>042026070854</t>
  </si>
  <si>
    <t>U TOPICAS LIBRERIA Y GALERIA DE MUJERES S.C.</t>
  </si>
  <si>
    <t>VLCVERTGY 038.26 // 042026070854</t>
  </si>
  <si>
    <t>012026070993</t>
  </si>
  <si>
    <t>VLCVERTGY 038.26 // 012026070993</t>
  </si>
  <si>
    <t>042026071220</t>
  </si>
  <si>
    <t>VLCVERTGY 038.26 // 042026071220</t>
  </si>
  <si>
    <t>032026071372</t>
  </si>
  <si>
    <t>VLCVERTGY 038.26 // 032026071372</t>
  </si>
  <si>
    <t>012026071383</t>
  </si>
  <si>
    <t>VLCVERTGY 038.26 // 012026071383</t>
  </si>
  <si>
    <t>012026071386</t>
  </si>
  <si>
    <t>VLCVERTGY 038.26 // 012026071386</t>
  </si>
  <si>
    <t>042026071466</t>
  </si>
  <si>
    <t>VLCVERTGY 038.26 // 042026071466</t>
  </si>
  <si>
    <t>012026071585</t>
  </si>
  <si>
    <t>VLCVERTGY 038.26 // 012026071585</t>
  </si>
  <si>
    <t>032026071654</t>
  </si>
  <si>
    <t>FERGO PETIT S.AP.I. DE C.V.</t>
  </si>
  <si>
    <t>VLCVERTGY 038.26 // 032026071654</t>
  </si>
  <si>
    <t>032026071787</t>
  </si>
  <si>
    <t>COMERCIALIZADORA ESPECIALIZADA EN COMERCIO EXTERIOR S.A. DE C.V.</t>
  </si>
  <si>
    <t>VLCVERTGY 038.26 // 032026071787</t>
  </si>
  <si>
    <t>012026071807</t>
  </si>
  <si>
    <t>VLCVERTGY 038.26 // 012026071807</t>
  </si>
  <si>
    <t>012026071916</t>
  </si>
  <si>
    <t>FRC-26-07-16</t>
  </si>
  <si>
    <t>VLCVERTGY 038.26 // 012026071916</t>
  </si>
  <si>
    <t>032026072447</t>
  </si>
  <si>
    <t>PUERTAS Y DISENOS DE MADERAS S.A. DE C.V.</t>
  </si>
  <si>
    <t>VLCVERTGY 038.26 // 032026072447</t>
  </si>
  <si>
    <t>032026072469</t>
  </si>
  <si>
    <t>VLCVERTGY 038.26 // 032026072469</t>
  </si>
  <si>
    <t>HLCUBC1260766711</t>
  </si>
  <si>
    <t>022026063665</t>
  </si>
  <si>
    <t>BCNATMTGY 042.26 // 022026063665</t>
  </si>
  <si>
    <t>042026071155</t>
  </si>
  <si>
    <t>BCNATMTGY 042.26 // 042026071155</t>
  </si>
  <si>
    <t>012026071946</t>
  </si>
  <si>
    <t>PLA-26-07-01</t>
  </si>
  <si>
    <t>PLANEACION ADUANERA ESTRATEGICA S.C</t>
  </si>
  <si>
    <t>BCNATMTGY 042.26 // 012026071946</t>
  </si>
  <si>
    <t>042026072299</t>
  </si>
  <si>
    <t>BCNATMTGY 042.26 // 042026072299</t>
  </si>
  <si>
    <t>022026072589</t>
  </si>
  <si>
    <t>CSI-NOMI</t>
  </si>
  <si>
    <t>CARGO Y SERVICIOS INTERNACIONALES S.A. DE C.V.</t>
  </si>
  <si>
    <t>BCNATMTGY 042.26 // 022026072589</t>
  </si>
  <si>
    <t>012026072952</t>
  </si>
  <si>
    <t>BCNATMTGY 042.26 // 012026072952</t>
  </si>
  <si>
    <t>012026073049</t>
  </si>
  <si>
    <t>BCNATMTGY 042.26 // 012026073049</t>
  </si>
  <si>
    <t>012026073264</t>
  </si>
  <si>
    <t>BCNATMTGY 042.26 // 012026073264</t>
  </si>
  <si>
    <t>012026073423</t>
  </si>
  <si>
    <t>BCNATMTGY 042.26 // 012026073423</t>
  </si>
  <si>
    <t>HLCUBO2260726250</t>
  </si>
  <si>
    <t>CTG20261059</t>
  </si>
  <si>
    <t>LESCHACO MEXICANA SA DE CV</t>
  </si>
  <si>
    <t>BAYER DE MEXICO S.A. DE C.V.</t>
  </si>
  <si>
    <t>FCL 210.26 // CTG20261059</t>
  </si>
  <si>
    <t>022026073702</t>
  </si>
  <si>
    <t>LABORATORIOS NORVET S.A. DE C.V.</t>
  </si>
  <si>
    <t>BCNATMTGY 039.26 // 022026073702</t>
  </si>
  <si>
    <t>032026071968</t>
  </si>
  <si>
    <t>BCNATMTGY 039.26 // 032026071968</t>
  </si>
  <si>
    <t>022026073700</t>
  </si>
  <si>
    <t>BCNATMTGY 039.26 // 022026073700</t>
  </si>
  <si>
    <t>ONEYSAOG35852400</t>
  </si>
  <si>
    <t>SS0726PA00385</t>
  </si>
  <si>
    <t>CASA DIAZ DE MAQUINAS DE COSER S.A. DE C.V.</t>
  </si>
  <si>
    <t>SSZVERATI 039.26 // SS0726PA00385</t>
  </si>
  <si>
    <t>SS0726IT00622</t>
  </si>
  <si>
    <t>RAGO AGENCIAS ADUANALES AQUILES SERDAN</t>
  </si>
  <si>
    <t>SSZVERATI 039.26 // SS0726IT00622</t>
  </si>
  <si>
    <t>RIO DE JANEIRO, BRAZIL</t>
  </si>
  <si>
    <t>SS0726IT00623</t>
  </si>
  <si>
    <t>SSZVERATI 039.26 // SS0726IT00623</t>
  </si>
  <si>
    <t>SS0726IT00625</t>
  </si>
  <si>
    <t>SSZVERATI 039.26 // SS0726IT00625</t>
  </si>
  <si>
    <t>SS0726IT00626</t>
  </si>
  <si>
    <t>SSZVERATI 039.26 // SS0726IT00626</t>
  </si>
  <si>
    <t>SS0726SP05282</t>
  </si>
  <si>
    <t>SSZVERATI 039.26 // SS0726SP05282</t>
  </si>
  <si>
    <t>SS0726SP05456</t>
  </si>
  <si>
    <t>SSZVERATI 039.26 // SS0726SP05456</t>
  </si>
  <si>
    <t>SS0726SP05466</t>
  </si>
  <si>
    <t>COMERCIALIZADORA ECG S.A. DE C.V.</t>
  </si>
  <si>
    <t>SSZVERATI 039.26 // SS0726SP05466</t>
  </si>
  <si>
    <t>SS0726SP05500</t>
  </si>
  <si>
    <t>ALA-26-07-01</t>
  </si>
  <si>
    <t>SSZVERATI 039.26 // SS0726SP05500</t>
  </si>
  <si>
    <t>SS0726SP05520</t>
  </si>
  <si>
    <t>SSZVERATI 039.26 // SS0726SP05520</t>
  </si>
  <si>
    <t>SS0726SP05521</t>
  </si>
  <si>
    <t>SSZVERATI 039.26 // SS0726SP05521</t>
  </si>
  <si>
    <t>SS0726SP05523</t>
  </si>
  <si>
    <t>PLU-26-07-01</t>
  </si>
  <si>
    <t>SSZVERATI 039.26 // SS0726SP05523</t>
  </si>
  <si>
    <t>SS0726SP05530</t>
  </si>
  <si>
    <t>SSZVERATI 039.26 // SS0726SP05530</t>
  </si>
  <si>
    <t>SS0726SP05591</t>
  </si>
  <si>
    <t>PROFINA S.A. DE C.V.</t>
  </si>
  <si>
    <t>SSZVERATI 039.26 // SS0726SP05591</t>
  </si>
  <si>
    <t>EDEN PRAIRIE</t>
  </si>
  <si>
    <t>ONEYSAOG38416300</t>
  </si>
  <si>
    <t>SS0726RJ00111</t>
  </si>
  <si>
    <t>DUCTILINE DE MEXICO S.A. DE C.V.</t>
  </si>
  <si>
    <t>SSZVERATI 040.26 // SS0726RJ00111</t>
  </si>
  <si>
    <t>SS0726IT00654</t>
  </si>
  <si>
    <t>FORWARDING CONDAL MEXICO S. DE R.L. DE C.V.</t>
  </si>
  <si>
    <t>SSZVERATI 040.26 // SS0726IT00654</t>
  </si>
  <si>
    <t>SS0726SP05389</t>
  </si>
  <si>
    <t>SSZVERATI 040.26 // SS0726SP05389</t>
  </si>
  <si>
    <t>SS0726SP05469</t>
  </si>
  <si>
    <t>SSZVERATI 040.26 // SS0726SP05469</t>
  </si>
  <si>
    <t>SS0726SP05522</t>
  </si>
  <si>
    <t>SSZVERATI 040.26 // SS0726SP05522</t>
  </si>
  <si>
    <t>SS0726SP05630</t>
  </si>
  <si>
    <t>SSZVERATI 040.26 // SS0726SP05630</t>
  </si>
  <si>
    <t>SS0726SP05637</t>
  </si>
  <si>
    <t>SSZVERATI 040.26 // SS0726SP05637</t>
  </si>
  <si>
    <t>SS0726SP05695</t>
  </si>
  <si>
    <t>ORANDA S.A. DE C.V.</t>
  </si>
  <si>
    <t>SSZVERATI 040.26 // SS0726SP05695</t>
  </si>
  <si>
    <t>SS0726SP05724</t>
  </si>
  <si>
    <t>SSZVERATI 040.26 // SS0726SP05724</t>
  </si>
  <si>
    <t>SS0726SP05731</t>
  </si>
  <si>
    <t>PLU-26-07-02</t>
  </si>
  <si>
    <t>SSZVERATI 040.26 // SS0726SP05731</t>
  </si>
  <si>
    <t>SS0726SP05739</t>
  </si>
  <si>
    <t>SSZVERATI 040.26 // SS0726SP05739</t>
  </si>
  <si>
    <t>SS0726SP05796</t>
  </si>
  <si>
    <t>SSZVERATI 040.26 // SS0726SP05796</t>
  </si>
  <si>
    <t>EMIVCHNSHG037339</t>
  </si>
  <si>
    <t>SHGZLOSTI 121.26 // 16475917</t>
  </si>
  <si>
    <t>SHGZLOSTI 121.26 // 16475921</t>
  </si>
  <si>
    <t>SHGZLOSTI 121.26 // 16476000</t>
  </si>
  <si>
    <t>SHGZLOSTI 121.26 // 16476352</t>
  </si>
  <si>
    <t>SHGZLOSTI 121.26 // 16476594</t>
  </si>
  <si>
    <t>SHGZLOSTI 121.26 // 16476643</t>
  </si>
  <si>
    <t>SHGZLOSTI 121.26 // 16476917</t>
  </si>
  <si>
    <t>SIG-26-07-08</t>
  </si>
  <si>
    <t>SHGZLOSTI 121.26 // 16477396</t>
  </si>
  <si>
    <t>SHGZLOSTI 121.26 // 16477515</t>
  </si>
  <si>
    <t>PAPELES Y CONVERSIONES DE MEXICO S.A. DE C.V.</t>
  </si>
  <si>
    <t>SHGZLOSTI 121.26 // 16477663</t>
  </si>
  <si>
    <t>SILVIA CASTOR ARREOLA</t>
  </si>
  <si>
    <t>SHGZLOSTI 121.26 // 33228217</t>
  </si>
  <si>
    <t>SHGZLOSTI 121.26 // 83639908</t>
  </si>
  <si>
    <t>SHGZLOSTI 121.26 // 83652351</t>
  </si>
  <si>
    <t>CARRETERA GUADALAJARA-NOGALES KM 13.5 AV. DE LAS AMERICAS, 224 45010 ZAPOPAN, JALISCO MEXICO</t>
  </si>
  <si>
    <t>SSLSE26090009</t>
  </si>
  <si>
    <t>GDL CIRCUITS S.A. DE C.V.</t>
  </si>
  <si>
    <t>SHGZLOSTI 121.26 // SSLSE26090009</t>
  </si>
  <si>
    <t>CALLE CUATRO NÃMERO EXTERIOR 105-13, PARQUE INDUSTRIAL MILLENNIUM, CÃDIGO POSTAL 78395,SAN LUIS POTOSÃ, SAN LUIS POTOSÃ, MÃXICO</t>
  </si>
  <si>
    <t>SHGZLOSTI 121.26 // 83655952</t>
  </si>
  <si>
    <t>SHGZLOSTI 121.26 // 83656363</t>
  </si>
  <si>
    <t>SHGZLOSTI 121.26 // 83656497</t>
  </si>
  <si>
    <t>SHGZLOSTI 121.26 // 83657068</t>
  </si>
  <si>
    <t>SHGZLOSTI 121.26 // 95204022</t>
  </si>
  <si>
    <t>2026/07/28</t>
  </si>
  <si>
    <t>SHGZLOSTI 122.26 // 16476383</t>
  </si>
  <si>
    <t>SHGZLOSTI 122.26 // 16476539</t>
  </si>
  <si>
    <t>MCC-26-07-01</t>
  </si>
  <si>
    <t>INTERLAND TRANSPORT S.A. DE C.V.</t>
  </si>
  <si>
    <t>SHGZLOSTI 122.26 // 16476618</t>
  </si>
  <si>
    <t>SHGZLOSTI 122.26 // 16476639</t>
  </si>
  <si>
    <t>SHGZLOSTI 122.26 // 16476861</t>
  </si>
  <si>
    <t>SHGZLOSTI 122.26 // 16476974</t>
  </si>
  <si>
    <t>GCA-26-07-04</t>
  </si>
  <si>
    <t>SHGZLOSTI 122.26 // 16477394</t>
  </si>
  <si>
    <t>SHGZLOSTI 122.26 // 16477516</t>
  </si>
  <si>
    <t>SHGZLOSTI 122.26 // 16477670</t>
  </si>
  <si>
    <t>SEPARMEX S.A. DE C.V.</t>
  </si>
  <si>
    <t>SHGZLOSTI 122.26 // 33228209</t>
  </si>
  <si>
    <t>SHGZLOSTI 122.26 // 83650377</t>
  </si>
  <si>
    <t>SHGZLOSTI 122.26 // 83651429</t>
  </si>
  <si>
    <t>SHGZLOSTI 122.26 // 83653415</t>
  </si>
  <si>
    <t>SHGZLOSTI 122.26 // 83655160</t>
  </si>
  <si>
    <t>SHGZLOSTI 122.26 // 95204030</t>
  </si>
  <si>
    <t>SHGZLOSTI 122.26 // 95207334</t>
  </si>
  <si>
    <t>OOLU2334574730</t>
  </si>
  <si>
    <t>ANRVERSSC 050.26 // 17465178</t>
  </si>
  <si>
    <t>CRODA MEXICO S.A. DE C.V.</t>
  </si>
  <si>
    <t>ANRVERSSC 050.26 // 17465524</t>
  </si>
  <si>
    <t>ANRVERSSC 050.26 // 17465551</t>
  </si>
  <si>
    <t>ANRVERSSC 050.26 // 17465669</t>
  </si>
  <si>
    <t>ANRVERSSC 050.26 // 17465700</t>
  </si>
  <si>
    <t>ANRVERSSC 050.26 // 17465755</t>
  </si>
  <si>
    <t>ANRVERSSC 050.26 // 17465882</t>
  </si>
  <si>
    <t>ANRVERSSC 050.26 // 17466223</t>
  </si>
  <si>
    <t>ANRVERSSC 050.26 // 29161720</t>
  </si>
  <si>
    <t>ABA MEXICO S. DE R.L. DE C.V.</t>
  </si>
  <si>
    <t>ANRVERSSC 050.26 // 90553941</t>
  </si>
  <si>
    <t>HIDALGO</t>
  </si>
  <si>
    <t>ANRVERSSC 050.26 // 90553992</t>
  </si>
  <si>
    <t>ANRVERSSC 050.26 // 90554114</t>
  </si>
  <si>
    <t>ANRVERSSC 050.26 // 90554254</t>
  </si>
  <si>
    <t>ANRVERSSC 050.26 // 90554282</t>
  </si>
  <si>
    <t>ANRVERSSC 050.26 // 90554364</t>
  </si>
  <si>
    <t>ANRVERSSC 050.26 // 90554406</t>
  </si>
  <si>
    <t>SNKO323260700230</t>
  </si>
  <si>
    <t>NSAZLOTGL 067.26 // 502046010533</t>
  </si>
  <si>
    <t>PEG-26-06-06</t>
  </si>
  <si>
    <t>NSAZLOTGL 067.26 // 502046010610</t>
  </si>
  <si>
    <t>NSAZLOTGL 067.26 // 500746001710</t>
  </si>
  <si>
    <t>NSAZLOTGL 067.26 // 500146036187</t>
  </si>
  <si>
    <t>NSAZLOTGL 067.26 // 500146036206</t>
  </si>
  <si>
    <t>SIGMA CORPORATION</t>
  </si>
  <si>
    <t>NSAZLOTGL 067.26 // 502046010787</t>
  </si>
  <si>
    <t>NSAZLOTGL 067.26 // 502046011352</t>
  </si>
  <si>
    <t>PRODUCTOS WATSON MC DANIEL S.A. DE C.V.</t>
  </si>
  <si>
    <t>NSAZLOTGL 067.26 // 500246003914</t>
  </si>
  <si>
    <t>NSAZLOTGL 067.26 // 500146036992</t>
  </si>
  <si>
    <t>TRELLEBORG SILAO S. DE R.L. DE C.V.</t>
  </si>
  <si>
    <t>NSAZLOTGL 067.26 // 500146036899</t>
  </si>
  <si>
    <t>QUERETARO,</t>
  </si>
  <si>
    <t>NSAZLOTGL 067.26 // 500146036895</t>
  </si>
  <si>
    <t>TOLUCA</t>
  </si>
  <si>
    <t>NSAZLOTGL 067.26 // 500146036896</t>
  </si>
  <si>
    <t>NSAZLOTGL 067.26 // 500646005526</t>
  </si>
  <si>
    <t>NSAZLOTGL 067.26 // 500146037171</t>
  </si>
  <si>
    <t>NSAZLOTGL 067.26 // 500146036887</t>
  </si>
  <si>
    <t>HAMVERSSL 259.26 // 33907033</t>
  </si>
  <si>
    <t>2026-08-09</t>
  </si>
  <si>
    <t>HAMVERSSL 259.26 // 33907041</t>
  </si>
  <si>
    <t>HAMVERSSL 259.26 // 33907042</t>
  </si>
  <si>
    <t>HAMVERSSL 259.26 // 83655357</t>
  </si>
  <si>
    <t>VER285255</t>
  </si>
  <si>
    <t>HAMVERSSL 259.26 // VER285255</t>
  </si>
  <si>
    <t>VER285258</t>
  </si>
  <si>
    <t>PELIKAN MEXICO S.A. DE C.V.</t>
  </si>
  <si>
    <t>HAMVERSSL 259.26 // VER285258</t>
  </si>
  <si>
    <t>VER285277-B</t>
  </si>
  <si>
    <t>HAMVERSSL 259.26 // VER285277-B</t>
  </si>
  <si>
    <t>VER285335</t>
  </si>
  <si>
    <t>HAMVERSSL 259.26 // VER285335</t>
  </si>
  <si>
    <t>VER285352</t>
  </si>
  <si>
    <t>HAMVERSSL 259.26 // VER285352</t>
  </si>
  <si>
    <t>VER285355</t>
  </si>
  <si>
    <t>HAMVERSSL 259.26 // VER285355</t>
  </si>
  <si>
    <t>VER285375</t>
  </si>
  <si>
    <t>EUR-26-07-120</t>
  </si>
  <si>
    <t>HAMVERSSL 259.26 // VER285375</t>
  </si>
  <si>
    <t>VER285385</t>
  </si>
  <si>
    <t>HIK-26-07-01</t>
  </si>
  <si>
    <t>HAMVERSSL 259.26 // VER285385</t>
  </si>
  <si>
    <t>VER285387</t>
  </si>
  <si>
    <t>HAMVERSSL 259.26 // VER285387</t>
  </si>
  <si>
    <t>VER285388</t>
  </si>
  <si>
    <t>HAMVERSSL 259.26 // VER285388</t>
  </si>
  <si>
    <t>VER285390</t>
  </si>
  <si>
    <t>HAMVERSSL 259.26 // VER285390</t>
  </si>
  <si>
    <t>VER285396</t>
  </si>
  <si>
    <t>HAMVERSSL 259.26 // VER285396</t>
  </si>
  <si>
    <t>VER285399</t>
  </si>
  <si>
    <t>TRANSPORT ACCION S.A.</t>
  </si>
  <si>
    <t>HAMVERSSL 259.26 // VER285399</t>
  </si>
  <si>
    <t>VER285406</t>
  </si>
  <si>
    <t>HAMVERSSL 259.26 // VER285406</t>
  </si>
  <si>
    <t>VER285407</t>
  </si>
  <si>
    <t>HAMVERSSL 259.26 // VER285407</t>
  </si>
  <si>
    <t>VER285412</t>
  </si>
  <si>
    <t>HAMVERSSL 259.26 // VER285412</t>
  </si>
  <si>
    <t>VER285417</t>
  </si>
  <si>
    <t>HAMVERSSL 259.26 // VER285417</t>
  </si>
  <si>
    <t>YMJAC237035599</t>
  </si>
  <si>
    <t>SIG-26-07-03</t>
  </si>
  <si>
    <t>SHGZLOSTI 128.26 // 16475585</t>
  </si>
  <si>
    <t>SHGZLOSTI 128.26 // 16475805</t>
  </si>
  <si>
    <t>GLA-26-07-01</t>
  </si>
  <si>
    <t>GLA BROKERS S.A. DE C.V.</t>
  </si>
  <si>
    <t>SHGZLOSTI 128.26 // 16475955</t>
  </si>
  <si>
    <t>SIG-26-07-05</t>
  </si>
  <si>
    <t>SHGZLOSTI 128.26 // 16476093</t>
  </si>
  <si>
    <t>GRUPO SIC AGENTES ADUANALES S.A. DE C.V.</t>
  </si>
  <si>
    <t>SHGZLOSTI 128.26 // 16476099</t>
  </si>
  <si>
    <t>SHGZLOSTI 128.26 // 83642894</t>
  </si>
  <si>
    <t>SHGZLOSTI 128.26 // 83650470</t>
  </si>
  <si>
    <t>SHGZLOSTI 128.26 // 83651209</t>
  </si>
  <si>
    <t>SHGZLOSTI 128.26 // 83651369</t>
  </si>
  <si>
    <t>SHGZLOSTI 127.26 // 16474601</t>
  </si>
  <si>
    <t>SHGZLOSTI 127.26 // 16474606</t>
  </si>
  <si>
    <t>SHGZLOSTI 127.26 // 16474612</t>
  </si>
  <si>
    <t>SHGZLOSTI 127.26 // 16475540</t>
  </si>
  <si>
    <t>SHGZLOSTI 127.26 // 16475690</t>
  </si>
  <si>
    <t>LGF-26-07-01</t>
  </si>
  <si>
    <t>SHGZLOSTI 127.26 // 16475756</t>
  </si>
  <si>
    <t>SHGZLOSTI 127.26 // 16475922</t>
  </si>
  <si>
    <t>SHGZLOSTI 127.26 // 16476087</t>
  </si>
  <si>
    <t>FSH-26-07-04</t>
  </si>
  <si>
    <t>SHGZLOSTI 127.26 // 16476227</t>
  </si>
  <si>
    <t>GLA-26-07-02</t>
  </si>
  <si>
    <t>SHGZLOSTI 127.26 // 16476692</t>
  </si>
  <si>
    <t>SHGZLOSTI 127.26 // 16476867</t>
  </si>
  <si>
    <t>SHGZLOSTI 127.26 // 83642986</t>
  </si>
  <si>
    <t>AV. FRESNO 233, PARQUE INDUSTRIAL Y DE NEGOCIOS LAS COLINAS SILAO, GTO. MÃXICO CP 36270</t>
  </si>
  <si>
    <t>LDI AAM MAQUILADORA MEXICO S. DE R.L. DE C.V.</t>
  </si>
  <si>
    <t>SHGZLOSTI 127.26 // 83647629</t>
  </si>
  <si>
    <t>FUJIFILM DE MEXICO S.A. DE C.V.</t>
  </si>
  <si>
    <t>SHGZLOSTI 127.26 // 83649034</t>
  </si>
  <si>
    <t>ALM258773</t>
  </si>
  <si>
    <t>KAALOG TRANSPORT SOLUTIONS S.A. DE C.V.</t>
  </si>
  <si>
    <t>HAMATMSSL 128.26 // ALM258773</t>
  </si>
  <si>
    <t>ALM258840</t>
  </si>
  <si>
    <t>HAMATMSSL 128.26 // ALM258840</t>
  </si>
  <si>
    <t>ALM258901</t>
  </si>
  <si>
    <t>HAMATMSSL 128.26 // ALM258901</t>
  </si>
  <si>
    <t>ALM258959</t>
  </si>
  <si>
    <t>HAMATMSSL 128.26 // ALM258959</t>
  </si>
  <si>
    <t>2026-04-06</t>
  </si>
  <si>
    <t>ALM258962</t>
  </si>
  <si>
    <t>HAMATMSSL 128.26 // ALM258962</t>
  </si>
  <si>
    <t>ALM258972</t>
  </si>
  <si>
    <t>AB LOGISTICS DE MEXICO S.A. DE C.V.</t>
  </si>
  <si>
    <t>HAMATMSSL 128.26 // ALM258972</t>
  </si>
  <si>
    <t>ALM258988</t>
  </si>
  <si>
    <t>HAMATMSSL 128.26 // ALM258988</t>
  </si>
  <si>
    <t>ALM258991-A</t>
  </si>
  <si>
    <t>HAMATMSSL 128.26 // ALM258991-A</t>
  </si>
  <si>
    <t>ALM258994</t>
  </si>
  <si>
    <t>RCC-NOMI</t>
  </si>
  <si>
    <t>HAMATMSSL 128.26 // ALM258994</t>
  </si>
  <si>
    <t>ALM259014</t>
  </si>
  <si>
    <t>HAMATMSSL 128.26 // ALM259014</t>
  </si>
  <si>
    <t>ALM259016</t>
  </si>
  <si>
    <t>HAMATMSSL 128.26 // ALM259016</t>
  </si>
  <si>
    <t>031G562303</t>
  </si>
  <si>
    <t>NBGZLOSTI 039.26 // 29784451</t>
  </si>
  <si>
    <t>MEF-26-06-02</t>
  </si>
  <si>
    <t>NBGZLOSTI 039.26 // 29784555</t>
  </si>
  <si>
    <t>NBGZLOSTI 039.26 // 29784802</t>
  </si>
  <si>
    <t>NBGZLOSTI 039.26 // 29785208</t>
  </si>
  <si>
    <t>NBGZLOSTI 039.26 // 29785219</t>
  </si>
  <si>
    <t>NBGZLOSTI 039.26 // 29785229</t>
  </si>
  <si>
    <t>NBGZLOSTI 039.26 // 29785240</t>
  </si>
  <si>
    <t>NBGZLOSTI 039.26 // 29785253</t>
  </si>
  <si>
    <t>HAMATMSSL 127.26 // 29382849</t>
  </si>
  <si>
    <t>PRAGUE-VINOHRADY, CZECH REPUBLIC</t>
  </si>
  <si>
    <t>ALM258752</t>
  </si>
  <si>
    <t>HAMATMSSL 127.26 // ALM258752</t>
  </si>
  <si>
    <t>ALM258843</t>
  </si>
  <si>
    <t>EUR-26-07-101</t>
  </si>
  <si>
    <t>HAMATMSSL 127.26 // ALM258843</t>
  </si>
  <si>
    <t>ALM258968</t>
  </si>
  <si>
    <t>CARAMELOS DE LA ROSA S.A. DE C.V.</t>
  </si>
  <si>
    <t>HAMATMSSL 127.26 // ALM258968</t>
  </si>
  <si>
    <t>ALM258971</t>
  </si>
  <si>
    <t>BER-26-07-04</t>
  </si>
  <si>
    <t>HAMATMSSL 127.26 // ALM258971</t>
  </si>
  <si>
    <t>ALM258980</t>
  </si>
  <si>
    <t>HAMATMSSL 127.26 // ALM258980</t>
  </si>
  <si>
    <t>ALM259013</t>
  </si>
  <si>
    <t>OPTIBELT PRODUCTION MEXICO S. DE R.L. DE C.V.</t>
  </si>
  <si>
    <t>HAMATMSSL 127.26 // ALM259013</t>
  </si>
  <si>
    <t>ALM259028</t>
  </si>
  <si>
    <t>HAMATMSSL 127.26 // ALM259028</t>
  </si>
  <si>
    <t>ALM381224-A</t>
  </si>
  <si>
    <t>HAMATMSSL 127.26 // ALM381224-A</t>
  </si>
  <si>
    <t>HAMATMSSL 130.26 // 27748164</t>
  </si>
  <si>
    <t>PEG-26-07-02</t>
  </si>
  <si>
    <t>HAMATMSSL 130.26 // 27748757</t>
  </si>
  <si>
    <t>HAMATMSSL 130.26 // 28760874</t>
  </si>
  <si>
    <t>DESPACHO ADUANAL DEL GOLFO S.C.</t>
  </si>
  <si>
    <t>HAMATMSSL 130.26 // 500246003059</t>
  </si>
  <si>
    <t>ALM258930</t>
  </si>
  <si>
    <t>HAMATMSSL 130.26 // ALM258930</t>
  </si>
  <si>
    <t>ALM258952</t>
  </si>
  <si>
    <t>HAMATMSSL 130.26 // ALM258952</t>
  </si>
  <si>
    <t>ALM258964</t>
  </si>
  <si>
    <t>HAMATMSSL 130.26 // ALM258964</t>
  </si>
  <si>
    <t>ALM258966-A</t>
  </si>
  <si>
    <t>HAMATMSSL 130.26 // ALM258966-A</t>
  </si>
  <si>
    <t>ALM258977</t>
  </si>
  <si>
    <t>HAMATMSSL 130.26 // ALM258977</t>
  </si>
  <si>
    <t>ALM258983</t>
  </si>
  <si>
    <t>HAMATMSSL 130.26 // ALM258983</t>
  </si>
  <si>
    <t>ALM259021</t>
  </si>
  <si>
    <t>HAMATMSSL 130.26 // ALM259021</t>
  </si>
  <si>
    <t>ALM259022</t>
  </si>
  <si>
    <t>HAMATMSSL 130.26 // ALM259022</t>
  </si>
  <si>
    <t>ALM381224-C</t>
  </si>
  <si>
    <t>HAMATMSSL 130.26 // ALM381224-C</t>
  </si>
  <si>
    <t>GCHAM26070442</t>
  </si>
  <si>
    <t>FRA-26-07-02</t>
  </si>
  <si>
    <t>HAMATMSSL 130.26 // GCHAM26070442</t>
  </si>
  <si>
    <t>ALM258812</t>
  </si>
  <si>
    <t>HAMATMSSL 129.26 // ALM258812</t>
  </si>
  <si>
    <t>ALM258966-B</t>
  </si>
  <si>
    <t>HAMATMSSL 129.26 // ALM258966-B</t>
  </si>
  <si>
    <t>ALM258985</t>
  </si>
  <si>
    <t>BOYSEN EXHAUST SYSTEM DE MEXICO S.A. DE C.V.</t>
  </si>
  <si>
    <t>HAMATMSSL 129.26 // ALM258985</t>
  </si>
  <si>
    <t>ALM258987</t>
  </si>
  <si>
    <t>HAMATMSSL 129.26 // ALM258987</t>
  </si>
  <si>
    <t>ALM258991-B</t>
  </si>
  <si>
    <t>HAMATMSSL 129.26 // ALM258991-B</t>
  </si>
  <si>
    <t>ALM259000</t>
  </si>
  <si>
    <t>HEN-26-07-01</t>
  </si>
  <si>
    <t>HAMATMSSL 129.26 // ALM259000</t>
  </si>
  <si>
    <t>ALM259002</t>
  </si>
  <si>
    <t>HAMATMSSL 129.26 // ALM259002</t>
  </si>
  <si>
    <t>ALM259005</t>
  </si>
  <si>
    <t>HAMATMSSL 129.26 // ALM259005</t>
  </si>
  <si>
    <t>ALM259006</t>
  </si>
  <si>
    <t>EUR-26-07-115</t>
  </si>
  <si>
    <t>HAMATMSSL 129.26 // ALM259006</t>
  </si>
  <si>
    <t>ALM259007</t>
  </si>
  <si>
    <t>HAMATMSSL 129.26 // ALM259007</t>
  </si>
  <si>
    <t>ALM259012</t>
  </si>
  <si>
    <t>HAMATMSSL 129.26 // ALM259012</t>
  </si>
  <si>
    <t>ALM259020</t>
  </si>
  <si>
    <t>HAMATMSSL 129.26 // ALM259020</t>
  </si>
  <si>
    <t>ALM381224-D</t>
  </si>
  <si>
    <t>HAMATMSSL 129.26 // ALM381224-D</t>
  </si>
  <si>
    <t>DAP COAHUILA</t>
  </si>
  <si>
    <t>SANHUA AUTOMOTIVE MEXICO S. DE R.L. DE C.V.</t>
  </si>
  <si>
    <t>SANHUA AUTOMOTIVE MEXICO  S. DE R.L. DE C.V.</t>
  </si>
  <si>
    <t>HAMATMSSL 131.26 // 28760791</t>
  </si>
  <si>
    <t>ALM258767</t>
  </si>
  <si>
    <t>ANGELES AND SAENZ Y ASOCIADOS S.C.</t>
  </si>
  <si>
    <t>HAMATMSSL 131.26 // ALM258767</t>
  </si>
  <si>
    <t>ALM259018</t>
  </si>
  <si>
    <t>HAMATMSSL 131.26 // ALM259018</t>
  </si>
  <si>
    <t>ALM259050</t>
  </si>
  <si>
    <t>HAMATMSSL 131.26 // ALM259050</t>
  </si>
  <si>
    <t>ALM381224-B</t>
  </si>
  <si>
    <t>HAMATMSSL 131.26 // ALM381224-B</t>
  </si>
  <si>
    <t>GCHAM26070641</t>
  </si>
  <si>
    <t>SEA-26-07-14</t>
  </si>
  <si>
    <t>HAMATMSSL 131.26 // GCHAM26070641</t>
  </si>
  <si>
    <t>HAMATMSSL 123.26 // 27748466</t>
  </si>
  <si>
    <t>HAMATMSSL 123.26 // 27748533</t>
  </si>
  <si>
    <t>HAMATMSSL 123.26 // 33906920</t>
  </si>
  <si>
    <t>HAMATMSSL 123.26 // 33906923</t>
  </si>
  <si>
    <t>HAMATMSSL 123.26 // 83651374</t>
  </si>
  <si>
    <t>ALM258916</t>
  </si>
  <si>
    <t>HAMATMSSL 123.26 // ALM258916</t>
  </si>
  <si>
    <t>ALM258929</t>
  </si>
  <si>
    <t>HAMATMSSL 123.26 // ALM258929</t>
  </si>
  <si>
    <t>ALM258948</t>
  </si>
  <si>
    <t>HAMATMSSL 123.26 // ALM258948</t>
  </si>
  <si>
    <t>ALM258953</t>
  </si>
  <si>
    <t>HAMATMSSL 123.26 // ALM258953</t>
  </si>
  <si>
    <t>ALM258954</t>
  </si>
  <si>
    <t>SOLVAY FLUOR MEXICO S.A. DE C.V.</t>
  </si>
  <si>
    <t>HAMATMSSL 123.26 // ALM258954</t>
  </si>
  <si>
    <t>ALM258960</t>
  </si>
  <si>
    <t>HAMATMSSL 123.26 // ALM258960</t>
  </si>
  <si>
    <t>ALM258970</t>
  </si>
  <si>
    <t>HAMATMSSL 123.26 // ALM258970</t>
  </si>
  <si>
    <t>GCHAM26060749</t>
  </si>
  <si>
    <t>DFF-26-06-01</t>
  </si>
  <si>
    <t>HAMATMSSL 123.26 // GCHAM26060749</t>
  </si>
  <si>
    <t>HAMATMSSL 125.26 // 29122290</t>
  </si>
  <si>
    <t>HAMATMSSL 125.26 // 33906988</t>
  </si>
  <si>
    <t>HAMATMSSL 125.26 // 33906995</t>
  </si>
  <si>
    <t>COFICAB MX S. DE R.L. DE C.V.</t>
  </si>
  <si>
    <t>HAMATMSSL 125.26 // 83651690</t>
  </si>
  <si>
    <t>DURANGO</t>
  </si>
  <si>
    <t>ALM258903</t>
  </si>
  <si>
    <t>HAMATMSSL 125.26 // ALM258903</t>
  </si>
  <si>
    <t>ALM258918</t>
  </si>
  <si>
    <t>HAMATMSSL 125.26 // ALM258918</t>
  </si>
  <si>
    <t>ALM258921</t>
  </si>
  <si>
    <t>HAMATMSSL 125.26 // ALM258921</t>
  </si>
  <si>
    <t>ALM258925</t>
  </si>
  <si>
    <t>MEC MFG RAMOS CONRODS S. DE R.L. DE C.V.</t>
  </si>
  <si>
    <t>HAMATMSSL 125.26 // ALM258925</t>
  </si>
  <si>
    <t>ALM258950</t>
  </si>
  <si>
    <t>TIB-NOMI</t>
  </si>
  <si>
    <t>HAMATMSSL 125.26 // ALM258950</t>
  </si>
  <si>
    <t>CIENEGA DE FLORES DAP LEGO</t>
  </si>
  <si>
    <t>ALM258951</t>
  </si>
  <si>
    <t>HAMATMSSL 125.26 // ALM258951</t>
  </si>
  <si>
    <t>ALM258967</t>
  </si>
  <si>
    <t>HAMATMSSL 125.26 // ALM258967</t>
  </si>
  <si>
    <t>ALM258973</t>
  </si>
  <si>
    <t>EUR-26-07-107</t>
  </si>
  <si>
    <t>HAMATMSSL 125.26 // ALM258973</t>
  </si>
  <si>
    <t>ALM258990</t>
  </si>
  <si>
    <t>HAMATMSSL 125.26 // ALM258990</t>
  </si>
  <si>
    <t>ALM259010</t>
  </si>
  <si>
    <t>HAMATMSSL 125.26 // ALM259010</t>
  </si>
  <si>
    <t>031G562301</t>
  </si>
  <si>
    <t>MEK-26-06-01-D</t>
  </si>
  <si>
    <t>MERAKI QUALITY SERVICES S.A. DE C.V.</t>
  </si>
  <si>
    <t>NBGZLOSTI 038.26 // 29784361</t>
  </si>
  <si>
    <t>MEK-26-06-01-C</t>
  </si>
  <si>
    <t>NBGZLOSTI 038.26 // 29784440</t>
  </si>
  <si>
    <t>MEK-26-06-01-B</t>
  </si>
  <si>
    <t>NBGZLOSTI 038.26 // 29784441</t>
  </si>
  <si>
    <t>MEK-26-06-01-A</t>
  </si>
  <si>
    <t>NBGZLOSTI 038.26 // 29784487</t>
  </si>
  <si>
    <t>SHL-26-06-20</t>
  </si>
  <si>
    <t>NBGZLOSTI 038.26 // 29784852</t>
  </si>
  <si>
    <t>NBGZLOSTI 038.26 // 29785021</t>
  </si>
  <si>
    <t>NBGZLOSTI 038.26 // 29785063</t>
  </si>
  <si>
    <t>NBGZLOSTI 038.26 // 29785248</t>
  </si>
  <si>
    <t>NBGZLOSTI 038.26 // 29785250</t>
  </si>
  <si>
    <t>NBGZLOSTI 038.26 // 29785270</t>
  </si>
  <si>
    <t>GCA-26-06-08</t>
  </si>
  <si>
    <t>NBGZLOSTI 038.26 // 29785275</t>
  </si>
  <si>
    <t>ROD-26-07-01</t>
  </si>
  <si>
    <t>RODE LOGISTICS S.A. DE C.V.</t>
  </si>
  <si>
    <t>NBGZLOSTI 038.26 // 29785337</t>
  </si>
  <si>
    <t>NBGZLOSTI 038.26 // 29785367</t>
  </si>
  <si>
    <t>NBGZLOSTI 038.26 // 29785375</t>
  </si>
  <si>
    <t>SHL-26-07-05</t>
  </si>
  <si>
    <t>NBGZLOSTI 038.26 // 29785633</t>
  </si>
  <si>
    <t>NBGZLOSTI 038.26 // 83639483</t>
  </si>
  <si>
    <t>031G565671</t>
  </si>
  <si>
    <t>NBGZLOSTI 040.26 // 29785338</t>
  </si>
  <si>
    <t>NBGZLOSTI 040.26 // 29785371</t>
  </si>
  <si>
    <t>NBGZLOSTI 040.26 // 29785477</t>
  </si>
  <si>
    <t>NBGZLOSTI 040.26 // 29785545</t>
  </si>
  <si>
    <t>NBGZLOSTI 040.26 // 29785546</t>
  </si>
  <si>
    <t>TMU-26-06-22</t>
  </si>
  <si>
    <t>NBGZLOSTI 040.26 // 29785782</t>
  </si>
  <si>
    <t>NBGZLOSTI 040.26 // 29785925</t>
  </si>
  <si>
    <t>GEO-26-07-01</t>
  </si>
  <si>
    <t>GEO CARGO S.A. DE C.V.</t>
  </si>
  <si>
    <t>NBGZLOSTI 040.26 // 29786369</t>
  </si>
  <si>
    <t>EBEX LOGISTICS DE MEXICO S.A. DE C.V.</t>
  </si>
  <si>
    <t>NBGZLOSTI 040.26 // 83651156</t>
  </si>
  <si>
    <t>APODACA</t>
  </si>
  <si>
    <t>ALM258860</t>
  </si>
  <si>
    <t>LAMTEK MUEBLES S.A. DE C.V.</t>
  </si>
  <si>
    <t>HAMATMSSL 132.26 // ALM258860</t>
  </si>
  <si>
    <t>ALM258920</t>
  </si>
  <si>
    <t>RONAL QUERETARO S.A. DE C.V.</t>
  </si>
  <si>
    <t>HAMATMSSL 132.26 // ALM258920</t>
  </si>
  <si>
    <t>ALM258922</t>
  </si>
  <si>
    <t>MAHLE COMPONENTES DE MOTOR DE MEXICO S. DE R.L. DE C.V.</t>
  </si>
  <si>
    <t>HAMATMSSL 132.26 // ALM258922</t>
  </si>
  <si>
    <t>ALM258926</t>
  </si>
  <si>
    <t>HAMATMSSL 132.26 // ALM258926</t>
  </si>
  <si>
    <t>ALM258939</t>
  </si>
  <si>
    <t>HAMATMSSL 132.26 // ALM258939</t>
  </si>
  <si>
    <t>ALM258941</t>
  </si>
  <si>
    <t>HAMATMSSL 132.26 // ALM258941</t>
  </si>
  <si>
    <t>ALM258949</t>
  </si>
  <si>
    <t>HAMATMSSL 132.26 // ALM258949</t>
  </si>
  <si>
    <t>ALM258955</t>
  </si>
  <si>
    <t>HAMATMSSL 132.26 // ALM258955</t>
  </si>
  <si>
    <t>01/26/130031</t>
  </si>
  <si>
    <t>MILVERCOM 079.26 // 01/26/130031</t>
  </si>
  <si>
    <t>01/26/130671</t>
  </si>
  <si>
    <t>RHS-26-07-07</t>
  </si>
  <si>
    <t>MILVERCOM 079.26 // 01/26/130671</t>
  </si>
  <si>
    <t>01/26/130831</t>
  </si>
  <si>
    <t>TER-26-07-01</t>
  </si>
  <si>
    <t>MILVERCOM 079.26 // 01/26/130831</t>
  </si>
  <si>
    <t>01/26/130948</t>
  </si>
  <si>
    <t>EUR-26-07-13</t>
  </si>
  <si>
    <t>MILVERCOM 079.26 // 01/26/130948</t>
  </si>
  <si>
    <t>01/26/131012</t>
  </si>
  <si>
    <t>MILVERCOM 079.26 // 01/26/131012</t>
  </si>
  <si>
    <t>01/26/131027</t>
  </si>
  <si>
    <t>MILVERCOM 079.26 // 01/26/131027</t>
  </si>
  <si>
    <t>01/26/131046</t>
  </si>
  <si>
    <t>MILVERCOM 079.26 // 01/26/131046</t>
  </si>
  <si>
    <t>01/26/131095</t>
  </si>
  <si>
    <t>EUR-26-07-14</t>
  </si>
  <si>
    <t>MILVERCOM 079.26 // 01/26/131095</t>
  </si>
  <si>
    <t>01/26/131155</t>
  </si>
  <si>
    <t>MILVERCOM 079.26 // 01/26/131155</t>
  </si>
  <si>
    <t>01/26/131160</t>
  </si>
  <si>
    <t>MILVERCOM 079.26 // 01/26/131160</t>
  </si>
  <si>
    <t>01/26/131169</t>
  </si>
  <si>
    <t>MILVERCOM 079.26 // 01/26/131169</t>
  </si>
  <si>
    <t>01/26/131176</t>
  </si>
  <si>
    <t>MILVERCOM 079.26 // 01/26/131176</t>
  </si>
  <si>
    <t>01/26/131258</t>
  </si>
  <si>
    <t>MILVERCOM 079.26 // 01/26/131258</t>
  </si>
  <si>
    <t>01/26/131706</t>
  </si>
  <si>
    <t>MILVERCOM 079.26 // 01/26/131706</t>
  </si>
  <si>
    <t>01/26/017652</t>
  </si>
  <si>
    <t>MILVERCOM 080.26 // 01/26/017652</t>
  </si>
  <si>
    <t>01/26/130041</t>
  </si>
  <si>
    <t>RADAR CUSTOMS AND LOGISTICS S.A.P.I DE C.V.</t>
  </si>
  <si>
    <t>MILVERCOM 080.26 // 01/26/130041</t>
  </si>
  <si>
    <t>01/26/130625</t>
  </si>
  <si>
    <t>ARG-26-07-08</t>
  </si>
  <si>
    <t>MILVERCOM 080.26 // 01/26/130625</t>
  </si>
  <si>
    <t>TUNIS, TUNISIA</t>
  </si>
  <si>
    <t>MILVERCOM 080.26 // 202026070041</t>
  </si>
  <si>
    <t>01/26/131548</t>
  </si>
  <si>
    <t>HIK-26-07-05</t>
  </si>
  <si>
    <t>MILVERCOM 080.26 // 01/26/131548</t>
  </si>
  <si>
    <t>01/26/131569</t>
  </si>
  <si>
    <t>MILVERCOM 080.26 // 01/26/131569</t>
  </si>
  <si>
    <t>01/26/131601</t>
  </si>
  <si>
    <t>PROEPTA S.A. DE C.V.</t>
  </si>
  <si>
    <t>MILVERCOM 080.26 // 01/26/131601</t>
  </si>
  <si>
    <t>01/26/131681</t>
  </si>
  <si>
    <t>ARG-26-07-10</t>
  </si>
  <si>
    <t>MILVERCOM 080.26 // 01/26/131681</t>
  </si>
  <si>
    <t>01/26/131904</t>
  </si>
  <si>
    <t>MILVERCOM 080.26 // 01/26/131904</t>
  </si>
  <si>
    <t>01/26/132044</t>
  </si>
  <si>
    <t>MILVERCOM 080.26 // 01/26/132044</t>
  </si>
  <si>
    <t>CQL-26-05-04</t>
  </si>
  <si>
    <t>CQL MEXICO S.A. DE C.V.</t>
  </si>
  <si>
    <t>HAMVERSSL 261.26 // 22153406</t>
  </si>
  <si>
    <t>HAMVERSSL 261.26 // 27748422</t>
  </si>
  <si>
    <t>VER285266-C</t>
  </si>
  <si>
    <t>HAMVERSSL 261.26 // VER285266-C</t>
  </si>
  <si>
    <t>VER285277-C</t>
  </si>
  <si>
    <t>HAMVERSSL 261.26 // VER285277-C</t>
  </si>
  <si>
    <t>VER285289</t>
  </si>
  <si>
    <t>HAMVERSSL 261.26 // VER285289</t>
  </si>
  <si>
    <t>VER285348</t>
  </si>
  <si>
    <t>HAMVERSSL 261.26 // VER285348</t>
  </si>
  <si>
    <t>VER285357</t>
  </si>
  <si>
    <t>HAMVERSSL 261.26 // VER285357</t>
  </si>
  <si>
    <t>VER285416</t>
  </si>
  <si>
    <t>HAMVERSSL 261.26 // VER285416</t>
  </si>
  <si>
    <t>VER285420</t>
  </si>
  <si>
    <t>HAMVERSSL 261.26 // VER285420</t>
  </si>
  <si>
    <t>VER285421</t>
  </si>
  <si>
    <t>AIR-26-07-01</t>
  </si>
  <si>
    <t xml:space="preserve">534.12 </t>
  </si>
  <si>
    <t>HAMVERSSL 261.26 // VER285421</t>
  </si>
  <si>
    <t>VER382001</t>
  </si>
  <si>
    <t>HAMVERSSL 261.26 // VER382001</t>
  </si>
  <si>
    <t>HLCUBC1260778143</t>
  </si>
  <si>
    <t>012026071926</t>
  </si>
  <si>
    <t>LUCTA MEXICANA S.A. DE C.V.</t>
  </si>
  <si>
    <t>BCNVERTGY 097.26 // 012026071926</t>
  </si>
  <si>
    <t>012026072292</t>
  </si>
  <si>
    <t>MNT-26-07-01</t>
  </si>
  <si>
    <t>BCNVERTGY 097.26 // 012026072292</t>
  </si>
  <si>
    <t>032026072387</t>
  </si>
  <si>
    <t>TUROMAS MEXICO S. DE R.L. DE C.V.</t>
  </si>
  <si>
    <t>BCNVERTGY 097.26 // 032026072387</t>
  </si>
  <si>
    <t>012026072922</t>
  </si>
  <si>
    <t>BCNVERTGY 097.26 // 012026072922</t>
  </si>
  <si>
    <t>012026073022</t>
  </si>
  <si>
    <t>BCNVERTGY 097.26 // 012026073022</t>
  </si>
  <si>
    <t>BCNVERTGY 097.26 // 412026070107</t>
  </si>
  <si>
    <t>012026073248</t>
  </si>
  <si>
    <t>BCNVERTGY 097.26 // 012026073248</t>
  </si>
  <si>
    <t>01/26/129261</t>
  </si>
  <si>
    <t>MILVERCOM 081.26 // 01/26/129261</t>
  </si>
  <si>
    <t>01/26/130245</t>
  </si>
  <si>
    <t>MILVERCOM 081.26 // 01/26/130245</t>
  </si>
  <si>
    <t>01/26/130591</t>
  </si>
  <si>
    <t>GOM-26-07-01</t>
  </si>
  <si>
    <t>GRUPO OPERADOR MULTIMODAL S.A. DE C.V.</t>
  </si>
  <si>
    <t>MILVERCOM 081.26 // 01/26/130591</t>
  </si>
  <si>
    <t>01/26/131268</t>
  </si>
  <si>
    <t>MILVERCOM 081.26 // 01/26/131268</t>
  </si>
  <si>
    <t>CARRETERA ESTATAL 200 N. 16070 SAN ISIDRO 76249 P.IND.GLOBAL PARK QUERETARO</t>
  </si>
  <si>
    <t>01/26/131344</t>
  </si>
  <si>
    <t>MORETTO DE MEXICO</t>
  </si>
  <si>
    <t>MILVERCOM 081.26 // 01/26/131344</t>
  </si>
  <si>
    <t>01/26/131374</t>
  </si>
  <si>
    <t>MILVERCOM 081.26 // 01/26/131374</t>
  </si>
  <si>
    <t>01/26/131451</t>
  </si>
  <si>
    <t>MILVERCOM 081.26 // 01/26/131451</t>
  </si>
  <si>
    <t>01/26/131641</t>
  </si>
  <si>
    <t>MILVERCOM 081.26 // 01/26/131641</t>
  </si>
  <si>
    <t>01/26/131973</t>
  </si>
  <si>
    <t>MILVERCOM 081.26 // 01/26/131973</t>
  </si>
  <si>
    <t>01/26/132096</t>
  </si>
  <si>
    <t>GLO-26-07-04</t>
  </si>
  <si>
    <t>MILVERCOM 081.26 // 01/26/132096</t>
  </si>
  <si>
    <t>01/26/132177</t>
  </si>
  <si>
    <t>MILVERCOM 081.26 // 01/26/132177</t>
  </si>
  <si>
    <t>01/26/132180</t>
  </si>
  <si>
    <t>MILVERCOM 081.26 // 01/26/132180</t>
  </si>
  <si>
    <t>01/26/132187</t>
  </si>
  <si>
    <t>MILVERCOM 081.26 // 01/26/132187</t>
  </si>
  <si>
    <t>01/26/132202</t>
  </si>
  <si>
    <t>MILVERCOM 081.26 // 01/26/132202</t>
  </si>
  <si>
    <t>HLCUBC1260766755</t>
  </si>
  <si>
    <t>042026072363</t>
  </si>
  <si>
    <t>LIBRERIAS GONVILL S.A. DE C.V.</t>
  </si>
  <si>
    <t>BCNVERTGY 096.26 // 042026072363</t>
  </si>
  <si>
    <t>012026072488</t>
  </si>
  <si>
    <t>BCNVERTGY 096.26 // 012026072488</t>
  </si>
  <si>
    <t>012026072593</t>
  </si>
  <si>
    <t>BCNVERTGY 096.26 // 012026072593</t>
  </si>
  <si>
    <t>012026072678</t>
  </si>
  <si>
    <t>BCNVERTGY 096.26 // 012026072678</t>
  </si>
  <si>
    <t>012026072702</t>
  </si>
  <si>
    <t>CHIVAS DE CORAZON</t>
  </si>
  <si>
    <t>CHIVAS DE CORAZON S.A. DE C.V.</t>
  </si>
  <si>
    <t>BCNVERTGY 096.26 // 012026072702</t>
  </si>
  <si>
    <t>012026072767</t>
  </si>
  <si>
    <t>KAIZEN DO MEXICO S.A. DE C.V.</t>
  </si>
  <si>
    <t>BCNVERTGY 096.26 // 012026072767</t>
  </si>
  <si>
    <t>042026072775</t>
  </si>
  <si>
    <t>BCNVERTGY 096.26 // 042026072775</t>
  </si>
  <si>
    <t>LEON, GUANAJUATO</t>
  </si>
  <si>
    <t>022026072792</t>
  </si>
  <si>
    <t>SERVIACERO COMERCIAL S.A. DE C.V.</t>
  </si>
  <si>
    <t>BCNVERTGY 096.26 // 022026072792</t>
  </si>
  <si>
    <t>042026072822</t>
  </si>
  <si>
    <t>BCNVERTGY 096.26 // 042026072822</t>
  </si>
  <si>
    <t>012026072972</t>
  </si>
  <si>
    <t>BCNVERTGY 096.26 // 012026072972</t>
  </si>
  <si>
    <t>012026073044</t>
  </si>
  <si>
    <t>BCNVERTGY 096.26 // 012026073044</t>
  </si>
  <si>
    <t>012026073107</t>
  </si>
  <si>
    <t>ANTEXTEXTIL S.A. DE C.V.</t>
  </si>
  <si>
    <t>BCNVERTGY 096.26 // 012026073107</t>
  </si>
  <si>
    <t>CHOLULA</t>
  </si>
  <si>
    <t>042026073155</t>
  </si>
  <si>
    <t>BCNVERTGY 096.26 // 042026073155</t>
  </si>
  <si>
    <t>042026073253</t>
  </si>
  <si>
    <t>BCNVERTGY 096.26 // 042026073253</t>
  </si>
  <si>
    <t>012026073484</t>
  </si>
  <si>
    <t>BCNVERTGY 096.26 // 012026073484</t>
  </si>
  <si>
    <t>BCNVERTGY 096.26 // 412026070136</t>
  </si>
  <si>
    <t>GCHAM26070458</t>
  </si>
  <si>
    <t>HAMVERSSL 263.26 // GCHAM26070458</t>
  </si>
  <si>
    <t>VER285310</t>
  </si>
  <si>
    <t>HAMVERSSL 263.26 // VER285310</t>
  </si>
  <si>
    <t>VER285378</t>
  </si>
  <si>
    <t>EUR-26-07-119</t>
  </si>
  <si>
    <t>HAMVERSSL 263.26 // VER285378</t>
  </si>
  <si>
    <t>VER285395</t>
  </si>
  <si>
    <t>HAMVERSSL 263.26 // VER285395</t>
  </si>
  <si>
    <t>VER285401</t>
  </si>
  <si>
    <t>SISTEMAS LOGISTICOS DE AMERICA S.A. DE C.V.</t>
  </si>
  <si>
    <t>HAMVERSSL 263.26 // VER285401</t>
  </si>
  <si>
    <t>VER285408</t>
  </si>
  <si>
    <t>HAMVERSSL 263.26 // VER285408</t>
  </si>
  <si>
    <t>VER285413</t>
  </si>
  <si>
    <t>HAMVERSSL 263.26 // VER285413</t>
  </si>
  <si>
    <t>VER580704</t>
  </si>
  <si>
    <t>HAMVERSSL 263.26 // VER580704</t>
  </si>
  <si>
    <t>GCHAM26070703</t>
  </si>
  <si>
    <t>WEL-26-07-01</t>
  </si>
  <si>
    <t>HAMVERSSL 264.26 // GCHAM26070703</t>
  </si>
  <si>
    <t>VER285319</t>
  </si>
  <si>
    <t>HAMVERSSL 264.26 // VER285319</t>
  </si>
  <si>
    <t>HAMVERSSL 264.26 // 27748870</t>
  </si>
  <si>
    <t>VER285430</t>
  </si>
  <si>
    <t>DIEBOLD NIXDORF DE MEXICO S.A. DE C.V.</t>
  </si>
  <si>
    <t>HAMVERSSL 264.26 // VER285430</t>
  </si>
  <si>
    <t>VER285441</t>
  </si>
  <si>
    <t>HAMVERSSL 264.26 // VER285441</t>
  </si>
  <si>
    <t>VER285457</t>
  </si>
  <si>
    <t>HAMVERSSL 264.26 // VER285457</t>
  </si>
  <si>
    <t>031G565670</t>
  </si>
  <si>
    <t>NBGZLOSTI 041.26 // 29785708</t>
  </si>
  <si>
    <t>NBGZLOSTI 041.26 // 29785712</t>
  </si>
  <si>
    <t>NBGZLOSTI 041.26 // 29785783</t>
  </si>
  <si>
    <t>NBGZLOSTI 041.26 // 29785890</t>
  </si>
  <si>
    <t>SHL-26-07-08</t>
  </si>
  <si>
    <t>NBGZLOSTI 041.26 // 29785967</t>
  </si>
  <si>
    <t>NBGZLOSTI 041.26 // 29785979</t>
  </si>
  <si>
    <t>NBGZLOSTI 041.26 // 29786004</t>
  </si>
  <si>
    <t>NBGZLOSTI 041.26 // 29786006</t>
  </si>
  <si>
    <t>FSH-26-07-03</t>
  </si>
  <si>
    <t>NBGZLOSTI 041.26 // 29786011</t>
  </si>
  <si>
    <t>HAMVERSSL 260.26 // 29382861</t>
  </si>
  <si>
    <t>HAMVERSSL 260.26 // 29382864</t>
  </si>
  <si>
    <t>MYM INTERNACIONAL S.A. DE C.V.</t>
  </si>
  <si>
    <t>HAMVERSSL 260.26 // 83661262</t>
  </si>
  <si>
    <t>GCHAM26070649</t>
  </si>
  <si>
    <t>SBL-26-05-04</t>
  </si>
  <si>
    <t>HAMVERSSL 260.26 // GCHAM26070649</t>
  </si>
  <si>
    <t>GCHAM26070668</t>
  </si>
  <si>
    <t>CAN-26-07-05</t>
  </si>
  <si>
    <t>HAMVERSSL 260.26 // GCHAM26070668</t>
  </si>
  <si>
    <t>GCHAM26070687</t>
  </si>
  <si>
    <t>TIB-26-07-06</t>
  </si>
  <si>
    <t>HAMVERSSL 260.26 // GCHAM26070687</t>
  </si>
  <si>
    <t>GCHAM26070688</t>
  </si>
  <si>
    <t>TIB-26-07-07</t>
  </si>
  <si>
    <t>HAMVERSSL 260.26 // GCHAM26070688</t>
  </si>
  <si>
    <t>VER285266-A</t>
  </si>
  <si>
    <t>HAMVERSSL 260.26 // VER285266-A</t>
  </si>
  <si>
    <t>VER285337</t>
  </si>
  <si>
    <t>HAMVERSSL 260.26 // VER285337</t>
  </si>
  <si>
    <t>2026-09-15</t>
  </si>
  <si>
    <t>SALES SUPPORT</t>
  </si>
  <si>
    <t>VER285341</t>
  </si>
  <si>
    <t>HAMVERSSL 260.26 // VER285341</t>
  </si>
  <si>
    <t>VER285347</t>
  </si>
  <si>
    <t>HAMVERSSL 260.26 // VER285347</t>
  </si>
  <si>
    <t>VER285366</t>
  </si>
  <si>
    <t>HAMVERSSL 260.26 // VER285366</t>
  </si>
  <si>
    <t>VER285394</t>
  </si>
  <si>
    <t>HAMVERSSL 260.26 // VER285394</t>
  </si>
  <si>
    <t>VER285397</t>
  </si>
  <si>
    <t>HAMVERSSL 260.26 // VER285397</t>
  </si>
  <si>
    <t>VER285402</t>
  </si>
  <si>
    <t>HAMVERSSL 260.26 // VER285402</t>
  </si>
  <si>
    <t>VER285404</t>
  </si>
  <si>
    <t>EUR-26-07-123</t>
  </si>
  <si>
    <t>HAMVERSSL 260.26 // VER285404</t>
  </si>
  <si>
    <t>VER285423</t>
  </si>
  <si>
    <t>HAMVERSSL 260.26 // VER285423</t>
  </si>
  <si>
    <t>VER285424</t>
  </si>
  <si>
    <t>HAMVERSSL 260.26 // VER285424</t>
  </si>
  <si>
    <t>VER285429</t>
  </si>
  <si>
    <t>HAMVERSSL 260.26 // VER285429</t>
  </si>
  <si>
    <t>HAMVERSSL 262.26 // 29382865</t>
  </si>
  <si>
    <t>GCHAM26070502</t>
  </si>
  <si>
    <t>TIB-26-07-01</t>
  </si>
  <si>
    <t>HAMVERSSL 262.26 // GCHAM26070502</t>
  </si>
  <si>
    <t>GCHAM26070692</t>
  </si>
  <si>
    <t>WID-26-07-04</t>
  </si>
  <si>
    <t>HAMVERSSL 262.26 // GCHAM26070692</t>
  </si>
  <si>
    <t>GCHAM26070718</t>
  </si>
  <si>
    <t>SEA-26-07-08</t>
  </si>
  <si>
    <t>HAMVERSSL 262.26 // GCHAM26070718</t>
  </si>
  <si>
    <t>VER285144</t>
  </si>
  <si>
    <t>HAMVERSSL 262.26 // VER285144</t>
  </si>
  <si>
    <t>VER285266-B</t>
  </si>
  <si>
    <t>HAMVERSSL 262.26 // VER285266-B</t>
  </si>
  <si>
    <t>VER285277-A</t>
  </si>
  <si>
    <t>HAMVERSSL 262.26 // VER285277-A</t>
  </si>
  <si>
    <t>VER285330</t>
  </si>
  <si>
    <t>HAMVERSSL 262.26 // VER285330</t>
  </si>
  <si>
    <t>VER285377</t>
  </si>
  <si>
    <t>HAMVERSSL 262.26 // VER285377</t>
  </si>
  <si>
    <t>VER285386</t>
  </si>
  <si>
    <t>EUR-26-07-121</t>
  </si>
  <si>
    <t>HAMVERSSL 262.26 // VER285386</t>
  </si>
  <si>
    <t>VER285389</t>
  </si>
  <si>
    <t>HAMVERSSL 262.26 // VER285389</t>
  </si>
  <si>
    <t>VER285425</t>
  </si>
  <si>
    <t>HAMVERSSL 262.26 // VER285425</t>
  </si>
  <si>
    <t>VER285428</t>
  </si>
  <si>
    <t>HAMVERSSL 262.26 // VER285428</t>
  </si>
  <si>
    <t>VER285431</t>
  </si>
  <si>
    <t>HAMVERSSL 262.26 // VER285431</t>
  </si>
  <si>
    <t>VER285448</t>
  </si>
  <si>
    <t>HAMVERSSL 262.26 // VER285448</t>
  </si>
  <si>
    <t>VER285483</t>
  </si>
  <si>
    <t>HAMVERSSL 262.26 // VER285483</t>
  </si>
  <si>
    <t>OOLU2334776330</t>
  </si>
  <si>
    <t>ANRATMSSC 040.26 // 17463974</t>
  </si>
  <si>
    <t>ATN FABRICACIONES S.A. DE C.V.</t>
  </si>
  <si>
    <t>ANRATMSSC 040.26 // 17464648</t>
  </si>
  <si>
    <t>ANRATMSSC 040.26 // 17465443</t>
  </si>
  <si>
    <t>ANRATMSSC 040.26 // 17465735</t>
  </si>
  <si>
    <t>ANRATMSSC 040.26 // 17465969</t>
  </si>
  <si>
    <t>ANRATMSSC 040.26 // 17466064</t>
  </si>
  <si>
    <t>ANRATMSSC 040.26 // 17466148</t>
  </si>
  <si>
    <t>ANRATMSSC 040.26 // 17466432</t>
  </si>
  <si>
    <t>CORPORATION MITSUBA DE MEXICO S.A. DE C.V.</t>
  </si>
  <si>
    <t>ANRATMSSC 040.26 // 90554301</t>
  </si>
  <si>
    <t>GI COLLECTION S. DE. R.L. DE C.V.</t>
  </si>
  <si>
    <t>ANRATMSSC 040.26 // 90554372</t>
  </si>
  <si>
    <t>ANRATMSSC 040.26 // 90554450</t>
  </si>
  <si>
    <t>GCANR26070095</t>
  </si>
  <si>
    <t>EUR-26-07-08</t>
  </si>
  <si>
    <t>ANRATMSSC 040.26 // GCANR26070095</t>
  </si>
  <si>
    <t>DURBAN, SOUTH AFRICA</t>
  </si>
  <si>
    <t>SACODANR71399</t>
  </si>
  <si>
    <t>HYU-26-04-01</t>
  </si>
  <si>
    <t>ANRATMSSC 040.26 // SACODANR71399</t>
  </si>
  <si>
    <t>HM15BUSH6093</t>
  </si>
  <si>
    <t>TNGZLOTCI 044.26 // HM15BUSH6093</t>
  </si>
  <si>
    <t>HM15BUSH6271</t>
  </si>
  <si>
    <t>TNGZLOTCI 044.26 // HM15BUSH6271</t>
  </si>
  <si>
    <t>SC15BUSG6020</t>
  </si>
  <si>
    <t>TNGZLOTCI 044.26 // SC15BUSG6020</t>
  </si>
  <si>
    <t>NUEVO LEON_APODACA</t>
  </si>
  <si>
    <t>SC15BUSG6069</t>
  </si>
  <si>
    <t>LENOVO CENTRO TECNOLOGICO S. DE R.L. DE C.V.</t>
  </si>
  <si>
    <t>TNGZLOTCI 044.26 // SC15BUSG6069</t>
  </si>
  <si>
    <t>SC15BUSH6053</t>
  </si>
  <si>
    <t>TNGZLOTCI 044.26 // SC15BUSH6053</t>
  </si>
  <si>
    <t>SC15BUSH6089</t>
  </si>
  <si>
    <t>TNGZLOTCI 044.26 // SC15BUSH6089</t>
  </si>
  <si>
    <t>SC15BUSH6260</t>
  </si>
  <si>
    <t>TNGZLOTCI 044.26 // SC15BUSH6260</t>
  </si>
  <si>
    <t>SC15BUSH6270</t>
  </si>
  <si>
    <t>ARCHROMA INTERNATIONAL DE MEXICO S. DE R.L. DE C.V.</t>
  </si>
  <si>
    <t>TNGZLOTCI 044.26 // SC15BUSH6270</t>
  </si>
  <si>
    <t>HLCULE1260641162</t>
  </si>
  <si>
    <t>LEHVERSSC 023.26 // 17461412</t>
  </si>
  <si>
    <t>LEHVERSSC 023.26 // 17464426</t>
  </si>
  <si>
    <t>LEHVERSSC 023.26 // 90553636</t>
  </si>
  <si>
    <t>LEHVERSSC 023.26 // 90553986</t>
  </si>
  <si>
    <t>HLCULE1260745775</t>
  </si>
  <si>
    <t>LEHVERSSC 024.26 // 17462899</t>
  </si>
  <si>
    <t>LEHVERSSC 024.26 // 17464787</t>
  </si>
  <si>
    <t>LEHVERSSC 024.26 // 17464907</t>
  </si>
  <si>
    <t>LEHVERSSC 024.26 // 17466238</t>
  </si>
  <si>
    <t>SDB-26-07-02</t>
  </si>
  <si>
    <t>LEHVERSSC 024.26 // 17466348</t>
  </si>
  <si>
    <t>GRUPO BRAX AGENCIA ADUANAL</t>
  </si>
  <si>
    <t>LEHVERSSC 024.26 // 90553924</t>
  </si>
  <si>
    <t>LEHVERSSC 024.26 // 90554329</t>
  </si>
  <si>
    <t>LEHVERSSC 024.26 // 90554387</t>
  </si>
  <si>
    <t>HM15BUSH6066</t>
  </si>
  <si>
    <t>TNGZLOTCI 045.26 // HM15BUSH6066</t>
  </si>
  <si>
    <t>HM15BUSH6067</t>
  </si>
  <si>
    <t>TNGZLOTCI 045.26 // HM15BUSH6067</t>
  </si>
  <si>
    <t>HM15BUSH6068</t>
  </si>
  <si>
    <t>TNGZLOTCI 045.26 // HM15BUSH6068</t>
  </si>
  <si>
    <t>HM15BUSH6081</t>
  </si>
  <si>
    <t>TNGZLOTCI 045.26 // HM15BUSH6081</t>
  </si>
  <si>
    <t>HM15BUSH6288</t>
  </si>
  <si>
    <t>TNGZLOTCI 045.26 // HM15BUSH6288</t>
  </si>
  <si>
    <t>KYCAJ260085</t>
  </si>
  <si>
    <t>AMASS GLOBAL NETWORK MEXICO S. DE R.L. DE C.V.</t>
  </si>
  <si>
    <t>TNGZLOTCI 045.26 // KYCAJ260085</t>
  </si>
  <si>
    <t>SC15BUSG6028</t>
  </si>
  <si>
    <t>GEO-26-07-02</t>
  </si>
  <si>
    <t>TNGZLOTCI 045.26 // SC15BUSG6028</t>
  </si>
  <si>
    <t>SC15BUSG6044</t>
  </si>
  <si>
    <t>TNGZLOTCI 045.26 // SC15BUSG6044</t>
  </si>
  <si>
    <t>SC15BUSG6045</t>
  </si>
  <si>
    <t>TNGZLOTCI 045.26 // SC15BUSG6045</t>
  </si>
  <si>
    <t>SNKO024260703873</t>
  </si>
  <si>
    <t>JGQDMAN260808F</t>
  </si>
  <si>
    <t>URANY S.A. DE C.V.</t>
  </si>
  <si>
    <t>QDGZLOWPL 044.26 // JGQDMAN260808F</t>
  </si>
  <si>
    <t>JGQDMAN260808H</t>
  </si>
  <si>
    <t>QDGZLOWPL 044.26 // JGQDMAN260808H</t>
  </si>
  <si>
    <t>JGQDMAN260808P</t>
  </si>
  <si>
    <t>GOM-26-07-03</t>
  </si>
  <si>
    <t>QDGZLOWPL 044.26 // JGQDMAN260808P</t>
  </si>
  <si>
    <t>JGQDMAN260808W</t>
  </si>
  <si>
    <t>JULIO CESAR ARROYO RODRIGUEZ</t>
  </si>
  <si>
    <t>QDGZLOWPL 044.26 // JGQDMAN260808W</t>
  </si>
  <si>
    <t>QDGZLOWPL 044.26 // 29959002</t>
  </si>
  <si>
    <t>QDGZLOWPL 044.26 // 83664476</t>
  </si>
  <si>
    <t>JGQDMAN260808M</t>
  </si>
  <si>
    <t>BON-26-07-07</t>
  </si>
  <si>
    <t>QDGZLOWPL 044.26 // JGQDMAN260808M</t>
  </si>
  <si>
    <t>027G719978</t>
  </si>
  <si>
    <t>HSNZA260740380</t>
  </si>
  <si>
    <t>MFM-26-07-02</t>
  </si>
  <si>
    <t>SHGZLOHTS 037.26 // HSNZA260740380</t>
  </si>
  <si>
    <t>HSNZA260740386</t>
  </si>
  <si>
    <t>LOC-26-07-01</t>
  </si>
  <si>
    <t>LOGISTICA EN OPERACIONES DE COMERCIO EXTERIOR S.A. DE C.V.</t>
  </si>
  <si>
    <t>SHGZLOHTS 037.26 // HSNZA260740386</t>
  </si>
  <si>
    <t>CMSSH26070874</t>
  </si>
  <si>
    <t>ARRENDADORA BREZ S.A. DE C.V.</t>
  </si>
  <si>
    <t>SHGZLOHTS 037.26 // CMSSH26070874</t>
  </si>
  <si>
    <t>SHSHZLO26072837</t>
  </si>
  <si>
    <t>DANIEL WONG MENDOZA</t>
  </si>
  <si>
    <t>SHGZLOHTS 037.26 // SHSHZLO26072837</t>
  </si>
  <si>
    <t>HSNZA260740450</t>
  </si>
  <si>
    <t>ANK-26-07-01</t>
  </si>
  <si>
    <t>SHGZLOHTS 037.26 // HSNZA260740450</t>
  </si>
  <si>
    <t>HSNZA260740451</t>
  </si>
  <si>
    <t>ANK-26-07-02</t>
  </si>
  <si>
    <t>SHGZLOHTS 037.26 // HSNZA260740451</t>
  </si>
  <si>
    <t>CHSE26070039</t>
  </si>
  <si>
    <t>PISA AGROPECUARIA S.A. DE C.V.</t>
  </si>
  <si>
    <t>SHGZLOHTS 037.26 // CHSE26070039</t>
  </si>
  <si>
    <t>025G726916</t>
  </si>
  <si>
    <t>BLU-26-06-02</t>
  </si>
  <si>
    <t>SZPZLOSTI 065.26 // 22158333</t>
  </si>
  <si>
    <t>LEI-26-07-02</t>
  </si>
  <si>
    <t>SZPZLOSTI 065.26 // 22158512</t>
  </si>
  <si>
    <t>BON-26-07-03</t>
  </si>
  <si>
    <t>SZPZLOSTI 065.26 // 22158657</t>
  </si>
  <si>
    <t>SHL-26-07-09</t>
  </si>
  <si>
    <t>SZPZLOSTI 065.26 // 22158751</t>
  </si>
  <si>
    <t>TO DOOR DE MEXICO S.A. DE C.V.</t>
  </si>
  <si>
    <t>SZPZLOSTI 065.26 // 27232206</t>
  </si>
  <si>
    <t>SZPZLOSTI 065.26 // 83641553</t>
  </si>
  <si>
    <t>SZPZLOSTI 065.26 // 83649302</t>
  </si>
  <si>
    <t>SZPZLOSTI 065.26 // 83652826</t>
  </si>
  <si>
    <t>VER285306</t>
  </si>
  <si>
    <t>HAMVERSSL 274.26 // VER285306</t>
  </si>
  <si>
    <t>VER285322</t>
  </si>
  <si>
    <t>HAMVERSSL 274.26 // VER285322</t>
  </si>
  <si>
    <t>VER285362</t>
  </si>
  <si>
    <t>HAMVERSSL 274.26 // VER285362</t>
  </si>
  <si>
    <t>VER285367</t>
  </si>
  <si>
    <t>HAMVERSSL 274.26 // VER285367</t>
  </si>
  <si>
    <t>VER285370</t>
  </si>
  <si>
    <t>HAMVERSSL 274.26 // VER285370</t>
  </si>
  <si>
    <t>VER285376</t>
  </si>
  <si>
    <t>HAMVERSSL 274.26 // VER285376</t>
  </si>
  <si>
    <t>VER285392</t>
  </si>
  <si>
    <t>HAMVERSSL 274.26 // VER285392</t>
  </si>
  <si>
    <t>VER285400</t>
  </si>
  <si>
    <t>CONSTRUMAC S.A.P.I. DE C.V.</t>
  </si>
  <si>
    <t>HAMVERSSL 274.26 // VER285400</t>
  </si>
  <si>
    <t>VER285422</t>
  </si>
  <si>
    <t>HAMVERSSL 274.26 // VER285422</t>
  </si>
  <si>
    <t>VER285427</t>
  </si>
  <si>
    <t>HAMVERSSL 274.26 // VER285427</t>
  </si>
  <si>
    <t>VER285458</t>
  </si>
  <si>
    <t>HAMVERSSL 274.26 // VER285458</t>
  </si>
  <si>
    <t>VER285486</t>
  </si>
  <si>
    <t>HAMVERSSL 274.26 // VER285486</t>
  </si>
  <si>
    <t>VER285501</t>
  </si>
  <si>
    <t>HAMVERSSL 274.26 // VER285501</t>
  </si>
  <si>
    <t>YMJAC237033940</t>
  </si>
  <si>
    <t>SSLSE26650145</t>
  </si>
  <si>
    <t>SIG-26-06-02</t>
  </si>
  <si>
    <t>FCL 214.26 // SSLSE26650145</t>
  </si>
  <si>
    <t>COSU6507435790</t>
  </si>
  <si>
    <t>FCL 188.26 // 22779549</t>
  </si>
  <si>
    <t>SGL26070311</t>
  </si>
  <si>
    <t>HSZE260714207</t>
  </si>
  <si>
    <t>ATX-26-06-01</t>
  </si>
  <si>
    <t>AT LOGIX S.A. DE C.V.</t>
  </si>
  <si>
    <t>SZPZLOHTS 024.26 // HSZE260714207</t>
  </si>
  <si>
    <t>2026-08-08</t>
  </si>
  <si>
    <t>ZIMUBUE9051638</t>
  </si>
  <si>
    <t>BUE60230</t>
  </si>
  <si>
    <t>BUEVERSSL 027.26 // BUE60230</t>
  </si>
  <si>
    <t>BUE60394</t>
  </si>
  <si>
    <t>BUEVERSSL 027.26 // BUE60394</t>
  </si>
  <si>
    <t>BUE60488</t>
  </si>
  <si>
    <t>LANTIA FF MEXICO S.A. DE C.V.</t>
  </si>
  <si>
    <t>BUEVERSSL 027.26 // BUE60488</t>
  </si>
  <si>
    <t>BUE60547</t>
  </si>
  <si>
    <t>BUEVERSSL 027.26 // BUE60547</t>
  </si>
  <si>
    <t>BUE60592</t>
  </si>
  <si>
    <t>BUEVERSSL 027.26 // BUE60592</t>
  </si>
  <si>
    <t>BUE60645</t>
  </si>
  <si>
    <t>BUEVERSSL 027.26 // BUE60645</t>
  </si>
  <si>
    <t>BUE60657</t>
  </si>
  <si>
    <t>BUEVERSSL 027.26 // BUE60657</t>
  </si>
  <si>
    <t>ZIMUBUE9051522</t>
  </si>
  <si>
    <t>BUE60558</t>
  </si>
  <si>
    <t>PALAZUELOS LOGISTICS S.A. DE C.V.</t>
  </si>
  <si>
    <t>BUEVERSSL 026.26 // BUE60558</t>
  </si>
  <si>
    <t>BUE60602</t>
  </si>
  <si>
    <t>BUEVERSSL 026.26 // BUE60602</t>
  </si>
  <si>
    <t>BUE60654</t>
  </si>
  <si>
    <t>KOLBENSCHMIDT DE MEXICO S. DE R.L. DE C.V.</t>
  </si>
  <si>
    <t>BUEVERSSL 026.26 // BUE60654</t>
  </si>
  <si>
    <t>BUE60664</t>
  </si>
  <si>
    <t>BUEVERSSL 026.26 // BUE60664</t>
  </si>
  <si>
    <t>BUE60670</t>
  </si>
  <si>
    <t>BUEVERSSL 026.26 // BUE60670</t>
  </si>
  <si>
    <t>BUE60671</t>
  </si>
  <si>
    <t>BUEVERSSL 026.26 // BUE60671</t>
  </si>
  <si>
    <t>BUE60674</t>
  </si>
  <si>
    <t>BUEVERSSL 026.26 // BUE60674</t>
  </si>
  <si>
    <t>BUE60685</t>
  </si>
  <si>
    <t>BUEVERSSL 026.26 // BUE60685</t>
  </si>
  <si>
    <t>BUE60686</t>
  </si>
  <si>
    <t>BUEVERSSL 026.26 // BUE60686</t>
  </si>
  <si>
    <t>BUE60693</t>
  </si>
  <si>
    <t>MAR-26-07-02</t>
  </si>
  <si>
    <t>MARDIN LOGISTICS MEXICO S.A. DE C.V.</t>
  </si>
  <si>
    <t>BUEVERSSL 026.26 // BUE60693</t>
  </si>
  <si>
    <t>BUE60695</t>
  </si>
  <si>
    <t>BUEVERSSL 026.26 // BUE60695</t>
  </si>
  <si>
    <t>YMJAC237036034</t>
  </si>
  <si>
    <t>SHGZLOSTI 130.26 // 16476609</t>
  </si>
  <si>
    <t>SHGZLOSTI 130.26 // 16477245</t>
  </si>
  <si>
    <t>SHGZLOSTI 130.26 // 16477998</t>
  </si>
  <si>
    <t>SHGZLOSTI 130.26 // 16478051</t>
  </si>
  <si>
    <t>SHGZLOSTI 130.26 // 16478440</t>
  </si>
  <si>
    <t>CSHMF260714671</t>
  </si>
  <si>
    <t>SHGZLOSTI 130.26 // CSHMF260714671</t>
  </si>
  <si>
    <t>SHGZLOSTI 130.26 // 16478623</t>
  </si>
  <si>
    <t>SHGZLOSTI 130.26 // 16478946</t>
  </si>
  <si>
    <t>SHGZLOSTI 130.26 // 16479065</t>
  </si>
  <si>
    <t>A33226070146</t>
  </si>
  <si>
    <t>SHGZLOSTI 130.26 // A33226070146</t>
  </si>
  <si>
    <t>HAMATMSSL 133.26 // 29122306</t>
  </si>
  <si>
    <t>HYU-26-07-01</t>
  </si>
  <si>
    <t>HAMATMSSL 133.26 // 29187499</t>
  </si>
  <si>
    <t>SENATOR INTERNACIONAL S.A. DE C.V.</t>
  </si>
  <si>
    <t>HAMATMSSL 133.26 // 83650161</t>
  </si>
  <si>
    <t>HAMATMSSL 133.26 // 83653026</t>
  </si>
  <si>
    <t>ALM259008</t>
  </si>
  <si>
    <t>MIBA PRECISION TECHNOLOGIES MEXICO S. DE R.L. DE C.V.</t>
  </si>
  <si>
    <t>HAMATMSSL 133.26 // ALM259008</t>
  </si>
  <si>
    <t>ALM259033</t>
  </si>
  <si>
    <t>HAMATMSSL 133.26 // ALM259033</t>
  </si>
  <si>
    <t>ALM259036</t>
  </si>
  <si>
    <t>HAMATMSSL 133.26 // ALM259036</t>
  </si>
  <si>
    <t>ALM259037</t>
  </si>
  <si>
    <t>HAMATMSSL 133.26 // ALM259037</t>
  </si>
  <si>
    <t>ALM259039</t>
  </si>
  <si>
    <t>HAMATMSSL 133.26 // ALM259039</t>
  </si>
  <si>
    <t>ALM259049</t>
  </si>
  <si>
    <t>HAMATMSSL 133.26 // ALM259049</t>
  </si>
  <si>
    <t>ALM259067</t>
  </si>
  <si>
    <t>HAMATMSSL 133.26 // ALM259067</t>
  </si>
  <si>
    <t>ALM259082</t>
  </si>
  <si>
    <t>HAMATMSSL 133.26 // ALM259082</t>
  </si>
  <si>
    <t>VER285418</t>
  </si>
  <si>
    <t>HAMATMSSL 133.26 // VER285418</t>
  </si>
  <si>
    <t>SHGZLOSTI 129.26 // 16476964</t>
  </si>
  <si>
    <t>SHGZLOSTI 129.26 // 16477265</t>
  </si>
  <si>
    <t>SHGZLOSTI 129.26 // 16477541</t>
  </si>
  <si>
    <t>FSH-26-07-05</t>
  </si>
  <si>
    <t>SHGZLOSTI 129.26 // 16477848</t>
  </si>
  <si>
    <t>SIG-26-07-09</t>
  </si>
  <si>
    <t>SHGZLOSTI 129.26 // 16477910</t>
  </si>
  <si>
    <t>SHGZLOSTI 129.26 // 16478143</t>
  </si>
  <si>
    <t>LGF-26-07-04</t>
  </si>
  <si>
    <t>SHGZLOSTI 129.26 // 16478210</t>
  </si>
  <si>
    <t>SHGZLOSTI 129.26 // 16478494</t>
  </si>
  <si>
    <t>FSH-26-07-06</t>
  </si>
  <si>
    <t>SHGZLOSTI 129.26 // 16478630</t>
  </si>
  <si>
    <t>A33226070135</t>
  </si>
  <si>
    <t>SHGZLOSTI 129.26 // A33226070135</t>
  </si>
  <si>
    <t>SHGZLOSTI 129.26 // 83655209</t>
  </si>
  <si>
    <t>TOYOTA</t>
  </si>
  <si>
    <t>027G734851</t>
  </si>
  <si>
    <t>HSNZA260740457</t>
  </si>
  <si>
    <t>BON-26-07-04</t>
  </si>
  <si>
    <t>SHGZLOHTS 038.26 // HSNZA260740457</t>
  </si>
  <si>
    <t>HSNZA260740463</t>
  </si>
  <si>
    <t>LGM-26-07-03</t>
  </si>
  <si>
    <t>SHGZLOHTS 038.26 // HSNZA260740463</t>
  </si>
  <si>
    <t>SHSHZLO26074740</t>
  </si>
  <si>
    <t>VIMIFOS S.A. DE C.V.</t>
  </si>
  <si>
    <t>SHGZLOHTS 038.26 // SHSHZLO26074740</t>
  </si>
  <si>
    <t>GSFN26070379QM</t>
  </si>
  <si>
    <t>ARRENDADORA PROSIC S.A. DE C.V.</t>
  </si>
  <si>
    <t>SHGZLOHTS 038.26 // GSFN26070379QM</t>
  </si>
  <si>
    <t>CHSE26070083</t>
  </si>
  <si>
    <t>SHGZLOHTS 038.26 // CHSE26070083</t>
  </si>
  <si>
    <t>CHSE26070084</t>
  </si>
  <si>
    <t>SHGZLOHTS 038.26 // CHSE26070084</t>
  </si>
  <si>
    <t>YMJAC237035803</t>
  </si>
  <si>
    <t>SHGZLOSTI 123.26 // 16476355</t>
  </si>
  <si>
    <t>SHGZLOSTI 123.26 // 16476372</t>
  </si>
  <si>
    <t>SHGZLOSTI 123.26 // 16476554</t>
  </si>
  <si>
    <t>SHGZLOSTI 123.26 // 16476644</t>
  </si>
  <si>
    <t>RHS-26-07-06</t>
  </si>
  <si>
    <t>SHGZLOSTI 123.26 // 16476941</t>
  </si>
  <si>
    <t>SSC-26-07-01</t>
  </si>
  <si>
    <t>SHGZLOSTI 123.26 // 16477501</t>
  </si>
  <si>
    <t>SHGZLOSTI 123.26 // 33228118</t>
  </si>
  <si>
    <t>RANCHERÃ­A LOMA DE CABRAS, SAN MIGUEL DE ALLENDE, GUANAJUATO, MÃ©XICO</t>
  </si>
  <si>
    <t>SHGZLOSTI 123.26 // 83653764</t>
  </si>
  <si>
    <t>SHGZLOSTI 123.26 // 83654793</t>
  </si>
  <si>
    <t>ALUPRINT S. DE R.L. DE C.V.</t>
  </si>
  <si>
    <t>HAMATMSSL 134.26 // 33906915</t>
  </si>
  <si>
    <t>ALM259042</t>
  </si>
  <si>
    <t>HAMATMSSL 134.26 // ALM259042</t>
  </si>
  <si>
    <t>ALM259047</t>
  </si>
  <si>
    <t>RCC-26-07-03</t>
  </si>
  <si>
    <t>HAMATMSSL 134.26 // ALM259047</t>
  </si>
  <si>
    <t>ALM259065</t>
  </si>
  <si>
    <t>VIDRIO PLANO DE MEXICO S.A. DE C.V.</t>
  </si>
  <si>
    <t>HAMATMSSL 134.26 // ALM259065</t>
  </si>
  <si>
    <t>ALM259066</t>
  </si>
  <si>
    <t>HAMATMSSL 134.26 // ALM259066</t>
  </si>
  <si>
    <t>ALM259068</t>
  </si>
  <si>
    <t>HAMATMSSL 134.26 // ALM259068</t>
  </si>
  <si>
    <t>ALM259079</t>
  </si>
  <si>
    <t>HAMATMSSL 134.26 // ALM259079</t>
  </si>
  <si>
    <t>ALM259080</t>
  </si>
  <si>
    <t>HAMATMSSL 134.26 // ALM259080</t>
  </si>
  <si>
    <t>ALM259088</t>
  </si>
  <si>
    <t>HAMATMSSL 134.26 // ALM259088</t>
  </si>
  <si>
    <t>ALM259092</t>
  </si>
  <si>
    <t>HAMATMSSL 134.26 // ALM259092</t>
  </si>
  <si>
    <t>ALM259097</t>
  </si>
  <si>
    <t>LIEBHERR MEXICO S. DE R.L. DE C.V.</t>
  </si>
  <si>
    <t>HAMATMSSL 134.26 // ALM259097</t>
  </si>
  <si>
    <t>ALM259111</t>
  </si>
  <si>
    <t>HAMATMSSL 134.26 // ALM259111</t>
  </si>
  <si>
    <t>ALM381234-A</t>
  </si>
  <si>
    <t>HAMATMSSL 134.26 // ALM381234-A</t>
  </si>
  <si>
    <t>GCHAM26070671</t>
  </si>
  <si>
    <t>SSC-26-07-02</t>
  </si>
  <si>
    <t>HAMATMSSL 134.26 // GCHAM26070671</t>
  </si>
  <si>
    <t>HAMATMSSL 135.26 // 33802145</t>
  </si>
  <si>
    <t>HAMATMSSL 135.26 // 33802156</t>
  </si>
  <si>
    <t>ALM259025</t>
  </si>
  <si>
    <t>HAMATMSSL 135.26 // ALM259025</t>
  </si>
  <si>
    <t>ALM259060</t>
  </si>
  <si>
    <t>HAMATMSSL 135.26 // ALM259060</t>
  </si>
  <si>
    <t>ALM259093</t>
  </si>
  <si>
    <t>HAMATMSSL 135.26 // ALM259093</t>
  </si>
  <si>
    <t>ALM259100</t>
  </si>
  <si>
    <t>HAMATMSSL 135.26 // ALM259100</t>
  </si>
  <si>
    <t>GCHAM26070721</t>
  </si>
  <si>
    <t>HYU-26-07-04</t>
  </si>
  <si>
    <t>HAMATMSSL 135.26 // GCHAM26070721</t>
  </si>
  <si>
    <t>ALM258914</t>
  </si>
  <si>
    <t>BMW SLP S.A. DE C.V.</t>
  </si>
  <si>
    <t>HAMATMSSL 136.26 // ALM258914</t>
  </si>
  <si>
    <t>ALM259044</t>
  </si>
  <si>
    <t>HAMATMSSL 136.26 // ALM259044</t>
  </si>
  <si>
    <t>ALM259046</t>
  </si>
  <si>
    <t>PORTOS INTERNATIONAL S.A. DE C.V.</t>
  </si>
  <si>
    <t>HAMATMSSL 136.26 // ALM259046</t>
  </si>
  <si>
    <t>ALM259051</t>
  </si>
  <si>
    <t>HAMATMSSL 136.26 // ALM259051</t>
  </si>
  <si>
    <t>ALM259052</t>
  </si>
  <si>
    <t>HAMATMSSL 136.26 // ALM259052</t>
  </si>
  <si>
    <t>ALM259056</t>
  </si>
  <si>
    <t>VISCOFAN DE MEXICO S. DE R.L. DE C.V.</t>
  </si>
  <si>
    <t>HAMATMSSL 136.26 // ALM259056</t>
  </si>
  <si>
    <t>ALM259059</t>
  </si>
  <si>
    <t>HAMATMSSL 136.26 // ALM259059</t>
  </si>
  <si>
    <t>ALM259070</t>
  </si>
  <si>
    <t>HAMATMSSL 136.26 // ALM259070</t>
  </si>
  <si>
    <t>ALM259081</t>
  </si>
  <si>
    <t>HAMATMSSL 136.26 // ALM259081</t>
  </si>
  <si>
    <t>ALM259087</t>
  </si>
  <si>
    <t>HAMATMSSL 136.26 // ALM259087</t>
  </si>
  <si>
    <t>ALM259118</t>
  </si>
  <si>
    <t>HAMATMSSL 136.26 // ALM259118</t>
  </si>
  <si>
    <t>ALM259126</t>
  </si>
  <si>
    <t>HAMATMSSL 136.26 // ALM259126</t>
  </si>
  <si>
    <t>VER285371</t>
  </si>
  <si>
    <t>HAMATMSSL 136.26 // VER285371</t>
  </si>
  <si>
    <t>ALM258984</t>
  </si>
  <si>
    <t>HAMATMSSL 137.26 // ALM258984</t>
  </si>
  <si>
    <t>ALM259034</t>
  </si>
  <si>
    <t>HAMATMSSL 137.26 // ALM259034</t>
  </si>
  <si>
    <t>ALM259045</t>
  </si>
  <si>
    <t>HAMATMSSL 137.26 // ALM259045</t>
  </si>
  <si>
    <t>ALM259054</t>
  </si>
  <si>
    <t>HAMATMSSL 137.26 // ALM259054</t>
  </si>
  <si>
    <t>ALM259058</t>
  </si>
  <si>
    <t>HAMATMSSL 137.26 // ALM259058</t>
  </si>
  <si>
    <t>ALM259086</t>
  </si>
  <si>
    <t>TORAY ADVANCED TEXTILE MEXICO S.A. DE C.V.</t>
  </si>
  <si>
    <t>HAMATMSSL 137.26 // ALM259086</t>
  </si>
  <si>
    <t>ALM259099</t>
  </si>
  <si>
    <t>HAMATMSSL 137.26 // ALM259099</t>
  </si>
  <si>
    <t>ALM381234-B</t>
  </si>
  <si>
    <t>HAMATMSSL 137.26 // ALM381234-B</t>
  </si>
  <si>
    <t>GCHAM26070724</t>
  </si>
  <si>
    <t>SEA-26-07-13</t>
  </si>
  <si>
    <t>HAMATMSSL 137.26 // GCHAM26070724</t>
  </si>
  <si>
    <t>ALM259030</t>
  </si>
  <si>
    <t>HAMATMSSL 142.26 // ALM259030</t>
  </si>
  <si>
    <t>ALM259069</t>
  </si>
  <si>
    <t>POLYMERSHAPES MEXICO S. DE R.L. DE C.V.</t>
  </si>
  <si>
    <t>HAMATMSSL 142.26 // ALM259069</t>
  </si>
  <si>
    <t>ALM259090</t>
  </si>
  <si>
    <t>HAMATMSSL 142.26 // ALM259090</t>
  </si>
  <si>
    <t>ALM259095</t>
  </si>
  <si>
    <t>HAMATMSSL 142.26 // ALM259095</t>
  </si>
  <si>
    <t>ALM259096</t>
  </si>
  <si>
    <t>HAMATMSSL 142.26 // ALM259096</t>
  </si>
  <si>
    <t>ALM259098</t>
  </si>
  <si>
    <t>HAMATMSSL 142.26 // ALM259098</t>
  </si>
  <si>
    <t>ALM259107</t>
  </si>
  <si>
    <t>ALTAMIRA TERMINAL PORTUARIA S.A. DE C.V.</t>
  </si>
  <si>
    <t>HAMATMSSL 142.26 // ALM259107</t>
  </si>
  <si>
    <t>EMIVCHNSHG037836</t>
  </si>
  <si>
    <t>SHGZLOSTI 124.26 // 16476995</t>
  </si>
  <si>
    <t>SHGZLOSTI 124.26 // 16477392</t>
  </si>
  <si>
    <t>SHGZLOSTI 124.26 // 16477395</t>
  </si>
  <si>
    <t>SHGZLOSTI 124.26 // 16477489</t>
  </si>
  <si>
    <t>LGF-26-07-03</t>
  </si>
  <si>
    <t>SHGZLOSTI 124.26 // 16478488</t>
  </si>
  <si>
    <t>SHGZLOSTI 124.26 // 16478493</t>
  </si>
  <si>
    <t>SHGZLOSTI 124.26 // 16478500</t>
  </si>
  <si>
    <t>SHGZLOSTI 124.26 // 16478594</t>
  </si>
  <si>
    <t>GCA-26-07-07</t>
  </si>
  <si>
    <t>SHGZLOSTI 124.26 // 16478755</t>
  </si>
  <si>
    <t>SGE26070609</t>
  </si>
  <si>
    <t>JESUS ANTONIO SERRANO VAZQUEZ</t>
  </si>
  <si>
    <t>SHGZLOSTI 124.26 // SGE26070609</t>
  </si>
  <si>
    <t>SHGZLOSTI 124.26 // 16478917</t>
  </si>
  <si>
    <t>SHGZLOSTI 124.26 // 16479039</t>
  </si>
  <si>
    <t>SIG-26-07-12</t>
  </si>
  <si>
    <t>SHGZLOSTI 124.26 // 16479514</t>
  </si>
  <si>
    <t>SHGZLOSTI 124.26 // 16479586</t>
  </si>
  <si>
    <t>INDUSTRIA NACIONAL DE DETERGENTES S.A. DE C.V.</t>
  </si>
  <si>
    <t>SHGZLOSTI 124.26 // 33228325</t>
  </si>
  <si>
    <t>ZONA INDUSTRIAL PARQUE INDUSTRIAL MILLENNIUM, SAN LUIS POTOSÃ­, SAN LUIS POTOSÃ­, MÃ©XICO</t>
  </si>
  <si>
    <t>SHGZLOSTI 124.26 // 83658798</t>
  </si>
  <si>
    <t>SHGZLOSTI 124.26 // 83659874</t>
  </si>
  <si>
    <t>SHGZLOSTI 124.26 // 83663580</t>
  </si>
  <si>
    <t>SHGZLOSTI 124.26 // 83664167</t>
  </si>
  <si>
    <t>SHGZLOSTI 124.26 // 95206280</t>
  </si>
  <si>
    <t>SHGZLOSTI 125.26 // 16478784</t>
  </si>
  <si>
    <t>SHGZLOSTI 125.26 // 16479140</t>
  </si>
  <si>
    <t>CARRETERA ESTATAL 100, EI COLORADO-HIGUERILLAS, NO. 4200,PIA GRANDE INTERIOR 5-A, LOTES 35,37, MUNICIPIO DE COLON, QUERETARO, CP 76295 EN EL PARQUE INDUSTRIAL AEROPUERTO</t>
  </si>
  <si>
    <t>CSHMF260720432</t>
  </si>
  <si>
    <t>SHGZLOSTI 125.26 // CSHMF260720432</t>
  </si>
  <si>
    <t>COMERCIALIZADORA NACIONAL TEXTIL S.A. DE C.V.</t>
  </si>
  <si>
    <t>SHGZLOSTI 125.26 // 16479340</t>
  </si>
  <si>
    <t>SHGZLOSTI 125.26 // 33228352</t>
  </si>
  <si>
    <t>SHGZLOSTI 125.26 // 83655176</t>
  </si>
  <si>
    <t>SHGZLOSTI 125.26 // 83660762</t>
  </si>
  <si>
    <t>SHGZLOSTI 125.26 // 83660856</t>
  </si>
  <si>
    <t>SHGZLOSTI 125.26 // 83663557</t>
  </si>
  <si>
    <t>SHGZLOSTI 125.26 // 83665364</t>
  </si>
  <si>
    <t>HLCUBC1260782607</t>
  </si>
  <si>
    <t>012026074089</t>
  </si>
  <si>
    <t>BCNVERTGY 098.26 // 012026074089</t>
  </si>
  <si>
    <t>012026074402</t>
  </si>
  <si>
    <t>BCNVERTGY 098.26 // 012026074402</t>
  </si>
  <si>
    <t>012026074476</t>
  </si>
  <si>
    <t>HIK-26-07-06</t>
  </si>
  <si>
    <t>BCNVERTGY 098.26 // 012026074476</t>
  </si>
  <si>
    <t>012026080031</t>
  </si>
  <si>
    <t>SERVICIOS INTEGRADOS ADUANALES S.A. DE C.V.</t>
  </si>
  <si>
    <t>BCNVERTGY 098.26 // 012026080031</t>
  </si>
  <si>
    <t>032026080127</t>
  </si>
  <si>
    <t>BCNVERTGY 098.26 // 032026080127</t>
  </si>
  <si>
    <t>012026080157</t>
  </si>
  <si>
    <t>BCNVERTGY 098.26 // 012026080157</t>
  </si>
  <si>
    <t>022026080158</t>
  </si>
  <si>
    <t>BCNVERTGY 098.26 // 022026080158</t>
  </si>
  <si>
    <t>BCNVERTGY 098.26 // 502026070086</t>
  </si>
  <si>
    <t>BCNVERTGY 098.26 // 502026070094</t>
  </si>
  <si>
    <t>BCNVERTGY 098.26 // 412026070135</t>
  </si>
  <si>
    <t>012026080746</t>
  </si>
  <si>
    <t>BCNVERTGY 098.26 // 012026080746</t>
  </si>
  <si>
    <t>HLCUBC1260782589</t>
  </si>
  <si>
    <t>012026072072</t>
  </si>
  <si>
    <t>BCNVERTGY 099.26 // 012026072072</t>
  </si>
  <si>
    <t>012026073072</t>
  </si>
  <si>
    <t>SCHERDEL WIESAUPLAST DE MEXICO S. DE R.L. DE C.V.</t>
  </si>
  <si>
    <t>BCNVERTGY 099.26 // 012026073072</t>
  </si>
  <si>
    <t>BCNVERTGY 099.26 // 412026070124</t>
  </si>
  <si>
    <t>2026-10-08</t>
  </si>
  <si>
    <t>032026073177</t>
  </si>
  <si>
    <t>BCNVERTGY 099.26 // 032026073177</t>
  </si>
  <si>
    <t>012026073578</t>
  </si>
  <si>
    <t>RICCARGO SOLUTIONS ADVISORY S.A. DE C.V.</t>
  </si>
  <si>
    <t>BCNVERTGY 099.26 // 012026073578</t>
  </si>
  <si>
    <t>012026073657</t>
  </si>
  <si>
    <t>BCNVERTGY 099.26 // 012026073657</t>
  </si>
  <si>
    <t>012026073871</t>
  </si>
  <si>
    <t>BCNVERTGY 099.26 // 012026073871</t>
  </si>
  <si>
    <t>012026074331</t>
  </si>
  <si>
    <t>AK BASCULAS BASCULAS Y SISTEMAS INDUSTRIALES DE MEXICO S.A.</t>
  </si>
  <si>
    <t>BASCULAS Y SISTEMAS INDUSTRIALES DE MEXICO S.A.</t>
  </si>
  <si>
    <t>BCNVERTGY 099.26 // 012026074331</t>
  </si>
  <si>
    <t>BAJA CALIFORNIA</t>
  </si>
  <si>
    <t>BCNVERTGY 099.26 // 412026070168</t>
  </si>
  <si>
    <t>BCNVERTGY 099.26 // 412026070236</t>
  </si>
  <si>
    <t>BCNVERTGY 099.26 // 412026070167</t>
  </si>
  <si>
    <t>HLCUBC1260782578</t>
  </si>
  <si>
    <t>022026072620</t>
  </si>
  <si>
    <t>OMN-26-07-01</t>
  </si>
  <si>
    <t>OMNIA FREIGHT SOLUTIONS S.A. DE C.V.</t>
  </si>
  <si>
    <t>BCNVERTGY 100.26 // 022026072620</t>
  </si>
  <si>
    <t>012026073161</t>
  </si>
  <si>
    <t>VENTIS</t>
  </si>
  <si>
    <t>BCNVERTGY 100.26 // 012026073161</t>
  </si>
  <si>
    <t>042026073491</t>
  </si>
  <si>
    <t>BCNVERTGY 100.26 // 042026073491</t>
  </si>
  <si>
    <t>012026073523</t>
  </si>
  <si>
    <t>BAJA WINDOWS S. DE R.L. DE C.V.</t>
  </si>
  <si>
    <t>BCNVERTGY 100.26 // 012026073523</t>
  </si>
  <si>
    <t>032026073716</t>
  </si>
  <si>
    <t>BCNVERTGY 100.26 // 032026073716</t>
  </si>
  <si>
    <t>042026074293</t>
  </si>
  <si>
    <t>BCNVERTGY 100.26 // 042026074293</t>
  </si>
  <si>
    <t>012026074322</t>
  </si>
  <si>
    <t>MECALUX MEXICO S.A. DE C.V.</t>
  </si>
  <si>
    <t>BCNVERTGY 100.26 // 012026074322</t>
  </si>
  <si>
    <t>HLCUBC1260782780</t>
  </si>
  <si>
    <t>042026072408</t>
  </si>
  <si>
    <t>VLCVERTGY 039.26 // 042026072408</t>
  </si>
  <si>
    <t>032026072455</t>
  </si>
  <si>
    <t>VLCVERTGY 039.26 // 032026072455</t>
  </si>
  <si>
    <t>042026073043</t>
  </si>
  <si>
    <t>MEDINA FORWARDING MEXICO S.C.</t>
  </si>
  <si>
    <t>VLCVERTGY 039.26 // 042026073043</t>
  </si>
  <si>
    <t>042026073339</t>
  </si>
  <si>
    <t>VLCVERTGY 039.26 // 042026073339</t>
  </si>
  <si>
    <t>032026073346</t>
  </si>
  <si>
    <t>VLCVERTGY 039.26 // 032026073346</t>
  </si>
  <si>
    <t>032026073952</t>
  </si>
  <si>
    <t>VLCVERTGY 039.26 // 032026073952</t>
  </si>
  <si>
    <t>032026074039</t>
  </si>
  <si>
    <t>VLCVERTGY 039.26 // 032026074039</t>
  </si>
  <si>
    <t>042026074166</t>
  </si>
  <si>
    <t>VLCVERTGY 039.26 // 042026074166</t>
  </si>
  <si>
    <t>042026074170</t>
  </si>
  <si>
    <t>VLCVERTGY 039.26 // 042026074170</t>
  </si>
  <si>
    <t>042026074492</t>
  </si>
  <si>
    <t>CORE DRIL INTERNACIONAL S.A. DE C.V.</t>
  </si>
  <si>
    <t>VLCVERTGY 039.26 // 042026074492</t>
  </si>
  <si>
    <t>032026080160</t>
  </si>
  <si>
    <t>VLCVERTGY 039.26 // 032026080160</t>
  </si>
  <si>
    <t>012026080161</t>
  </si>
  <si>
    <t>VLCVERTGY 039.26 // 012026080161</t>
  </si>
  <si>
    <t>HLCUBC1260766806</t>
  </si>
  <si>
    <t>2026/09/01</t>
  </si>
  <si>
    <t>032026072047</t>
  </si>
  <si>
    <t>VLCVERTGY 040.26 // 032026072047</t>
  </si>
  <si>
    <t>032026072277</t>
  </si>
  <si>
    <t>VLCVERTGY 040.26 // 032026072277</t>
  </si>
  <si>
    <t>042026072338</t>
  </si>
  <si>
    <t>VLCVERTGY 040.26 // 042026072338</t>
  </si>
  <si>
    <t>032026072379</t>
  </si>
  <si>
    <t>FITONAT MEXICO S.A. DE C.V.</t>
  </si>
  <si>
    <t>VLCVERTGY 040.26 // 032026072379</t>
  </si>
  <si>
    <t>012026072838</t>
  </si>
  <si>
    <t>VLCVERTGY 040.26 // 012026072838</t>
  </si>
  <si>
    <t>ISPARTA, TURKEY</t>
  </si>
  <si>
    <t>VLCVERTGY 040.26 // 32631747</t>
  </si>
  <si>
    <t>022026073058</t>
  </si>
  <si>
    <t>VLCVERTGY 040.26 // 022026073058</t>
  </si>
  <si>
    <t>032026073062</t>
  </si>
  <si>
    <t>VLCVERTGY 040.26 // 032026073062</t>
  </si>
  <si>
    <t>042026073318</t>
  </si>
  <si>
    <t>VILVER S.A. DE C.V.</t>
  </si>
  <si>
    <t>VLCVERTGY 040.26 // 042026073318</t>
  </si>
  <si>
    <t>012026073372</t>
  </si>
  <si>
    <t>TIENDA TEATRAL MEXICO S.A. DE C.V.</t>
  </si>
  <si>
    <t>VLCVERTGY 040.26 // 012026073372</t>
  </si>
  <si>
    <t>KA0021965</t>
  </si>
  <si>
    <t>SSLSE26750122</t>
  </si>
  <si>
    <t>ESL-26-06-01</t>
  </si>
  <si>
    <t>IMPORT  EXPORT SACOVA S DE RL DE CV</t>
  </si>
  <si>
    <t>EASY AND SMART LOGISTICS S. DE R.L. DE C.V.</t>
  </si>
  <si>
    <t>FCL 200.26 // SSLSE26750122</t>
  </si>
  <si>
    <t>HAF LOGISTICA INTERNACIONAL S.A. DE C.V.</t>
  </si>
  <si>
    <t>LONVERSTI 002.26 // 26561075</t>
  </si>
  <si>
    <t>ALM258897</t>
  </si>
  <si>
    <t>HAMATMSSL 143.26 // ALM258897</t>
  </si>
  <si>
    <t>ALM259029</t>
  </si>
  <si>
    <t>HAMATMSSL 143.26 // ALM259029</t>
  </si>
  <si>
    <t>ALM259038</t>
  </si>
  <si>
    <t>HAMATMSSL 143.26 // ALM259038</t>
  </si>
  <si>
    <t>MONTERREY CFS</t>
  </si>
  <si>
    <t>ALM259043</t>
  </si>
  <si>
    <t>ZINKPOWER MONTERREY S.A. DE C.V.</t>
  </si>
  <si>
    <t>HAMATMSSL 143.26 // ALM259043</t>
  </si>
  <si>
    <t>ALM259053</t>
  </si>
  <si>
    <t>HAMATMSSL 143.26 // ALM259053</t>
  </si>
  <si>
    <t>ALM259071</t>
  </si>
  <si>
    <t>HAMATMSSL 143.26 // ALM259071</t>
  </si>
  <si>
    <t>ALM259084</t>
  </si>
  <si>
    <t>HAMATMSSL 143.26 // ALM259084</t>
  </si>
  <si>
    <t>ALM259108</t>
  </si>
  <si>
    <t>STD-26-07-01</t>
  </si>
  <si>
    <t>STANDARD LOGISTICS S.A. DE C.V.</t>
  </si>
  <si>
    <t>HAMATMSSL 143.26 // ALM259108</t>
  </si>
  <si>
    <t>ALM259110</t>
  </si>
  <si>
    <t>HAMATMSSL 143.26 // ALM259110</t>
  </si>
  <si>
    <t>ALM259114</t>
  </si>
  <si>
    <t>HAMATMSSL 143.26 // ALM259114</t>
  </si>
  <si>
    <t>WING SHING LOGISTICS (WORLDWIDE) CO., LTD., HONG KONG, HONG KONG</t>
  </si>
  <si>
    <t>025G707304</t>
  </si>
  <si>
    <t>WS-FZLO260718</t>
  </si>
  <si>
    <t>INDUSTRIASKAICHING SA DE CV</t>
  </si>
  <si>
    <t>INDUSTRIASKAICHING S.A. DE C.V.</t>
  </si>
  <si>
    <t>FCL 215.26 // WS-FZLO260718</t>
  </si>
  <si>
    <t>MEDURE871435</t>
  </si>
  <si>
    <t>LONVERSTI 004.26 // 26560437</t>
  </si>
  <si>
    <t>LONVERSTI 004.26 // 26560472</t>
  </si>
  <si>
    <t>LONVERSTI 004.26 // 26560497</t>
  </si>
  <si>
    <t>LONVERSTI 004.26 // 26560526</t>
  </si>
  <si>
    <t>LONVERSTI 004.26 // 26560586</t>
  </si>
  <si>
    <t>SHGZLOSTI 126.26 // 16477389</t>
  </si>
  <si>
    <t>SHGZLOSTI 126.26 // 16477729</t>
  </si>
  <si>
    <t>SHGZLOSTI 126.26 // 16478039</t>
  </si>
  <si>
    <t>SHGZLOSTI 126.26 // 16478047</t>
  </si>
  <si>
    <t>SHGZLOSTI 126.26 // 16478300</t>
  </si>
  <si>
    <t>SHGZLOSTI 126.26 // 16478422</t>
  </si>
  <si>
    <t>SHGZLOSTI 126.26 // 33228236</t>
  </si>
  <si>
    <t>SHGZLOSTI 126.26 // 83654876</t>
  </si>
  <si>
    <t>SHGZLOSTI 126.26 // 83657090</t>
  </si>
  <si>
    <t>SHGZLOSTI 126.26 // 83658289</t>
  </si>
  <si>
    <t>SHGZLOSTI 126.26 // 83658311</t>
  </si>
  <si>
    <t>SHGZLOSTI 126.26 // 83658737</t>
  </si>
  <si>
    <t>SHGZLOSTI 126.26 // 83659424</t>
  </si>
  <si>
    <t>SHGZLOSTI 126.26 // 83660896</t>
  </si>
  <si>
    <t>SHGZLOSTI 126.26 // 83660904</t>
  </si>
  <si>
    <t>SMLU9191042A</t>
  </si>
  <si>
    <t>SEABOARD</t>
  </si>
  <si>
    <t>SEABOARD MARINE LIMITED</t>
  </si>
  <si>
    <t>BELOIT, UNITED STATES OF AMERICA</t>
  </si>
  <si>
    <t>PUERTO MORELOS, MEXICO</t>
  </si>
  <si>
    <t>ASIMEX CARGO S.A. DE C.V.</t>
  </si>
  <si>
    <t>PEFPMSSTI 032.26 // 10955078</t>
  </si>
  <si>
    <t>ONEYSH6ACK719400</t>
  </si>
  <si>
    <t>SHGLZCSTI 030.26 // 16477096</t>
  </si>
  <si>
    <t>TMU-26-07-35</t>
  </si>
  <si>
    <t>SHGLZCSTI 030.26 // 16477256</t>
  </si>
  <si>
    <t>SHGLZCSTI 030.26 // 16477813</t>
  </si>
  <si>
    <t>TMU-26-07-43</t>
  </si>
  <si>
    <t>SHGLZCSTI 030.26 // 16478029</t>
  </si>
  <si>
    <t>SHGLZCSTI 030.26 // 16478562</t>
  </si>
  <si>
    <t>KLG-26-07-06</t>
  </si>
  <si>
    <t>SHGLZCSTI 030.26 // 16478659</t>
  </si>
  <si>
    <t>SHGLZCSTI 030.26 // 83650338</t>
  </si>
  <si>
    <t>SHGLZCSTI 030.26 // 83659550</t>
  </si>
  <si>
    <t>SHGLZCSTI 030.26 // 83659610</t>
  </si>
  <si>
    <t>SHGLZCSTI 030.26 // 83660639</t>
  </si>
  <si>
    <t>SHGLZCSTI 030.26 // 83660775</t>
  </si>
  <si>
    <t>SHGLZCSTI 030.26 // 83662181</t>
  </si>
  <si>
    <t>SGO2608907-1</t>
  </si>
  <si>
    <t>IFS NEUTRAL MARITIME SERVICE S.A. DE C.V.</t>
  </si>
  <si>
    <t>20 DC</t>
  </si>
  <si>
    <t>SACOZLO/26/05/00467</t>
  </si>
  <si>
    <t>BTW-26-07-01</t>
  </si>
  <si>
    <t>BESTWAY GLOBAL SERVICES S.A. DE C.V.</t>
  </si>
  <si>
    <t>SAIZLOSSL 007.26 // SACOZLO/26/05/00467</t>
  </si>
  <si>
    <t>027G719974</t>
  </si>
  <si>
    <t>HSNZA260740393</t>
  </si>
  <si>
    <t>CAN-26-07-02</t>
  </si>
  <si>
    <t>SHGZLOHTS 039.26 // HSNZA260740393</t>
  </si>
  <si>
    <t>HSNZA260740394</t>
  </si>
  <si>
    <t>FLG-26-06-02</t>
  </si>
  <si>
    <t>SHGZLOHTS 039.26 // HSNZA260740394</t>
  </si>
  <si>
    <t>HSNZA260740395</t>
  </si>
  <si>
    <t>TLD-26-07-01</t>
  </si>
  <si>
    <t>SHGZLOHTS 039.26 // HSNZA260740395</t>
  </si>
  <si>
    <t>HSNZA260740403</t>
  </si>
  <si>
    <t>BON-26-07-02</t>
  </si>
  <si>
    <t>SHGZLOHTS 039.26 // HSNZA260740403</t>
  </si>
  <si>
    <t>HSNZA260740404</t>
  </si>
  <si>
    <t>KEY-26-07-01</t>
  </si>
  <si>
    <t>SHGZLOHTS 039.26 // HSNZA260740404</t>
  </si>
  <si>
    <t>HSNZA260740408</t>
  </si>
  <si>
    <t>MAR-26-07-01</t>
  </si>
  <si>
    <t>SHGZLOHTS 039.26 // HSNZA260740408</t>
  </si>
  <si>
    <t>RIO SAN BERNARDO 408, COL. SANCTORUM, CUAUTLANCINGO, PUEBLA, C.P. 72730, MEXICO</t>
  </si>
  <si>
    <t>QPSE6070722</t>
  </si>
  <si>
    <t>WEBASTO CONVERTIBLES MEXICO S.A. DE C.V.</t>
  </si>
  <si>
    <t>SHGZLOHTS 039.26 // QPSE6070722</t>
  </si>
  <si>
    <t>HSNZA260740425</t>
  </si>
  <si>
    <t>FRA-26-07-01</t>
  </si>
  <si>
    <t>SHGZLOHTS 039.26 // HSNZA260740425</t>
  </si>
  <si>
    <t>HSNZA260740431</t>
  </si>
  <si>
    <t>CLP-26-07-01</t>
  </si>
  <si>
    <t>CONTINENTAL LINK PANAMERICANA S.A. DE C.V.</t>
  </si>
  <si>
    <t>SHGZLOHTS 039.26 // HSNZA260740431</t>
  </si>
  <si>
    <t>JYDSH260718697F</t>
  </si>
  <si>
    <t>SHGZLOHTS 039.26 // JYDSH260718697F</t>
  </si>
  <si>
    <t>ONEYSAOG38405800</t>
  </si>
  <si>
    <t>SS0726SP05814</t>
  </si>
  <si>
    <t>WEG MEXICO S.A. DE C.V.</t>
  </si>
  <si>
    <t>SSZVERATI 041.26 // SS0726SP05814</t>
  </si>
  <si>
    <t>SS0726SP05899</t>
  </si>
  <si>
    <t>SSZVERATI 041.26 // SS0726SP05899</t>
  </si>
  <si>
    <t>SS0726SP05993</t>
  </si>
  <si>
    <t>SSZVERATI 041.26 // SS0726SP05993</t>
  </si>
  <si>
    <t>SS0726SP06001</t>
  </si>
  <si>
    <t>SSZVERATI 041.26 // SS0726SP06001</t>
  </si>
  <si>
    <t>SS0726SP06011</t>
  </si>
  <si>
    <t>VANTEC LOGISTICS MEXICO S.A. DE C.V.</t>
  </si>
  <si>
    <t>SSZVERATI 041.26 // SS0726SP06011</t>
  </si>
  <si>
    <t>ZIMUCRT914572</t>
  </si>
  <si>
    <t>CFZVER06232601</t>
  </si>
  <si>
    <t>VAP-26-06-01</t>
  </si>
  <si>
    <t>VANSHIP CARGO S.DE R.L. DE C.V.</t>
  </si>
  <si>
    <t>CTGVERMAH 018.26 // CFZVER06232601</t>
  </si>
  <si>
    <t>CFZVER07092601</t>
  </si>
  <si>
    <t>CTGVERMAH 018.26 // CFZVER07092601</t>
  </si>
  <si>
    <t>CTG20261091</t>
  </si>
  <si>
    <t>DISTRIBUIDORA DE ACCESOS Y MECANISMOS S.A. DE C.V.</t>
  </si>
  <si>
    <t>CTGVERMAH 018.26 // CTG20261091</t>
  </si>
  <si>
    <t>CTG20261092</t>
  </si>
  <si>
    <t>CTGVERMAH 018.26 // CTG20261092</t>
  </si>
  <si>
    <t>CTG20261093</t>
  </si>
  <si>
    <t>CTGVERMAH 018.26 // CTG20261093</t>
  </si>
  <si>
    <t>MEDUOI558182</t>
  </si>
  <si>
    <t>012026072221</t>
  </si>
  <si>
    <t>EUROPARTNERS MEXICO SA DE CV</t>
  </si>
  <si>
    <t>FCL 220.26 // 012026072221</t>
  </si>
  <si>
    <t>ONEYNB6BEY024600</t>
  </si>
  <si>
    <t>SSLSE26750157</t>
  </si>
  <si>
    <t>SIG-26-07-07</t>
  </si>
  <si>
    <t>FCL 216.26 // SSLSE26750157</t>
  </si>
  <si>
    <t>ONEYSELGD1795800</t>
  </si>
  <si>
    <t>GLSLZLO2608037</t>
  </si>
  <si>
    <t>BALEROS LA PAZ DE GUADALAJARA S DE RL DE CV</t>
  </si>
  <si>
    <t>SOLUCIONES TOTALES CORPORATIVO ADUANAL S.C.</t>
  </si>
  <si>
    <t>FCL 209.26 // GLSLZLO2608037</t>
  </si>
  <si>
    <t>022G530094</t>
  </si>
  <si>
    <t>JOHNSON ELECTRIC GROUP MEXICO S DE RL DE CV</t>
  </si>
  <si>
    <t>FCL 207.26 // 22158895</t>
  </si>
  <si>
    <t>MEDURE875980</t>
  </si>
  <si>
    <t>LONATMSTI 001.26 // 26560090</t>
  </si>
  <si>
    <t>STI-26-07-01</t>
  </si>
  <si>
    <t>LONATMSTI 001.26 // 26560136</t>
  </si>
  <si>
    <t>LONATMSTI 001.26 // 26560204</t>
  </si>
  <si>
    <t>LONATMSTI 001.26 // 26560212</t>
  </si>
  <si>
    <t>EEC-26-06-01</t>
  </si>
  <si>
    <t>EAGLE EXPRESS CARGO S.A. DE C.V.</t>
  </si>
  <si>
    <t>LONATMSTI 001.26 // 26560363</t>
  </si>
  <si>
    <t>SEA-26-07-15</t>
  </si>
  <si>
    <t>LONATMSTI 001.26 // 26560488</t>
  </si>
  <si>
    <t>LONATMSTI 001.26 // 83646827</t>
  </si>
  <si>
    <t>LONATMSTI 001.26 // 83655444</t>
  </si>
  <si>
    <t>SMLU9198195A</t>
  </si>
  <si>
    <t>PORT EVERGLADES, UNITED STATES OF AMERICA</t>
  </si>
  <si>
    <t>RED ADUANERA PENINSULAR</t>
  </si>
  <si>
    <t>PEFPMSSTI 033.26 // 10960605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</si>
</sst>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2870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>
        <v>1</v>
      </c>
      <c r="J2" t="s">
        <v>106</v>
      </c>
      <c r="K2" t="s">
        <v>107</v>
      </c>
      <c r="L2" t="s">
        <v>107</v>
      </c>
      <c r="M2" t="s">
        <v>108</v>
      </c>
      <c r="N2" t="s">
        <v>108</v>
      </c>
      <c r="O2">
        <v>500146027517</v>
      </c>
      <c r="P2"/>
      <c r="Q2" t="s">
        <v>109</v>
      </c>
      <c r="R2">
        <v>2784</v>
      </c>
      <c r="S2">
        <v>1.94</v>
      </c>
      <c r="T2" t="s">
        <v>110</v>
      </c>
      <c r="U2" t="s">
        <v>110</v>
      </c>
      <c r="V2"/>
      <c r="W2" t="s">
        <v>111</v>
      </c>
      <c r="X2" t="s">
        <v>112</v>
      </c>
      <c r="Y2">
        <v>0</v>
      </c>
      <c r="Z2">
        <v>0</v>
      </c>
      <c r="AA2" t="s">
        <v>113</v>
      </c>
      <c r="AB2">
        <v>86.304</v>
      </c>
      <c r="AC2" t="s">
        <v>114</v>
      </c>
      <c r="AD2" t="s">
        <v>115</v>
      </c>
      <c r="AE2">
        <v>17.0992</v>
      </c>
      <c r="AF2">
        <v>86.3</v>
      </c>
      <c r="AG2"/>
      <c r="AH2">
        <v>0</v>
      </c>
      <c r="AI2"/>
      <c r="AJ2">
        <v>35</v>
      </c>
      <c r="AK2"/>
      <c r="AL2">
        <v>0</v>
      </c>
      <c r="AM2"/>
      <c r="AN2">
        <v>0</v>
      </c>
      <c r="AO2"/>
      <c r="AP2">
        <v>0</v>
      </c>
      <c r="AQ2"/>
      <c r="AR2">
        <v>55.68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2156.25</v>
      </c>
      <c r="BL2">
        <v>272.83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228.87</v>
      </c>
      <c r="CA2"/>
      <c r="CB2"/>
      <c r="CC2">
        <v>0</v>
      </c>
      <c r="CD2">
        <v>16421.22</v>
      </c>
      <c r="CE2">
        <v>4962.44</v>
      </c>
      <c r="CF2">
        <v>-3169.45</v>
      </c>
      <c r="CG2">
        <v>0</v>
      </c>
      <c r="CH2">
        <v>14628.23</v>
      </c>
      <c r="CI2">
        <v>11458.78</v>
      </c>
      <c r="CJ2">
        <v>549231</v>
      </c>
      <c r="CK2" t="s">
        <v>116</v>
      </c>
      <c r="CL2">
        <v>191.49</v>
      </c>
      <c r="CM2" t="s">
        <v>117</v>
      </c>
      <c r="CN2">
        <v>167714</v>
      </c>
      <c r="CO2" t="s">
        <v>115</v>
      </c>
      <c r="CP2">
        <v>191.49</v>
      </c>
      <c r="CQ2">
        <v>8</v>
      </c>
      <c r="CR2" t="s">
        <v>118</v>
      </c>
      <c r="CS2" t="s">
        <v>119</v>
      </c>
      <c r="CT2"/>
      <c r="CU2"/>
      <c r="CV2"/>
    </row>
    <row r="3" spans="1:100" customHeight="1" ht="15">
      <c r="A3"/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104</v>
      </c>
      <c r="H3" t="s">
        <v>105</v>
      </c>
      <c r="I3">
        <v>1</v>
      </c>
      <c r="J3" t="s">
        <v>106</v>
      </c>
      <c r="K3" t="s">
        <v>107</v>
      </c>
      <c r="L3" t="s">
        <v>107</v>
      </c>
      <c r="M3" t="s">
        <v>108</v>
      </c>
      <c r="N3" t="s">
        <v>108</v>
      </c>
      <c r="O3">
        <v>500146027842</v>
      </c>
      <c r="P3"/>
      <c r="Q3" t="s">
        <v>120</v>
      </c>
      <c r="R3">
        <v>1668</v>
      </c>
      <c r="S3">
        <v>2.896</v>
      </c>
      <c r="T3" t="s">
        <v>121</v>
      </c>
      <c r="U3" t="s">
        <v>121</v>
      </c>
      <c r="V3" t="s">
        <v>122</v>
      </c>
      <c r="W3"/>
      <c r="X3" t="s">
        <v>112</v>
      </c>
      <c r="Y3">
        <v>0</v>
      </c>
      <c r="Z3">
        <v>0</v>
      </c>
      <c r="AA3" t="s">
        <v>123</v>
      </c>
      <c r="AB3">
        <v>0</v>
      </c>
      <c r="AC3" t="s">
        <v>124</v>
      </c>
      <c r="AD3" t="s">
        <v>115</v>
      </c>
      <c r="AE3">
        <v>17.0992</v>
      </c>
      <c r="AF3">
        <v>0</v>
      </c>
      <c r="AG3"/>
      <c r="AH3">
        <v>14.48</v>
      </c>
      <c r="AI3"/>
      <c r="AJ3">
        <v>130</v>
      </c>
      <c r="AK3"/>
      <c r="AL3">
        <v>52.13</v>
      </c>
      <c r="AM3"/>
      <c r="AN3">
        <v>0</v>
      </c>
      <c r="AO3"/>
      <c r="AP3">
        <v>13</v>
      </c>
      <c r="AQ3"/>
      <c r="AR3">
        <v>194.03</v>
      </c>
      <c r="AS3"/>
      <c r="AT3">
        <v>0</v>
      </c>
      <c r="AU3"/>
      <c r="AV3">
        <v>0.58</v>
      </c>
      <c r="AW3"/>
      <c r="AX3">
        <v>11</v>
      </c>
      <c r="AY3"/>
      <c r="AZ3">
        <v>11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3218.82</v>
      </c>
      <c r="BL3">
        <v>0</v>
      </c>
      <c r="BM3"/>
      <c r="BN3"/>
      <c r="BO3">
        <v>0</v>
      </c>
      <c r="BP3"/>
      <c r="BQ3">
        <v>0</v>
      </c>
      <c r="BR3">
        <v>177.97</v>
      </c>
      <c r="BS3"/>
      <c r="BT3">
        <v>14.48</v>
      </c>
      <c r="BU3"/>
      <c r="BV3">
        <v>4</v>
      </c>
      <c r="BW3"/>
      <c r="BX3">
        <v>0</v>
      </c>
      <c r="BY3"/>
      <c r="BZ3">
        <v>228.87</v>
      </c>
      <c r="CA3"/>
      <c r="CB3"/>
      <c r="CC3">
        <v>0</v>
      </c>
      <c r="CD3">
        <v>20839.88</v>
      </c>
      <c r="CE3">
        <v>3588</v>
      </c>
      <c r="CF3">
        <v>0</v>
      </c>
      <c r="CG3">
        <v>0</v>
      </c>
      <c r="CH3">
        <v>17251.88</v>
      </c>
      <c r="CI3">
        <v>17251.88</v>
      </c>
      <c r="CJ3">
        <v>549449</v>
      </c>
      <c r="CK3" t="s">
        <v>116</v>
      </c>
      <c r="CL3">
        <v>492.09</v>
      </c>
      <c r="CM3" t="s">
        <v>125</v>
      </c>
      <c r="CN3">
        <v>169229</v>
      </c>
      <c r="CO3" t="s">
        <v>115</v>
      </c>
      <c r="CP3">
        <v>492.09</v>
      </c>
      <c r="CQ3">
        <v>12</v>
      </c>
      <c r="CR3" t="s">
        <v>126</v>
      </c>
      <c r="CS3" t="s">
        <v>119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104</v>
      </c>
      <c r="H4" t="s">
        <v>105</v>
      </c>
      <c r="I4">
        <v>1</v>
      </c>
      <c r="J4" t="s">
        <v>106</v>
      </c>
      <c r="K4" t="s">
        <v>107</v>
      </c>
      <c r="L4" t="s">
        <v>107</v>
      </c>
      <c r="M4" t="s">
        <v>108</v>
      </c>
      <c r="N4" t="s">
        <v>108</v>
      </c>
      <c r="O4">
        <v>500146027849</v>
      </c>
      <c r="P4"/>
      <c r="Q4" t="s">
        <v>109</v>
      </c>
      <c r="R4">
        <v>1544.54</v>
      </c>
      <c r="S4">
        <v>4.281</v>
      </c>
      <c r="T4" t="s">
        <v>127</v>
      </c>
      <c r="U4" t="s">
        <v>127</v>
      </c>
      <c r="V4"/>
      <c r="W4" t="s">
        <v>111</v>
      </c>
      <c r="X4" t="s">
        <v>112</v>
      </c>
      <c r="Y4">
        <v>0</v>
      </c>
      <c r="Z4">
        <v>0</v>
      </c>
      <c r="AA4" t="s">
        <v>113</v>
      </c>
      <c r="AB4">
        <v>214</v>
      </c>
      <c r="AC4" t="s">
        <v>128</v>
      </c>
      <c r="AD4" t="s">
        <v>115</v>
      </c>
      <c r="AE4">
        <v>17.0992</v>
      </c>
      <c r="AF4">
        <v>214</v>
      </c>
      <c r="AG4"/>
      <c r="AH4">
        <v>0</v>
      </c>
      <c r="AI4"/>
      <c r="AJ4">
        <v>50</v>
      </c>
      <c r="AK4"/>
      <c r="AL4">
        <v>0</v>
      </c>
      <c r="AM4"/>
      <c r="AN4">
        <v>0</v>
      </c>
      <c r="AO4"/>
      <c r="AP4">
        <v>0</v>
      </c>
      <c r="AQ4"/>
      <c r="AR4">
        <v>119.87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4758.2</v>
      </c>
      <c r="BL4">
        <v>419.54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228.87</v>
      </c>
      <c r="CA4"/>
      <c r="CB4"/>
      <c r="CC4">
        <v>0</v>
      </c>
      <c r="CD4">
        <v>21669.74</v>
      </c>
      <c r="CE4">
        <v>7471.06</v>
      </c>
      <c r="CF4">
        <v>-3465.44</v>
      </c>
      <c r="CG4">
        <v>0</v>
      </c>
      <c r="CH4">
        <v>17664.11</v>
      </c>
      <c r="CI4">
        <v>14198.67</v>
      </c>
      <c r="CJ4">
        <v>548787</v>
      </c>
      <c r="CK4" t="s">
        <v>116</v>
      </c>
      <c r="CL4">
        <v>411.05</v>
      </c>
      <c r="CM4" t="s">
        <v>129</v>
      </c>
      <c r="CN4">
        <v>168286</v>
      </c>
      <c r="CO4" t="s">
        <v>115</v>
      </c>
      <c r="CP4">
        <v>411.05</v>
      </c>
      <c r="CQ4">
        <v>2</v>
      </c>
      <c r="CR4" t="s">
        <v>118</v>
      </c>
      <c r="CS4" t="s">
        <v>119</v>
      </c>
      <c r="CT4"/>
      <c r="CU4"/>
      <c r="CV4"/>
    </row>
    <row r="5" spans="1:100" customHeight="1" ht="15">
      <c r="A5"/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104</v>
      </c>
      <c r="H5" t="s">
        <v>105</v>
      </c>
      <c r="I5">
        <v>1</v>
      </c>
      <c r="J5" t="s">
        <v>106</v>
      </c>
      <c r="K5" t="s">
        <v>107</v>
      </c>
      <c r="L5" t="s">
        <v>107</v>
      </c>
      <c r="M5" t="s">
        <v>108</v>
      </c>
      <c r="N5" t="s">
        <v>108</v>
      </c>
      <c r="O5">
        <v>500146028031</v>
      </c>
      <c r="P5"/>
      <c r="Q5" t="s">
        <v>109</v>
      </c>
      <c r="R5">
        <v>5121.68</v>
      </c>
      <c r="S5">
        <v>8.268</v>
      </c>
      <c r="T5" t="s">
        <v>130</v>
      </c>
      <c r="U5" t="s">
        <v>130</v>
      </c>
      <c r="V5"/>
      <c r="W5" t="s">
        <v>111</v>
      </c>
      <c r="X5" t="s">
        <v>112</v>
      </c>
      <c r="Y5">
        <v>0</v>
      </c>
      <c r="Z5">
        <v>0</v>
      </c>
      <c r="AA5" t="s">
        <v>123</v>
      </c>
      <c r="AB5">
        <v>0</v>
      </c>
      <c r="AC5" t="s">
        <v>131</v>
      </c>
      <c r="AD5" t="s">
        <v>115</v>
      </c>
      <c r="AE5">
        <v>17.0992</v>
      </c>
      <c r="AF5">
        <v>0</v>
      </c>
      <c r="AG5"/>
      <c r="AH5">
        <v>0</v>
      </c>
      <c r="AI5"/>
      <c r="AJ5">
        <v>20</v>
      </c>
      <c r="AK5"/>
      <c r="AL5">
        <v>0</v>
      </c>
      <c r="AM5"/>
      <c r="AN5">
        <v>0</v>
      </c>
      <c r="AO5"/>
      <c r="AP5">
        <v>0</v>
      </c>
      <c r="AQ5"/>
      <c r="AR5">
        <v>99.22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74.41</v>
      </c>
      <c r="BI5"/>
      <c r="BJ5"/>
      <c r="BK5">
        <v>9189.63</v>
      </c>
      <c r="BL5">
        <v>810.26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228.87</v>
      </c>
      <c r="CA5"/>
      <c r="CB5"/>
      <c r="CC5">
        <v>0</v>
      </c>
      <c r="CD5">
        <v>22755.86</v>
      </c>
      <c r="CE5">
        <v>14152.06</v>
      </c>
      <c r="CF5">
        <v>-13854.8</v>
      </c>
      <c r="CG5">
        <v>0</v>
      </c>
      <c r="CH5">
        <v>22458.6</v>
      </c>
      <c r="CI5">
        <v>8603.8</v>
      </c>
      <c r="CJ5">
        <v>551135</v>
      </c>
      <c r="CK5" t="s">
        <v>132</v>
      </c>
      <c r="CL5">
        <v>138.3</v>
      </c>
      <c r="CM5" t="s">
        <v>133</v>
      </c>
      <c r="CN5">
        <v>0</v>
      </c>
      <c r="CO5" t="s">
        <v>115</v>
      </c>
      <c r="CP5">
        <v>138.3</v>
      </c>
      <c r="CQ5">
        <v>0</v>
      </c>
      <c r="CR5" t="s">
        <v>118</v>
      </c>
      <c r="CS5" t="s">
        <v>119</v>
      </c>
      <c r="CT5"/>
      <c r="CU5"/>
      <c r="CV5"/>
    </row>
    <row r="6" spans="1:100">
      <c r="A6"/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104</v>
      </c>
      <c r="H6" t="s">
        <v>105</v>
      </c>
      <c r="I6">
        <v>1</v>
      </c>
      <c r="J6" t="s">
        <v>106</v>
      </c>
      <c r="K6" t="s">
        <v>134</v>
      </c>
      <c r="L6" t="s">
        <v>107</v>
      </c>
      <c r="M6" t="s">
        <v>108</v>
      </c>
      <c r="N6" t="s">
        <v>108</v>
      </c>
      <c r="O6">
        <v>502046008954</v>
      </c>
      <c r="P6"/>
      <c r="Q6" t="s">
        <v>135</v>
      </c>
      <c r="R6">
        <v>1144.5</v>
      </c>
      <c r="S6">
        <v>7.341</v>
      </c>
      <c r="T6" t="s">
        <v>136</v>
      </c>
      <c r="U6" t="s">
        <v>136</v>
      </c>
      <c r="V6"/>
      <c r="W6" t="s">
        <v>111</v>
      </c>
      <c r="X6" t="s">
        <v>112</v>
      </c>
      <c r="Y6">
        <v>0</v>
      </c>
      <c r="Z6">
        <v>0</v>
      </c>
      <c r="AA6" t="s">
        <v>113</v>
      </c>
      <c r="AB6">
        <v>256.94</v>
      </c>
      <c r="AC6" t="s">
        <v>137</v>
      </c>
      <c r="AD6" t="s">
        <v>115</v>
      </c>
      <c r="AE6">
        <v>17.0992</v>
      </c>
      <c r="AF6">
        <v>256.94</v>
      </c>
      <c r="AG6"/>
      <c r="AH6">
        <v>0</v>
      </c>
      <c r="AI6"/>
      <c r="AJ6">
        <v>25</v>
      </c>
      <c r="AK6"/>
      <c r="AL6">
        <v>0</v>
      </c>
      <c r="AM6"/>
      <c r="AN6">
        <v>0</v>
      </c>
      <c r="AO6"/>
      <c r="AP6">
        <v>0</v>
      </c>
      <c r="AQ6"/>
      <c r="AR6">
        <v>88.09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8159.3</v>
      </c>
      <c r="BL6">
        <v>256.94</v>
      </c>
      <c r="BM6"/>
      <c r="BN6"/>
      <c r="BO6">
        <v>0</v>
      </c>
      <c r="BP6"/>
      <c r="BQ6">
        <v>0</v>
      </c>
      <c r="BR6">
        <v>303.64</v>
      </c>
      <c r="BS6"/>
      <c r="BT6">
        <v>0</v>
      </c>
      <c r="BU6"/>
      <c r="BV6">
        <v>4</v>
      </c>
      <c r="BW6"/>
      <c r="BX6">
        <v>0</v>
      </c>
      <c r="BY6"/>
      <c r="BZ6">
        <v>228.87</v>
      </c>
      <c r="CA6"/>
      <c r="CB6"/>
      <c r="CC6">
        <v>0</v>
      </c>
      <c r="CD6">
        <v>24795.08</v>
      </c>
      <c r="CE6">
        <v>9882.73</v>
      </c>
      <c r="CF6">
        <v>34.04</v>
      </c>
      <c r="CG6">
        <v>0</v>
      </c>
      <c r="CH6">
        <v>14878.3</v>
      </c>
      <c r="CI6">
        <v>14912.34</v>
      </c>
      <c r="CJ6">
        <v>549568</v>
      </c>
      <c r="CK6" t="s">
        <v>116</v>
      </c>
      <c r="CL6">
        <v>388.12</v>
      </c>
      <c r="CM6" t="s">
        <v>138</v>
      </c>
      <c r="CN6">
        <v>167574</v>
      </c>
      <c r="CO6" t="s">
        <v>115</v>
      </c>
      <c r="CP6">
        <v>388.12</v>
      </c>
      <c r="CQ6">
        <v>665.22</v>
      </c>
      <c r="CR6" t="s">
        <v>118</v>
      </c>
      <c r="CS6" t="s">
        <v>119</v>
      </c>
      <c r="CT6"/>
      <c r="CU6"/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>
        <v>1</v>
      </c>
      <c r="J7" t="s">
        <v>106</v>
      </c>
      <c r="K7" t="s">
        <v>107</v>
      </c>
      <c r="L7" t="s">
        <v>107</v>
      </c>
      <c r="M7" t="s">
        <v>108</v>
      </c>
      <c r="N7" t="s">
        <v>108</v>
      </c>
      <c r="O7">
        <v>500146027518</v>
      </c>
      <c r="P7"/>
      <c r="Q7" t="s">
        <v>109</v>
      </c>
      <c r="R7">
        <v>2711</v>
      </c>
      <c r="S7">
        <v>1.625</v>
      </c>
      <c r="T7" t="s">
        <v>110</v>
      </c>
      <c r="U7" t="s">
        <v>110</v>
      </c>
      <c r="V7"/>
      <c r="W7" t="s">
        <v>111</v>
      </c>
      <c r="X7" t="s">
        <v>112</v>
      </c>
      <c r="Y7">
        <v>0</v>
      </c>
      <c r="Z7">
        <v>0</v>
      </c>
      <c r="AA7" t="s">
        <v>113</v>
      </c>
      <c r="AB7">
        <v>84.01</v>
      </c>
      <c r="AC7" t="s">
        <v>139</v>
      </c>
      <c r="AD7" t="s">
        <v>115</v>
      </c>
      <c r="AE7">
        <v>17.0992</v>
      </c>
      <c r="AF7">
        <v>84.01</v>
      </c>
      <c r="AG7"/>
      <c r="AH7">
        <v>0</v>
      </c>
      <c r="AI7"/>
      <c r="AJ7">
        <v>35</v>
      </c>
      <c r="AK7"/>
      <c r="AL7">
        <v>0</v>
      </c>
      <c r="AM7"/>
      <c r="AN7">
        <v>0</v>
      </c>
      <c r="AO7"/>
      <c r="AP7">
        <v>0</v>
      </c>
      <c r="AQ7"/>
      <c r="AR7">
        <v>54.22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1806.14</v>
      </c>
      <c r="BL7">
        <v>265.68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228.87</v>
      </c>
      <c r="CA7"/>
      <c r="CB7"/>
      <c r="CC7">
        <v>0</v>
      </c>
      <c r="CD7">
        <v>16275.09</v>
      </c>
      <c r="CE7">
        <v>4840.18</v>
      </c>
      <c r="CF7">
        <v>-3086.88</v>
      </c>
      <c r="CG7">
        <v>0</v>
      </c>
      <c r="CH7">
        <v>14521.79</v>
      </c>
      <c r="CI7">
        <v>11434.91</v>
      </c>
      <c r="CJ7">
        <v>549233</v>
      </c>
      <c r="CK7" t="s">
        <v>116</v>
      </c>
      <c r="CL7">
        <v>187.51</v>
      </c>
      <c r="CM7" t="s">
        <v>117</v>
      </c>
      <c r="CN7">
        <v>167714</v>
      </c>
      <c r="CO7" t="s">
        <v>115</v>
      </c>
      <c r="CP7">
        <v>187.51</v>
      </c>
      <c r="CQ7">
        <v>8</v>
      </c>
      <c r="CR7" t="s">
        <v>118</v>
      </c>
      <c r="CS7" t="s">
        <v>119</v>
      </c>
      <c r="CT7"/>
      <c r="CU7"/>
      <c r="CV7"/>
    </row>
    <row r="8" spans="1:100" customHeight="1" ht="15">
      <c r="A8"/>
      <c r="B8" s="1" t="s">
        <v>99</v>
      </c>
      <c r="C8" t="s">
        <v>100</v>
      </c>
      <c r="D8" t="s">
        <v>101</v>
      </c>
      <c r="E8" t="s">
        <v>102</v>
      </c>
      <c r="F8" t="s">
        <v>103</v>
      </c>
      <c r="G8" t="s">
        <v>104</v>
      </c>
      <c r="H8" t="s">
        <v>105</v>
      </c>
      <c r="I8">
        <v>1</v>
      </c>
      <c r="J8" t="s">
        <v>106</v>
      </c>
      <c r="K8" t="s">
        <v>134</v>
      </c>
      <c r="L8" t="s">
        <v>107</v>
      </c>
      <c r="M8" t="s">
        <v>108</v>
      </c>
      <c r="N8" t="s">
        <v>108</v>
      </c>
      <c r="O8">
        <v>502046008945</v>
      </c>
      <c r="P8"/>
      <c r="Q8" t="s">
        <v>135</v>
      </c>
      <c r="R8">
        <v>1761.4</v>
      </c>
      <c r="S8">
        <v>5.097</v>
      </c>
      <c r="T8" t="s">
        <v>140</v>
      </c>
      <c r="U8" t="s">
        <v>140</v>
      </c>
      <c r="V8"/>
      <c r="W8" t="s">
        <v>111</v>
      </c>
      <c r="X8" t="s">
        <v>112</v>
      </c>
      <c r="Y8">
        <v>0</v>
      </c>
      <c r="Z8">
        <v>0</v>
      </c>
      <c r="AA8" t="s">
        <v>123</v>
      </c>
      <c r="AB8">
        <v>0</v>
      </c>
      <c r="AC8" t="s">
        <v>141</v>
      </c>
      <c r="AD8" t="s">
        <v>115</v>
      </c>
      <c r="AE8">
        <v>17.0992</v>
      </c>
      <c r="AF8">
        <v>0</v>
      </c>
      <c r="AG8"/>
      <c r="AH8">
        <v>0</v>
      </c>
      <c r="AI8"/>
      <c r="AJ8">
        <v>0</v>
      </c>
      <c r="AK8"/>
      <c r="AL8">
        <v>0</v>
      </c>
      <c r="AM8"/>
      <c r="AN8">
        <v>0</v>
      </c>
      <c r="AO8"/>
      <c r="AP8">
        <v>0</v>
      </c>
      <c r="AQ8"/>
      <c r="AR8">
        <v>0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346.11</v>
      </c>
      <c r="BI8"/>
      <c r="BJ8"/>
      <c r="BK8">
        <v>5665.16</v>
      </c>
      <c r="BL8">
        <v>474.02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228.87</v>
      </c>
      <c r="CA8"/>
      <c r="CB8"/>
      <c r="CC8">
        <v>0</v>
      </c>
      <c r="CD8">
        <v>21842.89</v>
      </c>
      <c r="CE8">
        <v>8402.63</v>
      </c>
      <c r="CF8">
        <v>-8105.36</v>
      </c>
      <c r="CG8">
        <v>0</v>
      </c>
      <c r="CH8">
        <v>21545.63</v>
      </c>
      <c r="CI8">
        <v>13440.27</v>
      </c>
      <c r="CJ8"/>
      <c r="CK8"/>
      <c r="CL8"/>
      <c r="CM8"/>
      <c r="CN8"/>
      <c r="CO8"/>
      <c r="CP8"/>
      <c r="CQ8">
        <v>0</v>
      </c>
      <c r="CR8" t="s">
        <v>118</v>
      </c>
      <c r="CS8" t="s">
        <v>119</v>
      </c>
      <c r="CT8"/>
      <c r="CU8"/>
      <c r="CV8"/>
    </row>
    <row r="9" spans="1:100">
      <c r="A9"/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  <c r="H9" t="s">
        <v>105</v>
      </c>
      <c r="I9">
        <v>1</v>
      </c>
      <c r="J9" t="s">
        <v>106</v>
      </c>
      <c r="K9" t="s">
        <v>134</v>
      </c>
      <c r="L9" t="s">
        <v>107</v>
      </c>
      <c r="M9" t="s">
        <v>108</v>
      </c>
      <c r="N9" t="s">
        <v>108</v>
      </c>
      <c r="O9">
        <v>500746001397</v>
      </c>
      <c r="P9"/>
      <c r="Q9" t="s">
        <v>109</v>
      </c>
      <c r="R9">
        <v>85.6</v>
      </c>
      <c r="S9">
        <v>0.459</v>
      </c>
      <c r="T9" t="s">
        <v>110</v>
      </c>
      <c r="U9" t="s">
        <v>110</v>
      </c>
      <c r="V9"/>
      <c r="W9" t="s">
        <v>111</v>
      </c>
      <c r="X9" t="s">
        <v>112</v>
      </c>
      <c r="Y9">
        <v>0</v>
      </c>
      <c r="Z9">
        <v>0</v>
      </c>
      <c r="AA9" t="s">
        <v>123</v>
      </c>
      <c r="AB9">
        <v>0</v>
      </c>
      <c r="AC9" t="s">
        <v>142</v>
      </c>
      <c r="AD9" t="s">
        <v>115</v>
      </c>
      <c r="AE9">
        <v>17.0992</v>
      </c>
      <c r="AF9">
        <v>0</v>
      </c>
      <c r="AG9"/>
      <c r="AH9">
        <v>0</v>
      </c>
      <c r="AI9"/>
      <c r="AJ9">
        <v>35</v>
      </c>
      <c r="AK9"/>
      <c r="AL9">
        <v>0</v>
      </c>
      <c r="AM9"/>
      <c r="AN9">
        <v>0</v>
      </c>
      <c r="AO9"/>
      <c r="AP9">
        <v>0</v>
      </c>
      <c r="AQ9"/>
      <c r="AR9">
        <v>20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510.16</v>
      </c>
      <c r="BL9">
        <v>0</v>
      </c>
      <c r="BM9"/>
      <c r="BN9"/>
      <c r="BO9">
        <v>0</v>
      </c>
      <c r="BP9"/>
      <c r="BQ9">
        <v>0</v>
      </c>
      <c r="BR9">
        <v>50</v>
      </c>
      <c r="BS9"/>
      <c r="BT9">
        <v>0</v>
      </c>
      <c r="BU9"/>
      <c r="BV9">
        <v>4</v>
      </c>
      <c r="BW9"/>
      <c r="BX9">
        <v>0</v>
      </c>
      <c r="BY9"/>
      <c r="BZ9">
        <v>228.87</v>
      </c>
      <c r="CA9"/>
      <c r="CB9"/>
      <c r="CC9">
        <v>0</v>
      </c>
      <c r="CD9">
        <v>11716.76</v>
      </c>
      <c r="CE9">
        <v>1152.22</v>
      </c>
      <c r="CF9">
        <v>0</v>
      </c>
      <c r="CG9">
        <v>0</v>
      </c>
      <c r="CH9">
        <v>10564.53</v>
      </c>
      <c r="CI9">
        <v>10564.53</v>
      </c>
      <c r="CJ9">
        <v>549709</v>
      </c>
      <c r="CK9" t="s">
        <v>116</v>
      </c>
      <c r="CL9">
        <v>63.8</v>
      </c>
      <c r="CM9" t="s">
        <v>143</v>
      </c>
      <c r="CN9">
        <v>168208</v>
      </c>
      <c r="CO9" t="s">
        <v>115</v>
      </c>
      <c r="CP9">
        <v>63.8</v>
      </c>
      <c r="CQ9">
        <v>17</v>
      </c>
      <c r="CR9" t="s">
        <v>118</v>
      </c>
      <c r="CS9" t="s">
        <v>119</v>
      </c>
      <c r="CT9"/>
      <c r="CU9"/>
      <c r="CV9"/>
    </row>
    <row r="10" spans="1:100" customHeight="1" ht="15">
      <c r="A10"/>
      <c r="B10" s="2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>
        <v>1</v>
      </c>
      <c r="J10" t="s">
        <v>106</v>
      </c>
      <c r="K10" t="s">
        <v>144</v>
      </c>
      <c r="L10" t="s">
        <v>107</v>
      </c>
      <c r="M10" t="s">
        <v>108</v>
      </c>
      <c r="N10" t="s">
        <v>108</v>
      </c>
      <c r="O10">
        <v>502046008570</v>
      </c>
      <c r="P10"/>
      <c r="Q10" t="s">
        <v>135</v>
      </c>
      <c r="R10">
        <v>155</v>
      </c>
      <c r="S10">
        <v>1.133</v>
      </c>
      <c r="T10" t="s">
        <v>145</v>
      </c>
      <c r="U10" t="s">
        <v>145</v>
      </c>
      <c r="V10"/>
      <c r="W10" t="s">
        <v>111</v>
      </c>
      <c r="X10" t="s">
        <v>112</v>
      </c>
      <c r="Y10">
        <v>0</v>
      </c>
      <c r="Z10">
        <v>0</v>
      </c>
      <c r="AA10" t="s">
        <v>113</v>
      </c>
      <c r="AB10">
        <v>56.65</v>
      </c>
      <c r="AC10" t="s">
        <v>146</v>
      </c>
      <c r="AD10" t="s">
        <v>115</v>
      </c>
      <c r="AE10">
        <v>17.0992</v>
      </c>
      <c r="AF10">
        <v>56.65</v>
      </c>
      <c r="AG10"/>
      <c r="AH10">
        <v>0</v>
      </c>
      <c r="AI10"/>
      <c r="AJ10">
        <v>40</v>
      </c>
      <c r="AK10"/>
      <c r="AL10">
        <v>0</v>
      </c>
      <c r="AM10"/>
      <c r="AN10">
        <v>0</v>
      </c>
      <c r="AO10"/>
      <c r="AP10">
        <v>0</v>
      </c>
      <c r="AQ10"/>
      <c r="AR10">
        <v>30.59</v>
      </c>
      <c r="AS10"/>
      <c r="AT10">
        <v>0</v>
      </c>
      <c r="AU10"/>
      <c r="AV10">
        <v>0.57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1259.3</v>
      </c>
      <c r="BL10">
        <v>111.03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228.87</v>
      </c>
      <c r="CA10"/>
      <c r="CB10"/>
      <c r="CC10">
        <v>0</v>
      </c>
      <c r="CD10">
        <v>13694.54</v>
      </c>
      <c r="CE10">
        <v>2195.79</v>
      </c>
      <c r="CF10">
        <v>-934.24</v>
      </c>
      <c r="CG10">
        <v>0</v>
      </c>
      <c r="CH10">
        <v>12433</v>
      </c>
      <c r="CI10">
        <v>11498.76</v>
      </c>
      <c r="CJ10">
        <v>550693</v>
      </c>
      <c r="CK10" t="s">
        <v>132</v>
      </c>
      <c r="CL10">
        <v>139.2</v>
      </c>
      <c r="CM10" t="s">
        <v>147</v>
      </c>
      <c r="CN10">
        <v>0</v>
      </c>
      <c r="CO10" t="s">
        <v>115</v>
      </c>
      <c r="CP10">
        <v>139.2</v>
      </c>
      <c r="CQ10">
        <v>0</v>
      </c>
      <c r="CR10" t="s">
        <v>118</v>
      </c>
      <c r="CS10" t="s">
        <v>119</v>
      </c>
      <c r="CT10"/>
      <c r="CU10"/>
      <c r="CV10"/>
    </row>
    <row r="11" spans="1:100">
      <c r="A11"/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>
        <v>1</v>
      </c>
      <c r="J11" t="s">
        <v>106</v>
      </c>
      <c r="K11" t="s">
        <v>107</v>
      </c>
      <c r="L11" t="s">
        <v>107</v>
      </c>
      <c r="M11" t="s">
        <v>108</v>
      </c>
      <c r="N11" t="s">
        <v>108</v>
      </c>
      <c r="O11">
        <v>500146028453</v>
      </c>
      <c r="P11"/>
      <c r="Q11" t="s">
        <v>120</v>
      </c>
      <c r="R11">
        <v>1833.6</v>
      </c>
      <c r="S11">
        <v>2.896</v>
      </c>
      <c r="T11" t="s">
        <v>148</v>
      </c>
      <c r="U11" t="s">
        <v>148</v>
      </c>
      <c r="V11" t="s">
        <v>122</v>
      </c>
      <c r="W11"/>
      <c r="X11" t="s">
        <v>112</v>
      </c>
      <c r="Y11">
        <v>0</v>
      </c>
      <c r="Z11">
        <v>0</v>
      </c>
      <c r="AA11" t="s">
        <v>123</v>
      </c>
      <c r="AB11">
        <v>0</v>
      </c>
      <c r="AC11" t="s">
        <v>149</v>
      </c>
      <c r="AD11" t="s">
        <v>115</v>
      </c>
      <c r="AE11">
        <v>17.0992</v>
      </c>
      <c r="AF11">
        <v>0</v>
      </c>
      <c r="AG11"/>
      <c r="AH11">
        <v>43.44</v>
      </c>
      <c r="AI11"/>
      <c r="AJ11">
        <v>130</v>
      </c>
      <c r="AK11"/>
      <c r="AL11">
        <v>52.13</v>
      </c>
      <c r="AM11"/>
      <c r="AN11">
        <v>0</v>
      </c>
      <c r="AO11"/>
      <c r="AP11">
        <v>13</v>
      </c>
      <c r="AQ11"/>
      <c r="AR11">
        <v>194.03</v>
      </c>
      <c r="AS11"/>
      <c r="AT11">
        <v>0</v>
      </c>
      <c r="AU11"/>
      <c r="AV11">
        <v>1.74</v>
      </c>
      <c r="AW11"/>
      <c r="AX11">
        <v>11</v>
      </c>
      <c r="AY11"/>
      <c r="AZ11">
        <v>11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3218.82</v>
      </c>
      <c r="BL11">
        <v>0</v>
      </c>
      <c r="BM11"/>
      <c r="BN11"/>
      <c r="BO11">
        <v>0</v>
      </c>
      <c r="BP11"/>
      <c r="BQ11">
        <v>0</v>
      </c>
      <c r="BR11">
        <v>177.97</v>
      </c>
      <c r="BS11"/>
      <c r="BT11">
        <v>43.44</v>
      </c>
      <c r="BU11"/>
      <c r="BV11">
        <v>4</v>
      </c>
      <c r="BW11"/>
      <c r="BX11">
        <v>0</v>
      </c>
      <c r="BY11"/>
      <c r="BZ11">
        <v>228.87</v>
      </c>
      <c r="CA11"/>
      <c r="CB11"/>
      <c r="CC11">
        <v>0</v>
      </c>
      <c r="CD11">
        <v>21398.67</v>
      </c>
      <c r="CE11">
        <v>4083.2</v>
      </c>
      <c r="CF11">
        <v>0</v>
      </c>
      <c r="CG11">
        <v>0</v>
      </c>
      <c r="CH11">
        <v>17315.47</v>
      </c>
      <c r="CI11">
        <v>17315.47</v>
      </c>
      <c r="CJ11">
        <v>548456</v>
      </c>
      <c r="CK11" t="s">
        <v>116</v>
      </c>
      <c r="CL11">
        <v>522.4</v>
      </c>
      <c r="CM11" t="s">
        <v>150</v>
      </c>
      <c r="CN11">
        <v>166472</v>
      </c>
      <c r="CO11" t="s">
        <v>115</v>
      </c>
      <c r="CP11">
        <v>522.4</v>
      </c>
      <c r="CQ11">
        <v>522.4</v>
      </c>
      <c r="CR11" t="s">
        <v>126</v>
      </c>
      <c r="CS11" t="s">
        <v>119</v>
      </c>
      <c r="CT11"/>
      <c r="CU11"/>
      <c r="CV11"/>
    </row>
    <row r="12" spans="1:100">
      <c r="A12"/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>
        <v>1</v>
      </c>
      <c r="J12" t="s">
        <v>106</v>
      </c>
      <c r="K12" t="s">
        <v>134</v>
      </c>
      <c r="L12" t="s">
        <v>107</v>
      </c>
      <c r="M12" t="s">
        <v>108</v>
      </c>
      <c r="N12" t="s">
        <v>108</v>
      </c>
      <c r="O12">
        <v>500746001416</v>
      </c>
      <c r="P12"/>
      <c r="Q12" t="s">
        <v>135</v>
      </c>
      <c r="R12">
        <v>73.4</v>
      </c>
      <c r="S12">
        <v>1.016</v>
      </c>
      <c r="T12" t="s">
        <v>145</v>
      </c>
      <c r="U12" t="s">
        <v>145</v>
      </c>
      <c r="V12"/>
      <c r="W12" t="s">
        <v>111</v>
      </c>
      <c r="X12" t="s">
        <v>112</v>
      </c>
      <c r="Y12">
        <v>0</v>
      </c>
      <c r="Z12">
        <v>0</v>
      </c>
      <c r="AA12" t="s">
        <v>113</v>
      </c>
      <c r="AB12">
        <v>50.8</v>
      </c>
      <c r="AC12" t="s">
        <v>151</v>
      </c>
      <c r="AD12" t="s">
        <v>115</v>
      </c>
      <c r="AE12">
        <v>17.0992</v>
      </c>
      <c r="AF12">
        <v>50.8</v>
      </c>
      <c r="AG12"/>
      <c r="AH12">
        <v>0</v>
      </c>
      <c r="AI12"/>
      <c r="AJ12">
        <v>40</v>
      </c>
      <c r="AK12"/>
      <c r="AL12">
        <v>0</v>
      </c>
      <c r="AM12"/>
      <c r="AN12">
        <v>0</v>
      </c>
      <c r="AO12"/>
      <c r="AP12">
        <v>0</v>
      </c>
      <c r="AQ12"/>
      <c r="AR12">
        <v>27.43</v>
      </c>
      <c r="AS12"/>
      <c r="AT12">
        <v>0</v>
      </c>
      <c r="AU12"/>
      <c r="AV12">
        <v>0.51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1129.25</v>
      </c>
      <c r="BL12">
        <v>99.57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228.87</v>
      </c>
      <c r="CA12"/>
      <c r="CB12"/>
      <c r="CC12">
        <v>0</v>
      </c>
      <c r="CD12">
        <v>13409.94</v>
      </c>
      <c r="CE12">
        <v>1999.83</v>
      </c>
      <c r="CF12">
        <v>-837.86</v>
      </c>
      <c r="CG12">
        <v>0</v>
      </c>
      <c r="CH12">
        <v>12247.97</v>
      </c>
      <c r="CI12">
        <v>11410.11</v>
      </c>
      <c r="CJ12">
        <v>550692</v>
      </c>
      <c r="CK12" t="s">
        <v>132</v>
      </c>
      <c r="CL12">
        <v>129.61</v>
      </c>
      <c r="CM12" t="s">
        <v>147</v>
      </c>
      <c r="CN12">
        <v>0</v>
      </c>
      <c r="CO12" t="s">
        <v>115</v>
      </c>
      <c r="CP12">
        <v>129.61</v>
      </c>
      <c r="CQ12">
        <v>0</v>
      </c>
      <c r="CR12" t="s">
        <v>118</v>
      </c>
      <c r="CS12" t="s">
        <v>119</v>
      </c>
      <c r="CT12"/>
      <c r="CU12"/>
      <c r="CV12"/>
    </row>
    <row r="13" spans="1:100">
      <c r="A13"/>
      <c r="B13" t="s">
        <v>99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>
        <v>1</v>
      </c>
      <c r="J13" t="s">
        <v>106</v>
      </c>
      <c r="K13" t="s">
        <v>107</v>
      </c>
      <c r="L13" t="s">
        <v>107</v>
      </c>
      <c r="M13" t="s">
        <v>108</v>
      </c>
      <c r="N13" t="s">
        <v>108</v>
      </c>
      <c r="O13">
        <v>500146028191</v>
      </c>
      <c r="P13"/>
      <c r="Q13"/>
      <c r="R13">
        <v>1758</v>
      </c>
      <c r="S13">
        <v>2.67</v>
      </c>
      <c r="T13" t="s">
        <v>152</v>
      </c>
      <c r="U13" t="s">
        <v>152</v>
      </c>
      <c r="V13" t="s">
        <v>122</v>
      </c>
      <c r="W13"/>
      <c r="X13" t="s">
        <v>112</v>
      </c>
      <c r="Y13">
        <v>0</v>
      </c>
      <c r="Z13">
        <v>0</v>
      </c>
      <c r="AA13" t="s">
        <v>123</v>
      </c>
      <c r="AB13">
        <v>0</v>
      </c>
      <c r="AC13" t="s">
        <v>153</v>
      </c>
      <c r="AD13" t="s">
        <v>115</v>
      </c>
      <c r="AE13">
        <v>17.0992</v>
      </c>
      <c r="AF13">
        <v>0</v>
      </c>
      <c r="AG13"/>
      <c r="AH13">
        <v>40.05</v>
      </c>
      <c r="AI13"/>
      <c r="AJ13">
        <v>130</v>
      </c>
      <c r="AK13"/>
      <c r="AL13">
        <v>48.06</v>
      </c>
      <c r="AM13"/>
      <c r="AN13">
        <v>0</v>
      </c>
      <c r="AO13"/>
      <c r="AP13">
        <v>13</v>
      </c>
      <c r="AQ13"/>
      <c r="AR13">
        <v>178.89</v>
      </c>
      <c r="AS13"/>
      <c r="AT13">
        <v>0</v>
      </c>
      <c r="AU13"/>
      <c r="AV13">
        <v>1.6</v>
      </c>
      <c r="AW13"/>
      <c r="AX13">
        <v>11</v>
      </c>
      <c r="AY13"/>
      <c r="AZ13">
        <v>11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2967.62</v>
      </c>
      <c r="BL13">
        <v>0</v>
      </c>
      <c r="BM13"/>
      <c r="BN13"/>
      <c r="BO13">
        <v>0</v>
      </c>
      <c r="BP13"/>
      <c r="BQ13">
        <v>0</v>
      </c>
      <c r="BR13">
        <v>164.86</v>
      </c>
      <c r="BS13"/>
      <c r="BT13">
        <v>40.05</v>
      </c>
      <c r="BU13"/>
      <c r="BV13">
        <v>4</v>
      </c>
      <c r="BW13"/>
      <c r="BX13">
        <v>0</v>
      </c>
      <c r="BY13"/>
      <c r="BZ13">
        <v>228.87</v>
      </c>
      <c r="CA13"/>
      <c r="CB13"/>
      <c r="CC13">
        <v>0</v>
      </c>
      <c r="CD13">
        <v>20693.52</v>
      </c>
      <c r="CE13">
        <v>3801.06</v>
      </c>
      <c r="CF13">
        <v>0</v>
      </c>
      <c r="CG13">
        <v>0</v>
      </c>
      <c r="CH13">
        <v>16892.46</v>
      </c>
      <c r="CI13">
        <v>16892.46</v>
      </c>
      <c r="CJ13">
        <v>549636</v>
      </c>
      <c r="CK13" t="s">
        <v>116</v>
      </c>
      <c r="CL13">
        <v>496.57</v>
      </c>
      <c r="CM13" t="s">
        <v>143</v>
      </c>
      <c r="CN13">
        <v>166737</v>
      </c>
      <c r="CO13" t="s">
        <v>115</v>
      </c>
      <c r="CP13">
        <v>496.57</v>
      </c>
      <c r="CQ13">
        <v>496.57</v>
      </c>
      <c r="CR13" t="s">
        <v>154</v>
      </c>
      <c r="CS13" t="s">
        <v>119</v>
      </c>
      <c r="CT13"/>
      <c r="CU13"/>
      <c r="CV13"/>
    </row>
    <row r="14" spans="1:100">
      <c r="A14"/>
      <c r="B14" t="s">
        <v>99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 t="s">
        <v>105</v>
      </c>
      <c r="I14">
        <v>1</v>
      </c>
      <c r="J14" t="s">
        <v>106</v>
      </c>
      <c r="K14" t="s">
        <v>107</v>
      </c>
      <c r="L14" t="s">
        <v>107</v>
      </c>
      <c r="M14" t="s">
        <v>108</v>
      </c>
      <c r="N14" t="s">
        <v>155</v>
      </c>
      <c r="O14">
        <v>500146028125</v>
      </c>
      <c r="P14"/>
      <c r="Q14"/>
      <c r="R14">
        <v>1452</v>
      </c>
      <c r="S14">
        <v>3.564</v>
      </c>
      <c r="T14" t="s">
        <v>156</v>
      </c>
      <c r="U14" t="s">
        <v>156</v>
      </c>
      <c r="V14" t="s">
        <v>122</v>
      </c>
      <c r="W14"/>
      <c r="X14" t="s">
        <v>112</v>
      </c>
      <c r="Y14">
        <v>0</v>
      </c>
      <c r="Z14">
        <v>0</v>
      </c>
      <c r="AA14" t="s">
        <v>123</v>
      </c>
      <c r="AB14">
        <v>0</v>
      </c>
      <c r="AC14" t="s">
        <v>157</v>
      </c>
      <c r="AD14" t="s">
        <v>115</v>
      </c>
      <c r="AE14">
        <v>17.0992</v>
      </c>
      <c r="AF14">
        <v>0</v>
      </c>
      <c r="AG14"/>
      <c r="AH14">
        <v>0</v>
      </c>
      <c r="AI14"/>
      <c r="AJ14">
        <v>0</v>
      </c>
      <c r="AK14"/>
      <c r="AL14">
        <v>0</v>
      </c>
      <c r="AM14"/>
      <c r="AN14">
        <v>0</v>
      </c>
      <c r="AO14"/>
      <c r="AP14">
        <v>0</v>
      </c>
      <c r="AQ14"/>
      <c r="AR14">
        <v>0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287.46</v>
      </c>
      <c r="BE14"/>
      <c r="BF14">
        <v>0</v>
      </c>
      <c r="BG14"/>
      <c r="BH14">
        <v>467.94</v>
      </c>
      <c r="BI14"/>
      <c r="BJ14"/>
      <c r="BK14">
        <v>3961.28</v>
      </c>
      <c r="BL14">
        <v>0</v>
      </c>
      <c r="BM14"/>
      <c r="BN14"/>
      <c r="BO14">
        <v>5143.01</v>
      </c>
      <c r="BP14"/>
      <c r="BQ14">
        <v>0</v>
      </c>
      <c r="BR14">
        <v>216.71</v>
      </c>
      <c r="BS14"/>
      <c r="BT14">
        <v>0</v>
      </c>
      <c r="BU14"/>
      <c r="BV14">
        <v>4</v>
      </c>
      <c r="BW14"/>
      <c r="BX14">
        <v>0</v>
      </c>
      <c r="BY14"/>
      <c r="BZ14">
        <v>228.87</v>
      </c>
      <c r="CA14"/>
      <c r="CB14"/>
      <c r="CC14">
        <v>0</v>
      </c>
      <c r="CD14">
        <v>27137.54</v>
      </c>
      <c r="CE14">
        <v>9145.84</v>
      </c>
      <c r="CF14">
        <v>0</v>
      </c>
      <c r="CG14">
        <v>-227.67</v>
      </c>
      <c r="CH14">
        <v>18219.37</v>
      </c>
      <c r="CI14">
        <v>17991.7</v>
      </c>
      <c r="CJ14"/>
      <c r="CK14"/>
      <c r="CL14"/>
      <c r="CM14"/>
      <c r="CN14"/>
      <c r="CO14"/>
      <c r="CP14"/>
      <c r="CQ14">
        <v>0</v>
      </c>
      <c r="CR14" t="s">
        <v>154</v>
      </c>
      <c r="CS14" t="s">
        <v>119</v>
      </c>
      <c r="CT14"/>
      <c r="CU14" t="s">
        <v>158</v>
      </c>
      <c r="CV14"/>
    </row>
    <row r="15" spans="1:100">
      <c r="A15"/>
      <c r="B15" t="s">
        <v>159</v>
      </c>
      <c r="C15" t="s">
        <v>160</v>
      </c>
      <c r="D15" t="s">
        <v>161</v>
      </c>
      <c r="E15" t="s">
        <v>162</v>
      </c>
      <c r="F15" t="s">
        <v>163</v>
      </c>
      <c r="G15" t="s">
        <v>163</v>
      </c>
      <c r="H15" t="s">
        <v>105</v>
      </c>
      <c r="I15">
        <v>1</v>
      </c>
      <c r="J15" t="s">
        <v>106</v>
      </c>
      <c r="K15" t="s">
        <v>164</v>
      </c>
      <c r="L15" t="s">
        <v>164</v>
      </c>
      <c r="M15" t="s">
        <v>108</v>
      </c>
      <c r="N15" t="s">
        <v>108</v>
      </c>
      <c r="O15">
        <v>83603805</v>
      </c>
      <c r="P15"/>
      <c r="Q15"/>
      <c r="R15">
        <v>1170.56</v>
      </c>
      <c r="S15">
        <v>4.13</v>
      </c>
      <c r="T15" t="s">
        <v>165</v>
      </c>
      <c r="U15" t="s">
        <v>165</v>
      </c>
      <c r="V15" t="s">
        <v>122</v>
      </c>
      <c r="W15"/>
      <c r="X15" t="s">
        <v>112</v>
      </c>
      <c r="Y15">
        <v>0</v>
      </c>
      <c r="Z15">
        <v>0</v>
      </c>
      <c r="AA15" t="s">
        <v>123</v>
      </c>
      <c r="AB15">
        <v>0</v>
      </c>
      <c r="AC15" t="s">
        <v>166</v>
      </c>
      <c r="AD15" t="s">
        <v>115</v>
      </c>
      <c r="AE15">
        <v>17.0992</v>
      </c>
      <c r="AF15">
        <v>0</v>
      </c>
      <c r="AG15"/>
      <c r="AH15">
        <v>0</v>
      </c>
      <c r="AI15"/>
      <c r="AJ15">
        <v>130</v>
      </c>
      <c r="AK15"/>
      <c r="AL15">
        <v>74.34</v>
      </c>
      <c r="AM15"/>
      <c r="AN15">
        <v>0</v>
      </c>
      <c r="AO15"/>
      <c r="AP15">
        <v>13</v>
      </c>
      <c r="AQ15"/>
      <c r="AR15">
        <v>276.71</v>
      </c>
      <c r="AS15"/>
      <c r="AT15">
        <v>0</v>
      </c>
      <c r="AU15"/>
      <c r="AV15">
        <v>0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5498.1</v>
      </c>
      <c r="BL15">
        <v>0</v>
      </c>
      <c r="BM15"/>
      <c r="BN15"/>
      <c r="BO15">
        <v>0</v>
      </c>
      <c r="BP15"/>
      <c r="BQ15">
        <v>0</v>
      </c>
      <c r="BR15">
        <v>200.2</v>
      </c>
      <c r="BS15"/>
      <c r="BT15">
        <v>0</v>
      </c>
      <c r="BU15"/>
      <c r="BV15">
        <v>4</v>
      </c>
      <c r="BW15"/>
      <c r="BX15">
        <v>0</v>
      </c>
      <c r="BY15"/>
      <c r="BZ15">
        <v>105.23</v>
      </c>
      <c r="CA15"/>
      <c r="CB15"/>
      <c r="CC15">
        <v>0</v>
      </c>
      <c r="CD15">
        <v>24735.79</v>
      </c>
      <c r="CE15">
        <v>3596.88</v>
      </c>
      <c r="CF15">
        <v>0</v>
      </c>
      <c r="CG15">
        <v>0</v>
      </c>
      <c r="CH15">
        <v>21138.91</v>
      </c>
      <c r="CI15">
        <v>21138.91</v>
      </c>
      <c r="CJ15">
        <v>547675</v>
      </c>
      <c r="CK15" t="s">
        <v>116</v>
      </c>
      <c r="CL15">
        <v>598.62</v>
      </c>
      <c r="CM15" t="s">
        <v>167</v>
      </c>
      <c r="CN15">
        <v>166159</v>
      </c>
      <c r="CO15" t="s">
        <v>115</v>
      </c>
      <c r="CP15">
        <v>598.62</v>
      </c>
      <c r="CQ15">
        <v>598.62</v>
      </c>
      <c r="CR15" t="s">
        <v>154</v>
      </c>
      <c r="CS15" t="s">
        <v>168</v>
      </c>
      <c r="CT15"/>
      <c r="CU15"/>
      <c r="CV15"/>
    </row>
    <row r="16" spans="1:100">
      <c r="A16"/>
      <c r="B16" t="s">
        <v>159</v>
      </c>
      <c r="C16" t="s">
        <v>160</v>
      </c>
      <c r="D16" t="s">
        <v>161</v>
      </c>
      <c r="E16" t="s">
        <v>162</v>
      </c>
      <c r="F16" t="s">
        <v>163</v>
      </c>
      <c r="G16" t="s">
        <v>163</v>
      </c>
      <c r="H16" t="s">
        <v>105</v>
      </c>
      <c r="I16">
        <v>1</v>
      </c>
      <c r="J16" t="s">
        <v>106</v>
      </c>
      <c r="K16" t="s">
        <v>164</v>
      </c>
      <c r="L16" t="s">
        <v>164</v>
      </c>
      <c r="M16" t="s">
        <v>108</v>
      </c>
      <c r="N16" t="s">
        <v>108</v>
      </c>
      <c r="O16">
        <v>83609619</v>
      </c>
      <c r="P16"/>
      <c r="Q16" t="s">
        <v>109</v>
      </c>
      <c r="R16">
        <v>346.32</v>
      </c>
      <c r="S16">
        <v>3.812</v>
      </c>
      <c r="T16" t="s">
        <v>127</v>
      </c>
      <c r="U16" t="s">
        <v>127</v>
      </c>
      <c r="V16"/>
      <c r="W16" t="s">
        <v>111</v>
      </c>
      <c r="X16" t="s">
        <v>112</v>
      </c>
      <c r="Y16">
        <v>0</v>
      </c>
      <c r="Z16">
        <v>0</v>
      </c>
      <c r="AA16" t="s">
        <v>113</v>
      </c>
      <c r="AB16">
        <v>76.24</v>
      </c>
      <c r="AC16" t="s">
        <v>169</v>
      </c>
      <c r="AD16" t="s">
        <v>115</v>
      </c>
      <c r="AE16">
        <v>17.0992</v>
      </c>
      <c r="AF16">
        <v>76.24</v>
      </c>
      <c r="AG16"/>
      <c r="AH16">
        <v>114.36</v>
      </c>
      <c r="AI16"/>
      <c r="AJ16">
        <v>50</v>
      </c>
      <c r="AK16"/>
      <c r="AL16">
        <v>0</v>
      </c>
      <c r="AM16"/>
      <c r="AN16">
        <v>0</v>
      </c>
      <c r="AO16"/>
      <c r="AP16">
        <v>0</v>
      </c>
      <c r="AQ16"/>
      <c r="AR16">
        <v>106.74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5074.76</v>
      </c>
      <c r="BL16">
        <v>396.45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105.23</v>
      </c>
      <c r="CA16"/>
      <c r="CB16"/>
      <c r="CC16">
        <v>0</v>
      </c>
      <c r="CD16">
        <v>21377.14</v>
      </c>
      <c r="CE16">
        <v>6952.6</v>
      </c>
      <c r="CF16">
        <v>-5452.59</v>
      </c>
      <c r="CG16">
        <v>0</v>
      </c>
      <c r="CH16">
        <v>19877.13</v>
      </c>
      <c r="CI16">
        <v>14424.54</v>
      </c>
      <c r="CJ16">
        <v>547819</v>
      </c>
      <c r="CK16" t="s">
        <v>116</v>
      </c>
      <c r="CL16">
        <v>372.42</v>
      </c>
      <c r="CM16" t="s">
        <v>167</v>
      </c>
      <c r="CN16">
        <v>167658</v>
      </c>
      <c r="CO16" t="s">
        <v>115</v>
      </c>
      <c r="CP16">
        <v>372.42</v>
      </c>
      <c r="CQ16">
        <v>372.42</v>
      </c>
      <c r="CR16" t="s">
        <v>118</v>
      </c>
      <c r="CS16" t="s">
        <v>168</v>
      </c>
      <c r="CT16"/>
      <c r="CU16"/>
      <c r="CV16"/>
    </row>
    <row r="17" spans="1:100">
      <c r="A17"/>
      <c r="B17" t="s">
        <v>159</v>
      </c>
      <c r="C17" t="s">
        <v>160</v>
      </c>
      <c r="D17" t="s">
        <v>161</v>
      </c>
      <c r="E17" t="s">
        <v>162</v>
      </c>
      <c r="F17" t="s">
        <v>163</v>
      </c>
      <c r="G17" t="s">
        <v>163</v>
      </c>
      <c r="H17" t="s">
        <v>105</v>
      </c>
      <c r="I17">
        <v>1</v>
      </c>
      <c r="J17" t="s">
        <v>106</v>
      </c>
      <c r="K17" t="s">
        <v>164</v>
      </c>
      <c r="L17" t="s">
        <v>164</v>
      </c>
      <c r="M17" t="s">
        <v>108</v>
      </c>
      <c r="N17" t="s">
        <v>108</v>
      </c>
      <c r="O17">
        <v>83610002</v>
      </c>
      <c r="P17"/>
      <c r="Q17"/>
      <c r="R17">
        <v>416.37</v>
      </c>
      <c r="S17">
        <v>6.159</v>
      </c>
      <c r="T17" t="s">
        <v>170</v>
      </c>
      <c r="U17" t="s">
        <v>170</v>
      </c>
      <c r="V17" t="s">
        <v>122</v>
      </c>
      <c r="W17"/>
      <c r="X17" t="s">
        <v>112</v>
      </c>
      <c r="Y17">
        <v>0</v>
      </c>
      <c r="Z17">
        <v>0</v>
      </c>
      <c r="AA17" t="s">
        <v>123</v>
      </c>
      <c r="AB17">
        <v>0</v>
      </c>
      <c r="AC17" t="s">
        <v>171</v>
      </c>
      <c r="AD17" t="s">
        <v>115</v>
      </c>
      <c r="AE17">
        <v>17.0992</v>
      </c>
      <c r="AF17">
        <v>0</v>
      </c>
      <c r="AG17"/>
      <c r="AH17">
        <v>0</v>
      </c>
      <c r="AI17"/>
      <c r="AJ17">
        <v>130</v>
      </c>
      <c r="AK17"/>
      <c r="AL17">
        <v>110.86</v>
      </c>
      <c r="AM17"/>
      <c r="AN17">
        <v>0</v>
      </c>
      <c r="AO17"/>
      <c r="AP17">
        <v>13</v>
      </c>
      <c r="AQ17"/>
      <c r="AR17">
        <v>412.65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>
        <v>8199.23</v>
      </c>
      <c r="BL17">
        <v>0</v>
      </c>
      <c r="BM17"/>
      <c r="BN17"/>
      <c r="BO17">
        <v>0</v>
      </c>
      <c r="BP17"/>
      <c r="BQ17">
        <v>0</v>
      </c>
      <c r="BR17">
        <v>245.57</v>
      </c>
      <c r="BS17"/>
      <c r="BT17">
        <v>0</v>
      </c>
      <c r="BU17"/>
      <c r="BV17">
        <v>4</v>
      </c>
      <c r="BW17"/>
      <c r="BX17">
        <v>0</v>
      </c>
      <c r="BY17"/>
      <c r="BZ17">
        <v>105.23</v>
      </c>
      <c r="CA17"/>
      <c r="CB17"/>
      <c r="CC17">
        <v>0</v>
      </c>
      <c r="CD17">
        <v>30436.98</v>
      </c>
      <c r="CE17">
        <v>4372.67</v>
      </c>
      <c r="CF17">
        <v>0</v>
      </c>
      <c r="CG17">
        <v>0</v>
      </c>
      <c r="CH17">
        <v>26064.31</v>
      </c>
      <c r="CI17">
        <v>26064.31</v>
      </c>
      <c r="CJ17">
        <v>547963</v>
      </c>
      <c r="CK17" t="s">
        <v>116</v>
      </c>
      <c r="CL17">
        <v>798.67</v>
      </c>
      <c r="CM17" t="s">
        <v>172</v>
      </c>
      <c r="CN17">
        <v>166166</v>
      </c>
      <c r="CO17" t="s">
        <v>115</v>
      </c>
      <c r="CP17">
        <v>798.67</v>
      </c>
      <c r="CQ17">
        <v>1</v>
      </c>
      <c r="CR17" t="s">
        <v>173</v>
      </c>
      <c r="CS17" t="s">
        <v>168</v>
      </c>
      <c r="CT17"/>
      <c r="CU17"/>
      <c r="CV17"/>
    </row>
    <row r="18" spans="1:100">
      <c r="A18"/>
      <c r="B18" t="s">
        <v>159</v>
      </c>
      <c r="C18" t="s">
        <v>160</v>
      </c>
      <c r="D18" t="s">
        <v>161</v>
      </c>
      <c r="E18" t="s">
        <v>162</v>
      </c>
      <c r="F18" t="s">
        <v>163</v>
      </c>
      <c r="G18" t="s">
        <v>163</v>
      </c>
      <c r="H18" t="s">
        <v>105</v>
      </c>
      <c r="I18">
        <v>1</v>
      </c>
      <c r="J18" t="s">
        <v>106</v>
      </c>
      <c r="K18" t="s">
        <v>164</v>
      </c>
      <c r="L18" t="s">
        <v>164</v>
      </c>
      <c r="M18" t="s">
        <v>108</v>
      </c>
      <c r="N18" t="s">
        <v>108</v>
      </c>
      <c r="O18">
        <v>83610319</v>
      </c>
      <c r="P18"/>
      <c r="Q18"/>
      <c r="R18">
        <v>657.08</v>
      </c>
      <c r="S18">
        <v>6.135</v>
      </c>
      <c r="T18" t="s">
        <v>170</v>
      </c>
      <c r="U18" t="s">
        <v>170</v>
      </c>
      <c r="V18" t="s">
        <v>122</v>
      </c>
      <c r="W18"/>
      <c r="X18" t="s">
        <v>112</v>
      </c>
      <c r="Y18">
        <v>0</v>
      </c>
      <c r="Z18">
        <v>0</v>
      </c>
      <c r="AA18" t="s">
        <v>123</v>
      </c>
      <c r="AB18">
        <v>0</v>
      </c>
      <c r="AC18" t="s">
        <v>174</v>
      </c>
      <c r="AD18" t="s">
        <v>115</v>
      </c>
      <c r="AE18">
        <v>17.0992</v>
      </c>
      <c r="AF18">
        <v>0</v>
      </c>
      <c r="AG18"/>
      <c r="AH18">
        <v>0</v>
      </c>
      <c r="AI18"/>
      <c r="AJ18">
        <v>130</v>
      </c>
      <c r="AK18"/>
      <c r="AL18">
        <v>110.43</v>
      </c>
      <c r="AM18"/>
      <c r="AN18">
        <v>0</v>
      </c>
      <c r="AO18"/>
      <c r="AP18">
        <v>13</v>
      </c>
      <c r="AQ18"/>
      <c r="AR18">
        <v>411.04</v>
      </c>
      <c r="AS18"/>
      <c r="AT18">
        <v>0</v>
      </c>
      <c r="AU18"/>
      <c r="AV18">
        <v>0</v>
      </c>
      <c r="AW18"/>
      <c r="AX18">
        <v>11</v>
      </c>
      <c r="AY18"/>
      <c r="AZ18">
        <v>11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8167.28</v>
      </c>
      <c r="BL18">
        <v>0</v>
      </c>
      <c r="BM18"/>
      <c r="BN18"/>
      <c r="BO18">
        <v>0</v>
      </c>
      <c r="BP18"/>
      <c r="BQ18">
        <v>0</v>
      </c>
      <c r="BR18">
        <v>244.73</v>
      </c>
      <c r="BS18"/>
      <c r="BT18">
        <v>0</v>
      </c>
      <c r="BU18"/>
      <c r="BV18">
        <v>4</v>
      </c>
      <c r="BW18"/>
      <c r="BX18">
        <v>0</v>
      </c>
      <c r="BY18"/>
      <c r="BZ18">
        <v>105.23</v>
      </c>
      <c r="CA18"/>
      <c r="CB18"/>
      <c r="CC18">
        <v>0</v>
      </c>
      <c r="CD18">
        <v>30369.54</v>
      </c>
      <c r="CE18">
        <v>4358.31</v>
      </c>
      <c r="CF18">
        <v>0</v>
      </c>
      <c r="CG18">
        <v>0</v>
      </c>
      <c r="CH18">
        <v>26011.23</v>
      </c>
      <c r="CI18">
        <v>26011.23</v>
      </c>
      <c r="CJ18">
        <v>547962</v>
      </c>
      <c r="CK18" t="s">
        <v>116</v>
      </c>
      <c r="CL18">
        <v>796.31</v>
      </c>
      <c r="CM18" t="s">
        <v>172</v>
      </c>
      <c r="CN18">
        <v>166166</v>
      </c>
      <c r="CO18" t="s">
        <v>115</v>
      </c>
      <c r="CP18">
        <v>796.31</v>
      </c>
      <c r="CQ18">
        <v>1</v>
      </c>
      <c r="CR18" t="s">
        <v>173</v>
      </c>
      <c r="CS18" t="s">
        <v>168</v>
      </c>
      <c r="CT18"/>
      <c r="CU18"/>
      <c r="CV18"/>
    </row>
    <row r="19" spans="1:100">
      <c r="A19"/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163</v>
      </c>
      <c r="H19" t="s">
        <v>105</v>
      </c>
      <c r="I19">
        <v>1</v>
      </c>
      <c r="J19" t="s">
        <v>106</v>
      </c>
      <c r="K19" t="s">
        <v>164</v>
      </c>
      <c r="L19" t="s">
        <v>164</v>
      </c>
      <c r="M19" t="s">
        <v>108</v>
      </c>
      <c r="N19" t="s">
        <v>108</v>
      </c>
      <c r="O19">
        <v>83612332</v>
      </c>
      <c r="P19"/>
      <c r="Q19" t="s">
        <v>175</v>
      </c>
      <c r="R19">
        <v>112</v>
      </c>
      <c r="S19">
        <v>1.113</v>
      </c>
      <c r="T19" t="s">
        <v>176</v>
      </c>
      <c r="U19" t="s">
        <v>176</v>
      </c>
      <c r="V19"/>
      <c r="W19" t="s">
        <v>177</v>
      </c>
      <c r="X19" t="s">
        <v>112</v>
      </c>
      <c r="Y19">
        <v>0</v>
      </c>
      <c r="Z19">
        <v>0</v>
      </c>
      <c r="AA19" t="s">
        <v>123</v>
      </c>
      <c r="AB19">
        <v>0</v>
      </c>
      <c r="AC19" t="s">
        <v>178</v>
      </c>
      <c r="AD19" t="s">
        <v>115</v>
      </c>
      <c r="AE19">
        <v>17.0992</v>
      </c>
      <c r="AF19">
        <v>0</v>
      </c>
      <c r="AG19"/>
      <c r="AH19">
        <v>0</v>
      </c>
      <c r="AI19"/>
      <c r="AJ19">
        <v>130</v>
      </c>
      <c r="AK19"/>
      <c r="AL19">
        <v>20.03</v>
      </c>
      <c r="AM19"/>
      <c r="AN19">
        <v>0</v>
      </c>
      <c r="AO19"/>
      <c r="AP19">
        <v>13</v>
      </c>
      <c r="AQ19"/>
      <c r="AR19">
        <v>74.57</v>
      </c>
      <c r="AS19"/>
      <c r="AT19">
        <v>0</v>
      </c>
      <c r="AU19"/>
      <c r="AV19">
        <v>0</v>
      </c>
      <c r="AW19"/>
      <c r="AX19">
        <v>11</v>
      </c>
      <c r="AY19"/>
      <c r="AZ19">
        <v>11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1481.69</v>
      </c>
      <c r="BL19">
        <v>0</v>
      </c>
      <c r="BM19"/>
      <c r="BN19"/>
      <c r="BO19">
        <v>0</v>
      </c>
      <c r="BP19"/>
      <c r="BQ19">
        <v>0</v>
      </c>
      <c r="BR19">
        <v>79.52</v>
      </c>
      <c r="BS19"/>
      <c r="BT19">
        <v>0</v>
      </c>
      <c r="BU19"/>
      <c r="BV19">
        <v>4</v>
      </c>
      <c r="BW19"/>
      <c r="BX19">
        <v>0</v>
      </c>
      <c r="BY19"/>
      <c r="BZ19">
        <v>105.23</v>
      </c>
      <c r="CA19"/>
      <c r="CB19"/>
      <c r="CC19">
        <v>0</v>
      </c>
      <c r="CD19">
        <v>16257.78</v>
      </c>
      <c r="CE19">
        <v>1533.35</v>
      </c>
      <c r="CF19">
        <v>0</v>
      </c>
      <c r="CG19">
        <v>0</v>
      </c>
      <c r="CH19">
        <v>14724.43</v>
      </c>
      <c r="CI19">
        <v>14724.43</v>
      </c>
      <c r="CJ19">
        <v>547664</v>
      </c>
      <c r="CK19" t="s">
        <v>116</v>
      </c>
      <c r="CL19">
        <v>301.14</v>
      </c>
      <c r="CM19" t="s">
        <v>167</v>
      </c>
      <c r="CN19">
        <v>166156</v>
      </c>
      <c r="CO19" t="s">
        <v>115</v>
      </c>
      <c r="CP19">
        <v>301.14</v>
      </c>
      <c r="CQ19">
        <v>301.14</v>
      </c>
      <c r="CR19" t="s">
        <v>179</v>
      </c>
      <c r="CS19" t="s">
        <v>168</v>
      </c>
      <c r="CT19"/>
      <c r="CU19"/>
      <c r="CV19"/>
    </row>
    <row r="20" spans="1:100">
      <c r="A20"/>
      <c r="B20" t="s">
        <v>159</v>
      </c>
      <c r="C20" t="s">
        <v>160</v>
      </c>
      <c r="D20" t="s">
        <v>161</v>
      </c>
      <c r="E20" t="s">
        <v>162</v>
      </c>
      <c r="F20" t="s">
        <v>163</v>
      </c>
      <c r="G20" t="s">
        <v>163</v>
      </c>
      <c r="H20" t="s">
        <v>105</v>
      </c>
      <c r="I20">
        <v>1</v>
      </c>
      <c r="J20" t="s">
        <v>106</v>
      </c>
      <c r="K20" t="s">
        <v>164</v>
      </c>
      <c r="L20" t="s">
        <v>164</v>
      </c>
      <c r="M20" t="s">
        <v>108</v>
      </c>
      <c r="N20" t="s">
        <v>108</v>
      </c>
      <c r="O20">
        <v>83615616</v>
      </c>
      <c r="P20"/>
      <c r="Q20" t="s">
        <v>180</v>
      </c>
      <c r="R20">
        <v>714</v>
      </c>
      <c r="S20">
        <v>0.621</v>
      </c>
      <c r="T20" t="s">
        <v>181</v>
      </c>
      <c r="U20" t="s">
        <v>181</v>
      </c>
      <c r="V20"/>
      <c r="W20" t="s">
        <v>177</v>
      </c>
      <c r="X20" t="s">
        <v>112</v>
      </c>
      <c r="Y20">
        <v>0</v>
      </c>
      <c r="Z20">
        <v>0</v>
      </c>
      <c r="AA20" t="s">
        <v>123</v>
      </c>
      <c r="AB20">
        <v>0</v>
      </c>
      <c r="AC20" t="s">
        <v>182</v>
      </c>
      <c r="AD20" t="s">
        <v>115</v>
      </c>
      <c r="AE20">
        <v>17.0992</v>
      </c>
      <c r="AF20">
        <v>0</v>
      </c>
      <c r="AG20"/>
      <c r="AH20">
        <v>0</v>
      </c>
      <c r="AI20"/>
      <c r="AJ20">
        <v>50</v>
      </c>
      <c r="AK20"/>
      <c r="AL20">
        <v>0</v>
      </c>
      <c r="AM20"/>
      <c r="AN20">
        <v>0</v>
      </c>
      <c r="AO20"/>
      <c r="AP20">
        <v>0</v>
      </c>
      <c r="AQ20"/>
      <c r="AR20">
        <v>37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826.71</v>
      </c>
      <c r="BL20">
        <v>0</v>
      </c>
      <c r="BM20"/>
      <c r="BN20"/>
      <c r="BO20">
        <v>0</v>
      </c>
      <c r="BP20"/>
      <c r="BQ20">
        <v>0</v>
      </c>
      <c r="BR20">
        <v>75</v>
      </c>
      <c r="BS20"/>
      <c r="BT20">
        <v>0</v>
      </c>
      <c r="BU20"/>
      <c r="BV20">
        <v>4</v>
      </c>
      <c r="BW20"/>
      <c r="BX20">
        <v>0</v>
      </c>
      <c r="BY20"/>
      <c r="BZ20">
        <v>105.23</v>
      </c>
      <c r="CA20"/>
      <c r="CB20"/>
      <c r="CC20">
        <v>0</v>
      </c>
      <c r="CD20">
        <v>12727.67</v>
      </c>
      <c r="CE20">
        <v>1456.06</v>
      </c>
      <c r="CF20">
        <v>0</v>
      </c>
      <c r="CG20">
        <v>0</v>
      </c>
      <c r="CH20">
        <v>11271.61</v>
      </c>
      <c r="CI20">
        <v>11271.61</v>
      </c>
      <c r="CJ20">
        <v>548366</v>
      </c>
      <c r="CK20" t="s">
        <v>116</v>
      </c>
      <c r="CL20">
        <v>100.92</v>
      </c>
      <c r="CM20" t="s">
        <v>183</v>
      </c>
      <c r="CN20">
        <v>168549</v>
      </c>
      <c r="CO20" t="s">
        <v>115</v>
      </c>
      <c r="CP20">
        <v>100.92</v>
      </c>
      <c r="CQ20">
        <v>3</v>
      </c>
      <c r="CR20" t="s">
        <v>118</v>
      </c>
      <c r="CS20" t="s">
        <v>168</v>
      </c>
      <c r="CT20"/>
      <c r="CU20"/>
      <c r="CV20"/>
    </row>
    <row r="21" spans="1:100">
      <c r="A21"/>
      <c r="B21" t="s">
        <v>159</v>
      </c>
      <c r="C21" t="s">
        <v>160</v>
      </c>
      <c r="D21" t="s">
        <v>161</v>
      </c>
      <c r="E21" t="s">
        <v>162</v>
      </c>
      <c r="F21" t="s">
        <v>163</v>
      </c>
      <c r="G21" t="s">
        <v>163</v>
      </c>
      <c r="H21" t="s">
        <v>105</v>
      </c>
      <c r="I21">
        <v>1</v>
      </c>
      <c r="J21" t="s">
        <v>106</v>
      </c>
      <c r="K21" t="s">
        <v>164</v>
      </c>
      <c r="L21" t="s">
        <v>164</v>
      </c>
      <c r="M21" t="s">
        <v>108</v>
      </c>
      <c r="N21" t="s">
        <v>108</v>
      </c>
      <c r="O21">
        <v>83615789</v>
      </c>
      <c r="P21"/>
      <c r="Q21" t="s">
        <v>184</v>
      </c>
      <c r="R21">
        <v>252.05</v>
      </c>
      <c r="S21">
        <v>1.493</v>
      </c>
      <c r="T21" t="s">
        <v>185</v>
      </c>
      <c r="U21" t="s">
        <v>185</v>
      </c>
      <c r="V21"/>
      <c r="W21" t="s">
        <v>177</v>
      </c>
      <c r="X21" t="s">
        <v>112</v>
      </c>
      <c r="Y21">
        <v>0</v>
      </c>
      <c r="Z21">
        <v>0</v>
      </c>
      <c r="AA21" t="s">
        <v>123</v>
      </c>
      <c r="AB21">
        <v>0</v>
      </c>
      <c r="AC21" t="s">
        <v>186</v>
      </c>
      <c r="AD21" t="s">
        <v>115</v>
      </c>
      <c r="AE21">
        <v>17.0992</v>
      </c>
      <c r="AF21">
        <v>0</v>
      </c>
      <c r="AG21"/>
      <c r="AH21">
        <v>0</v>
      </c>
      <c r="AI21"/>
      <c r="AJ21">
        <v>89</v>
      </c>
      <c r="AK21"/>
      <c r="AL21">
        <v>26.87</v>
      </c>
      <c r="AM21"/>
      <c r="AN21">
        <v>0</v>
      </c>
      <c r="AO21"/>
      <c r="AP21">
        <v>0</v>
      </c>
      <c r="AQ21"/>
      <c r="AR21">
        <v>86.59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1987.57</v>
      </c>
      <c r="BL21">
        <v>0</v>
      </c>
      <c r="BM21"/>
      <c r="BN21"/>
      <c r="BO21">
        <v>0</v>
      </c>
      <c r="BP21"/>
      <c r="BQ21">
        <v>0</v>
      </c>
      <c r="BR21">
        <v>94.72</v>
      </c>
      <c r="BS21"/>
      <c r="BT21">
        <v>0</v>
      </c>
      <c r="BU21"/>
      <c r="BV21">
        <v>4</v>
      </c>
      <c r="BW21"/>
      <c r="BX21">
        <v>0</v>
      </c>
      <c r="BY21"/>
      <c r="BZ21">
        <v>105.23</v>
      </c>
      <c r="CA21"/>
      <c r="CB21"/>
      <c r="CC21">
        <v>0</v>
      </c>
      <c r="CD21">
        <v>16142.87</v>
      </c>
      <c r="CE21">
        <v>1793.26</v>
      </c>
      <c r="CF21">
        <v>0</v>
      </c>
      <c r="CG21">
        <v>0</v>
      </c>
      <c r="CH21">
        <v>14349.61</v>
      </c>
      <c r="CI21">
        <v>14349.61</v>
      </c>
      <c r="CJ21">
        <v>548457</v>
      </c>
      <c r="CK21" t="s">
        <v>116</v>
      </c>
      <c r="CL21">
        <v>260.37</v>
      </c>
      <c r="CM21" t="s">
        <v>150</v>
      </c>
      <c r="CN21">
        <v>166473</v>
      </c>
      <c r="CO21" t="s">
        <v>115</v>
      </c>
      <c r="CP21">
        <v>260.37</v>
      </c>
      <c r="CQ21">
        <v>260.37</v>
      </c>
      <c r="CR21" t="s">
        <v>187</v>
      </c>
      <c r="CS21" t="s">
        <v>168</v>
      </c>
      <c r="CT21"/>
      <c r="CU21"/>
      <c r="CV21"/>
    </row>
    <row r="22" spans="1:100">
      <c r="A22"/>
      <c r="B22" t="s">
        <v>159</v>
      </c>
      <c r="C22" t="s">
        <v>160</v>
      </c>
      <c r="D22" t="s">
        <v>161</v>
      </c>
      <c r="E22" t="s">
        <v>162</v>
      </c>
      <c r="F22" t="s">
        <v>163</v>
      </c>
      <c r="G22" t="s">
        <v>163</v>
      </c>
      <c r="H22" t="s">
        <v>105</v>
      </c>
      <c r="I22">
        <v>1</v>
      </c>
      <c r="J22" t="s">
        <v>106</v>
      </c>
      <c r="K22" t="s">
        <v>164</v>
      </c>
      <c r="L22" t="s">
        <v>164</v>
      </c>
      <c r="M22" t="s">
        <v>108</v>
      </c>
      <c r="N22" t="s">
        <v>108</v>
      </c>
      <c r="O22">
        <v>83616665</v>
      </c>
      <c r="P22"/>
      <c r="Q22" t="s">
        <v>135</v>
      </c>
      <c r="R22">
        <v>898</v>
      </c>
      <c r="S22">
        <v>4.826</v>
      </c>
      <c r="T22" t="s">
        <v>145</v>
      </c>
      <c r="U22" t="s">
        <v>145</v>
      </c>
      <c r="V22"/>
      <c r="W22" t="s">
        <v>111</v>
      </c>
      <c r="X22" t="s">
        <v>112</v>
      </c>
      <c r="Y22">
        <v>0</v>
      </c>
      <c r="Z22">
        <v>0</v>
      </c>
      <c r="AA22" t="s">
        <v>113</v>
      </c>
      <c r="AB22">
        <v>96.52</v>
      </c>
      <c r="AC22" t="s">
        <v>188</v>
      </c>
      <c r="AD22" t="s">
        <v>115</v>
      </c>
      <c r="AE22">
        <v>17.0992</v>
      </c>
      <c r="AF22">
        <v>96.52</v>
      </c>
      <c r="AG22"/>
      <c r="AH22">
        <v>241.3</v>
      </c>
      <c r="AI22"/>
      <c r="AJ22">
        <v>40</v>
      </c>
      <c r="AK22"/>
      <c r="AL22">
        <v>0</v>
      </c>
      <c r="AM22"/>
      <c r="AN22">
        <v>0</v>
      </c>
      <c r="AO22"/>
      <c r="AP22">
        <v>0</v>
      </c>
      <c r="AQ22"/>
      <c r="AR22">
        <v>130.3</v>
      </c>
      <c r="AS22"/>
      <c r="AT22">
        <v>0</v>
      </c>
      <c r="AU22"/>
      <c r="AV22">
        <v>3.38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6424.66</v>
      </c>
      <c r="BL22">
        <v>501.9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105.23</v>
      </c>
      <c r="CA22"/>
      <c r="CB22"/>
      <c r="CC22">
        <v>0</v>
      </c>
      <c r="CD22">
        <v>25606.8</v>
      </c>
      <c r="CE22">
        <v>8755.71</v>
      </c>
      <c r="CF22">
        <v>-6898.39</v>
      </c>
      <c r="CG22">
        <v>0</v>
      </c>
      <c r="CH22">
        <v>23749.48</v>
      </c>
      <c r="CI22">
        <v>16851.09</v>
      </c>
      <c r="CJ22">
        <v>548324</v>
      </c>
      <c r="CK22" t="s">
        <v>116</v>
      </c>
      <c r="CL22">
        <v>539.29</v>
      </c>
      <c r="CM22" t="s">
        <v>183</v>
      </c>
      <c r="CN22">
        <v>168831</v>
      </c>
      <c r="CO22" t="s">
        <v>115</v>
      </c>
      <c r="CP22">
        <v>539.29</v>
      </c>
      <c r="CQ22">
        <v>5</v>
      </c>
      <c r="CR22" t="s">
        <v>118</v>
      </c>
      <c r="CS22" t="s">
        <v>168</v>
      </c>
      <c r="CT22"/>
      <c r="CU22"/>
      <c r="CV22"/>
    </row>
    <row r="23" spans="1:100">
      <c r="A23"/>
      <c r="B23" t="s">
        <v>159</v>
      </c>
      <c r="C23" t="s">
        <v>160</v>
      </c>
      <c r="D23" t="s">
        <v>161</v>
      </c>
      <c r="E23" t="s">
        <v>162</v>
      </c>
      <c r="F23" t="s">
        <v>163</v>
      </c>
      <c r="G23" t="s">
        <v>163</v>
      </c>
      <c r="H23" t="s">
        <v>105</v>
      </c>
      <c r="I23">
        <v>1</v>
      </c>
      <c r="J23" t="s">
        <v>106</v>
      </c>
      <c r="K23" t="s">
        <v>164</v>
      </c>
      <c r="L23" t="s">
        <v>164</v>
      </c>
      <c r="M23" t="s">
        <v>108</v>
      </c>
      <c r="N23" t="s">
        <v>189</v>
      </c>
      <c r="O23">
        <v>83619441</v>
      </c>
      <c r="P23"/>
      <c r="Q23"/>
      <c r="R23">
        <v>208</v>
      </c>
      <c r="S23">
        <v>1.044</v>
      </c>
      <c r="T23" t="s">
        <v>190</v>
      </c>
      <c r="U23" t="s">
        <v>190</v>
      </c>
      <c r="V23" t="s">
        <v>122</v>
      </c>
      <c r="W23"/>
      <c r="X23" t="s">
        <v>112</v>
      </c>
      <c r="Y23">
        <v>0</v>
      </c>
      <c r="Z23">
        <v>0</v>
      </c>
      <c r="AA23" t="s">
        <v>123</v>
      </c>
      <c r="AB23">
        <v>0</v>
      </c>
      <c r="AC23" t="s">
        <v>191</v>
      </c>
      <c r="AD23" t="s">
        <v>115</v>
      </c>
      <c r="AE23">
        <v>17.0992</v>
      </c>
      <c r="AF23">
        <v>0</v>
      </c>
      <c r="AG23"/>
      <c r="AH23">
        <v>0</v>
      </c>
      <c r="AI23"/>
      <c r="AJ23">
        <v>0</v>
      </c>
      <c r="AK23"/>
      <c r="AL23">
        <v>0</v>
      </c>
      <c r="AM23"/>
      <c r="AN23">
        <v>0</v>
      </c>
      <c r="AO23"/>
      <c r="AP23">
        <v>0</v>
      </c>
      <c r="AQ23"/>
      <c r="AR23">
        <v>0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686.24</v>
      </c>
      <c r="BE23"/>
      <c r="BF23">
        <v>0</v>
      </c>
      <c r="BG23"/>
      <c r="BH23">
        <v>209.5</v>
      </c>
      <c r="BI23"/>
      <c r="BJ23"/>
      <c r="BK23">
        <v>1389.84</v>
      </c>
      <c r="BL23">
        <v>0</v>
      </c>
      <c r="BM23"/>
      <c r="BN23"/>
      <c r="BO23">
        <v>0</v>
      </c>
      <c r="BP23"/>
      <c r="BQ23">
        <v>0</v>
      </c>
      <c r="BR23">
        <v>96.98</v>
      </c>
      <c r="BS23"/>
      <c r="BT23">
        <v>0</v>
      </c>
      <c r="BU23"/>
      <c r="BV23">
        <v>4</v>
      </c>
      <c r="BW23"/>
      <c r="BX23">
        <v>0</v>
      </c>
      <c r="BY23"/>
      <c r="BZ23">
        <v>105.23</v>
      </c>
      <c r="CA23"/>
      <c r="CB23"/>
      <c r="CC23">
        <v>0</v>
      </c>
      <c r="CD23">
        <v>26965.8</v>
      </c>
      <c r="CE23">
        <v>1831.9</v>
      </c>
      <c r="CF23">
        <v>0</v>
      </c>
      <c r="CG23">
        <v>11734.16</v>
      </c>
      <c r="CH23">
        <v>13399.74</v>
      </c>
      <c r="CI23">
        <v>25133.89</v>
      </c>
      <c r="CJ23"/>
      <c r="CK23"/>
      <c r="CL23"/>
      <c r="CM23"/>
      <c r="CN23"/>
      <c r="CO23"/>
      <c r="CP23"/>
      <c r="CQ23">
        <v>0</v>
      </c>
      <c r="CR23" t="s">
        <v>154</v>
      </c>
      <c r="CS23" t="s">
        <v>168</v>
      </c>
      <c r="CT23"/>
      <c r="CU23" t="s">
        <v>158</v>
      </c>
      <c r="CV23"/>
    </row>
    <row r="24" spans="1:100">
      <c r="A24"/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163</v>
      </c>
      <c r="H24" t="s">
        <v>105</v>
      </c>
      <c r="I24">
        <v>1</v>
      </c>
      <c r="J24" t="s">
        <v>106</v>
      </c>
      <c r="K24" t="s">
        <v>164</v>
      </c>
      <c r="L24" t="s">
        <v>164</v>
      </c>
      <c r="M24" t="s">
        <v>108</v>
      </c>
      <c r="N24" t="s">
        <v>108</v>
      </c>
      <c r="O24">
        <v>83619881</v>
      </c>
      <c r="P24"/>
      <c r="Q24" t="s">
        <v>135</v>
      </c>
      <c r="R24">
        <v>194.06</v>
      </c>
      <c r="S24">
        <v>0.82</v>
      </c>
      <c r="T24" t="s">
        <v>136</v>
      </c>
      <c r="U24" t="s">
        <v>136</v>
      </c>
      <c r="V24"/>
      <c r="W24" t="s">
        <v>111</v>
      </c>
      <c r="X24" t="s">
        <v>112</v>
      </c>
      <c r="Y24">
        <v>0</v>
      </c>
      <c r="Z24">
        <v>0</v>
      </c>
      <c r="AA24" t="s">
        <v>123</v>
      </c>
      <c r="AB24">
        <v>0</v>
      </c>
      <c r="AC24" t="s">
        <v>192</v>
      </c>
      <c r="AD24" t="s">
        <v>115</v>
      </c>
      <c r="AE24">
        <v>17.0992</v>
      </c>
      <c r="AF24">
        <v>0</v>
      </c>
      <c r="AG24"/>
      <c r="AH24">
        <v>0</v>
      </c>
      <c r="AI24"/>
      <c r="AJ24">
        <v>89</v>
      </c>
      <c r="AK24"/>
      <c r="AL24">
        <v>18</v>
      </c>
      <c r="AM24"/>
      <c r="AN24">
        <v>0</v>
      </c>
      <c r="AO24"/>
      <c r="AP24">
        <v>0</v>
      </c>
      <c r="AQ24"/>
      <c r="AR24">
        <v>58</v>
      </c>
      <c r="AS24"/>
      <c r="AT24">
        <v>0</v>
      </c>
      <c r="AU24"/>
      <c r="AV24">
        <v>0</v>
      </c>
      <c r="AW24"/>
      <c r="AX24">
        <v>11</v>
      </c>
      <c r="AY24"/>
      <c r="AZ24">
        <v>11</v>
      </c>
      <c r="BA24"/>
      <c r="BB24">
        <v>0</v>
      </c>
      <c r="BC24"/>
      <c r="BD24">
        <v>0</v>
      </c>
      <c r="BE24"/>
      <c r="BF24">
        <v>0</v>
      </c>
      <c r="BG24"/>
      <c r="BH24">
        <v>25</v>
      </c>
      <c r="BI24"/>
      <c r="BJ24"/>
      <c r="BK24">
        <v>1091.63</v>
      </c>
      <c r="BL24">
        <v>104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105.23</v>
      </c>
      <c r="CA24"/>
      <c r="CB24"/>
      <c r="CC24">
        <v>0</v>
      </c>
      <c r="CD24">
        <v>15019.66</v>
      </c>
      <c r="CE24">
        <v>1951.94</v>
      </c>
      <c r="CF24">
        <v>-1778.32</v>
      </c>
      <c r="CG24">
        <v>0</v>
      </c>
      <c r="CH24">
        <v>14846.04</v>
      </c>
      <c r="CI24">
        <v>13067.72</v>
      </c>
      <c r="CJ24">
        <v>549179</v>
      </c>
      <c r="CK24" t="s">
        <v>116</v>
      </c>
      <c r="CL24">
        <v>216.92</v>
      </c>
      <c r="CM24" t="s">
        <v>117</v>
      </c>
      <c r="CN24">
        <v>167887</v>
      </c>
      <c r="CO24" t="s">
        <v>115</v>
      </c>
      <c r="CP24">
        <v>216.92</v>
      </c>
      <c r="CQ24">
        <v>2</v>
      </c>
      <c r="CR24" t="s">
        <v>118</v>
      </c>
      <c r="CS24" t="s">
        <v>168</v>
      </c>
      <c r="CT24"/>
      <c r="CU24"/>
      <c r="CV24"/>
    </row>
    <row r="25" spans="1:100">
      <c r="A25"/>
      <c r="B25" t="s">
        <v>159</v>
      </c>
      <c r="C25" t="s">
        <v>160</v>
      </c>
      <c r="D25" t="s">
        <v>161</v>
      </c>
      <c r="E25" t="s">
        <v>162</v>
      </c>
      <c r="F25" t="s">
        <v>163</v>
      </c>
      <c r="G25" t="s">
        <v>163</v>
      </c>
      <c r="H25" t="s">
        <v>105</v>
      </c>
      <c r="I25">
        <v>1</v>
      </c>
      <c r="J25" t="s">
        <v>106</v>
      </c>
      <c r="K25" t="s">
        <v>164</v>
      </c>
      <c r="L25" t="s">
        <v>164</v>
      </c>
      <c r="M25" t="s">
        <v>108</v>
      </c>
      <c r="N25" t="s">
        <v>108</v>
      </c>
      <c r="O25">
        <v>83620779</v>
      </c>
      <c r="P25"/>
      <c r="Q25" t="s">
        <v>135</v>
      </c>
      <c r="R25">
        <v>64.2</v>
      </c>
      <c r="S25">
        <v>0.448</v>
      </c>
      <c r="T25" t="s">
        <v>136</v>
      </c>
      <c r="U25" t="s">
        <v>136</v>
      </c>
      <c r="V25"/>
      <c r="W25" t="s">
        <v>111</v>
      </c>
      <c r="X25" t="s">
        <v>112</v>
      </c>
      <c r="Y25">
        <v>0</v>
      </c>
      <c r="Z25">
        <v>0</v>
      </c>
      <c r="AA25" t="s">
        <v>123</v>
      </c>
      <c r="AB25">
        <v>0</v>
      </c>
      <c r="AC25" t="s">
        <v>193</v>
      </c>
      <c r="AD25" t="s">
        <v>115</v>
      </c>
      <c r="AE25">
        <v>17.0992</v>
      </c>
      <c r="AF25">
        <v>0</v>
      </c>
      <c r="AG25"/>
      <c r="AH25">
        <v>0</v>
      </c>
      <c r="AI25"/>
      <c r="AJ25">
        <v>89</v>
      </c>
      <c r="AK25"/>
      <c r="AL25">
        <v>18</v>
      </c>
      <c r="AM25"/>
      <c r="AN25">
        <v>0</v>
      </c>
      <c r="AO25"/>
      <c r="AP25">
        <v>0</v>
      </c>
      <c r="AQ25"/>
      <c r="AR25">
        <v>58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25</v>
      </c>
      <c r="BI25"/>
      <c r="BJ25"/>
      <c r="BK25">
        <v>596.4</v>
      </c>
      <c r="BL25">
        <v>104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105.23</v>
      </c>
      <c r="CA25"/>
      <c r="CB25"/>
      <c r="CC25">
        <v>0</v>
      </c>
      <c r="CD25">
        <v>14524.43</v>
      </c>
      <c r="CE25">
        <v>1951.94</v>
      </c>
      <c r="CF25">
        <v>-1778.32</v>
      </c>
      <c r="CG25">
        <v>0</v>
      </c>
      <c r="CH25">
        <v>14350.81</v>
      </c>
      <c r="CI25">
        <v>12572.49</v>
      </c>
      <c r="CJ25">
        <v>549176</v>
      </c>
      <c r="CK25" t="s">
        <v>116</v>
      </c>
      <c r="CL25">
        <v>216.92</v>
      </c>
      <c r="CM25" t="s">
        <v>117</v>
      </c>
      <c r="CN25">
        <v>167887</v>
      </c>
      <c r="CO25" t="s">
        <v>115</v>
      </c>
      <c r="CP25">
        <v>216.92</v>
      </c>
      <c r="CQ25">
        <v>2</v>
      </c>
      <c r="CR25" t="s">
        <v>118</v>
      </c>
      <c r="CS25" t="s">
        <v>168</v>
      </c>
      <c r="CT25"/>
      <c r="CU25"/>
      <c r="CV25"/>
    </row>
    <row r="26" spans="1:100">
      <c r="A26"/>
      <c r="B26" t="s">
        <v>159</v>
      </c>
      <c r="C26" t="s">
        <v>160</v>
      </c>
      <c r="D26" t="s">
        <v>161</v>
      </c>
      <c r="E26" t="s">
        <v>162</v>
      </c>
      <c r="F26" t="s">
        <v>163</v>
      </c>
      <c r="G26" t="s">
        <v>163</v>
      </c>
      <c r="H26" t="s">
        <v>105</v>
      </c>
      <c r="I26">
        <v>1</v>
      </c>
      <c r="J26" t="s">
        <v>106</v>
      </c>
      <c r="K26" t="s">
        <v>164</v>
      </c>
      <c r="L26" t="s">
        <v>164</v>
      </c>
      <c r="M26" t="s">
        <v>108</v>
      </c>
      <c r="N26" t="s">
        <v>108</v>
      </c>
      <c r="O26">
        <v>83621312</v>
      </c>
      <c r="P26"/>
      <c r="Q26" t="s">
        <v>135</v>
      </c>
      <c r="R26">
        <v>540</v>
      </c>
      <c r="S26">
        <v>3.049</v>
      </c>
      <c r="T26" t="s">
        <v>194</v>
      </c>
      <c r="U26" t="s">
        <v>194</v>
      </c>
      <c r="V26"/>
      <c r="W26" t="s">
        <v>111</v>
      </c>
      <c r="X26" t="s">
        <v>112</v>
      </c>
      <c r="Y26">
        <v>0</v>
      </c>
      <c r="Z26">
        <v>0</v>
      </c>
      <c r="AA26" t="s">
        <v>123</v>
      </c>
      <c r="AB26">
        <v>0</v>
      </c>
      <c r="AC26" t="s">
        <v>195</v>
      </c>
      <c r="AD26" t="s">
        <v>115</v>
      </c>
      <c r="AE26">
        <v>17.0992</v>
      </c>
      <c r="AF26">
        <v>0</v>
      </c>
      <c r="AG26"/>
      <c r="AH26">
        <v>0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85.37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4059.01</v>
      </c>
      <c r="BL26">
        <v>0</v>
      </c>
      <c r="BM26"/>
      <c r="BN26"/>
      <c r="BO26">
        <v>0</v>
      </c>
      <c r="BP26"/>
      <c r="BQ26">
        <v>0</v>
      </c>
      <c r="BR26">
        <v>156.96</v>
      </c>
      <c r="BS26"/>
      <c r="BT26">
        <v>0</v>
      </c>
      <c r="BU26"/>
      <c r="BV26">
        <v>4</v>
      </c>
      <c r="BW26"/>
      <c r="BX26">
        <v>0</v>
      </c>
      <c r="BY26"/>
      <c r="BZ26">
        <v>105.23</v>
      </c>
      <c r="CA26"/>
      <c r="CB26"/>
      <c r="CC26">
        <v>0</v>
      </c>
      <c r="CD26">
        <v>16673.64</v>
      </c>
      <c r="CE26">
        <v>2857.51</v>
      </c>
      <c r="CF26">
        <v>0</v>
      </c>
      <c r="CG26">
        <v>0</v>
      </c>
      <c r="CH26">
        <v>13816.13</v>
      </c>
      <c r="CI26">
        <v>13816.13</v>
      </c>
      <c r="CJ26">
        <v>547718</v>
      </c>
      <c r="CK26" t="s">
        <v>116</v>
      </c>
      <c r="CL26">
        <v>157.03</v>
      </c>
      <c r="CM26" t="s">
        <v>167</v>
      </c>
      <c r="CN26">
        <v>166171</v>
      </c>
      <c r="CO26" t="s">
        <v>115</v>
      </c>
      <c r="CP26">
        <v>157.03</v>
      </c>
      <c r="CQ26">
        <v>157.03</v>
      </c>
      <c r="CR26" t="s">
        <v>118</v>
      </c>
      <c r="CS26" t="s">
        <v>168</v>
      </c>
      <c r="CT26"/>
      <c r="CU26"/>
      <c r="CV26"/>
    </row>
    <row r="27" spans="1:100">
      <c r="A27" t="s">
        <v>196</v>
      </c>
      <c r="B27" t="s">
        <v>159</v>
      </c>
      <c r="C27" t="s">
        <v>160</v>
      </c>
      <c r="D27" t="s">
        <v>161</v>
      </c>
      <c r="E27" t="s">
        <v>162</v>
      </c>
      <c r="F27" t="s">
        <v>163</v>
      </c>
      <c r="G27" t="s">
        <v>163</v>
      </c>
      <c r="H27" t="s">
        <v>105</v>
      </c>
      <c r="I27">
        <v>1</v>
      </c>
      <c r="J27" t="s">
        <v>106</v>
      </c>
      <c r="K27" t="s">
        <v>164</v>
      </c>
      <c r="L27" t="s">
        <v>164</v>
      </c>
      <c r="M27" t="s">
        <v>108</v>
      </c>
      <c r="N27" t="s">
        <v>108</v>
      </c>
      <c r="O27">
        <v>83622035</v>
      </c>
      <c r="P27" t="s">
        <v>197</v>
      </c>
      <c r="Q27" t="s">
        <v>198</v>
      </c>
      <c r="R27">
        <v>340</v>
      </c>
      <c r="S27">
        <v>2.406</v>
      </c>
      <c r="T27" t="s">
        <v>199</v>
      </c>
      <c r="U27" t="s">
        <v>199</v>
      </c>
      <c r="V27"/>
      <c r="W27" t="s">
        <v>177</v>
      </c>
      <c r="X27" t="s">
        <v>112</v>
      </c>
      <c r="Y27">
        <v>0</v>
      </c>
      <c r="Z27">
        <v>0</v>
      </c>
      <c r="AA27" t="s">
        <v>113</v>
      </c>
      <c r="AB27">
        <v>43.31</v>
      </c>
      <c r="AC27" t="s">
        <v>200</v>
      </c>
      <c r="AD27" t="s">
        <v>115</v>
      </c>
      <c r="AE27">
        <v>17.0992</v>
      </c>
      <c r="AF27">
        <v>43.31</v>
      </c>
      <c r="AG27"/>
      <c r="AH27">
        <v>150</v>
      </c>
      <c r="AI27"/>
      <c r="AJ27">
        <v>0</v>
      </c>
      <c r="AK27"/>
      <c r="AL27">
        <v>0</v>
      </c>
      <c r="AM27"/>
      <c r="AN27">
        <v>248</v>
      </c>
      <c r="AO27"/>
      <c r="AP27">
        <v>0</v>
      </c>
      <c r="AQ27"/>
      <c r="AR27">
        <v>0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3203.01</v>
      </c>
      <c r="BL27">
        <v>250.22</v>
      </c>
      <c r="BM27"/>
      <c r="BN27"/>
      <c r="BO27">
        <v>5118.72</v>
      </c>
      <c r="BP27"/>
      <c r="BQ27">
        <v>0</v>
      </c>
      <c r="BR27">
        <v>0</v>
      </c>
      <c r="BS27"/>
      <c r="BT27">
        <v>236.5</v>
      </c>
      <c r="BU27"/>
      <c r="BV27">
        <v>4</v>
      </c>
      <c r="BW27"/>
      <c r="BX27">
        <v>0</v>
      </c>
      <c r="BY27"/>
      <c r="BZ27">
        <v>105.23</v>
      </c>
      <c r="CA27"/>
      <c r="CB27"/>
      <c r="CC27">
        <v>0</v>
      </c>
      <c r="CD27">
        <v>21186.47</v>
      </c>
      <c r="CE27">
        <v>13614.87</v>
      </c>
      <c r="CF27">
        <v>-3522.22</v>
      </c>
      <c r="CG27">
        <v>-5118.72</v>
      </c>
      <c r="CH27">
        <v>16212.54</v>
      </c>
      <c r="CI27">
        <v>7571.6</v>
      </c>
      <c r="CJ27">
        <v>548137</v>
      </c>
      <c r="CK27" t="s">
        <v>116</v>
      </c>
      <c r="CL27">
        <v>482.13</v>
      </c>
      <c r="CM27" t="s">
        <v>201</v>
      </c>
      <c r="CN27">
        <v>167486</v>
      </c>
      <c r="CO27" t="s">
        <v>115</v>
      </c>
      <c r="CP27">
        <v>482.13</v>
      </c>
      <c r="CQ27">
        <v>1</v>
      </c>
      <c r="CR27" t="s">
        <v>118</v>
      </c>
      <c r="CS27" t="s">
        <v>168</v>
      </c>
      <c r="CT27"/>
      <c r="CU27" t="s">
        <v>202</v>
      </c>
      <c r="CV27" t="s">
        <v>203</v>
      </c>
    </row>
    <row r="28" spans="1:100">
      <c r="A28"/>
      <c r="B28" t="s">
        <v>99</v>
      </c>
      <c r="C28" t="s">
        <v>204</v>
      </c>
      <c r="D28" t="s">
        <v>101</v>
      </c>
      <c r="E28" t="s">
        <v>102</v>
      </c>
      <c r="F28" t="s">
        <v>103</v>
      </c>
      <c r="G28" t="s">
        <v>104</v>
      </c>
      <c r="H28" t="s">
        <v>105</v>
      </c>
      <c r="I28">
        <v>1</v>
      </c>
      <c r="J28" t="s">
        <v>106</v>
      </c>
      <c r="K28" t="s">
        <v>134</v>
      </c>
      <c r="L28" t="s">
        <v>107</v>
      </c>
      <c r="M28" t="s">
        <v>108</v>
      </c>
      <c r="N28" t="s">
        <v>108</v>
      </c>
      <c r="O28">
        <v>500746001294</v>
      </c>
      <c r="P28"/>
      <c r="Q28" t="s">
        <v>135</v>
      </c>
      <c r="R28">
        <v>73.4</v>
      </c>
      <c r="S28">
        <v>1.04</v>
      </c>
      <c r="T28" t="s">
        <v>145</v>
      </c>
      <c r="U28" t="s">
        <v>145</v>
      </c>
      <c r="V28"/>
      <c r="W28" t="s">
        <v>111</v>
      </c>
      <c r="X28" t="s">
        <v>112</v>
      </c>
      <c r="Y28">
        <v>0</v>
      </c>
      <c r="Z28">
        <v>0</v>
      </c>
      <c r="AA28" t="s">
        <v>113</v>
      </c>
      <c r="AB28">
        <v>52</v>
      </c>
      <c r="AC28" t="s">
        <v>205</v>
      </c>
      <c r="AD28" t="s">
        <v>115</v>
      </c>
      <c r="AE28">
        <v>17.0992</v>
      </c>
      <c r="AF28">
        <v>52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28.08</v>
      </c>
      <c r="AS28"/>
      <c r="AT28">
        <v>0</v>
      </c>
      <c r="AU28"/>
      <c r="AV28">
        <v>0.52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1193.69</v>
      </c>
      <c r="BL28">
        <v>101.92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141.68</v>
      </c>
      <c r="CA28"/>
      <c r="CB28"/>
      <c r="CC28">
        <v>0</v>
      </c>
      <c r="CD28">
        <v>13543.41</v>
      </c>
      <c r="CE28">
        <v>1952.83</v>
      </c>
      <c r="CF28">
        <v>-841.5</v>
      </c>
      <c r="CG28">
        <v>0</v>
      </c>
      <c r="CH28">
        <v>12432.09</v>
      </c>
      <c r="CI28">
        <v>11590.58</v>
      </c>
      <c r="CJ28">
        <v>549140</v>
      </c>
      <c r="CK28" t="s">
        <v>116</v>
      </c>
      <c r="CL28">
        <v>131.57</v>
      </c>
      <c r="CM28" t="s">
        <v>117</v>
      </c>
      <c r="CN28">
        <v>169062</v>
      </c>
      <c r="CO28" t="s">
        <v>115</v>
      </c>
      <c r="CP28">
        <v>131.57</v>
      </c>
      <c r="CQ28">
        <v>8</v>
      </c>
      <c r="CR28" t="s">
        <v>118</v>
      </c>
      <c r="CS28" t="s">
        <v>119</v>
      </c>
      <c r="CT28"/>
      <c r="CU28"/>
      <c r="CV28"/>
    </row>
    <row r="29" spans="1:100">
      <c r="A29"/>
      <c r="B29" t="s">
        <v>99</v>
      </c>
      <c r="C29" t="s">
        <v>204</v>
      </c>
      <c r="D29" t="s">
        <v>101</v>
      </c>
      <c r="E29" t="s">
        <v>102</v>
      </c>
      <c r="F29" t="s">
        <v>103</v>
      </c>
      <c r="G29" t="s">
        <v>104</v>
      </c>
      <c r="H29" t="s">
        <v>105</v>
      </c>
      <c r="I29">
        <v>1</v>
      </c>
      <c r="J29" t="s">
        <v>106</v>
      </c>
      <c r="K29" t="s">
        <v>134</v>
      </c>
      <c r="L29" t="s">
        <v>107</v>
      </c>
      <c r="M29" t="s">
        <v>108</v>
      </c>
      <c r="N29" t="s">
        <v>108</v>
      </c>
      <c r="O29">
        <v>500746001285</v>
      </c>
      <c r="P29"/>
      <c r="Q29" t="s">
        <v>135</v>
      </c>
      <c r="R29">
        <v>280</v>
      </c>
      <c r="S29">
        <v>0.584</v>
      </c>
      <c r="T29" t="s">
        <v>145</v>
      </c>
      <c r="U29" t="s">
        <v>145</v>
      </c>
      <c r="V29"/>
      <c r="W29" t="s">
        <v>111</v>
      </c>
      <c r="X29" t="s">
        <v>112</v>
      </c>
      <c r="Y29">
        <v>0</v>
      </c>
      <c r="Z29">
        <v>0</v>
      </c>
      <c r="AA29" t="s">
        <v>113</v>
      </c>
      <c r="AB29">
        <v>29.2</v>
      </c>
      <c r="AC29" t="s">
        <v>206</v>
      </c>
      <c r="AD29" t="s">
        <v>115</v>
      </c>
      <c r="AE29">
        <v>17.0992</v>
      </c>
      <c r="AF29">
        <v>29.2</v>
      </c>
      <c r="AG29"/>
      <c r="AH29">
        <v>0</v>
      </c>
      <c r="AI29"/>
      <c r="AJ29">
        <v>40</v>
      </c>
      <c r="AK29"/>
      <c r="AL29">
        <v>0</v>
      </c>
      <c r="AM29"/>
      <c r="AN29">
        <v>0</v>
      </c>
      <c r="AO29"/>
      <c r="AP29">
        <v>0</v>
      </c>
      <c r="AQ29"/>
      <c r="AR29">
        <v>27</v>
      </c>
      <c r="AS29"/>
      <c r="AT29">
        <v>0</v>
      </c>
      <c r="AU29"/>
      <c r="AV29">
        <v>0.29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670.3</v>
      </c>
      <c r="BL29">
        <v>98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141.68</v>
      </c>
      <c r="CA29"/>
      <c r="CB29"/>
      <c r="CC29">
        <v>0</v>
      </c>
      <c r="CD29">
        <v>12602.16</v>
      </c>
      <c r="CE29">
        <v>1885.8</v>
      </c>
      <c r="CF29">
        <v>-1169.64</v>
      </c>
      <c r="CG29">
        <v>0</v>
      </c>
      <c r="CH29">
        <v>11886</v>
      </c>
      <c r="CI29">
        <v>10716.36</v>
      </c>
      <c r="CJ29">
        <v>549138</v>
      </c>
      <c r="CK29" t="s">
        <v>116</v>
      </c>
      <c r="CL29">
        <v>107.26</v>
      </c>
      <c r="CM29" t="s">
        <v>117</v>
      </c>
      <c r="CN29">
        <v>169062</v>
      </c>
      <c r="CO29" t="s">
        <v>115</v>
      </c>
      <c r="CP29">
        <v>107.26</v>
      </c>
      <c r="CQ29">
        <v>8</v>
      </c>
      <c r="CR29" t="s">
        <v>118</v>
      </c>
      <c r="CS29" t="s">
        <v>119</v>
      </c>
      <c r="CT29"/>
      <c r="CU29"/>
      <c r="CV29"/>
    </row>
    <row r="30" spans="1:100">
      <c r="A30"/>
      <c r="B30" t="s">
        <v>99</v>
      </c>
      <c r="C30" t="s">
        <v>204</v>
      </c>
      <c r="D30" t="s">
        <v>101</v>
      </c>
      <c r="E30" t="s">
        <v>102</v>
      </c>
      <c r="F30" t="s">
        <v>103</v>
      </c>
      <c r="G30" t="s">
        <v>104</v>
      </c>
      <c r="H30" t="s">
        <v>105</v>
      </c>
      <c r="I30">
        <v>1</v>
      </c>
      <c r="J30" t="s">
        <v>106</v>
      </c>
      <c r="K30" t="s">
        <v>107</v>
      </c>
      <c r="L30" t="s">
        <v>107</v>
      </c>
      <c r="M30" t="s">
        <v>108</v>
      </c>
      <c r="N30" t="s">
        <v>108</v>
      </c>
      <c r="O30">
        <v>500146025879</v>
      </c>
      <c r="P30"/>
      <c r="Q30" t="s">
        <v>135</v>
      </c>
      <c r="R30">
        <v>503.95</v>
      </c>
      <c r="S30">
        <v>0.832</v>
      </c>
      <c r="T30" t="s">
        <v>207</v>
      </c>
      <c r="U30" t="s">
        <v>207</v>
      </c>
      <c r="V30"/>
      <c r="W30" t="s">
        <v>111</v>
      </c>
      <c r="X30" t="s">
        <v>112</v>
      </c>
      <c r="Y30">
        <v>0</v>
      </c>
      <c r="Z30">
        <v>0</v>
      </c>
      <c r="AA30" t="s">
        <v>113</v>
      </c>
      <c r="AB30">
        <v>41.6</v>
      </c>
      <c r="AC30" t="s">
        <v>208</v>
      </c>
      <c r="AD30" t="s">
        <v>115</v>
      </c>
      <c r="AE30">
        <v>17.0992</v>
      </c>
      <c r="AF30">
        <v>41.6</v>
      </c>
      <c r="AG30"/>
      <c r="AH30">
        <v>0</v>
      </c>
      <c r="AI30"/>
      <c r="AJ30">
        <v>19</v>
      </c>
      <c r="AK30"/>
      <c r="AL30">
        <v>0</v>
      </c>
      <c r="AM30"/>
      <c r="AN30">
        <v>0</v>
      </c>
      <c r="AO30"/>
      <c r="AP30">
        <v>0</v>
      </c>
      <c r="AQ30"/>
      <c r="AR30">
        <v>11</v>
      </c>
      <c r="AS30"/>
      <c r="AT30">
        <v>0</v>
      </c>
      <c r="AU30"/>
      <c r="AV30">
        <v>0.42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954.95</v>
      </c>
      <c r="BL30">
        <v>98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141.68</v>
      </c>
      <c r="CA30"/>
      <c r="CB30"/>
      <c r="CC30">
        <v>0</v>
      </c>
      <c r="CD30">
        <v>12462.49</v>
      </c>
      <c r="CE30">
        <v>1885.8</v>
      </c>
      <c r="CF30">
        <v>-954.84</v>
      </c>
      <c r="CG30">
        <v>0</v>
      </c>
      <c r="CH30">
        <v>11531.54</v>
      </c>
      <c r="CI30">
        <v>10576.69</v>
      </c>
      <c r="CJ30">
        <v>548931</v>
      </c>
      <c r="CK30" t="s">
        <v>116</v>
      </c>
      <c r="CL30">
        <v>76.89</v>
      </c>
      <c r="CM30" t="s">
        <v>129</v>
      </c>
      <c r="CN30">
        <v>167187</v>
      </c>
      <c r="CO30" t="s">
        <v>115</v>
      </c>
      <c r="CP30">
        <v>76.89</v>
      </c>
      <c r="CQ30">
        <v>6</v>
      </c>
      <c r="CR30" t="s">
        <v>118</v>
      </c>
      <c r="CS30" t="s">
        <v>119</v>
      </c>
      <c r="CT30"/>
      <c r="CU30"/>
      <c r="CV30"/>
    </row>
    <row r="31" spans="1:100">
      <c r="A31"/>
      <c r="B31" t="s">
        <v>99</v>
      </c>
      <c r="C31" t="s">
        <v>204</v>
      </c>
      <c r="D31" t="s">
        <v>101</v>
      </c>
      <c r="E31" t="s">
        <v>102</v>
      </c>
      <c r="F31" t="s">
        <v>103</v>
      </c>
      <c r="G31" t="s">
        <v>104</v>
      </c>
      <c r="H31" t="s">
        <v>105</v>
      </c>
      <c r="I31">
        <v>1</v>
      </c>
      <c r="J31" t="s">
        <v>106</v>
      </c>
      <c r="K31" t="s">
        <v>107</v>
      </c>
      <c r="L31" t="s">
        <v>107</v>
      </c>
      <c r="M31" t="s">
        <v>108</v>
      </c>
      <c r="N31" t="s">
        <v>108</v>
      </c>
      <c r="O31">
        <v>500146025953</v>
      </c>
      <c r="P31"/>
      <c r="Q31" t="s">
        <v>135</v>
      </c>
      <c r="R31">
        <v>1811.6</v>
      </c>
      <c r="S31">
        <v>1.811</v>
      </c>
      <c r="T31" t="s">
        <v>207</v>
      </c>
      <c r="U31" t="s">
        <v>207</v>
      </c>
      <c r="V31"/>
      <c r="W31" t="s">
        <v>111</v>
      </c>
      <c r="X31" t="s">
        <v>112</v>
      </c>
      <c r="Y31">
        <v>0</v>
      </c>
      <c r="Z31">
        <v>0</v>
      </c>
      <c r="AA31" t="s">
        <v>113</v>
      </c>
      <c r="AB31">
        <v>90.55</v>
      </c>
      <c r="AC31" t="s">
        <v>209</v>
      </c>
      <c r="AD31" t="s">
        <v>115</v>
      </c>
      <c r="AE31">
        <v>17.0992</v>
      </c>
      <c r="AF31">
        <v>90.55</v>
      </c>
      <c r="AG31"/>
      <c r="AH31">
        <v>0</v>
      </c>
      <c r="AI31"/>
      <c r="AJ31">
        <v>19</v>
      </c>
      <c r="AK31"/>
      <c r="AL31">
        <v>0</v>
      </c>
      <c r="AM31"/>
      <c r="AN31">
        <v>0</v>
      </c>
      <c r="AO31"/>
      <c r="AP31">
        <v>0</v>
      </c>
      <c r="AQ31"/>
      <c r="AR31">
        <v>19.93</v>
      </c>
      <c r="AS31"/>
      <c r="AT31">
        <v>0</v>
      </c>
      <c r="AU31"/>
      <c r="AV31">
        <v>0.91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2078.63</v>
      </c>
      <c r="BL31">
        <v>177.58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141.68</v>
      </c>
      <c r="CA31"/>
      <c r="CB31"/>
      <c r="CC31">
        <v>0</v>
      </c>
      <c r="CD31">
        <v>14598.16</v>
      </c>
      <c r="CE31">
        <v>3246.55</v>
      </c>
      <c r="CF31">
        <v>-1467.35</v>
      </c>
      <c r="CG31">
        <v>0</v>
      </c>
      <c r="CH31">
        <v>12818.96</v>
      </c>
      <c r="CI31">
        <v>11351.61</v>
      </c>
      <c r="CJ31">
        <v>548930</v>
      </c>
      <c r="CK31" t="s">
        <v>116</v>
      </c>
      <c r="CL31">
        <v>136.76</v>
      </c>
      <c r="CM31" t="s">
        <v>129</v>
      </c>
      <c r="CN31">
        <v>167187</v>
      </c>
      <c r="CO31" t="s">
        <v>115</v>
      </c>
      <c r="CP31">
        <v>136.76</v>
      </c>
      <c r="CQ31">
        <v>6</v>
      </c>
      <c r="CR31" t="s">
        <v>118</v>
      </c>
      <c r="CS31" t="s">
        <v>119</v>
      </c>
      <c r="CT31"/>
      <c r="CU31"/>
      <c r="CV31"/>
    </row>
    <row r="32" spans="1:100">
      <c r="A32"/>
      <c r="B32" t="s">
        <v>99</v>
      </c>
      <c r="C32" t="s">
        <v>204</v>
      </c>
      <c r="D32" t="s">
        <v>101</v>
      </c>
      <c r="E32" t="s">
        <v>102</v>
      </c>
      <c r="F32" t="s">
        <v>103</v>
      </c>
      <c r="G32" t="s">
        <v>104</v>
      </c>
      <c r="H32" t="s">
        <v>105</v>
      </c>
      <c r="I32">
        <v>1</v>
      </c>
      <c r="J32" t="s">
        <v>106</v>
      </c>
      <c r="K32" t="s">
        <v>107</v>
      </c>
      <c r="L32" t="s">
        <v>107</v>
      </c>
      <c r="M32" t="s">
        <v>108</v>
      </c>
      <c r="N32" t="s">
        <v>108</v>
      </c>
      <c r="O32">
        <v>500146026184</v>
      </c>
      <c r="P32"/>
      <c r="Q32" t="s">
        <v>109</v>
      </c>
      <c r="R32">
        <v>1029.7</v>
      </c>
      <c r="S32">
        <v>2.929</v>
      </c>
      <c r="T32" t="s">
        <v>127</v>
      </c>
      <c r="U32" t="s">
        <v>127</v>
      </c>
      <c r="V32"/>
      <c r="W32" t="s">
        <v>111</v>
      </c>
      <c r="X32" t="s">
        <v>112</v>
      </c>
      <c r="Y32">
        <v>0</v>
      </c>
      <c r="Z32">
        <v>0</v>
      </c>
      <c r="AA32" t="s">
        <v>113</v>
      </c>
      <c r="AB32">
        <v>146.45</v>
      </c>
      <c r="AC32" t="s">
        <v>210</v>
      </c>
      <c r="AD32" t="s">
        <v>115</v>
      </c>
      <c r="AE32">
        <v>17.0992</v>
      </c>
      <c r="AF32">
        <v>146.45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82.01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3361.85</v>
      </c>
      <c r="BL32">
        <v>287.04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141.68</v>
      </c>
      <c r="CA32"/>
      <c r="CB32"/>
      <c r="CC32">
        <v>0</v>
      </c>
      <c r="CD32">
        <v>18446.73</v>
      </c>
      <c r="CE32">
        <v>5118.23</v>
      </c>
      <c r="CF32">
        <v>-2370.35</v>
      </c>
      <c r="CG32">
        <v>0</v>
      </c>
      <c r="CH32">
        <v>15698.86</v>
      </c>
      <c r="CI32">
        <v>13328.5</v>
      </c>
      <c r="CJ32">
        <v>548786</v>
      </c>
      <c r="CK32" t="s">
        <v>116</v>
      </c>
      <c r="CL32">
        <v>299.58</v>
      </c>
      <c r="CM32" t="s">
        <v>129</v>
      </c>
      <c r="CN32">
        <v>168286</v>
      </c>
      <c r="CO32" t="s">
        <v>115</v>
      </c>
      <c r="CP32">
        <v>299.58</v>
      </c>
      <c r="CQ32">
        <v>2</v>
      </c>
      <c r="CR32" t="s">
        <v>118</v>
      </c>
      <c r="CS32" t="s">
        <v>119</v>
      </c>
      <c r="CT32"/>
      <c r="CU32"/>
      <c r="CV32"/>
    </row>
    <row r="33" spans="1:100">
      <c r="A33"/>
      <c r="B33" t="s">
        <v>99</v>
      </c>
      <c r="C33" t="s">
        <v>204</v>
      </c>
      <c r="D33" t="s">
        <v>101</v>
      </c>
      <c r="E33" t="s">
        <v>102</v>
      </c>
      <c r="F33" t="s">
        <v>103</v>
      </c>
      <c r="G33" t="s">
        <v>104</v>
      </c>
      <c r="H33" t="s">
        <v>105</v>
      </c>
      <c r="I33">
        <v>1</v>
      </c>
      <c r="J33" t="s">
        <v>106</v>
      </c>
      <c r="K33" t="s">
        <v>134</v>
      </c>
      <c r="L33" t="s">
        <v>107</v>
      </c>
      <c r="M33" t="s">
        <v>108</v>
      </c>
      <c r="N33" t="s">
        <v>108</v>
      </c>
      <c r="O33">
        <v>500746001301</v>
      </c>
      <c r="P33"/>
      <c r="Q33" t="s">
        <v>135</v>
      </c>
      <c r="R33">
        <v>73.4</v>
      </c>
      <c r="S33">
        <v>1</v>
      </c>
      <c r="T33" t="s">
        <v>145</v>
      </c>
      <c r="U33" t="s">
        <v>145</v>
      </c>
      <c r="V33"/>
      <c r="W33" t="s">
        <v>111</v>
      </c>
      <c r="X33" t="s">
        <v>112</v>
      </c>
      <c r="Y33">
        <v>0</v>
      </c>
      <c r="Z33">
        <v>0</v>
      </c>
      <c r="AA33" t="s">
        <v>113</v>
      </c>
      <c r="AB33">
        <v>50</v>
      </c>
      <c r="AC33" t="s">
        <v>211</v>
      </c>
      <c r="AD33" t="s">
        <v>115</v>
      </c>
      <c r="AE33">
        <v>17.0992</v>
      </c>
      <c r="AF33">
        <v>50</v>
      </c>
      <c r="AG33"/>
      <c r="AH33">
        <v>0</v>
      </c>
      <c r="AI33"/>
      <c r="AJ33">
        <v>40</v>
      </c>
      <c r="AK33"/>
      <c r="AL33">
        <v>0</v>
      </c>
      <c r="AM33"/>
      <c r="AN33">
        <v>0</v>
      </c>
      <c r="AO33"/>
      <c r="AP33">
        <v>0</v>
      </c>
      <c r="AQ33"/>
      <c r="AR33">
        <v>27</v>
      </c>
      <c r="AS33"/>
      <c r="AT33">
        <v>0</v>
      </c>
      <c r="AU33"/>
      <c r="AV33">
        <v>0.5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1147.78</v>
      </c>
      <c r="BL33">
        <v>98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141.68</v>
      </c>
      <c r="CA33"/>
      <c r="CB33"/>
      <c r="CC33">
        <v>0</v>
      </c>
      <c r="CD33">
        <v>13443.77</v>
      </c>
      <c r="CE33">
        <v>1885.8</v>
      </c>
      <c r="CF33">
        <v>-809.14</v>
      </c>
      <c r="CG33">
        <v>0</v>
      </c>
      <c r="CH33">
        <v>12367.11</v>
      </c>
      <c r="CI33">
        <v>11557.97</v>
      </c>
      <c r="CJ33">
        <v>549137</v>
      </c>
      <c r="CK33" t="s">
        <v>116</v>
      </c>
      <c r="CL33">
        <v>128.3</v>
      </c>
      <c r="CM33" t="s">
        <v>117</v>
      </c>
      <c r="CN33">
        <v>169062</v>
      </c>
      <c r="CO33" t="s">
        <v>115</v>
      </c>
      <c r="CP33">
        <v>128.3</v>
      </c>
      <c r="CQ33">
        <v>8</v>
      </c>
      <c r="CR33" t="s">
        <v>118</v>
      </c>
      <c r="CS33" t="s">
        <v>119</v>
      </c>
      <c r="CT33"/>
      <c r="CU33"/>
      <c r="CV33"/>
    </row>
    <row r="34" spans="1:100">
      <c r="A34"/>
      <c r="B34" t="s">
        <v>99</v>
      </c>
      <c r="C34" t="s">
        <v>204</v>
      </c>
      <c r="D34" t="s">
        <v>101</v>
      </c>
      <c r="E34" t="s">
        <v>102</v>
      </c>
      <c r="F34" t="s">
        <v>103</v>
      </c>
      <c r="G34" t="s">
        <v>104</v>
      </c>
      <c r="H34" t="s">
        <v>105</v>
      </c>
      <c r="I34">
        <v>1</v>
      </c>
      <c r="J34" t="s">
        <v>106</v>
      </c>
      <c r="K34" t="s">
        <v>107</v>
      </c>
      <c r="L34" t="s">
        <v>107</v>
      </c>
      <c r="M34" t="s">
        <v>108</v>
      </c>
      <c r="N34" t="s">
        <v>108</v>
      </c>
      <c r="O34">
        <v>500146025972</v>
      </c>
      <c r="P34"/>
      <c r="Q34" t="s">
        <v>109</v>
      </c>
      <c r="R34">
        <v>269.32</v>
      </c>
      <c r="S34">
        <v>1.64</v>
      </c>
      <c r="T34" t="s">
        <v>110</v>
      </c>
      <c r="U34" t="s">
        <v>110</v>
      </c>
      <c r="V34"/>
      <c r="W34" t="s">
        <v>111</v>
      </c>
      <c r="X34" t="s">
        <v>112</v>
      </c>
      <c r="Y34">
        <v>0</v>
      </c>
      <c r="Z34">
        <v>0</v>
      </c>
      <c r="AA34" t="s">
        <v>113</v>
      </c>
      <c r="AB34">
        <v>50.84</v>
      </c>
      <c r="AC34" t="s">
        <v>212</v>
      </c>
      <c r="AD34" t="s">
        <v>115</v>
      </c>
      <c r="AE34">
        <v>17.0992</v>
      </c>
      <c r="AF34">
        <v>50.84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32.8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1882.36</v>
      </c>
      <c r="BL34">
        <v>160.72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141.68</v>
      </c>
      <c r="CA34"/>
      <c r="CB34"/>
      <c r="CC34">
        <v>0</v>
      </c>
      <c r="CD34">
        <v>14198.11</v>
      </c>
      <c r="CE34">
        <v>2958.26</v>
      </c>
      <c r="CF34">
        <v>-1867.04</v>
      </c>
      <c r="CG34">
        <v>0</v>
      </c>
      <c r="CH34">
        <v>13106.89</v>
      </c>
      <c r="CI34">
        <v>11239.85</v>
      </c>
      <c r="CJ34">
        <v>549023</v>
      </c>
      <c r="CK34" t="s">
        <v>116</v>
      </c>
      <c r="CL34">
        <v>129.49</v>
      </c>
      <c r="CM34" t="s">
        <v>117</v>
      </c>
      <c r="CN34">
        <v>167714</v>
      </c>
      <c r="CO34" t="s">
        <v>115</v>
      </c>
      <c r="CP34">
        <v>129.49</v>
      </c>
      <c r="CQ34">
        <v>8</v>
      </c>
      <c r="CR34" t="s">
        <v>118</v>
      </c>
      <c r="CS34" t="s">
        <v>119</v>
      </c>
      <c r="CT34"/>
      <c r="CU34"/>
      <c r="CV34"/>
    </row>
    <row r="35" spans="1:100">
      <c r="A35"/>
      <c r="B35" t="s">
        <v>99</v>
      </c>
      <c r="C35" t="s">
        <v>204</v>
      </c>
      <c r="D35" t="s">
        <v>101</v>
      </c>
      <c r="E35" t="s">
        <v>102</v>
      </c>
      <c r="F35" t="s">
        <v>103</v>
      </c>
      <c r="G35" t="s">
        <v>104</v>
      </c>
      <c r="H35" t="s">
        <v>105</v>
      </c>
      <c r="I35">
        <v>1</v>
      </c>
      <c r="J35" t="s">
        <v>106</v>
      </c>
      <c r="K35" t="s">
        <v>107</v>
      </c>
      <c r="L35" t="s">
        <v>107</v>
      </c>
      <c r="M35" t="s">
        <v>108</v>
      </c>
      <c r="N35" t="s">
        <v>108</v>
      </c>
      <c r="O35">
        <v>500146026052</v>
      </c>
      <c r="P35"/>
      <c r="Q35" t="s">
        <v>109</v>
      </c>
      <c r="R35">
        <v>90.8</v>
      </c>
      <c r="S35">
        <v>0.5</v>
      </c>
      <c r="T35" t="s">
        <v>110</v>
      </c>
      <c r="U35" t="s">
        <v>110</v>
      </c>
      <c r="V35"/>
      <c r="W35" t="s">
        <v>111</v>
      </c>
      <c r="X35" t="s">
        <v>112</v>
      </c>
      <c r="Y35">
        <v>0</v>
      </c>
      <c r="Z35">
        <v>0</v>
      </c>
      <c r="AA35" t="s">
        <v>123</v>
      </c>
      <c r="AB35">
        <v>0</v>
      </c>
      <c r="AC35" t="s">
        <v>213</v>
      </c>
      <c r="AD35" t="s">
        <v>115</v>
      </c>
      <c r="AE35">
        <v>17.0992</v>
      </c>
      <c r="AF35">
        <v>0</v>
      </c>
      <c r="AG35"/>
      <c r="AH35">
        <v>0</v>
      </c>
      <c r="AI35"/>
      <c r="AJ35">
        <v>35</v>
      </c>
      <c r="AK35"/>
      <c r="AL35">
        <v>0</v>
      </c>
      <c r="AM35"/>
      <c r="AN35">
        <v>0</v>
      </c>
      <c r="AO35"/>
      <c r="AP35">
        <v>0</v>
      </c>
      <c r="AQ35"/>
      <c r="AR35">
        <v>20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15</v>
      </c>
      <c r="BI35"/>
      <c r="BJ35"/>
      <c r="BK35">
        <v>573.89</v>
      </c>
      <c r="BL35">
        <v>98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141.68</v>
      </c>
      <c r="CA35"/>
      <c r="CB35"/>
      <c r="CC35">
        <v>0</v>
      </c>
      <c r="CD35">
        <v>12043.14</v>
      </c>
      <c r="CE35">
        <v>1885.8</v>
      </c>
      <c r="CF35">
        <v>-1675.72</v>
      </c>
      <c r="CG35">
        <v>0</v>
      </c>
      <c r="CH35">
        <v>11833.06</v>
      </c>
      <c r="CI35">
        <v>10157.34</v>
      </c>
      <c r="CJ35">
        <v>549022</v>
      </c>
      <c r="CK35" t="s">
        <v>116</v>
      </c>
      <c r="CL35">
        <v>63.8</v>
      </c>
      <c r="CM35" t="s">
        <v>117</v>
      </c>
      <c r="CN35">
        <v>167261</v>
      </c>
      <c r="CO35" t="s">
        <v>115</v>
      </c>
      <c r="CP35">
        <v>63.8</v>
      </c>
      <c r="CQ35">
        <v>2</v>
      </c>
      <c r="CR35" t="s">
        <v>118</v>
      </c>
      <c r="CS35" t="s">
        <v>119</v>
      </c>
      <c r="CT35"/>
      <c r="CU35"/>
      <c r="CV35"/>
    </row>
    <row r="36" spans="1:100">
      <c r="A36"/>
      <c r="B36" t="s">
        <v>99</v>
      </c>
      <c r="C36" t="s">
        <v>204</v>
      </c>
      <c r="D36" t="s">
        <v>101</v>
      </c>
      <c r="E36" t="s">
        <v>102</v>
      </c>
      <c r="F36" t="s">
        <v>103</v>
      </c>
      <c r="G36" t="s">
        <v>104</v>
      </c>
      <c r="H36" t="s">
        <v>105</v>
      </c>
      <c r="I36">
        <v>1</v>
      </c>
      <c r="J36" t="s">
        <v>106</v>
      </c>
      <c r="K36" t="s">
        <v>214</v>
      </c>
      <c r="L36" t="s">
        <v>107</v>
      </c>
      <c r="M36" t="s">
        <v>108</v>
      </c>
      <c r="N36" t="s">
        <v>108</v>
      </c>
      <c r="O36">
        <v>501146000635</v>
      </c>
      <c r="P36"/>
      <c r="Q36" t="s">
        <v>109</v>
      </c>
      <c r="R36">
        <v>2750</v>
      </c>
      <c r="S36">
        <v>4.402</v>
      </c>
      <c r="T36" t="s">
        <v>215</v>
      </c>
      <c r="U36" t="s">
        <v>215</v>
      </c>
      <c r="V36"/>
      <c r="W36" t="s">
        <v>111</v>
      </c>
      <c r="X36" t="s">
        <v>112</v>
      </c>
      <c r="Y36">
        <v>0</v>
      </c>
      <c r="Z36">
        <v>0</v>
      </c>
      <c r="AA36" t="s">
        <v>113</v>
      </c>
      <c r="AB36">
        <v>176.08</v>
      </c>
      <c r="AC36" t="s">
        <v>216</v>
      </c>
      <c r="AD36" t="s">
        <v>115</v>
      </c>
      <c r="AE36">
        <v>17.0992</v>
      </c>
      <c r="AF36">
        <v>176.08</v>
      </c>
      <c r="AG36"/>
      <c r="AH36">
        <v>0</v>
      </c>
      <c r="AI36"/>
      <c r="AJ36">
        <v>23</v>
      </c>
      <c r="AK36"/>
      <c r="AL36">
        <v>0</v>
      </c>
      <c r="AM36"/>
      <c r="AN36">
        <v>0</v>
      </c>
      <c r="AO36"/>
      <c r="AP36">
        <v>0</v>
      </c>
      <c r="AQ36"/>
      <c r="AR36">
        <v>61.63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5052.53</v>
      </c>
      <c r="BL36">
        <v>431.4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141.68</v>
      </c>
      <c r="CA36"/>
      <c r="CB36"/>
      <c r="CC36">
        <v>0</v>
      </c>
      <c r="CD36">
        <v>19830.58</v>
      </c>
      <c r="CE36">
        <v>7586.67</v>
      </c>
      <c r="CF36">
        <v>-4324.83</v>
      </c>
      <c r="CG36">
        <v>0</v>
      </c>
      <c r="CH36">
        <v>16568.74</v>
      </c>
      <c r="CI36">
        <v>12243.91</v>
      </c>
      <c r="CJ36">
        <v>549177</v>
      </c>
      <c r="CK36" t="s">
        <v>116</v>
      </c>
      <c r="CL36">
        <v>274.25</v>
      </c>
      <c r="CM36" t="s">
        <v>117</v>
      </c>
      <c r="CN36">
        <v>168397</v>
      </c>
      <c r="CO36" t="s">
        <v>115</v>
      </c>
      <c r="CP36">
        <v>274.25</v>
      </c>
      <c r="CQ36">
        <v>3</v>
      </c>
      <c r="CR36" t="s">
        <v>118</v>
      </c>
      <c r="CS36" t="s">
        <v>119</v>
      </c>
      <c r="CT36"/>
      <c r="CU36"/>
      <c r="CV36"/>
    </row>
    <row r="37" spans="1:100">
      <c r="A37"/>
      <c r="B37" t="s">
        <v>99</v>
      </c>
      <c r="C37" t="s">
        <v>204</v>
      </c>
      <c r="D37" t="s">
        <v>101</v>
      </c>
      <c r="E37" t="s">
        <v>102</v>
      </c>
      <c r="F37" t="s">
        <v>103</v>
      </c>
      <c r="G37" t="s">
        <v>104</v>
      </c>
      <c r="H37" t="s">
        <v>105</v>
      </c>
      <c r="I37">
        <v>1</v>
      </c>
      <c r="J37" t="s">
        <v>106</v>
      </c>
      <c r="K37" t="s">
        <v>134</v>
      </c>
      <c r="L37" t="s">
        <v>107</v>
      </c>
      <c r="M37" t="s">
        <v>108</v>
      </c>
      <c r="N37" t="s">
        <v>217</v>
      </c>
      <c r="O37">
        <v>500746001317</v>
      </c>
      <c r="P37"/>
      <c r="Q37" t="s">
        <v>120</v>
      </c>
      <c r="R37">
        <v>1209.86</v>
      </c>
      <c r="S37">
        <v>4.607</v>
      </c>
      <c r="T37" t="s">
        <v>218</v>
      </c>
      <c r="U37" t="s">
        <v>218</v>
      </c>
      <c r="V37" t="s">
        <v>122</v>
      </c>
      <c r="W37"/>
      <c r="X37" t="s">
        <v>112</v>
      </c>
      <c r="Y37">
        <v>0</v>
      </c>
      <c r="Z37">
        <v>0</v>
      </c>
      <c r="AA37" t="s">
        <v>123</v>
      </c>
      <c r="AB37">
        <v>0</v>
      </c>
      <c r="AC37" t="s">
        <v>219</v>
      </c>
      <c r="AD37" t="s">
        <v>115</v>
      </c>
      <c r="AE37">
        <v>17.0992</v>
      </c>
      <c r="AF37">
        <v>0</v>
      </c>
      <c r="AG37"/>
      <c r="AH37">
        <v>0</v>
      </c>
      <c r="AI37"/>
      <c r="AJ37">
        <v>0</v>
      </c>
      <c r="AK37"/>
      <c r="AL37">
        <v>0</v>
      </c>
      <c r="AM37"/>
      <c r="AN37"/>
      <c r="AO37">
        <v>0</v>
      </c>
      <c r="AP37">
        <v>0</v>
      </c>
      <c r="AQ37"/>
      <c r="AR37">
        <v>0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636</v>
      </c>
      <c r="BE37"/>
      <c r="BF37">
        <v>0</v>
      </c>
      <c r="BG37"/>
      <c r="BH37">
        <v>295.28</v>
      </c>
      <c r="BI37"/>
      <c r="BJ37"/>
      <c r="BK37">
        <v>5287.82</v>
      </c>
      <c r="BL37">
        <v>0</v>
      </c>
      <c r="BM37"/>
      <c r="BN37"/>
      <c r="BO37">
        <v>11659.6</v>
      </c>
      <c r="BP37"/>
      <c r="BQ37">
        <v>0</v>
      </c>
      <c r="BR37">
        <v>125.18</v>
      </c>
      <c r="BS37"/>
      <c r="BT37">
        <v>0</v>
      </c>
      <c r="BU37"/>
      <c r="BV37">
        <v>4</v>
      </c>
      <c r="BW37"/>
      <c r="BX37">
        <v>0</v>
      </c>
      <c r="BY37"/>
      <c r="BZ37">
        <v>141.68</v>
      </c>
      <c r="CA37"/>
      <c r="CB37"/>
      <c r="CC37">
        <v>0</v>
      </c>
      <c r="CD37">
        <v>31471.47</v>
      </c>
      <c r="CE37">
        <v>14010.15</v>
      </c>
      <c r="CF37">
        <v>0</v>
      </c>
      <c r="CG37">
        <v>-784.51</v>
      </c>
      <c r="CH37">
        <v>18245.82</v>
      </c>
      <c r="CI37">
        <v>17461.31</v>
      </c>
      <c r="CJ37"/>
      <c r="CK37"/>
      <c r="CL37"/>
      <c r="CM37"/>
      <c r="CN37"/>
      <c r="CO37"/>
      <c r="CP37"/>
      <c r="CQ37">
        <v>0</v>
      </c>
      <c r="CR37" t="s">
        <v>217</v>
      </c>
      <c r="CS37" t="s">
        <v>119</v>
      </c>
      <c r="CT37"/>
      <c r="CU37" t="s">
        <v>220</v>
      </c>
      <c r="CV37"/>
    </row>
    <row r="38" spans="1:100">
      <c r="A38"/>
      <c r="B38" t="s">
        <v>99</v>
      </c>
      <c r="C38" t="s">
        <v>204</v>
      </c>
      <c r="D38" t="s">
        <v>101</v>
      </c>
      <c r="E38" t="s">
        <v>102</v>
      </c>
      <c r="F38" t="s">
        <v>103</v>
      </c>
      <c r="G38" t="s">
        <v>104</v>
      </c>
      <c r="H38" t="s">
        <v>105</v>
      </c>
      <c r="I38">
        <v>1</v>
      </c>
      <c r="J38" t="s">
        <v>106</v>
      </c>
      <c r="K38" t="s">
        <v>107</v>
      </c>
      <c r="L38" t="s">
        <v>107</v>
      </c>
      <c r="M38" t="s">
        <v>108</v>
      </c>
      <c r="N38" t="s">
        <v>108</v>
      </c>
      <c r="O38">
        <v>500146026482</v>
      </c>
      <c r="P38"/>
      <c r="Q38" t="s">
        <v>135</v>
      </c>
      <c r="R38">
        <v>192</v>
      </c>
      <c r="S38">
        <v>0.129</v>
      </c>
      <c r="T38" t="s">
        <v>207</v>
      </c>
      <c r="U38" t="s">
        <v>207</v>
      </c>
      <c r="V38"/>
      <c r="W38" t="s">
        <v>111</v>
      </c>
      <c r="X38" t="s">
        <v>112</v>
      </c>
      <c r="Y38">
        <v>0</v>
      </c>
      <c r="Z38">
        <v>0</v>
      </c>
      <c r="AA38" t="s">
        <v>113</v>
      </c>
      <c r="AB38">
        <v>6.45</v>
      </c>
      <c r="AC38" t="s">
        <v>221</v>
      </c>
      <c r="AD38" t="s">
        <v>115</v>
      </c>
      <c r="AE38">
        <v>17.0992</v>
      </c>
      <c r="AF38">
        <v>6.45</v>
      </c>
      <c r="AG38"/>
      <c r="AH38">
        <v>0</v>
      </c>
      <c r="AI38"/>
      <c r="AJ38">
        <v>19</v>
      </c>
      <c r="AK38"/>
      <c r="AL38">
        <v>0</v>
      </c>
      <c r="AM38"/>
      <c r="AN38">
        <v>0</v>
      </c>
      <c r="AO38"/>
      <c r="AP38">
        <v>0</v>
      </c>
      <c r="AQ38"/>
      <c r="AR38">
        <v>11</v>
      </c>
      <c r="AS38"/>
      <c r="AT38">
        <v>0</v>
      </c>
      <c r="AU38"/>
      <c r="AV38">
        <v>0.06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148.06</v>
      </c>
      <c r="BL38">
        <v>98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141.68</v>
      </c>
      <c r="CA38"/>
      <c r="CB38"/>
      <c r="CC38">
        <v>0</v>
      </c>
      <c r="CD38">
        <v>11112.57</v>
      </c>
      <c r="CE38">
        <v>1885.8</v>
      </c>
      <c r="CF38">
        <v>-1563.95</v>
      </c>
      <c r="CG38">
        <v>0</v>
      </c>
      <c r="CH38">
        <v>10790.72</v>
      </c>
      <c r="CI38">
        <v>9226.77</v>
      </c>
      <c r="CJ38">
        <v>548936</v>
      </c>
      <c r="CK38" t="s">
        <v>116</v>
      </c>
      <c r="CL38">
        <v>41.32</v>
      </c>
      <c r="CM38" t="s">
        <v>129</v>
      </c>
      <c r="CN38">
        <v>167187</v>
      </c>
      <c r="CO38" t="s">
        <v>115</v>
      </c>
      <c r="CP38">
        <v>41.32</v>
      </c>
      <c r="CQ38">
        <v>6</v>
      </c>
      <c r="CR38" t="s">
        <v>118</v>
      </c>
      <c r="CS38" t="s">
        <v>119</v>
      </c>
      <c r="CT38"/>
      <c r="CU38"/>
      <c r="CV38"/>
    </row>
    <row r="39" spans="1:100">
      <c r="A39"/>
      <c r="B39" t="s">
        <v>99</v>
      </c>
      <c r="C39" t="s">
        <v>204</v>
      </c>
      <c r="D39" t="s">
        <v>101</v>
      </c>
      <c r="E39" t="s">
        <v>102</v>
      </c>
      <c r="F39" t="s">
        <v>103</v>
      </c>
      <c r="G39" t="s">
        <v>104</v>
      </c>
      <c r="H39" t="s">
        <v>105</v>
      </c>
      <c r="I39">
        <v>1</v>
      </c>
      <c r="J39" t="s">
        <v>106</v>
      </c>
      <c r="K39" t="s">
        <v>222</v>
      </c>
      <c r="L39" t="s">
        <v>107</v>
      </c>
      <c r="M39" t="s">
        <v>108</v>
      </c>
      <c r="N39" t="s">
        <v>108</v>
      </c>
      <c r="O39">
        <v>501246000977</v>
      </c>
      <c r="P39"/>
      <c r="Q39" t="s">
        <v>109</v>
      </c>
      <c r="R39">
        <v>313.25</v>
      </c>
      <c r="S39">
        <v>1.411</v>
      </c>
      <c r="T39" t="s">
        <v>223</v>
      </c>
      <c r="U39" t="s">
        <v>223</v>
      </c>
      <c r="V39"/>
      <c r="W39" t="s">
        <v>111</v>
      </c>
      <c r="X39" t="s">
        <v>112</v>
      </c>
      <c r="Y39">
        <v>0</v>
      </c>
      <c r="Z39">
        <v>0</v>
      </c>
      <c r="AA39" t="s">
        <v>123</v>
      </c>
      <c r="AB39">
        <v>0</v>
      </c>
      <c r="AC39" t="s">
        <v>224</v>
      </c>
      <c r="AD39" t="s">
        <v>115</v>
      </c>
      <c r="AE39">
        <v>17.0992</v>
      </c>
      <c r="AF39">
        <v>0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21.17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121.35</v>
      </c>
      <c r="BI39"/>
      <c r="BJ39"/>
      <c r="BK39">
        <v>1619.52</v>
      </c>
      <c r="BL39">
        <v>138.28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141.68</v>
      </c>
      <c r="CA39"/>
      <c r="CB39"/>
      <c r="CC39">
        <v>0</v>
      </c>
      <c r="CD39">
        <v>14840.88</v>
      </c>
      <c r="CE39">
        <v>2574.55</v>
      </c>
      <c r="CF39">
        <v>-2364.48</v>
      </c>
      <c r="CG39">
        <v>0</v>
      </c>
      <c r="CH39">
        <v>14630.81</v>
      </c>
      <c r="CI39">
        <v>12266.33</v>
      </c>
      <c r="CJ39">
        <v>549033</v>
      </c>
      <c r="CK39" t="s">
        <v>116</v>
      </c>
      <c r="CL39">
        <v>59.36</v>
      </c>
      <c r="CM39" t="s">
        <v>117</v>
      </c>
      <c r="CN39">
        <v>167985</v>
      </c>
      <c r="CO39" t="s">
        <v>115</v>
      </c>
      <c r="CP39">
        <v>59.36</v>
      </c>
      <c r="CQ39">
        <v>2</v>
      </c>
      <c r="CR39" t="s">
        <v>118</v>
      </c>
      <c r="CS39" t="s">
        <v>119</v>
      </c>
      <c r="CT39"/>
      <c r="CU39"/>
      <c r="CV39"/>
    </row>
    <row r="40" spans="1:100">
      <c r="A40"/>
      <c r="B40" t="s">
        <v>99</v>
      </c>
      <c r="C40" t="s">
        <v>204</v>
      </c>
      <c r="D40" t="s">
        <v>101</v>
      </c>
      <c r="E40" t="s">
        <v>102</v>
      </c>
      <c r="F40" t="s">
        <v>103</v>
      </c>
      <c r="G40" t="s">
        <v>104</v>
      </c>
      <c r="H40" t="s">
        <v>105</v>
      </c>
      <c r="I40">
        <v>1</v>
      </c>
      <c r="J40" t="s">
        <v>106</v>
      </c>
      <c r="K40" t="s">
        <v>134</v>
      </c>
      <c r="L40" t="s">
        <v>107</v>
      </c>
      <c r="M40" t="s">
        <v>108</v>
      </c>
      <c r="N40" t="s">
        <v>108</v>
      </c>
      <c r="O40">
        <v>500746001321</v>
      </c>
      <c r="P40"/>
      <c r="Q40" t="s">
        <v>109</v>
      </c>
      <c r="R40">
        <v>19.6</v>
      </c>
      <c r="S40">
        <v>0.152</v>
      </c>
      <c r="T40" t="s">
        <v>110</v>
      </c>
      <c r="U40" t="s">
        <v>110</v>
      </c>
      <c r="V40"/>
      <c r="W40" t="s">
        <v>111</v>
      </c>
      <c r="X40" t="s">
        <v>112</v>
      </c>
      <c r="Y40">
        <v>0</v>
      </c>
      <c r="Z40">
        <v>0</v>
      </c>
      <c r="AA40" t="s">
        <v>123</v>
      </c>
      <c r="AB40">
        <v>0</v>
      </c>
      <c r="AC40" t="s">
        <v>225</v>
      </c>
      <c r="AD40" t="s">
        <v>115</v>
      </c>
      <c r="AE40">
        <v>17.0992</v>
      </c>
      <c r="AF40">
        <v>0</v>
      </c>
      <c r="AG40"/>
      <c r="AH40">
        <v>0</v>
      </c>
      <c r="AI40"/>
      <c r="AJ40">
        <v>35</v>
      </c>
      <c r="AK40"/>
      <c r="AL40">
        <v>0</v>
      </c>
      <c r="AM40"/>
      <c r="AN40">
        <v>0</v>
      </c>
      <c r="AO40"/>
      <c r="AP40">
        <v>0</v>
      </c>
      <c r="AQ40"/>
      <c r="AR40">
        <v>20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31</v>
      </c>
      <c r="BI40"/>
      <c r="BJ40"/>
      <c r="BK40">
        <v>174.46</v>
      </c>
      <c r="BL40">
        <v>98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141.68</v>
      </c>
      <c r="CA40"/>
      <c r="CB40"/>
      <c r="CC40">
        <v>0</v>
      </c>
      <c r="CD40">
        <v>11911.13</v>
      </c>
      <c r="CE40">
        <v>1885.8</v>
      </c>
      <c r="CF40">
        <v>-1675.72</v>
      </c>
      <c r="CG40">
        <v>0</v>
      </c>
      <c r="CH40">
        <v>11701.05</v>
      </c>
      <c r="CI40">
        <v>10025.33</v>
      </c>
      <c r="CJ40">
        <v>549708</v>
      </c>
      <c r="CK40" t="s">
        <v>116</v>
      </c>
      <c r="CL40">
        <v>63.8</v>
      </c>
      <c r="CM40" t="s">
        <v>143</v>
      </c>
      <c r="CN40">
        <v>168208</v>
      </c>
      <c r="CO40" t="s">
        <v>115</v>
      </c>
      <c r="CP40">
        <v>63.8</v>
      </c>
      <c r="CQ40">
        <v>17</v>
      </c>
      <c r="CR40" t="s">
        <v>118</v>
      </c>
      <c r="CS40" t="s">
        <v>119</v>
      </c>
      <c r="CT40"/>
      <c r="CU40"/>
      <c r="CV40"/>
    </row>
    <row r="41" spans="1:100">
      <c r="A41"/>
      <c r="B41" t="s">
        <v>99</v>
      </c>
      <c r="C41" t="s">
        <v>204</v>
      </c>
      <c r="D41" t="s">
        <v>101</v>
      </c>
      <c r="E41" t="s">
        <v>102</v>
      </c>
      <c r="F41" t="s">
        <v>103</v>
      </c>
      <c r="G41" t="s">
        <v>104</v>
      </c>
      <c r="H41" t="s">
        <v>105</v>
      </c>
      <c r="I41">
        <v>1</v>
      </c>
      <c r="J41" t="s">
        <v>106</v>
      </c>
      <c r="K41" t="s">
        <v>134</v>
      </c>
      <c r="L41" t="s">
        <v>107</v>
      </c>
      <c r="M41" t="s">
        <v>108</v>
      </c>
      <c r="N41" t="s">
        <v>108</v>
      </c>
      <c r="O41">
        <v>500746001328</v>
      </c>
      <c r="P41"/>
      <c r="Q41" t="s">
        <v>109</v>
      </c>
      <c r="R41">
        <v>51.1</v>
      </c>
      <c r="S41">
        <v>0.498</v>
      </c>
      <c r="T41" t="s">
        <v>110</v>
      </c>
      <c r="U41" t="s">
        <v>110</v>
      </c>
      <c r="V41"/>
      <c r="W41" t="s">
        <v>111</v>
      </c>
      <c r="X41" t="s">
        <v>112</v>
      </c>
      <c r="Y41">
        <v>0</v>
      </c>
      <c r="Z41">
        <v>0</v>
      </c>
      <c r="AA41" t="s">
        <v>123</v>
      </c>
      <c r="AB41">
        <v>0</v>
      </c>
      <c r="AC41" t="s">
        <v>226</v>
      </c>
      <c r="AD41" t="s">
        <v>115</v>
      </c>
      <c r="AE41">
        <v>17.0992</v>
      </c>
      <c r="AF41">
        <v>0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20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31</v>
      </c>
      <c r="BI41"/>
      <c r="BJ41"/>
      <c r="BK41">
        <v>571.59</v>
      </c>
      <c r="BL41">
        <v>98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141.68</v>
      </c>
      <c r="CA41"/>
      <c r="CB41"/>
      <c r="CC41">
        <v>0</v>
      </c>
      <c r="CD41">
        <v>12308.26</v>
      </c>
      <c r="CE41">
        <v>1885.8</v>
      </c>
      <c r="CF41">
        <v>-1675.72</v>
      </c>
      <c r="CG41">
        <v>0</v>
      </c>
      <c r="CH41">
        <v>12098.18</v>
      </c>
      <c r="CI41">
        <v>10422.46</v>
      </c>
      <c r="CJ41">
        <v>549707</v>
      </c>
      <c r="CK41" t="s">
        <v>116</v>
      </c>
      <c r="CL41">
        <v>63.8</v>
      </c>
      <c r="CM41" t="s">
        <v>143</v>
      </c>
      <c r="CN41">
        <v>168208</v>
      </c>
      <c r="CO41" t="s">
        <v>115</v>
      </c>
      <c r="CP41">
        <v>63.8</v>
      </c>
      <c r="CQ41">
        <v>17</v>
      </c>
      <c r="CR41" t="s">
        <v>118</v>
      </c>
      <c r="CS41" t="s">
        <v>119</v>
      </c>
      <c r="CT41"/>
      <c r="CU41"/>
      <c r="CV41"/>
    </row>
    <row r="42" spans="1:100">
      <c r="A42"/>
      <c r="B42" t="s">
        <v>99</v>
      </c>
      <c r="C42" t="s">
        <v>204</v>
      </c>
      <c r="D42" t="s">
        <v>101</v>
      </c>
      <c r="E42" t="s">
        <v>102</v>
      </c>
      <c r="F42" t="s">
        <v>103</v>
      </c>
      <c r="G42" t="s">
        <v>104</v>
      </c>
      <c r="H42" t="s">
        <v>105</v>
      </c>
      <c r="I42">
        <v>1</v>
      </c>
      <c r="J42" t="s">
        <v>106</v>
      </c>
      <c r="K42" t="s">
        <v>144</v>
      </c>
      <c r="L42" t="s">
        <v>107</v>
      </c>
      <c r="M42" t="s">
        <v>108</v>
      </c>
      <c r="N42" t="s">
        <v>108</v>
      </c>
      <c r="O42">
        <v>502046007867</v>
      </c>
      <c r="P42"/>
      <c r="Q42" t="s">
        <v>135</v>
      </c>
      <c r="R42">
        <v>4896</v>
      </c>
      <c r="S42">
        <v>3.064</v>
      </c>
      <c r="T42" t="s">
        <v>207</v>
      </c>
      <c r="U42" t="s">
        <v>207</v>
      </c>
      <c r="V42"/>
      <c r="W42" t="s">
        <v>111</v>
      </c>
      <c r="X42" t="s">
        <v>112</v>
      </c>
      <c r="Y42">
        <v>0</v>
      </c>
      <c r="Z42">
        <v>0</v>
      </c>
      <c r="AA42" t="s">
        <v>113</v>
      </c>
      <c r="AB42">
        <v>244.8</v>
      </c>
      <c r="AC42" t="s">
        <v>227</v>
      </c>
      <c r="AD42" t="s">
        <v>115</v>
      </c>
      <c r="AE42">
        <v>17.0992</v>
      </c>
      <c r="AF42">
        <v>244.8</v>
      </c>
      <c r="AG42"/>
      <c r="AH42">
        <v>225</v>
      </c>
      <c r="AI42"/>
      <c r="AJ42">
        <v>19</v>
      </c>
      <c r="AK42"/>
      <c r="AL42">
        <v>0</v>
      </c>
      <c r="AM42"/>
      <c r="AN42">
        <v>0</v>
      </c>
      <c r="AO42"/>
      <c r="AP42">
        <v>0</v>
      </c>
      <c r="AQ42"/>
      <c r="AR42">
        <v>53.86</v>
      </c>
      <c r="AS42"/>
      <c r="AT42">
        <v>0</v>
      </c>
      <c r="AU42"/>
      <c r="AV42">
        <v>4.7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3516.8</v>
      </c>
      <c r="BL42">
        <v>479.81</v>
      </c>
      <c r="BM42"/>
      <c r="BN42"/>
      <c r="BO42">
        <v>0</v>
      </c>
      <c r="BP42"/>
      <c r="BQ42">
        <v>0</v>
      </c>
      <c r="BR42">
        <v>0</v>
      </c>
      <c r="BS42"/>
      <c r="BT42">
        <v>225</v>
      </c>
      <c r="BU42"/>
      <c r="BV42">
        <v>4</v>
      </c>
      <c r="BW42"/>
      <c r="BX42">
        <v>0</v>
      </c>
      <c r="BY42"/>
      <c r="BZ42">
        <v>141.68</v>
      </c>
      <c r="CA42"/>
      <c r="CB42"/>
      <c r="CC42">
        <v>0</v>
      </c>
      <c r="CD42">
        <v>25310.98</v>
      </c>
      <c r="CE42">
        <v>12261.76</v>
      </c>
      <c r="CF42">
        <v>-3986.05</v>
      </c>
      <c r="CG42">
        <v>0</v>
      </c>
      <c r="CH42">
        <v>17035.26</v>
      </c>
      <c r="CI42">
        <v>13049.21</v>
      </c>
      <c r="CJ42">
        <v>549565</v>
      </c>
      <c r="CK42" t="s">
        <v>116</v>
      </c>
      <c r="CL42">
        <v>559.77</v>
      </c>
      <c r="CM42" t="s">
        <v>138</v>
      </c>
      <c r="CN42">
        <v>167485</v>
      </c>
      <c r="CO42" t="s">
        <v>115</v>
      </c>
      <c r="CP42">
        <v>559.77</v>
      </c>
      <c r="CQ42">
        <v>3</v>
      </c>
      <c r="CR42" t="s">
        <v>118</v>
      </c>
      <c r="CS42" t="s">
        <v>119</v>
      </c>
      <c r="CT42"/>
      <c r="CU42"/>
      <c r="CV42"/>
    </row>
    <row r="43" spans="1:100">
      <c r="A43"/>
      <c r="B43" t="s">
        <v>99</v>
      </c>
      <c r="C43" t="s">
        <v>204</v>
      </c>
      <c r="D43" t="s">
        <v>101</v>
      </c>
      <c r="E43" t="s">
        <v>102</v>
      </c>
      <c r="F43" t="s">
        <v>103</v>
      </c>
      <c r="G43" t="s">
        <v>104</v>
      </c>
      <c r="H43" t="s">
        <v>105</v>
      </c>
      <c r="I43">
        <v>1</v>
      </c>
      <c r="J43" t="s">
        <v>106</v>
      </c>
      <c r="K43" t="s">
        <v>134</v>
      </c>
      <c r="L43" t="s">
        <v>107</v>
      </c>
      <c r="M43" t="s">
        <v>108</v>
      </c>
      <c r="N43" t="s">
        <v>108</v>
      </c>
      <c r="O43">
        <v>500746001333</v>
      </c>
      <c r="P43"/>
      <c r="Q43" t="s">
        <v>135</v>
      </c>
      <c r="R43">
        <v>280</v>
      </c>
      <c r="S43">
        <v>0.584</v>
      </c>
      <c r="T43" t="s">
        <v>145</v>
      </c>
      <c r="U43" t="s">
        <v>145</v>
      </c>
      <c r="V43"/>
      <c r="W43" t="s">
        <v>111</v>
      </c>
      <c r="X43" t="s">
        <v>112</v>
      </c>
      <c r="Y43">
        <v>0</v>
      </c>
      <c r="Z43">
        <v>0</v>
      </c>
      <c r="AA43" t="s">
        <v>113</v>
      </c>
      <c r="AB43">
        <v>29.2</v>
      </c>
      <c r="AC43" t="s">
        <v>228</v>
      </c>
      <c r="AD43" t="s">
        <v>115</v>
      </c>
      <c r="AE43">
        <v>17.0992</v>
      </c>
      <c r="AF43">
        <v>29.2</v>
      </c>
      <c r="AG43"/>
      <c r="AH43">
        <v>0</v>
      </c>
      <c r="AI43"/>
      <c r="AJ43">
        <v>40</v>
      </c>
      <c r="AK43"/>
      <c r="AL43">
        <v>0</v>
      </c>
      <c r="AM43"/>
      <c r="AN43">
        <v>0</v>
      </c>
      <c r="AO43"/>
      <c r="AP43">
        <v>0</v>
      </c>
      <c r="AQ43"/>
      <c r="AR43">
        <v>27</v>
      </c>
      <c r="AS43"/>
      <c r="AT43">
        <v>0</v>
      </c>
      <c r="AU43"/>
      <c r="AV43">
        <v>0.29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670.3</v>
      </c>
      <c r="BL43">
        <v>98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141.68</v>
      </c>
      <c r="CA43"/>
      <c r="CB43"/>
      <c r="CC43">
        <v>0</v>
      </c>
      <c r="CD43">
        <v>12602.16</v>
      </c>
      <c r="CE43">
        <v>1885.8</v>
      </c>
      <c r="CF43">
        <v>-1169.64</v>
      </c>
      <c r="CG43">
        <v>0</v>
      </c>
      <c r="CH43">
        <v>11886</v>
      </c>
      <c r="CI43">
        <v>10716.36</v>
      </c>
      <c r="CJ43">
        <v>549135</v>
      </c>
      <c r="CK43" t="s">
        <v>116</v>
      </c>
      <c r="CL43">
        <v>107.26</v>
      </c>
      <c r="CM43" t="s">
        <v>117</v>
      </c>
      <c r="CN43">
        <v>169062</v>
      </c>
      <c r="CO43" t="s">
        <v>115</v>
      </c>
      <c r="CP43">
        <v>107.26</v>
      </c>
      <c r="CQ43">
        <v>8</v>
      </c>
      <c r="CR43" t="s">
        <v>118</v>
      </c>
      <c r="CS43" t="s">
        <v>119</v>
      </c>
      <c r="CT43"/>
      <c r="CU43"/>
      <c r="CV43"/>
    </row>
    <row r="44" spans="1:100">
      <c r="A44"/>
      <c r="B44" t="s">
        <v>99</v>
      </c>
      <c r="C44" t="s">
        <v>204</v>
      </c>
      <c r="D44" t="s">
        <v>101</v>
      </c>
      <c r="E44" t="s">
        <v>102</v>
      </c>
      <c r="F44" t="s">
        <v>103</v>
      </c>
      <c r="G44" t="s">
        <v>104</v>
      </c>
      <c r="H44" t="s">
        <v>105</v>
      </c>
      <c r="I44">
        <v>1</v>
      </c>
      <c r="J44" t="s">
        <v>106</v>
      </c>
      <c r="K44" t="s">
        <v>107</v>
      </c>
      <c r="L44" t="s">
        <v>107</v>
      </c>
      <c r="M44" t="s">
        <v>108</v>
      </c>
      <c r="N44" t="s">
        <v>108</v>
      </c>
      <c r="O44">
        <v>500146027051</v>
      </c>
      <c r="P44"/>
      <c r="Q44" t="s">
        <v>135</v>
      </c>
      <c r="R44">
        <v>548.9</v>
      </c>
      <c r="S44">
        <v>1.786</v>
      </c>
      <c r="T44" t="s">
        <v>207</v>
      </c>
      <c r="U44" t="s">
        <v>207</v>
      </c>
      <c r="V44"/>
      <c r="W44" t="s">
        <v>111</v>
      </c>
      <c r="X44" t="s">
        <v>112</v>
      </c>
      <c r="Y44">
        <v>0</v>
      </c>
      <c r="Z44">
        <v>0</v>
      </c>
      <c r="AA44" t="s">
        <v>113</v>
      </c>
      <c r="AB44">
        <v>89.3</v>
      </c>
      <c r="AC44" t="s">
        <v>229</v>
      </c>
      <c r="AD44" t="s">
        <v>115</v>
      </c>
      <c r="AE44">
        <v>17.0992</v>
      </c>
      <c r="AF44">
        <v>89.3</v>
      </c>
      <c r="AG44"/>
      <c r="AH44">
        <v>0</v>
      </c>
      <c r="AI44"/>
      <c r="AJ44">
        <v>19</v>
      </c>
      <c r="AK44"/>
      <c r="AL44">
        <v>0</v>
      </c>
      <c r="AM44"/>
      <c r="AN44">
        <v>0</v>
      </c>
      <c r="AO44"/>
      <c r="AP44">
        <v>0</v>
      </c>
      <c r="AQ44"/>
      <c r="AR44">
        <v>19.65</v>
      </c>
      <c r="AS44"/>
      <c r="AT44">
        <v>0</v>
      </c>
      <c r="AU44"/>
      <c r="AV44">
        <v>0.89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2049.94</v>
      </c>
      <c r="BL44">
        <v>175.03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141.68</v>
      </c>
      <c r="CA44"/>
      <c r="CB44"/>
      <c r="CC44">
        <v>0</v>
      </c>
      <c r="CD44">
        <v>14542.26</v>
      </c>
      <c r="CE44">
        <v>3202.95</v>
      </c>
      <c r="CF44">
        <v>-1445.41</v>
      </c>
      <c r="CG44">
        <v>0</v>
      </c>
      <c r="CH44">
        <v>12784.73</v>
      </c>
      <c r="CI44">
        <v>11339.32</v>
      </c>
      <c r="CJ44">
        <v>548929</v>
      </c>
      <c r="CK44" t="s">
        <v>116</v>
      </c>
      <c r="CL44">
        <v>135.17</v>
      </c>
      <c r="CM44" t="s">
        <v>129</v>
      </c>
      <c r="CN44">
        <v>167187</v>
      </c>
      <c r="CO44" t="s">
        <v>115</v>
      </c>
      <c r="CP44">
        <v>135.17</v>
      </c>
      <c r="CQ44">
        <v>6</v>
      </c>
      <c r="CR44" t="s">
        <v>118</v>
      </c>
      <c r="CS44" t="s">
        <v>119</v>
      </c>
      <c r="CT44"/>
      <c r="CU44"/>
      <c r="CV44"/>
    </row>
    <row r="45" spans="1:100">
      <c r="A45"/>
      <c r="B45" t="s">
        <v>99</v>
      </c>
      <c r="C45" t="s">
        <v>204</v>
      </c>
      <c r="D45" t="s">
        <v>101</v>
      </c>
      <c r="E45" t="s">
        <v>102</v>
      </c>
      <c r="F45" t="s">
        <v>103</v>
      </c>
      <c r="G45" t="s">
        <v>104</v>
      </c>
      <c r="H45" t="s">
        <v>105</v>
      </c>
      <c r="I45">
        <v>1</v>
      </c>
      <c r="J45" t="s">
        <v>106</v>
      </c>
      <c r="K45" t="s">
        <v>107</v>
      </c>
      <c r="L45" t="s">
        <v>107</v>
      </c>
      <c r="M45" t="s">
        <v>108</v>
      </c>
      <c r="N45" t="s">
        <v>108</v>
      </c>
      <c r="O45">
        <v>500146027053</v>
      </c>
      <c r="P45"/>
      <c r="Q45" t="s">
        <v>135</v>
      </c>
      <c r="R45">
        <v>95.8</v>
      </c>
      <c r="S45">
        <v>0.117</v>
      </c>
      <c r="T45" t="s">
        <v>207</v>
      </c>
      <c r="U45" t="s">
        <v>207</v>
      </c>
      <c r="V45"/>
      <c r="W45" t="s">
        <v>111</v>
      </c>
      <c r="X45" t="s">
        <v>112</v>
      </c>
      <c r="Y45">
        <v>0</v>
      </c>
      <c r="Z45">
        <v>0</v>
      </c>
      <c r="AA45" t="s">
        <v>113</v>
      </c>
      <c r="AB45">
        <v>5.85</v>
      </c>
      <c r="AC45" t="s">
        <v>230</v>
      </c>
      <c r="AD45" t="s">
        <v>115</v>
      </c>
      <c r="AE45">
        <v>17.0992</v>
      </c>
      <c r="AF45">
        <v>5.85</v>
      </c>
      <c r="AG45"/>
      <c r="AH45">
        <v>0</v>
      </c>
      <c r="AI45"/>
      <c r="AJ45">
        <v>19</v>
      </c>
      <c r="AK45"/>
      <c r="AL45">
        <v>0</v>
      </c>
      <c r="AM45"/>
      <c r="AN45">
        <v>0</v>
      </c>
      <c r="AO45"/>
      <c r="AP45">
        <v>0</v>
      </c>
      <c r="AQ45"/>
      <c r="AR45">
        <v>11</v>
      </c>
      <c r="AS45"/>
      <c r="AT45">
        <v>0</v>
      </c>
      <c r="AU45"/>
      <c r="AV45">
        <v>0.06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134.29</v>
      </c>
      <c r="BL45">
        <v>98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141.68</v>
      </c>
      <c r="CA45"/>
      <c r="CB45"/>
      <c r="CC45">
        <v>0</v>
      </c>
      <c r="CD45">
        <v>11016.09</v>
      </c>
      <c r="CE45">
        <v>1885.8</v>
      </c>
      <c r="CF45">
        <v>-1574.35</v>
      </c>
      <c r="CG45">
        <v>0</v>
      </c>
      <c r="CH45">
        <v>10704.64</v>
      </c>
      <c r="CI45">
        <v>9130.29</v>
      </c>
      <c r="CJ45">
        <v>548935</v>
      </c>
      <c r="CK45" t="s">
        <v>116</v>
      </c>
      <c r="CL45">
        <v>40.72</v>
      </c>
      <c r="CM45" t="s">
        <v>129</v>
      </c>
      <c r="CN45">
        <v>167187</v>
      </c>
      <c r="CO45" t="s">
        <v>115</v>
      </c>
      <c r="CP45">
        <v>40.72</v>
      </c>
      <c r="CQ45">
        <v>6</v>
      </c>
      <c r="CR45" t="s">
        <v>118</v>
      </c>
      <c r="CS45" t="s">
        <v>119</v>
      </c>
      <c r="CT45"/>
      <c r="CU45"/>
      <c r="CV45"/>
    </row>
    <row r="46" spans="1:100">
      <c r="A46"/>
      <c r="B46" t="s">
        <v>99</v>
      </c>
      <c r="C46" t="s">
        <v>204</v>
      </c>
      <c r="D46" t="s">
        <v>101</v>
      </c>
      <c r="E46" t="s">
        <v>102</v>
      </c>
      <c r="F46" t="s">
        <v>103</v>
      </c>
      <c r="G46" t="s">
        <v>104</v>
      </c>
      <c r="H46" t="s">
        <v>105</v>
      </c>
      <c r="I46">
        <v>1</v>
      </c>
      <c r="J46" t="s">
        <v>106</v>
      </c>
      <c r="K46" t="s">
        <v>107</v>
      </c>
      <c r="L46" t="s">
        <v>107</v>
      </c>
      <c r="M46" t="s">
        <v>108</v>
      </c>
      <c r="N46" t="s">
        <v>108</v>
      </c>
      <c r="O46">
        <v>500146027344</v>
      </c>
      <c r="P46"/>
      <c r="Q46" t="s">
        <v>109</v>
      </c>
      <c r="R46">
        <v>2996.16</v>
      </c>
      <c r="S46">
        <v>1.848</v>
      </c>
      <c r="T46" t="s">
        <v>110</v>
      </c>
      <c r="U46" t="s">
        <v>110</v>
      </c>
      <c r="V46"/>
      <c r="W46" t="s">
        <v>111</v>
      </c>
      <c r="X46" t="s">
        <v>112</v>
      </c>
      <c r="Y46">
        <v>0</v>
      </c>
      <c r="Z46">
        <v>0</v>
      </c>
      <c r="AA46" t="s">
        <v>113</v>
      </c>
      <c r="AB46">
        <v>92.88</v>
      </c>
      <c r="AC46" t="s">
        <v>231</v>
      </c>
      <c r="AD46" t="s">
        <v>115</v>
      </c>
      <c r="AE46">
        <v>17.0992</v>
      </c>
      <c r="AF46">
        <v>92.88</v>
      </c>
      <c r="AG46"/>
      <c r="AH46">
        <v>0</v>
      </c>
      <c r="AI46"/>
      <c r="AJ46">
        <v>35</v>
      </c>
      <c r="AK46"/>
      <c r="AL46">
        <v>0</v>
      </c>
      <c r="AM46"/>
      <c r="AN46">
        <v>0</v>
      </c>
      <c r="AO46"/>
      <c r="AP46">
        <v>0</v>
      </c>
      <c r="AQ46"/>
      <c r="AR46">
        <v>59.92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2121.1</v>
      </c>
      <c r="BL46">
        <v>293.61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141.68</v>
      </c>
      <c r="CA46"/>
      <c r="CB46"/>
      <c r="CC46">
        <v>0</v>
      </c>
      <c r="CD46">
        <v>16953.33</v>
      </c>
      <c r="CE46">
        <v>5230.57</v>
      </c>
      <c r="CF46">
        <v>-3410.73</v>
      </c>
      <c r="CG46">
        <v>0</v>
      </c>
      <c r="CH46">
        <v>15133.49</v>
      </c>
      <c r="CI46">
        <v>11722.76</v>
      </c>
      <c r="CJ46">
        <v>549287</v>
      </c>
      <c r="CK46" t="s">
        <v>116</v>
      </c>
      <c r="CL46">
        <v>202.99</v>
      </c>
      <c r="CM46" t="s">
        <v>117</v>
      </c>
      <c r="CN46">
        <v>167714</v>
      </c>
      <c r="CO46" t="s">
        <v>115</v>
      </c>
      <c r="CP46">
        <v>202.99</v>
      </c>
      <c r="CQ46">
        <v>8</v>
      </c>
      <c r="CR46" t="s">
        <v>118</v>
      </c>
      <c r="CS46" t="s">
        <v>119</v>
      </c>
      <c r="CT46"/>
      <c r="CU46"/>
      <c r="CV46"/>
    </row>
    <row r="47" spans="1:100">
      <c r="A47"/>
      <c r="B47" t="s">
        <v>99</v>
      </c>
      <c r="C47" t="s">
        <v>204</v>
      </c>
      <c r="D47" t="s">
        <v>101</v>
      </c>
      <c r="E47" t="s">
        <v>102</v>
      </c>
      <c r="F47" t="s">
        <v>103</v>
      </c>
      <c r="G47" t="s">
        <v>104</v>
      </c>
      <c r="H47" t="s">
        <v>105</v>
      </c>
      <c r="I47">
        <v>1</v>
      </c>
      <c r="J47" t="s">
        <v>106</v>
      </c>
      <c r="K47" t="s">
        <v>134</v>
      </c>
      <c r="L47" t="s">
        <v>107</v>
      </c>
      <c r="M47" t="s">
        <v>108</v>
      </c>
      <c r="N47" t="s">
        <v>108</v>
      </c>
      <c r="O47">
        <v>502046008670</v>
      </c>
      <c r="P47"/>
      <c r="Q47" t="s">
        <v>135</v>
      </c>
      <c r="R47">
        <v>1110</v>
      </c>
      <c r="S47">
        <v>4.232</v>
      </c>
      <c r="T47" t="s">
        <v>145</v>
      </c>
      <c r="U47" t="s">
        <v>145</v>
      </c>
      <c r="V47"/>
      <c r="W47" t="s">
        <v>111</v>
      </c>
      <c r="X47" t="s">
        <v>112</v>
      </c>
      <c r="Y47">
        <v>0</v>
      </c>
      <c r="Z47">
        <v>0</v>
      </c>
      <c r="AA47" t="s">
        <v>113</v>
      </c>
      <c r="AB47">
        <v>211.6</v>
      </c>
      <c r="AC47" t="s">
        <v>232</v>
      </c>
      <c r="AD47" t="s">
        <v>115</v>
      </c>
      <c r="AE47">
        <v>17.0992</v>
      </c>
      <c r="AF47">
        <v>211.6</v>
      </c>
      <c r="AG47"/>
      <c r="AH47">
        <v>0</v>
      </c>
      <c r="AI47"/>
      <c r="AJ47">
        <v>40</v>
      </c>
      <c r="AK47"/>
      <c r="AL47">
        <v>0</v>
      </c>
      <c r="AM47"/>
      <c r="AN47">
        <v>0</v>
      </c>
      <c r="AO47"/>
      <c r="AP47">
        <v>0</v>
      </c>
      <c r="AQ47"/>
      <c r="AR47">
        <v>114.26</v>
      </c>
      <c r="AS47"/>
      <c r="AT47">
        <v>0</v>
      </c>
      <c r="AU47"/>
      <c r="AV47">
        <v>2.12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4857.4</v>
      </c>
      <c r="BL47">
        <v>414.74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141.68</v>
      </c>
      <c r="CA47"/>
      <c r="CB47"/>
      <c r="CC47">
        <v>0</v>
      </c>
      <c r="CD47">
        <v>21494.63</v>
      </c>
      <c r="CE47">
        <v>7301.8</v>
      </c>
      <c r="CF47">
        <v>-3424.33</v>
      </c>
      <c r="CG47">
        <v>0</v>
      </c>
      <c r="CH47">
        <v>17617.16</v>
      </c>
      <c r="CI47">
        <v>14192.83</v>
      </c>
      <c r="CJ47">
        <v>549134</v>
      </c>
      <c r="CK47" t="s">
        <v>116</v>
      </c>
      <c r="CL47">
        <v>393</v>
      </c>
      <c r="CM47" t="s">
        <v>117</v>
      </c>
      <c r="CN47">
        <v>169062</v>
      </c>
      <c r="CO47" t="s">
        <v>115</v>
      </c>
      <c r="CP47">
        <v>393</v>
      </c>
      <c r="CQ47">
        <v>8</v>
      </c>
      <c r="CR47" t="s">
        <v>118</v>
      </c>
      <c r="CS47" t="s">
        <v>119</v>
      </c>
      <c r="CT47"/>
      <c r="CU47"/>
      <c r="CV47"/>
    </row>
    <row r="48" spans="1:100">
      <c r="A48"/>
      <c r="B48" t="s">
        <v>99</v>
      </c>
      <c r="C48" t="s">
        <v>204</v>
      </c>
      <c r="D48" t="s">
        <v>101</v>
      </c>
      <c r="E48" t="s">
        <v>102</v>
      </c>
      <c r="F48" t="s">
        <v>103</v>
      </c>
      <c r="G48" t="s">
        <v>104</v>
      </c>
      <c r="H48" t="s">
        <v>105</v>
      </c>
      <c r="I48">
        <v>1</v>
      </c>
      <c r="J48" t="s">
        <v>106</v>
      </c>
      <c r="K48" t="s">
        <v>134</v>
      </c>
      <c r="L48" t="s">
        <v>107</v>
      </c>
      <c r="M48" t="s">
        <v>108</v>
      </c>
      <c r="N48" t="s">
        <v>108</v>
      </c>
      <c r="O48">
        <v>502046008671</v>
      </c>
      <c r="P48"/>
      <c r="Q48" t="s">
        <v>135</v>
      </c>
      <c r="R48">
        <v>2281</v>
      </c>
      <c r="S48">
        <v>8.654</v>
      </c>
      <c r="T48" t="s">
        <v>145</v>
      </c>
      <c r="U48" t="s">
        <v>145</v>
      </c>
      <c r="V48"/>
      <c r="W48" t="s">
        <v>111</v>
      </c>
      <c r="X48" t="s">
        <v>112</v>
      </c>
      <c r="Y48">
        <v>0</v>
      </c>
      <c r="Z48">
        <v>0</v>
      </c>
      <c r="AA48" t="s">
        <v>113</v>
      </c>
      <c r="AB48">
        <v>432.7</v>
      </c>
      <c r="AC48" t="s">
        <v>233</v>
      </c>
      <c r="AD48" t="s">
        <v>115</v>
      </c>
      <c r="AE48">
        <v>17.0992</v>
      </c>
      <c r="AF48">
        <v>432.7</v>
      </c>
      <c r="AG48"/>
      <c r="AH48">
        <v>0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233.66</v>
      </c>
      <c r="AS48"/>
      <c r="AT48">
        <v>0</v>
      </c>
      <c r="AU48"/>
      <c r="AV48">
        <v>4.33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9932.89</v>
      </c>
      <c r="BL48">
        <v>848.09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141.68</v>
      </c>
      <c r="CA48"/>
      <c r="CB48"/>
      <c r="CC48">
        <v>0</v>
      </c>
      <c r="CD48">
        <v>32509.84</v>
      </c>
      <c r="CE48">
        <v>14711.74</v>
      </c>
      <c r="CF48">
        <v>-7002.23</v>
      </c>
      <c r="CG48">
        <v>0</v>
      </c>
      <c r="CH48">
        <v>24800.34</v>
      </c>
      <c r="CI48">
        <v>17798.1</v>
      </c>
      <c r="CJ48">
        <v>549127</v>
      </c>
      <c r="CK48" t="s">
        <v>116</v>
      </c>
      <c r="CL48">
        <v>755.17</v>
      </c>
      <c r="CM48" t="s">
        <v>117</v>
      </c>
      <c r="CN48">
        <v>169062</v>
      </c>
      <c r="CO48" t="s">
        <v>115</v>
      </c>
      <c r="CP48">
        <v>755.17</v>
      </c>
      <c r="CQ48">
        <v>8</v>
      </c>
      <c r="CR48" t="s">
        <v>118</v>
      </c>
      <c r="CS48" t="s">
        <v>119</v>
      </c>
      <c r="CT48"/>
      <c r="CU48"/>
      <c r="CV48"/>
    </row>
    <row r="49" spans="1:100">
      <c r="A49"/>
      <c r="B49" t="s">
        <v>234</v>
      </c>
      <c r="C49" t="s">
        <v>235</v>
      </c>
      <c r="D49" t="s">
        <v>236</v>
      </c>
      <c r="E49" t="s">
        <v>237</v>
      </c>
      <c r="F49" t="s">
        <v>238</v>
      </c>
      <c r="G49" t="s">
        <v>238</v>
      </c>
      <c r="H49" t="s">
        <v>105</v>
      </c>
      <c r="I49">
        <v>1</v>
      </c>
      <c r="J49" t="s">
        <v>106</v>
      </c>
      <c r="K49" t="s">
        <v>239</v>
      </c>
      <c r="L49" t="s">
        <v>239</v>
      </c>
      <c r="M49" t="s">
        <v>108</v>
      </c>
      <c r="N49" t="s">
        <v>108</v>
      </c>
      <c r="O49">
        <v>26021883</v>
      </c>
      <c r="P49"/>
      <c r="Q49" t="s">
        <v>109</v>
      </c>
      <c r="R49">
        <v>1574.82</v>
      </c>
      <c r="S49">
        <v>11.13</v>
      </c>
      <c r="T49" t="s">
        <v>130</v>
      </c>
      <c r="U49" t="s">
        <v>130</v>
      </c>
      <c r="V49"/>
      <c r="W49" t="s">
        <v>111</v>
      </c>
      <c r="X49" t="s">
        <v>112</v>
      </c>
      <c r="Y49">
        <v>0</v>
      </c>
      <c r="Z49">
        <v>0</v>
      </c>
      <c r="AA49" t="s">
        <v>123</v>
      </c>
      <c r="AB49">
        <v>0</v>
      </c>
      <c r="AC49" t="s">
        <v>240</v>
      </c>
      <c r="AD49" t="s">
        <v>115</v>
      </c>
      <c r="AE49">
        <v>17.0992</v>
      </c>
      <c r="AF49">
        <v>0</v>
      </c>
      <c r="AG49"/>
      <c r="AH49">
        <v>0</v>
      </c>
      <c r="AI49"/>
      <c r="AJ49">
        <v>20</v>
      </c>
      <c r="AK49"/>
      <c r="AL49">
        <v>0</v>
      </c>
      <c r="AM49"/>
      <c r="AN49">
        <v>0</v>
      </c>
      <c r="AO49"/>
      <c r="AP49">
        <v>0</v>
      </c>
      <c r="AQ49"/>
      <c r="AR49">
        <v>133.56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133.82</v>
      </c>
      <c r="BI49"/>
      <c r="BJ49"/>
      <c r="BK49">
        <v>9307.35</v>
      </c>
      <c r="BL49">
        <v>1380.12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664.3</v>
      </c>
      <c r="CA49"/>
      <c r="CB49"/>
      <c r="CC49">
        <v>0</v>
      </c>
      <c r="CD49">
        <v>24520.27</v>
      </c>
      <c r="CE49">
        <v>24331.65</v>
      </c>
      <c r="CF49">
        <v>-23598.95</v>
      </c>
      <c r="CG49">
        <v>0</v>
      </c>
      <c r="CH49">
        <v>23787.57</v>
      </c>
      <c r="CI49">
        <v>188.62</v>
      </c>
      <c r="CJ49">
        <v>548454</v>
      </c>
      <c r="CK49" t="s">
        <v>132</v>
      </c>
      <c r="CL49">
        <v>178.13</v>
      </c>
      <c r="CM49" t="s">
        <v>150</v>
      </c>
      <c r="CN49">
        <v>0</v>
      </c>
      <c r="CO49" t="s">
        <v>115</v>
      </c>
      <c r="CP49">
        <v>178.13</v>
      </c>
      <c r="CQ49">
        <v>0</v>
      </c>
      <c r="CR49" t="s">
        <v>118</v>
      </c>
      <c r="CS49" t="s">
        <v>241</v>
      </c>
      <c r="CT49"/>
      <c r="CU49"/>
      <c r="CV49"/>
    </row>
    <row r="50" spans="1:100">
      <c r="A50"/>
      <c r="B50" t="s">
        <v>234</v>
      </c>
      <c r="C50" t="s">
        <v>235</v>
      </c>
      <c r="D50" t="s">
        <v>236</v>
      </c>
      <c r="E50" t="s">
        <v>237</v>
      </c>
      <c r="F50" t="s">
        <v>238</v>
      </c>
      <c r="G50" t="s">
        <v>238</v>
      </c>
      <c r="H50" t="s">
        <v>105</v>
      </c>
      <c r="I50">
        <v>1</v>
      </c>
      <c r="J50" t="s">
        <v>106</v>
      </c>
      <c r="K50" t="s">
        <v>239</v>
      </c>
      <c r="L50" t="s">
        <v>239</v>
      </c>
      <c r="M50" t="s">
        <v>108</v>
      </c>
      <c r="N50" t="s">
        <v>108</v>
      </c>
      <c r="O50">
        <v>26023364</v>
      </c>
      <c r="P50"/>
      <c r="Q50" t="s">
        <v>109</v>
      </c>
      <c r="R50">
        <v>4688</v>
      </c>
      <c r="S50">
        <v>3.41</v>
      </c>
      <c r="T50" t="s">
        <v>215</v>
      </c>
      <c r="U50" t="s">
        <v>215</v>
      </c>
      <c r="V50"/>
      <c r="W50" t="s">
        <v>111</v>
      </c>
      <c r="X50" t="s">
        <v>112</v>
      </c>
      <c r="Y50">
        <v>0</v>
      </c>
      <c r="Z50">
        <v>0</v>
      </c>
      <c r="AA50" t="s">
        <v>113</v>
      </c>
      <c r="AB50">
        <v>206.27</v>
      </c>
      <c r="AC50" t="s">
        <v>242</v>
      </c>
      <c r="AD50" t="s">
        <v>115</v>
      </c>
      <c r="AE50">
        <v>17.0992</v>
      </c>
      <c r="AF50">
        <v>206.27</v>
      </c>
      <c r="AG50"/>
      <c r="AH50">
        <v>0</v>
      </c>
      <c r="AI50"/>
      <c r="AJ50">
        <v>19</v>
      </c>
      <c r="AK50"/>
      <c r="AL50">
        <v>0</v>
      </c>
      <c r="AM50"/>
      <c r="AN50">
        <v>0</v>
      </c>
      <c r="AO50"/>
      <c r="AP50">
        <v>0</v>
      </c>
      <c r="AQ50"/>
      <c r="AR50">
        <v>65.63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2851.58</v>
      </c>
      <c r="BL50">
        <v>422.84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>
        <v>664.3</v>
      </c>
      <c r="CA50"/>
      <c r="CB50"/>
      <c r="CC50">
        <v>0</v>
      </c>
      <c r="CD50">
        <v>19114.83</v>
      </c>
      <c r="CE50">
        <v>7962.93</v>
      </c>
      <c r="CF50">
        <v>-3730.92</v>
      </c>
      <c r="CG50">
        <v>0</v>
      </c>
      <c r="CH50">
        <v>14882.82</v>
      </c>
      <c r="CI50">
        <v>11151.9</v>
      </c>
      <c r="CJ50">
        <v>551873</v>
      </c>
      <c r="CK50" t="s">
        <v>116</v>
      </c>
      <c r="CL50">
        <v>304.44</v>
      </c>
      <c r="CM50" t="s">
        <v>243</v>
      </c>
      <c r="CN50">
        <v>169158</v>
      </c>
      <c r="CO50" t="s">
        <v>115</v>
      </c>
      <c r="CP50">
        <v>304.44</v>
      </c>
      <c r="CQ50">
        <v>5</v>
      </c>
      <c r="CR50" t="s">
        <v>118</v>
      </c>
      <c r="CS50" t="s">
        <v>241</v>
      </c>
      <c r="CT50"/>
      <c r="CU50"/>
      <c r="CV50"/>
    </row>
    <row r="51" spans="1:100">
      <c r="A51"/>
      <c r="B51" t="s">
        <v>234</v>
      </c>
      <c r="C51" t="s">
        <v>235</v>
      </c>
      <c r="D51" t="s">
        <v>236</v>
      </c>
      <c r="E51" t="s">
        <v>237</v>
      </c>
      <c r="F51" t="s">
        <v>238</v>
      </c>
      <c r="G51" t="s">
        <v>238</v>
      </c>
      <c r="H51" t="s">
        <v>105</v>
      </c>
      <c r="I51">
        <v>1</v>
      </c>
      <c r="J51" t="s">
        <v>106</v>
      </c>
      <c r="K51" t="s">
        <v>239</v>
      </c>
      <c r="L51" t="s">
        <v>239</v>
      </c>
      <c r="M51" t="s">
        <v>108</v>
      </c>
      <c r="N51" t="s">
        <v>108</v>
      </c>
      <c r="O51">
        <v>26023503</v>
      </c>
      <c r="P51"/>
      <c r="Q51" t="s">
        <v>109</v>
      </c>
      <c r="R51">
        <v>745</v>
      </c>
      <c r="S51">
        <v>3.67</v>
      </c>
      <c r="T51" t="s">
        <v>215</v>
      </c>
      <c r="U51" t="s">
        <v>215</v>
      </c>
      <c r="V51"/>
      <c r="W51" t="s">
        <v>111</v>
      </c>
      <c r="X51" t="s">
        <v>112</v>
      </c>
      <c r="Y51">
        <v>0</v>
      </c>
      <c r="Z51">
        <v>0</v>
      </c>
      <c r="AA51" t="s">
        <v>113</v>
      </c>
      <c r="AB51">
        <v>3.67</v>
      </c>
      <c r="AC51" t="s">
        <v>244</v>
      </c>
      <c r="AD51" t="s">
        <v>115</v>
      </c>
      <c r="AE51">
        <v>17.0992</v>
      </c>
      <c r="AF51">
        <v>3.67</v>
      </c>
      <c r="AG51"/>
      <c r="AH51">
        <v>201.85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51.38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3069</v>
      </c>
      <c r="BL51">
        <v>455.08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>
        <v>664.3</v>
      </c>
      <c r="CA51"/>
      <c r="CB51"/>
      <c r="CC51">
        <v>0</v>
      </c>
      <c r="CD51">
        <v>18162.86</v>
      </c>
      <c r="CE51">
        <v>8514.2</v>
      </c>
      <c r="CF51">
        <v>-7718.12</v>
      </c>
      <c r="CG51">
        <v>0</v>
      </c>
      <c r="CH51">
        <v>17366.77</v>
      </c>
      <c r="CI51">
        <v>9648.65</v>
      </c>
      <c r="CJ51">
        <v>549446</v>
      </c>
      <c r="CK51" t="s">
        <v>116</v>
      </c>
      <c r="CL51">
        <v>291.8</v>
      </c>
      <c r="CM51" t="s">
        <v>125</v>
      </c>
      <c r="CN51">
        <v>168397</v>
      </c>
      <c r="CO51" t="s">
        <v>115</v>
      </c>
      <c r="CP51">
        <v>291.8</v>
      </c>
      <c r="CQ51">
        <v>3</v>
      </c>
      <c r="CR51" t="s">
        <v>118</v>
      </c>
      <c r="CS51" t="s">
        <v>241</v>
      </c>
      <c r="CT51"/>
      <c r="CU51"/>
      <c r="CV51"/>
    </row>
    <row r="52" spans="1:100">
      <c r="A52"/>
      <c r="B52" t="s">
        <v>234</v>
      </c>
      <c r="C52" t="s">
        <v>235</v>
      </c>
      <c r="D52" t="s">
        <v>236</v>
      </c>
      <c r="E52" t="s">
        <v>237</v>
      </c>
      <c r="F52" t="s">
        <v>238</v>
      </c>
      <c r="G52" t="s">
        <v>238</v>
      </c>
      <c r="H52" t="s">
        <v>105</v>
      </c>
      <c r="I52">
        <v>1</v>
      </c>
      <c r="J52" t="s">
        <v>106</v>
      </c>
      <c r="K52" t="s">
        <v>239</v>
      </c>
      <c r="L52" t="s">
        <v>239</v>
      </c>
      <c r="M52" t="s">
        <v>108</v>
      </c>
      <c r="N52" t="s">
        <v>108</v>
      </c>
      <c r="O52">
        <v>26023601</v>
      </c>
      <c r="P52"/>
      <c r="Q52" t="s">
        <v>109</v>
      </c>
      <c r="R52">
        <v>1653.74</v>
      </c>
      <c r="S52">
        <v>13.38</v>
      </c>
      <c r="T52" t="s">
        <v>130</v>
      </c>
      <c r="U52" t="s">
        <v>130</v>
      </c>
      <c r="V52"/>
      <c r="W52" t="s">
        <v>111</v>
      </c>
      <c r="X52" t="s">
        <v>112</v>
      </c>
      <c r="Y52">
        <v>0</v>
      </c>
      <c r="Z52">
        <v>0</v>
      </c>
      <c r="AA52" t="s">
        <v>123</v>
      </c>
      <c r="AB52">
        <v>0</v>
      </c>
      <c r="AC52" t="s">
        <v>245</v>
      </c>
      <c r="AD52" t="s">
        <v>115</v>
      </c>
      <c r="AE52">
        <v>17.0992</v>
      </c>
      <c r="AF52">
        <v>0</v>
      </c>
      <c r="AG52"/>
      <c r="AH52">
        <v>0</v>
      </c>
      <c r="AI52"/>
      <c r="AJ52">
        <v>20</v>
      </c>
      <c r="AK52"/>
      <c r="AL52">
        <v>0</v>
      </c>
      <c r="AM52"/>
      <c r="AN52">
        <v>0</v>
      </c>
      <c r="AO52"/>
      <c r="AP52">
        <v>0</v>
      </c>
      <c r="AQ52"/>
      <c r="AR52">
        <v>160.56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160.87</v>
      </c>
      <c r="BG52"/>
      <c r="BH52">
        <v>160.56</v>
      </c>
      <c r="BI52"/>
      <c r="BJ52"/>
      <c r="BK52">
        <v>11188.89</v>
      </c>
      <c r="BL52">
        <v>1659.12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664.3</v>
      </c>
      <c r="CA52"/>
      <c r="CB52"/>
      <c r="CC52">
        <v>0</v>
      </c>
      <c r="CD52">
        <v>30078.4</v>
      </c>
      <c r="CE52">
        <v>29102.33</v>
      </c>
      <c r="CF52">
        <v>-28369.62</v>
      </c>
      <c r="CG52">
        <v>0</v>
      </c>
      <c r="CH52">
        <v>29345.7</v>
      </c>
      <c r="CI52">
        <v>976.08</v>
      </c>
      <c r="CJ52">
        <v>548453</v>
      </c>
      <c r="CK52" t="s">
        <v>132</v>
      </c>
      <c r="CL52">
        <v>209.45</v>
      </c>
      <c r="CM52" t="s">
        <v>150</v>
      </c>
      <c r="CN52">
        <v>0</v>
      </c>
      <c r="CO52" t="s">
        <v>115</v>
      </c>
      <c r="CP52">
        <v>209.45</v>
      </c>
      <c r="CQ52">
        <v>0</v>
      </c>
      <c r="CR52" t="s">
        <v>118</v>
      </c>
      <c r="CS52" t="s">
        <v>241</v>
      </c>
      <c r="CT52"/>
      <c r="CU52"/>
      <c r="CV52"/>
    </row>
    <row r="53" spans="1:100">
      <c r="A53"/>
      <c r="B53" t="s">
        <v>234</v>
      </c>
      <c r="C53" t="s">
        <v>235</v>
      </c>
      <c r="D53" t="s">
        <v>236</v>
      </c>
      <c r="E53" t="s">
        <v>237</v>
      </c>
      <c r="F53" t="s">
        <v>238</v>
      </c>
      <c r="G53" t="s">
        <v>238</v>
      </c>
      <c r="H53" t="s">
        <v>105</v>
      </c>
      <c r="I53">
        <v>1</v>
      </c>
      <c r="J53" t="s">
        <v>106</v>
      </c>
      <c r="K53" t="s">
        <v>239</v>
      </c>
      <c r="L53" t="s">
        <v>239</v>
      </c>
      <c r="M53" t="s">
        <v>108</v>
      </c>
      <c r="N53" t="s">
        <v>108</v>
      </c>
      <c r="O53">
        <v>26024256</v>
      </c>
      <c r="P53"/>
      <c r="Q53" t="s">
        <v>109</v>
      </c>
      <c r="R53">
        <v>229.5</v>
      </c>
      <c r="S53">
        <v>1.02</v>
      </c>
      <c r="T53" t="s">
        <v>127</v>
      </c>
      <c r="U53" t="s">
        <v>127</v>
      </c>
      <c r="V53"/>
      <c r="W53" t="s">
        <v>111</v>
      </c>
      <c r="X53" t="s">
        <v>112</v>
      </c>
      <c r="Y53">
        <v>0</v>
      </c>
      <c r="Z53">
        <v>0</v>
      </c>
      <c r="AA53" t="s">
        <v>123</v>
      </c>
      <c r="AB53">
        <v>0</v>
      </c>
      <c r="AC53" t="s">
        <v>246</v>
      </c>
      <c r="AD53" t="s">
        <v>115</v>
      </c>
      <c r="AE53">
        <v>17.0992</v>
      </c>
      <c r="AF53">
        <v>0</v>
      </c>
      <c r="AG53"/>
      <c r="AH53">
        <v>0</v>
      </c>
      <c r="AI53"/>
      <c r="AJ53">
        <v>50</v>
      </c>
      <c r="AK53"/>
      <c r="AL53">
        <v>0</v>
      </c>
      <c r="AM53"/>
      <c r="AN53">
        <v>0</v>
      </c>
      <c r="AO53"/>
      <c r="AP53">
        <v>0</v>
      </c>
      <c r="AQ53"/>
      <c r="AR53">
        <v>28.56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66.43</v>
      </c>
      <c r="BI53"/>
      <c r="BJ53"/>
      <c r="BK53">
        <v>852.96</v>
      </c>
      <c r="BL53">
        <v>126.48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664.3</v>
      </c>
      <c r="CA53"/>
      <c r="CB53"/>
      <c r="CC53">
        <v>0</v>
      </c>
      <c r="CD53">
        <v>13609.73</v>
      </c>
      <c r="CE53">
        <v>2895.41</v>
      </c>
      <c r="CF53">
        <v>-2162.71</v>
      </c>
      <c r="CG53">
        <v>0</v>
      </c>
      <c r="CH53">
        <v>12877.03</v>
      </c>
      <c r="CI53">
        <v>10714.32</v>
      </c>
      <c r="CJ53">
        <v>548785</v>
      </c>
      <c r="CK53" t="s">
        <v>116</v>
      </c>
      <c r="CL53">
        <v>91.13</v>
      </c>
      <c r="CM53" t="s">
        <v>129</v>
      </c>
      <c r="CN53">
        <v>167829</v>
      </c>
      <c r="CO53" t="s">
        <v>115</v>
      </c>
      <c r="CP53">
        <v>91.13</v>
      </c>
      <c r="CQ53">
        <v>1</v>
      </c>
      <c r="CR53" t="s">
        <v>118</v>
      </c>
      <c r="CS53" t="s">
        <v>241</v>
      </c>
      <c r="CT53"/>
      <c r="CU53"/>
      <c r="CV53"/>
    </row>
    <row r="54" spans="1:100">
      <c r="A54"/>
      <c r="B54" t="s">
        <v>234</v>
      </c>
      <c r="C54" t="s">
        <v>235</v>
      </c>
      <c r="D54" t="s">
        <v>236</v>
      </c>
      <c r="E54" t="s">
        <v>237</v>
      </c>
      <c r="F54" t="s">
        <v>238</v>
      </c>
      <c r="G54" t="s">
        <v>238</v>
      </c>
      <c r="H54" t="s">
        <v>105</v>
      </c>
      <c r="I54">
        <v>1</v>
      </c>
      <c r="J54" t="s">
        <v>106</v>
      </c>
      <c r="K54" t="s">
        <v>239</v>
      </c>
      <c r="L54" t="s">
        <v>239</v>
      </c>
      <c r="M54" t="s">
        <v>108</v>
      </c>
      <c r="N54" t="s">
        <v>108</v>
      </c>
      <c r="O54">
        <v>26024395</v>
      </c>
      <c r="P54"/>
      <c r="Q54" t="s">
        <v>109</v>
      </c>
      <c r="R54">
        <v>2479</v>
      </c>
      <c r="S54">
        <v>10.48</v>
      </c>
      <c r="T54" t="s">
        <v>127</v>
      </c>
      <c r="U54" t="s">
        <v>127</v>
      </c>
      <c r="V54"/>
      <c r="W54" t="s">
        <v>111</v>
      </c>
      <c r="X54" t="s">
        <v>112</v>
      </c>
      <c r="Y54">
        <v>0</v>
      </c>
      <c r="Z54">
        <v>0</v>
      </c>
      <c r="AA54" t="s">
        <v>123</v>
      </c>
      <c r="AB54">
        <v>0</v>
      </c>
      <c r="AC54" t="s">
        <v>247</v>
      </c>
      <c r="AD54" t="s">
        <v>115</v>
      </c>
      <c r="AE54">
        <v>17.0992</v>
      </c>
      <c r="AF54">
        <v>0</v>
      </c>
      <c r="AG54"/>
      <c r="AH54">
        <v>0</v>
      </c>
      <c r="AI54"/>
      <c r="AJ54">
        <v>50</v>
      </c>
      <c r="AK54"/>
      <c r="AL54">
        <v>0</v>
      </c>
      <c r="AM54"/>
      <c r="AN54">
        <v>0</v>
      </c>
      <c r="AO54"/>
      <c r="AP54">
        <v>0</v>
      </c>
      <c r="AQ54"/>
      <c r="AR54">
        <v>293.44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682.52</v>
      </c>
      <c r="BI54"/>
      <c r="BJ54"/>
      <c r="BK54">
        <v>8763.8</v>
      </c>
      <c r="BL54">
        <v>1299.52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664.3</v>
      </c>
      <c r="CA54"/>
      <c r="CB54"/>
      <c r="CC54">
        <v>0</v>
      </c>
      <c r="CD54">
        <v>36645.23</v>
      </c>
      <c r="CE54">
        <v>22953.45</v>
      </c>
      <c r="CF54">
        <v>-22220.75</v>
      </c>
      <c r="CG54">
        <v>0</v>
      </c>
      <c r="CH54">
        <v>35912.53</v>
      </c>
      <c r="CI54">
        <v>13691.78</v>
      </c>
      <c r="CJ54">
        <v>548784</v>
      </c>
      <c r="CK54" t="s">
        <v>116</v>
      </c>
      <c r="CL54">
        <v>398.39</v>
      </c>
      <c r="CM54" t="s">
        <v>129</v>
      </c>
      <c r="CN54">
        <v>167829</v>
      </c>
      <c r="CO54" t="s">
        <v>115</v>
      </c>
      <c r="CP54">
        <v>398.39</v>
      </c>
      <c r="CQ54">
        <v>1</v>
      </c>
      <c r="CR54" t="s">
        <v>118</v>
      </c>
      <c r="CS54" t="s">
        <v>241</v>
      </c>
      <c r="CT54"/>
      <c r="CU54"/>
      <c r="CV54"/>
    </row>
    <row r="55" spans="1:100">
      <c r="A55"/>
      <c r="B55" t="s">
        <v>234</v>
      </c>
      <c r="C55" t="s">
        <v>235</v>
      </c>
      <c r="D55" t="s">
        <v>236</v>
      </c>
      <c r="E55" t="s">
        <v>237</v>
      </c>
      <c r="F55" t="s">
        <v>238</v>
      </c>
      <c r="G55" t="s">
        <v>238</v>
      </c>
      <c r="H55" t="s">
        <v>105</v>
      </c>
      <c r="I55">
        <v>1</v>
      </c>
      <c r="J55" t="s">
        <v>106</v>
      </c>
      <c r="K55" t="s">
        <v>239</v>
      </c>
      <c r="L55" t="s">
        <v>239</v>
      </c>
      <c r="M55" t="s">
        <v>108</v>
      </c>
      <c r="N55" t="s">
        <v>108</v>
      </c>
      <c r="O55">
        <v>83614947</v>
      </c>
      <c r="P55"/>
      <c r="Q55" t="s">
        <v>109</v>
      </c>
      <c r="R55">
        <v>600.6</v>
      </c>
      <c r="S55">
        <v>1.46</v>
      </c>
      <c r="T55" t="s">
        <v>248</v>
      </c>
      <c r="U55" t="s">
        <v>248</v>
      </c>
      <c r="V55"/>
      <c r="W55" t="s">
        <v>111</v>
      </c>
      <c r="X55" t="s">
        <v>112</v>
      </c>
      <c r="Y55">
        <v>0</v>
      </c>
      <c r="Z55">
        <v>0</v>
      </c>
      <c r="AA55" t="s">
        <v>113</v>
      </c>
      <c r="AB55">
        <v>21.9</v>
      </c>
      <c r="AC55" t="s">
        <v>249</v>
      </c>
      <c r="AD55" t="s">
        <v>115</v>
      </c>
      <c r="AE55">
        <v>17.0992</v>
      </c>
      <c r="AF55">
        <v>21.9</v>
      </c>
      <c r="AG55"/>
      <c r="AH55">
        <v>73</v>
      </c>
      <c r="AI55"/>
      <c r="AJ55">
        <v>30</v>
      </c>
      <c r="AK55"/>
      <c r="AL55">
        <v>0</v>
      </c>
      <c r="AM55"/>
      <c r="AN55">
        <v>0</v>
      </c>
      <c r="AO55"/>
      <c r="AP55">
        <v>0</v>
      </c>
      <c r="AQ55"/>
      <c r="AR55">
        <v>21.9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1220.91</v>
      </c>
      <c r="BL55">
        <v>181.04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664.3</v>
      </c>
      <c r="CA55"/>
      <c r="CB55"/>
      <c r="CC55">
        <v>0</v>
      </c>
      <c r="CD55">
        <v>14024.72</v>
      </c>
      <c r="CE55">
        <v>3828.34</v>
      </c>
      <c r="CF55">
        <v>-2716.07</v>
      </c>
      <c r="CG55">
        <v>0</v>
      </c>
      <c r="CH55">
        <v>12912.45</v>
      </c>
      <c r="CI55">
        <v>10196.38</v>
      </c>
      <c r="CJ55">
        <v>549141</v>
      </c>
      <c r="CK55" t="s">
        <v>116</v>
      </c>
      <c r="CL55">
        <v>155.1</v>
      </c>
      <c r="CM55" t="s">
        <v>117</v>
      </c>
      <c r="CN55">
        <v>168391</v>
      </c>
      <c r="CO55" t="s">
        <v>115</v>
      </c>
      <c r="CP55">
        <v>155.1</v>
      </c>
      <c r="CQ55">
        <v>6</v>
      </c>
      <c r="CR55" t="s">
        <v>118</v>
      </c>
      <c r="CS55" t="s">
        <v>241</v>
      </c>
      <c r="CT55"/>
      <c r="CU55"/>
      <c r="CV55"/>
    </row>
    <row r="56" spans="1:100">
      <c r="A56" t="s">
        <v>250</v>
      </c>
      <c r="B56" t="s">
        <v>234</v>
      </c>
      <c r="C56" t="s">
        <v>235</v>
      </c>
      <c r="D56" t="s">
        <v>236</v>
      </c>
      <c r="E56" t="s">
        <v>237</v>
      </c>
      <c r="F56" t="s">
        <v>238</v>
      </c>
      <c r="G56" t="s">
        <v>238</v>
      </c>
      <c r="H56" t="s">
        <v>105</v>
      </c>
      <c r="I56">
        <v>1</v>
      </c>
      <c r="J56" t="s">
        <v>106</v>
      </c>
      <c r="K56" t="s">
        <v>239</v>
      </c>
      <c r="L56" t="s">
        <v>239</v>
      </c>
      <c r="M56" t="s">
        <v>108</v>
      </c>
      <c r="N56" t="s">
        <v>108</v>
      </c>
      <c r="O56">
        <v>83623316</v>
      </c>
      <c r="P56" t="s">
        <v>251</v>
      </c>
      <c r="Q56" t="s">
        <v>252</v>
      </c>
      <c r="R56">
        <v>2164</v>
      </c>
      <c r="S56">
        <v>12.85</v>
      </c>
      <c r="T56" t="s">
        <v>253</v>
      </c>
      <c r="U56" t="s">
        <v>253</v>
      </c>
      <c r="V56"/>
      <c r="W56" t="s">
        <v>177</v>
      </c>
      <c r="X56" t="s">
        <v>112</v>
      </c>
      <c r="Y56">
        <v>0</v>
      </c>
      <c r="Z56">
        <v>0</v>
      </c>
      <c r="AA56" t="s">
        <v>113</v>
      </c>
      <c r="AB56">
        <v>642.5</v>
      </c>
      <c r="AC56" t="s">
        <v>254</v>
      </c>
      <c r="AD56" t="s">
        <v>115</v>
      </c>
      <c r="AE56">
        <v>17.0992</v>
      </c>
      <c r="AF56">
        <v>642.5</v>
      </c>
      <c r="AG56"/>
      <c r="AH56">
        <v>0</v>
      </c>
      <c r="AI56"/>
      <c r="AJ56">
        <v>25</v>
      </c>
      <c r="AK56"/>
      <c r="AL56">
        <v>0</v>
      </c>
      <c r="AM56"/>
      <c r="AN56">
        <v>0</v>
      </c>
      <c r="AO56"/>
      <c r="AP56">
        <v>0</v>
      </c>
      <c r="AQ56"/>
      <c r="AR56">
        <v>64.25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10745.68</v>
      </c>
      <c r="BL56">
        <v>1593.4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664.3</v>
      </c>
      <c r="CA56"/>
      <c r="CB56"/>
      <c r="CC56">
        <v>0</v>
      </c>
      <c r="CD56">
        <v>33687.64</v>
      </c>
      <c r="CE56">
        <v>27978.57</v>
      </c>
      <c r="CF56">
        <v>-16110.25</v>
      </c>
      <c r="CG56">
        <v>0</v>
      </c>
      <c r="CH56">
        <v>21819.32</v>
      </c>
      <c r="CI56">
        <v>5709.07</v>
      </c>
      <c r="CJ56">
        <v>549106</v>
      </c>
      <c r="CK56" t="s">
        <v>116</v>
      </c>
      <c r="CL56">
        <v>746.03</v>
      </c>
      <c r="CM56" t="s">
        <v>117</v>
      </c>
      <c r="CN56">
        <v>167208</v>
      </c>
      <c r="CO56" t="s">
        <v>115</v>
      </c>
      <c r="CP56">
        <v>746.03</v>
      </c>
      <c r="CQ56">
        <v>2</v>
      </c>
      <c r="CR56" t="s">
        <v>118</v>
      </c>
      <c r="CS56" t="s">
        <v>241</v>
      </c>
      <c r="CT56"/>
      <c r="CU56"/>
      <c r="CV56"/>
    </row>
    <row r="57" spans="1:100">
      <c r="A57"/>
      <c r="B57" t="s">
        <v>99</v>
      </c>
      <c r="C57" t="s">
        <v>255</v>
      </c>
      <c r="D57" t="s">
        <v>256</v>
      </c>
      <c r="E57" t="s">
        <v>257</v>
      </c>
      <c r="F57" t="s">
        <v>258</v>
      </c>
      <c r="G57" t="s">
        <v>258</v>
      </c>
      <c r="H57" t="s">
        <v>105</v>
      </c>
      <c r="I57">
        <v>1</v>
      </c>
      <c r="J57" t="s">
        <v>106</v>
      </c>
      <c r="K57" t="s">
        <v>107</v>
      </c>
      <c r="L57" t="s">
        <v>107</v>
      </c>
      <c r="M57" t="s">
        <v>259</v>
      </c>
      <c r="N57" t="s">
        <v>259</v>
      </c>
      <c r="O57">
        <v>500146029301</v>
      </c>
      <c r="P57"/>
      <c r="Q57"/>
      <c r="R57">
        <v>13635.2</v>
      </c>
      <c r="S57">
        <v>16.206</v>
      </c>
      <c r="T57" t="s">
        <v>260</v>
      </c>
      <c r="U57" t="s">
        <v>260</v>
      </c>
      <c r="V57" t="s">
        <v>122</v>
      </c>
      <c r="W57"/>
      <c r="X57" t="s">
        <v>112</v>
      </c>
      <c r="Y57">
        <v>0</v>
      </c>
      <c r="Z57">
        <v>0</v>
      </c>
      <c r="AA57" t="s">
        <v>123</v>
      </c>
      <c r="AB57">
        <v>0</v>
      </c>
      <c r="AC57" t="s">
        <v>261</v>
      </c>
      <c r="AD57" t="s">
        <v>115</v>
      </c>
      <c r="AE57">
        <v>17.0992</v>
      </c>
      <c r="AF57">
        <v>0</v>
      </c>
      <c r="AG57"/>
      <c r="AH57">
        <v>486.18</v>
      </c>
      <c r="AI57"/>
      <c r="AJ57">
        <v>130</v>
      </c>
      <c r="AK57"/>
      <c r="AL57">
        <v>291.71</v>
      </c>
      <c r="AM57"/>
      <c r="AN57">
        <v>0</v>
      </c>
      <c r="AO57"/>
      <c r="AP57">
        <v>13</v>
      </c>
      <c r="AQ57"/>
      <c r="AR57">
        <v>1085.8</v>
      </c>
      <c r="AS57"/>
      <c r="AT57">
        <v>0</v>
      </c>
      <c r="AU57"/>
      <c r="AV57">
        <v>19.45</v>
      </c>
      <c r="AW57"/>
      <c r="AX57">
        <v>11</v>
      </c>
      <c r="AY57"/>
      <c r="AZ57">
        <v>11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7589.59</v>
      </c>
      <c r="BL57">
        <v>0</v>
      </c>
      <c r="BM57"/>
      <c r="BN57"/>
      <c r="BO57">
        <v>0</v>
      </c>
      <c r="BP57"/>
      <c r="BQ57">
        <v>0</v>
      </c>
      <c r="BR57">
        <v>949.95</v>
      </c>
      <c r="BS57"/>
      <c r="BT57">
        <v>486.18</v>
      </c>
      <c r="BU57"/>
      <c r="BV57">
        <v>4</v>
      </c>
      <c r="BW57"/>
      <c r="BX57">
        <v>0</v>
      </c>
      <c r="BY57"/>
      <c r="BZ57">
        <v>1132.82</v>
      </c>
      <c r="CA57"/>
      <c r="CB57"/>
      <c r="CC57">
        <v>0</v>
      </c>
      <c r="CD57">
        <v>53142.02</v>
      </c>
      <c r="CE57">
        <v>25757.89</v>
      </c>
      <c r="CF57">
        <v>0</v>
      </c>
      <c r="CG57">
        <v>0</v>
      </c>
      <c r="CH57">
        <v>27384.13</v>
      </c>
      <c r="CI57">
        <v>27384.13</v>
      </c>
      <c r="CJ57">
        <v>549497</v>
      </c>
      <c r="CK57" t="s">
        <v>116</v>
      </c>
      <c r="CL57">
        <v>2298.05</v>
      </c>
      <c r="CM57" t="s">
        <v>138</v>
      </c>
      <c r="CN57">
        <v>166696</v>
      </c>
      <c r="CO57" t="s">
        <v>115</v>
      </c>
      <c r="CP57">
        <v>2298.05</v>
      </c>
      <c r="CQ57">
        <v>2</v>
      </c>
      <c r="CR57" t="s">
        <v>118</v>
      </c>
      <c r="CS57" t="s">
        <v>262</v>
      </c>
      <c r="CT57"/>
      <c r="CU57"/>
      <c r="CV57"/>
    </row>
    <row r="58" spans="1:100">
      <c r="A58"/>
      <c r="B58" t="s">
        <v>99</v>
      </c>
      <c r="C58" t="s">
        <v>255</v>
      </c>
      <c r="D58" t="s">
        <v>256</v>
      </c>
      <c r="E58" t="s">
        <v>257</v>
      </c>
      <c r="F58" t="s">
        <v>258</v>
      </c>
      <c r="G58" t="s">
        <v>258</v>
      </c>
      <c r="H58" t="s">
        <v>105</v>
      </c>
      <c r="I58">
        <v>1</v>
      </c>
      <c r="J58" t="s">
        <v>106</v>
      </c>
      <c r="K58" t="s">
        <v>107</v>
      </c>
      <c r="L58" t="s">
        <v>107</v>
      </c>
      <c r="M58" t="s">
        <v>259</v>
      </c>
      <c r="N58" t="s">
        <v>259</v>
      </c>
      <c r="O58">
        <v>500146029819</v>
      </c>
      <c r="P58"/>
      <c r="Q58" t="s">
        <v>263</v>
      </c>
      <c r="R58">
        <v>1277</v>
      </c>
      <c r="S58">
        <v>2.2</v>
      </c>
      <c r="T58" t="s">
        <v>264</v>
      </c>
      <c r="U58" t="s">
        <v>264</v>
      </c>
      <c r="V58"/>
      <c r="W58" t="s">
        <v>177</v>
      </c>
      <c r="X58" t="s">
        <v>112</v>
      </c>
      <c r="Y58">
        <v>0</v>
      </c>
      <c r="Z58">
        <v>0</v>
      </c>
      <c r="AA58" t="s">
        <v>123</v>
      </c>
      <c r="AB58">
        <v>0</v>
      </c>
      <c r="AC58" t="s">
        <v>265</v>
      </c>
      <c r="AD58" t="s">
        <v>115</v>
      </c>
      <c r="AE58">
        <v>17.0992</v>
      </c>
      <c r="AF58">
        <v>0</v>
      </c>
      <c r="AG58"/>
      <c r="AH58">
        <v>0</v>
      </c>
      <c r="AI58"/>
      <c r="AJ58">
        <v>89</v>
      </c>
      <c r="AK58"/>
      <c r="AL58">
        <v>39.6</v>
      </c>
      <c r="AM58"/>
      <c r="AN58">
        <v>0</v>
      </c>
      <c r="AO58"/>
      <c r="AP58">
        <v>0</v>
      </c>
      <c r="AQ58"/>
      <c r="AR58">
        <v>127.6</v>
      </c>
      <c r="AS58"/>
      <c r="AT58">
        <v>0</v>
      </c>
      <c r="AU58"/>
      <c r="AV58">
        <v>0</v>
      </c>
      <c r="AW58"/>
      <c r="AX58">
        <v>11</v>
      </c>
      <c r="AY58"/>
      <c r="AZ58">
        <v>11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1030.3</v>
      </c>
      <c r="BL58">
        <v>0</v>
      </c>
      <c r="BM58"/>
      <c r="BN58"/>
      <c r="BO58">
        <v>0</v>
      </c>
      <c r="BP58"/>
      <c r="BQ58">
        <v>0</v>
      </c>
      <c r="BR58">
        <v>98</v>
      </c>
      <c r="BS58"/>
      <c r="BT58">
        <v>0</v>
      </c>
      <c r="BU58"/>
      <c r="BV58">
        <v>4</v>
      </c>
      <c r="BW58"/>
      <c r="BX58">
        <v>0</v>
      </c>
      <c r="BY58"/>
      <c r="BZ58">
        <v>1132.82</v>
      </c>
      <c r="CA58"/>
      <c r="CB58"/>
      <c r="CC58">
        <v>0</v>
      </c>
      <c r="CD58">
        <v>16111.5</v>
      </c>
      <c r="CE58">
        <v>2876.94</v>
      </c>
      <c r="CF58">
        <v>0</v>
      </c>
      <c r="CG58">
        <v>0</v>
      </c>
      <c r="CH58">
        <v>13234.56</v>
      </c>
      <c r="CI58">
        <v>13234.56</v>
      </c>
      <c r="CJ58">
        <v>549252</v>
      </c>
      <c r="CK58" t="s">
        <v>116</v>
      </c>
      <c r="CL58">
        <v>322.71</v>
      </c>
      <c r="CM58" t="s">
        <v>117</v>
      </c>
      <c r="CN58">
        <v>167765</v>
      </c>
      <c r="CO58" t="s">
        <v>115</v>
      </c>
      <c r="CP58">
        <v>322.71</v>
      </c>
      <c r="CQ58">
        <v>322.71</v>
      </c>
      <c r="CR58" t="s">
        <v>266</v>
      </c>
      <c r="CS58" t="s">
        <v>262</v>
      </c>
      <c r="CT58"/>
      <c r="CU58"/>
      <c r="CV58"/>
    </row>
    <row r="59" spans="1:100">
      <c r="A59"/>
      <c r="B59" t="s">
        <v>99</v>
      </c>
      <c r="C59" t="s">
        <v>255</v>
      </c>
      <c r="D59" t="s">
        <v>256</v>
      </c>
      <c r="E59" t="s">
        <v>257</v>
      </c>
      <c r="F59" t="s">
        <v>258</v>
      </c>
      <c r="G59" t="s">
        <v>258</v>
      </c>
      <c r="H59" t="s">
        <v>105</v>
      </c>
      <c r="I59">
        <v>1</v>
      </c>
      <c r="J59" t="s">
        <v>106</v>
      </c>
      <c r="K59" t="s">
        <v>107</v>
      </c>
      <c r="L59" t="s">
        <v>107</v>
      </c>
      <c r="M59" t="s">
        <v>259</v>
      </c>
      <c r="N59" t="s">
        <v>259</v>
      </c>
      <c r="O59">
        <v>500146029837</v>
      </c>
      <c r="P59"/>
      <c r="Q59"/>
      <c r="R59">
        <v>8207.64</v>
      </c>
      <c r="S59">
        <v>11.604</v>
      </c>
      <c r="T59" t="s">
        <v>267</v>
      </c>
      <c r="U59" t="s">
        <v>267</v>
      </c>
      <c r="V59" t="s">
        <v>122</v>
      </c>
      <c r="W59"/>
      <c r="X59" t="s">
        <v>112</v>
      </c>
      <c r="Y59">
        <v>0</v>
      </c>
      <c r="Z59">
        <v>0</v>
      </c>
      <c r="AA59" t="s">
        <v>123</v>
      </c>
      <c r="AB59">
        <v>0</v>
      </c>
      <c r="AC59" t="s">
        <v>268</v>
      </c>
      <c r="AD59" t="s">
        <v>115</v>
      </c>
      <c r="AE59">
        <v>17.0992</v>
      </c>
      <c r="AF59">
        <v>0</v>
      </c>
      <c r="AG59"/>
      <c r="AH59">
        <v>162.46</v>
      </c>
      <c r="AI59"/>
      <c r="AJ59">
        <v>130</v>
      </c>
      <c r="AK59"/>
      <c r="AL59">
        <v>208.87</v>
      </c>
      <c r="AM59"/>
      <c r="AN59">
        <v>0</v>
      </c>
      <c r="AO59"/>
      <c r="AP59">
        <v>13</v>
      </c>
      <c r="AQ59"/>
      <c r="AR59">
        <v>777.47</v>
      </c>
      <c r="AS59"/>
      <c r="AT59">
        <v>0</v>
      </c>
      <c r="AU59"/>
      <c r="AV59">
        <v>6.5</v>
      </c>
      <c r="AW59"/>
      <c r="AX59">
        <v>11</v>
      </c>
      <c r="AY59"/>
      <c r="AZ59">
        <v>11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5434.39</v>
      </c>
      <c r="BL59">
        <v>0</v>
      </c>
      <c r="BM59"/>
      <c r="BN59"/>
      <c r="BO59">
        <v>0</v>
      </c>
      <c r="BP59"/>
      <c r="BQ59">
        <v>0</v>
      </c>
      <c r="BR59">
        <v>683.03</v>
      </c>
      <c r="BS59"/>
      <c r="BT59">
        <v>162.46</v>
      </c>
      <c r="BU59"/>
      <c r="BV59">
        <v>4</v>
      </c>
      <c r="BW59"/>
      <c r="BX59">
        <v>0</v>
      </c>
      <c r="BY59"/>
      <c r="BZ59">
        <v>1132.82</v>
      </c>
      <c r="CA59"/>
      <c r="CB59"/>
      <c r="CC59">
        <v>0</v>
      </c>
      <c r="CD59">
        <v>38093.05</v>
      </c>
      <c r="CE59">
        <v>15658.42</v>
      </c>
      <c r="CF59">
        <v>0</v>
      </c>
      <c r="CG59">
        <v>0</v>
      </c>
      <c r="CH59">
        <v>22434.62</v>
      </c>
      <c r="CI59">
        <v>22434.62</v>
      </c>
      <c r="CJ59">
        <v>552161</v>
      </c>
      <c r="CK59" t="s">
        <v>116</v>
      </c>
      <c r="CL59">
        <v>25542</v>
      </c>
      <c r="CM59" t="s">
        <v>269</v>
      </c>
      <c r="CN59">
        <v>167408</v>
      </c>
      <c r="CO59" t="s">
        <v>270</v>
      </c>
      <c r="CP59">
        <v>25542</v>
      </c>
      <c r="CQ59">
        <v>25</v>
      </c>
      <c r="CR59" t="s">
        <v>126</v>
      </c>
      <c r="CS59" t="s">
        <v>262</v>
      </c>
      <c r="CT59"/>
      <c r="CU59"/>
      <c r="CV59"/>
    </row>
    <row r="60" spans="1:100">
      <c r="A60"/>
      <c r="B60" t="s">
        <v>99</v>
      </c>
      <c r="C60" t="s">
        <v>255</v>
      </c>
      <c r="D60" t="s">
        <v>256</v>
      </c>
      <c r="E60" t="s">
        <v>257</v>
      </c>
      <c r="F60" t="s">
        <v>258</v>
      </c>
      <c r="G60" t="s">
        <v>258</v>
      </c>
      <c r="H60" t="s">
        <v>105</v>
      </c>
      <c r="I60">
        <v>1</v>
      </c>
      <c r="J60" t="s">
        <v>106</v>
      </c>
      <c r="K60" t="s">
        <v>107</v>
      </c>
      <c r="L60" t="s">
        <v>107</v>
      </c>
      <c r="M60" t="s">
        <v>259</v>
      </c>
      <c r="N60" t="s">
        <v>259</v>
      </c>
      <c r="O60">
        <v>500146030764</v>
      </c>
      <c r="P60"/>
      <c r="Q60"/>
      <c r="R60">
        <v>5046</v>
      </c>
      <c r="S60">
        <v>12.696</v>
      </c>
      <c r="T60" t="s">
        <v>271</v>
      </c>
      <c r="U60" t="s">
        <v>271</v>
      </c>
      <c r="V60" t="s">
        <v>122</v>
      </c>
      <c r="W60"/>
      <c r="X60" t="s">
        <v>112</v>
      </c>
      <c r="Y60">
        <v>0</v>
      </c>
      <c r="Z60">
        <v>0</v>
      </c>
      <c r="AA60" t="s">
        <v>123</v>
      </c>
      <c r="AB60">
        <v>0</v>
      </c>
      <c r="AC60" t="s">
        <v>272</v>
      </c>
      <c r="AD60" t="s">
        <v>115</v>
      </c>
      <c r="AE60">
        <v>17.0992</v>
      </c>
      <c r="AF60">
        <v>0</v>
      </c>
      <c r="AG60"/>
      <c r="AH60">
        <v>279.31</v>
      </c>
      <c r="AI60"/>
      <c r="AJ60">
        <v>130</v>
      </c>
      <c r="AK60"/>
      <c r="AL60">
        <v>228.53</v>
      </c>
      <c r="AM60"/>
      <c r="AN60">
        <v>0</v>
      </c>
      <c r="AO60"/>
      <c r="AP60">
        <v>13</v>
      </c>
      <c r="AQ60"/>
      <c r="AR60">
        <v>850.63</v>
      </c>
      <c r="AS60"/>
      <c r="AT60">
        <v>0</v>
      </c>
      <c r="AU60"/>
      <c r="AV60">
        <v>11.17</v>
      </c>
      <c r="AW60"/>
      <c r="AX60">
        <v>11</v>
      </c>
      <c r="AY60"/>
      <c r="AZ60">
        <v>11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5945.79</v>
      </c>
      <c r="BL60">
        <v>0</v>
      </c>
      <c r="BM60"/>
      <c r="BN60"/>
      <c r="BO60">
        <v>0</v>
      </c>
      <c r="BP60"/>
      <c r="BQ60">
        <v>0</v>
      </c>
      <c r="BR60">
        <v>746.37</v>
      </c>
      <c r="BS60"/>
      <c r="BT60">
        <v>279.31</v>
      </c>
      <c r="BU60"/>
      <c r="BV60">
        <v>4</v>
      </c>
      <c r="BW60"/>
      <c r="BX60">
        <v>0</v>
      </c>
      <c r="BY60"/>
      <c r="BZ60">
        <v>1132.82</v>
      </c>
      <c r="CA60"/>
      <c r="CB60"/>
      <c r="CC60">
        <v>0</v>
      </c>
      <c r="CD60">
        <v>42461.75</v>
      </c>
      <c r="CE60">
        <v>18739.53</v>
      </c>
      <c r="CF60">
        <v>0</v>
      </c>
      <c r="CG60">
        <v>0</v>
      </c>
      <c r="CH60">
        <v>23722.23</v>
      </c>
      <c r="CI60">
        <v>23722.23</v>
      </c>
      <c r="CJ60">
        <v>550077</v>
      </c>
      <c r="CK60" t="s">
        <v>116</v>
      </c>
      <c r="CL60">
        <v>1735.49</v>
      </c>
      <c r="CM60" t="s">
        <v>273</v>
      </c>
      <c r="CN60">
        <v>166881</v>
      </c>
      <c r="CO60" t="s">
        <v>115</v>
      </c>
      <c r="CP60">
        <v>1735.49</v>
      </c>
      <c r="CQ60">
        <v>1</v>
      </c>
      <c r="CR60" t="s">
        <v>126</v>
      </c>
      <c r="CS60" t="s">
        <v>262</v>
      </c>
      <c r="CT60"/>
      <c r="CU60"/>
      <c r="CV60"/>
    </row>
    <row r="61" spans="1:100">
      <c r="A61"/>
      <c r="B61" t="s">
        <v>274</v>
      </c>
      <c r="C61" t="s">
        <v>275</v>
      </c>
      <c r="D61" t="s">
        <v>276</v>
      </c>
      <c r="E61" t="s">
        <v>277</v>
      </c>
      <c r="F61" t="s">
        <v>238</v>
      </c>
      <c r="G61" t="s">
        <v>278</v>
      </c>
      <c r="H61" t="s">
        <v>105</v>
      </c>
      <c r="I61">
        <v>1</v>
      </c>
      <c r="J61" t="s">
        <v>106</v>
      </c>
      <c r="K61" t="s">
        <v>279</v>
      </c>
      <c r="L61" t="s">
        <v>279</v>
      </c>
      <c r="M61" t="s">
        <v>108</v>
      </c>
      <c r="N61" t="s">
        <v>108</v>
      </c>
      <c r="O61">
        <v>22154674</v>
      </c>
      <c r="P61"/>
      <c r="Q61" t="s">
        <v>109</v>
      </c>
      <c r="R61">
        <v>420</v>
      </c>
      <c r="S61">
        <v>2.6</v>
      </c>
      <c r="T61" t="s">
        <v>280</v>
      </c>
      <c r="U61" t="s">
        <v>280</v>
      </c>
      <c r="V61"/>
      <c r="W61" t="s">
        <v>111</v>
      </c>
      <c r="X61" t="s">
        <v>112</v>
      </c>
      <c r="Y61">
        <v>0</v>
      </c>
      <c r="Z61">
        <v>0</v>
      </c>
      <c r="AA61" t="s">
        <v>113</v>
      </c>
      <c r="AB61">
        <v>104</v>
      </c>
      <c r="AC61" t="s">
        <v>281</v>
      </c>
      <c r="AD61" t="s">
        <v>115</v>
      </c>
      <c r="AE61">
        <v>17.0992</v>
      </c>
      <c r="AF61">
        <v>104</v>
      </c>
      <c r="AG61"/>
      <c r="AH61">
        <v>0</v>
      </c>
      <c r="AI61"/>
      <c r="AJ61">
        <v>30</v>
      </c>
      <c r="AK61"/>
      <c r="AL61">
        <v>0</v>
      </c>
      <c r="AM61"/>
      <c r="AN61">
        <v>0</v>
      </c>
      <c r="AO61"/>
      <c r="AP61">
        <v>0</v>
      </c>
      <c r="AQ61"/>
      <c r="AR61">
        <v>39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1604.69</v>
      </c>
      <c r="BL61">
        <v>247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219.66</v>
      </c>
      <c r="CA61"/>
      <c r="CB61"/>
      <c r="CC61">
        <v>0</v>
      </c>
      <c r="CD61">
        <v>14873.94</v>
      </c>
      <c r="CE61">
        <v>4511.56</v>
      </c>
      <c r="CF61">
        <v>-2414.18</v>
      </c>
      <c r="CG61">
        <v>0</v>
      </c>
      <c r="CH61">
        <v>12776.57</v>
      </c>
      <c r="CI61">
        <v>10362.39</v>
      </c>
      <c r="CJ61">
        <v>547944</v>
      </c>
      <c r="CK61" t="s">
        <v>116</v>
      </c>
      <c r="CL61">
        <v>80.04</v>
      </c>
      <c r="CM61" t="s">
        <v>172</v>
      </c>
      <c r="CN61">
        <v>168075</v>
      </c>
      <c r="CO61" t="s">
        <v>115</v>
      </c>
      <c r="CP61">
        <v>80.04</v>
      </c>
      <c r="CQ61">
        <v>1</v>
      </c>
      <c r="CR61" t="s">
        <v>118</v>
      </c>
      <c r="CS61" t="s">
        <v>282</v>
      </c>
      <c r="CT61"/>
      <c r="CU61"/>
      <c r="CV61"/>
    </row>
    <row r="62" spans="1:100">
      <c r="A62"/>
      <c r="B62" t="s">
        <v>274</v>
      </c>
      <c r="C62" t="s">
        <v>275</v>
      </c>
      <c r="D62" t="s">
        <v>276</v>
      </c>
      <c r="E62" t="s">
        <v>277</v>
      </c>
      <c r="F62" t="s">
        <v>238</v>
      </c>
      <c r="G62" t="s">
        <v>278</v>
      </c>
      <c r="H62" t="s">
        <v>105</v>
      </c>
      <c r="I62">
        <v>1</v>
      </c>
      <c r="J62" t="s">
        <v>106</v>
      </c>
      <c r="K62" t="s">
        <v>279</v>
      </c>
      <c r="L62" t="s">
        <v>279</v>
      </c>
      <c r="M62" t="s">
        <v>108</v>
      </c>
      <c r="N62" t="s">
        <v>108</v>
      </c>
      <c r="O62">
        <v>22154674</v>
      </c>
      <c r="P62"/>
      <c r="Q62" t="s">
        <v>109</v>
      </c>
      <c r="R62">
        <v>0</v>
      </c>
      <c r="S62">
        <v>0</v>
      </c>
      <c r="T62" t="s">
        <v>280</v>
      </c>
      <c r="U62" t="s">
        <v>280</v>
      </c>
      <c r="V62"/>
      <c r="W62" t="s">
        <v>111</v>
      </c>
      <c r="X62" t="s">
        <v>112</v>
      </c>
      <c r="Y62">
        <v>0</v>
      </c>
      <c r="Z62">
        <v>0</v>
      </c>
      <c r="AA62" t="s">
        <v>113</v>
      </c>
      <c r="AB62">
        <v>0</v>
      </c>
      <c r="AC62" t="s">
        <v>281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547945</v>
      </c>
      <c r="CK62" t="s">
        <v>116</v>
      </c>
      <c r="CL62">
        <v>104</v>
      </c>
      <c r="CM62" t="s">
        <v>172</v>
      </c>
      <c r="CN62">
        <v>168075</v>
      </c>
      <c r="CO62" t="s">
        <v>115</v>
      </c>
      <c r="CP62">
        <v>104</v>
      </c>
      <c r="CQ62">
        <v>1</v>
      </c>
      <c r="CR62" t="s">
        <v>118</v>
      </c>
      <c r="CS62" t="s">
        <v>282</v>
      </c>
      <c r="CT62"/>
      <c r="CU62"/>
      <c r="CV62"/>
    </row>
    <row r="63" spans="1:100">
      <c r="A63"/>
      <c r="B63" t="s">
        <v>274</v>
      </c>
      <c r="C63" t="s">
        <v>275</v>
      </c>
      <c r="D63" t="s">
        <v>276</v>
      </c>
      <c r="E63" t="s">
        <v>277</v>
      </c>
      <c r="F63" t="s">
        <v>238</v>
      </c>
      <c r="G63" t="s">
        <v>278</v>
      </c>
      <c r="H63" t="s">
        <v>105</v>
      </c>
      <c r="I63">
        <v>1</v>
      </c>
      <c r="J63" t="s">
        <v>106</v>
      </c>
      <c r="K63" t="s">
        <v>279</v>
      </c>
      <c r="L63" t="s">
        <v>279</v>
      </c>
      <c r="M63" t="s">
        <v>108</v>
      </c>
      <c r="N63" t="s">
        <v>108</v>
      </c>
      <c r="O63">
        <v>22155279</v>
      </c>
      <c r="P63"/>
      <c r="Q63" t="s">
        <v>283</v>
      </c>
      <c r="R63">
        <v>543.78</v>
      </c>
      <c r="S63">
        <v>2.218</v>
      </c>
      <c r="T63" t="s">
        <v>284</v>
      </c>
      <c r="U63" t="s">
        <v>284</v>
      </c>
      <c r="V63"/>
      <c r="W63" t="s">
        <v>177</v>
      </c>
      <c r="X63" t="s">
        <v>112</v>
      </c>
      <c r="Y63">
        <v>0</v>
      </c>
      <c r="Z63">
        <v>0</v>
      </c>
      <c r="AA63" t="s">
        <v>123</v>
      </c>
      <c r="AB63">
        <v>0</v>
      </c>
      <c r="AC63" t="s">
        <v>285</v>
      </c>
      <c r="AD63" t="s">
        <v>115</v>
      </c>
      <c r="AE63">
        <v>17.0992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110.9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1368.93</v>
      </c>
      <c r="BL63">
        <v>0</v>
      </c>
      <c r="BM63"/>
      <c r="BN63"/>
      <c r="BO63">
        <v>0</v>
      </c>
      <c r="BP63"/>
      <c r="BQ63">
        <v>0</v>
      </c>
      <c r="BR63">
        <v>134.81</v>
      </c>
      <c r="BS63"/>
      <c r="BT63">
        <v>0</v>
      </c>
      <c r="BU63"/>
      <c r="BV63">
        <v>4</v>
      </c>
      <c r="BW63"/>
      <c r="BX63">
        <v>0</v>
      </c>
      <c r="BY63"/>
      <c r="BZ63">
        <v>219.66</v>
      </c>
      <c r="CA63"/>
      <c r="CB63"/>
      <c r="CC63">
        <v>0</v>
      </c>
      <c r="CD63">
        <v>15503.6</v>
      </c>
      <c r="CE63">
        <v>2593.2</v>
      </c>
      <c r="CF63">
        <v>0</v>
      </c>
      <c r="CG63">
        <v>0</v>
      </c>
      <c r="CH63">
        <v>12910.4</v>
      </c>
      <c r="CI63">
        <v>12910.4</v>
      </c>
      <c r="CJ63">
        <v>548178</v>
      </c>
      <c r="CK63" t="s">
        <v>116</v>
      </c>
      <c r="CL63">
        <v>257.4</v>
      </c>
      <c r="CM63" t="s">
        <v>201</v>
      </c>
      <c r="CN63">
        <v>169084</v>
      </c>
      <c r="CO63" t="s">
        <v>115</v>
      </c>
      <c r="CP63">
        <v>257.4</v>
      </c>
      <c r="CQ63">
        <v>9</v>
      </c>
      <c r="CR63" t="s">
        <v>118</v>
      </c>
      <c r="CS63" t="s">
        <v>282</v>
      </c>
      <c r="CT63"/>
      <c r="CU63"/>
      <c r="CV63"/>
    </row>
    <row r="64" spans="1:100">
      <c r="A64"/>
      <c r="B64" t="s">
        <v>274</v>
      </c>
      <c r="C64" t="s">
        <v>275</v>
      </c>
      <c r="D64" t="s">
        <v>276</v>
      </c>
      <c r="E64" t="s">
        <v>277</v>
      </c>
      <c r="F64" t="s">
        <v>238</v>
      </c>
      <c r="G64" t="s">
        <v>278</v>
      </c>
      <c r="H64" t="s">
        <v>105</v>
      </c>
      <c r="I64">
        <v>1</v>
      </c>
      <c r="J64" t="s">
        <v>106</v>
      </c>
      <c r="K64" t="s">
        <v>279</v>
      </c>
      <c r="L64" t="s">
        <v>279</v>
      </c>
      <c r="M64" t="s">
        <v>108</v>
      </c>
      <c r="N64" t="s">
        <v>108</v>
      </c>
      <c r="O64">
        <v>22155775</v>
      </c>
      <c r="P64"/>
      <c r="Q64" t="s">
        <v>283</v>
      </c>
      <c r="R64">
        <v>1640.1</v>
      </c>
      <c r="S64">
        <v>3.729</v>
      </c>
      <c r="T64" t="s">
        <v>284</v>
      </c>
      <c r="U64" t="s">
        <v>284</v>
      </c>
      <c r="V64"/>
      <c r="W64" t="s">
        <v>177</v>
      </c>
      <c r="X64" t="s">
        <v>112</v>
      </c>
      <c r="Y64">
        <v>0</v>
      </c>
      <c r="Z64">
        <v>0</v>
      </c>
      <c r="AA64" t="s">
        <v>123</v>
      </c>
      <c r="AB64">
        <v>0</v>
      </c>
      <c r="AC64" t="s">
        <v>286</v>
      </c>
      <c r="AD64" t="s">
        <v>115</v>
      </c>
      <c r="AE64">
        <v>17.0992</v>
      </c>
      <c r="AF64">
        <v>0</v>
      </c>
      <c r="AG64"/>
      <c r="AH64">
        <v>0</v>
      </c>
      <c r="AI64"/>
      <c r="AJ64">
        <v>111</v>
      </c>
      <c r="AK64"/>
      <c r="AL64">
        <v>0</v>
      </c>
      <c r="AM64"/>
      <c r="AN64">
        <v>0</v>
      </c>
      <c r="AO64"/>
      <c r="AP64">
        <v>0</v>
      </c>
      <c r="AQ64"/>
      <c r="AR64">
        <v>190.18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186.45</v>
      </c>
      <c r="BI64"/>
      <c r="BJ64"/>
      <c r="BK64">
        <v>2301.5</v>
      </c>
      <c r="BL64">
        <v>351.26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219.66</v>
      </c>
      <c r="CA64"/>
      <c r="CB64"/>
      <c r="CC64">
        <v>0</v>
      </c>
      <c r="CD64">
        <v>20988.88</v>
      </c>
      <c r="CE64">
        <v>6294.32</v>
      </c>
      <c r="CF64">
        <v>-6006.26</v>
      </c>
      <c r="CG64">
        <v>0</v>
      </c>
      <c r="CH64">
        <v>20700.83</v>
      </c>
      <c r="CI64">
        <v>14694.56</v>
      </c>
      <c r="CJ64">
        <v>547877</v>
      </c>
      <c r="CK64" t="s">
        <v>132</v>
      </c>
      <c r="CL64">
        <v>349.37</v>
      </c>
      <c r="CM64" t="s">
        <v>172</v>
      </c>
      <c r="CN64">
        <v>0</v>
      </c>
      <c r="CO64" t="s">
        <v>115</v>
      </c>
      <c r="CP64">
        <v>349.37</v>
      </c>
      <c r="CQ64">
        <v>0</v>
      </c>
      <c r="CR64" t="s">
        <v>118</v>
      </c>
      <c r="CS64" t="s">
        <v>282</v>
      </c>
      <c r="CT64"/>
      <c r="CU64"/>
      <c r="CV64"/>
    </row>
    <row r="65" spans="1:100">
      <c r="A65"/>
      <c r="B65" t="s">
        <v>274</v>
      </c>
      <c r="C65" t="s">
        <v>275</v>
      </c>
      <c r="D65" t="s">
        <v>276</v>
      </c>
      <c r="E65" t="s">
        <v>277</v>
      </c>
      <c r="F65" t="s">
        <v>238</v>
      </c>
      <c r="G65" t="s">
        <v>278</v>
      </c>
      <c r="H65" t="s">
        <v>105</v>
      </c>
      <c r="I65">
        <v>1</v>
      </c>
      <c r="J65" t="s">
        <v>106</v>
      </c>
      <c r="K65" t="s">
        <v>279</v>
      </c>
      <c r="L65" t="s">
        <v>279</v>
      </c>
      <c r="M65" t="s">
        <v>108</v>
      </c>
      <c r="N65" t="s">
        <v>287</v>
      </c>
      <c r="O65">
        <v>22155845</v>
      </c>
      <c r="P65"/>
      <c r="Q65"/>
      <c r="R65">
        <v>1707</v>
      </c>
      <c r="S65">
        <v>0.733</v>
      </c>
      <c r="T65" t="s">
        <v>288</v>
      </c>
      <c r="U65" t="s">
        <v>288</v>
      </c>
      <c r="V65" t="s">
        <v>122</v>
      </c>
      <c r="W65"/>
      <c r="X65" t="s">
        <v>112</v>
      </c>
      <c r="Y65">
        <v>0</v>
      </c>
      <c r="Z65">
        <v>0</v>
      </c>
      <c r="AA65" t="s">
        <v>123</v>
      </c>
      <c r="AB65">
        <v>0</v>
      </c>
      <c r="AC65" t="s">
        <v>289</v>
      </c>
      <c r="AD65" t="s">
        <v>115</v>
      </c>
      <c r="AE65">
        <v>17.0992</v>
      </c>
      <c r="AF65">
        <v>0</v>
      </c>
      <c r="AG65"/>
      <c r="AH65">
        <v>0</v>
      </c>
      <c r="AI65"/>
      <c r="AJ65">
        <v>0</v>
      </c>
      <c r="AK65"/>
      <c r="AL65">
        <v>0</v>
      </c>
      <c r="AM65"/>
      <c r="AN65"/>
      <c r="AO65">
        <v>0</v>
      </c>
      <c r="AP65">
        <v>0</v>
      </c>
      <c r="AQ65"/>
      <c r="AR65">
        <v>0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187.18</v>
      </c>
      <c r="BE65"/>
      <c r="BF65">
        <v>0</v>
      </c>
      <c r="BG65"/>
      <c r="BH65">
        <v>310.1</v>
      </c>
      <c r="BI65"/>
      <c r="BJ65"/>
      <c r="BK65">
        <v>452.4</v>
      </c>
      <c r="BL65">
        <v>0</v>
      </c>
      <c r="BM65"/>
      <c r="BN65"/>
      <c r="BO65">
        <v>3645.7</v>
      </c>
      <c r="BP65"/>
      <c r="BQ65">
        <v>0</v>
      </c>
      <c r="BR65">
        <v>158.89</v>
      </c>
      <c r="BS65"/>
      <c r="BT65">
        <v>0</v>
      </c>
      <c r="BU65"/>
      <c r="BV65">
        <v>4</v>
      </c>
      <c r="BW65"/>
      <c r="BX65">
        <v>0</v>
      </c>
      <c r="BY65"/>
      <c r="BZ65">
        <v>219.66</v>
      </c>
      <c r="CA65"/>
      <c r="CB65"/>
      <c r="CC65">
        <v>0</v>
      </c>
      <c r="CD65">
        <v>19816.15</v>
      </c>
      <c r="CE65">
        <v>6650.65</v>
      </c>
      <c r="CF65">
        <v>0</v>
      </c>
      <c r="CG65">
        <v>-445.07</v>
      </c>
      <c r="CH65">
        <v>13610.58</v>
      </c>
      <c r="CI65">
        <v>13165.5</v>
      </c>
      <c r="CJ65"/>
      <c r="CK65"/>
      <c r="CL65"/>
      <c r="CM65"/>
      <c r="CN65"/>
      <c r="CO65"/>
      <c r="CP65"/>
      <c r="CQ65">
        <v>0</v>
      </c>
      <c r="CR65" t="s">
        <v>155</v>
      </c>
      <c r="CS65" t="s">
        <v>282</v>
      </c>
      <c r="CT65"/>
      <c r="CU65" t="s">
        <v>220</v>
      </c>
      <c r="CV65"/>
    </row>
    <row r="66" spans="1:100">
      <c r="A66"/>
      <c r="B66" t="s">
        <v>274</v>
      </c>
      <c r="C66" t="s">
        <v>275</v>
      </c>
      <c r="D66" t="s">
        <v>276</v>
      </c>
      <c r="E66" t="s">
        <v>277</v>
      </c>
      <c r="F66" t="s">
        <v>238</v>
      </c>
      <c r="G66" t="s">
        <v>278</v>
      </c>
      <c r="H66" t="s">
        <v>105</v>
      </c>
      <c r="I66">
        <v>1</v>
      </c>
      <c r="J66" t="s">
        <v>106</v>
      </c>
      <c r="K66" t="s">
        <v>279</v>
      </c>
      <c r="L66" t="s">
        <v>279</v>
      </c>
      <c r="M66" t="s">
        <v>108</v>
      </c>
      <c r="N66" t="s">
        <v>108</v>
      </c>
      <c r="O66">
        <v>22155881</v>
      </c>
      <c r="P66"/>
      <c r="Q66" t="s">
        <v>109</v>
      </c>
      <c r="R66">
        <v>5260</v>
      </c>
      <c r="S66">
        <v>17.42</v>
      </c>
      <c r="T66" t="s">
        <v>280</v>
      </c>
      <c r="U66" t="s">
        <v>280</v>
      </c>
      <c r="V66"/>
      <c r="W66" t="s">
        <v>111</v>
      </c>
      <c r="X66" t="s">
        <v>112</v>
      </c>
      <c r="Y66">
        <v>0</v>
      </c>
      <c r="Z66">
        <v>0</v>
      </c>
      <c r="AA66" t="s">
        <v>123</v>
      </c>
      <c r="AB66">
        <v>0</v>
      </c>
      <c r="AC66" t="s">
        <v>290</v>
      </c>
      <c r="AD66" t="s">
        <v>115</v>
      </c>
      <c r="AE66">
        <v>17.0992</v>
      </c>
      <c r="AF66">
        <v>0</v>
      </c>
      <c r="AG66"/>
      <c r="AH66">
        <v>0</v>
      </c>
      <c r="AI66"/>
      <c r="AJ66">
        <v>30</v>
      </c>
      <c r="AK66"/>
      <c r="AL66">
        <v>0</v>
      </c>
      <c r="AM66"/>
      <c r="AN66">
        <v>0</v>
      </c>
      <c r="AO66"/>
      <c r="AP66">
        <v>0</v>
      </c>
      <c r="AQ66"/>
      <c r="AR66">
        <v>261.3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10751.45</v>
      </c>
      <c r="BL66">
        <v>0</v>
      </c>
      <c r="BM66"/>
      <c r="BN66"/>
      <c r="BO66">
        <v>0</v>
      </c>
      <c r="BP66"/>
      <c r="BQ66">
        <v>0</v>
      </c>
      <c r="BR66">
        <v>881.16</v>
      </c>
      <c r="BS66"/>
      <c r="BT66">
        <v>906</v>
      </c>
      <c r="BU66"/>
      <c r="BV66">
        <v>4</v>
      </c>
      <c r="BW66"/>
      <c r="BX66">
        <v>0</v>
      </c>
      <c r="BY66"/>
      <c r="BZ66">
        <v>219.66</v>
      </c>
      <c r="CA66"/>
      <c r="CB66"/>
      <c r="CC66">
        <v>0</v>
      </c>
      <c r="CD66">
        <v>41762.19</v>
      </c>
      <c r="CE66">
        <v>30847.06</v>
      </c>
      <c r="CF66">
        <v>0</v>
      </c>
      <c r="CG66">
        <v>0</v>
      </c>
      <c r="CH66">
        <v>10915.13</v>
      </c>
      <c r="CI66">
        <v>10915.13</v>
      </c>
      <c r="CJ66">
        <v>549157</v>
      </c>
      <c r="CK66" t="s">
        <v>116</v>
      </c>
      <c r="CL66">
        <v>1243.91</v>
      </c>
      <c r="CM66" t="s">
        <v>117</v>
      </c>
      <c r="CN66">
        <v>168230</v>
      </c>
      <c r="CO66" t="s">
        <v>115</v>
      </c>
      <c r="CP66">
        <v>1243.91</v>
      </c>
      <c r="CQ66">
        <v>8</v>
      </c>
      <c r="CR66" t="s">
        <v>118</v>
      </c>
      <c r="CS66" t="s">
        <v>282</v>
      </c>
      <c r="CT66"/>
      <c r="CU66"/>
      <c r="CV66"/>
    </row>
    <row r="67" spans="1:100">
      <c r="A67"/>
      <c r="B67" t="s">
        <v>274</v>
      </c>
      <c r="C67" t="s">
        <v>275</v>
      </c>
      <c r="D67" t="s">
        <v>276</v>
      </c>
      <c r="E67" t="s">
        <v>277</v>
      </c>
      <c r="F67" t="s">
        <v>238</v>
      </c>
      <c r="G67" t="s">
        <v>278</v>
      </c>
      <c r="H67" t="s">
        <v>105</v>
      </c>
      <c r="I67">
        <v>1</v>
      </c>
      <c r="J67" t="s">
        <v>106</v>
      </c>
      <c r="K67" t="s">
        <v>279</v>
      </c>
      <c r="L67" t="s">
        <v>279</v>
      </c>
      <c r="M67" t="s">
        <v>108</v>
      </c>
      <c r="N67" t="s">
        <v>108</v>
      </c>
      <c r="O67">
        <v>22156007</v>
      </c>
      <c r="P67"/>
      <c r="Q67" t="s">
        <v>283</v>
      </c>
      <c r="R67">
        <v>460.4</v>
      </c>
      <c r="S67">
        <v>0.685</v>
      </c>
      <c r="T67" t="s">
        <v>284</v>
      </c>
      <c r="U67" t="s">
        <v>284</v>
      </c>
      <c r="V67"/>
      <c r="W67" t="s">
        <v>177</v>
      </c>
      <c r="X67" t="s">
        <v>112</v>
      </c>
      <c r="Y67">
        <v>0</v>
      </c>
      <c r="Z67">
        <v>0</v>
      </c>
      <c r="AA67" t="s">
        <v>123</v>
      </c>
      <c r="AB67">
        <v>0</v>
      </c>
      <c r="AC67" t="s">
        <v>291</v>
      </c>
      <c r="AD67" t="s">
        <v>115</v>
      </c>
      <c r="AE67">
        <v>17.0992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50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422.78</v>
      </c>
      <c r="BL67">
        <v>0</v>
      </c>
      <c r="BM67"/>
      <c r="BN67"/>
      <c r="BO67">
        <v>0</v>
      </c>
      <c r="BP67"/>
      <c r="BQ67">
        <v>0</v>
      </c>
      <c r="BR67">
        <v>80</v>
      </c>
      <c r="BS67"/>
      <c r="BT67">
        <v>0</v>
      </c>
      <c r="BU67"/>
      <c r="BV67">
        <v>4</v>
      </c>
      <c r="BW67"/>
      <c r="BX67">
        <v>0</v>
      </c>
      <c r="BY67"/>
      <c r="BZ67">
        <v>219.66</v>
      </c>
      <c r="CA67"/>
      <c r="CB67"/>
      <c r="CC67">
        <v>0</v>
      </c>
      <c r="CD67">
        <v>13493.92</v>
      </c>
      <c r="CE67">
        <v>1655.99</v>
      </c>
      <c r="CF67">
        <v>0</v>
      </c>
      <c r="CG67">
        <v>0</v>
      </c>
      <c r="CH67">
        <v>11837.93</v>
      </c>
      <c r="CI67">
        <v>11837.93</v>
      </c>
      <c r="CJ67">
        <v>548177</v>
      </c>
      <c r="CK67" t="s">
        <v>116</v>
      </c>
      <c r="CL67">
        <v>186.76</v>
      </c>
      <c r="CM67" t="s">
        <v>201</v>
      </c>
      <c r="CN67">
        <v>169084</v>
      </c>
      <c r="CO67" t="s">
        <v>115</v>
      </c>
      <c r="CP67">
        <v>186.76</v>
      </c>
      <c r="CQ67">
        <v>9</v>
      </c>
      <c r="CR67" t="s">
        <v>292</v>
      </c>
      <c r="CS67" t="s">
        <v>282</v>
      </c>
      <c r="CT67"/>
      <c r="CU67"/>
      <c r="CV67"/>
    </row>
    <row r="68" spans="1:100">
      <c r="A68"/>
      <c r="B68" t="s">
        <v>274</v>
      </c>
      <c r="C68" t="s">
        <v>275</v>
      </c>
      <c r="D68" t="s">
        <v>276</v>
      </c>
      <c r="E68" t="s">
        <v>277</v>
      </c>
      <c r="F68" t="s">
        <v>238</v>
      </c>
      <c r="G68" t="s">
        <v>278</v>
      </c>
      <c r="H68" t="s">
        <v>105</v>
      </c>
      <c r="I68">
        <v>1</v>
      </c>
      <c r="J68" t="s">
        <v>106</v>
      </c>
      <c r="K68" t="s">
        <v>279</v>
      </c>
      <c r="L68" t="s">
        <v>279</v>
      </c>
      <c r="M68" t="s">
        <v>108</v>
      </c>
      <c r="N68" t="s">
        <v>108</v>
      </c>
      <c r="O68">
        <v>22156110</v>
      </c>
      <c r="P68"/>
      <c r="Q68" t="s">
        <v>283</v>
      </c>
      <c r="R68">
        <v>440</v>
      </c>
      <c r="S68">
        <v>4.41</v>
      </c>
      <c r="T68" t="s">
        <v>284</v>
      </c>
      <c r="U68" t="s">
        <v>284</v>
      </c>
      <c r="V68"/>
      <c r="W68" t="s">
        <v>177</v>
      </c>
      <c r="X68" t="s">
        <v>112</v>
      </c>
      <c r="Y68">
        <v>0</v>
      </c>
      <c r="Z68">
        <v>0</v>
      </c>
      <c r="AA68" t="s">
        <v>123</v>
      </c>
      <c r="AB68">
        <v>0</v>
      </c>
      <c r="AC68" t="s">
        <v>293</v>
      </c>
      <c r="AD68" t="s">
        <v>115</v>
      </c>
      <c r="AE68">
        <v>17.0992</v>
      </c>
      <c r="AF68">
        <v>0</v>
      </c>
      <c r="AG68"/>
      <c r="AH68">
        <v>0</v>
      </c>
      <c r="AI68"/>
      <c r="AJ68">
        <v>89</v>
      </c>
      <c r="AK68"/>
      <c r="AL68">
        <v>0</v>
      </c>
      <c r="AM68"/>
      <c r="AN68">
        <v>0</v>
      </c>
      <c r="AO68"/>
      <c r="AP68">
        <v>0</v>
      </c>
      <c r="AQ68"/>
      <c r="AR68">
        <v>220.5</v>
      </c>
      <c r="AS68"/>
      <c r="AT68">
        <v>0</v>
      </c>
      <c r="AU68"/>
      <c r="AV68">
        <v>0</v>
      </c>
      <c r="AW68"/>
      <c r="AX68">
        <v>11</v>
      </c>
      <c r="AY68"/>
      <c r="AZ68">
        <v>11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2721.81</v>
      </c>
      <c r="BL68">
        <v>0</v>
      </c>
      <c r="BM68"/>
      <c r="BN68"/>
      <c r="BO68">
        <v>0</v>
      </c>
      <c r="BP68"/>
      <c r="BQ68">
        <v>0</v>
      </c>
      <c r="BR68">
        <v>233.45</v>
      </c>
      <c r="BS68"/>
      <c r="BT68">
        <v>0</v>
      </c>
      <c r="BU68"/>
      <c r="BV68">
        <v>4</v>
      </c>
      <c r="BW68"/>
      <c r="BX68">
        <v>0</v>
      </c>
      <c r="BY68"/>
      <c r="BZ68">
        <v>219.66</v>
      </c>
      <c r="CA68"/>
      <c r="CB68"/>
      <c r="CC68">
        <v>0</v>
      </c>
      <c r="CD68">
        <v>18770.47</v>
      </c>
      <c r="CE68">
        <v>4279.86</v>
      </c>
      <c r="CF68">
        <v>0</v>
      </c>
      <c r="CG68">
        <v>0</v>
      </c>
      <c r="CH68">
        <v>14490.61</v>
      </c>
      <c r="CI68">
        <v>14490.61</v>
      </c>
      <c r="CJ68">
        <v>548176</v>
      </c>
      <c r="CK68" t="s">
        <v>116</v>
      </c>
      <c r="CL68">
        <v>384.54</v>
      </c>
      <c r="CM68" t="s">
        <v>201</v>
      </c>
      <c r="CN68">
        <v>169084</v>
      </c>
      <c r="CO68" t="s">
        <v>115</v>
      </c>
      <c r="CP68">
        <v>384.54</v>
      </c>
      <c r="CQ68">
        <v>9</v>
      </c>
      <c r="CR68" t="s">
        <v>292</v>
      </c>
      <c r="CS68" t="s">
        <v>282</v>
      </c>
      <c r="CT68"/>
      <c r="CU68"/>
      <c r="CV68"/>
    </row>
    <row r="69" spans="1:100">
      <c r="A69"/>
      <c r="B69" t="s">
        <v>274</v>
      </c>
      <c r="C69" t="s">
        <v>275</v>
      </c>
      <c r="D69" t="s">
        <v>276</v>
      </c>
      <c r="E69" t="s">
        <v>277</v>
      </c>
      <c r="F69" t="s">
        <v>238</v>
      </c>
      <c r="G69" t="s">
        <v>278</v>
      </c>
      <c r="H69" t="s">
        <v>105</v>
      </c>
      <c r="I69">
        <v>1</v>
      </c>
      <c r="J69" t="s">
        <v>106</v>
      </c>
      <c r="K69" t="s">
        <v>279</v>
      </c>
      <c r="L69" t="s">
        <v>279</v>
      </c>
      <c r="M69" t="s">
        <v>108</v>
      </c>
      <c r="N69" t="s">
        <v>294</v>
      </c>
      <c r="O69">
        <v>22156198</v>
      </c>
      <c r="P69"/>
      <c r="Q69"/>
      <c r="R69">
        <v>1980</v>
      </c>
      <c r="S69">
        <v>6.351</v>
      </c>
      <c r="T69" t="s">
        <v>295</v>
      </c>
      <c r="U69" t="s">
        <v>295</v>
      </c>
      <c r="V69" t="s">
        <v>122</v>
      </c>
      <c r="W69"/>
      <c r="X69" t="s">
        <v>112</v>
      </c>
      <c r="Y69">
        <v>0</v>
      </c>
      <c r="Z69">
        <v>0</v>
      </c>
      <c r="AA69" t="s">
        <v>123</v>
      </c>
      <c r="AB69">
        <v>0</v>
      </c>
      <c r="AC69" t="s">
        <v>296</v>
      </c>
      <c r="AD69" t="s">
        <v>115</v>
      </c>
      <c r="AE69">
        <v>17.0992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355.39</v>
      </c>
      <c r="BE69"/>
      <c r="BF69">
        <v>0</v>
      </c>
      <c r="BG69"/>
      <c r="BH69">
        <v>704.84</v>
      </c>
      <c r="BI69"/>
      <c r="BJ69"/>
      <c r="BK69">
        <v>3919.77</v>
      </c>
      <c r="BL69">
        <v>0</v>
      </c>
      <c r="BM69"/>
      <c r="BN69"/>
      <c r="BO69">
        <v>4075.11</v>
      </c>
      <c r="BP69"/>
      <c r="BQ69">
        <v>0</v>
      </c>
      <c r="BR69">
        <v>414.31</v>
      </c>
      <c r="BS69"/>
      <c r="BT69">
        <v>0</v>
      </c>
      <c r="BU69"/>
      <c r="BV69">
        <v>4</v>
      </c>
      <c r="BW69"/>
      <c r="BX69">
        <v>0</v>
      </c>
      <c r="BY69"/>
      <c r="BZ69">
        <v>219.66</v>
      </c>
      <c r="CA69"/>
      <c r="CB69"/>
      <c r="CC69">
        <v>0</v>
      </c>
      <c r="CD69">
        <v>32308.37</v>
      </c>
      <c r="CE69">
        <v>11447.54</v>
      </c>
      <c r="CF69">
        <v>0</v>
      </c>
      <c r="CG69">
        <v>2001.77</v>
      </c>
      <c r="CH69">
        <v>18859.06</v>
      </c>
      <c r="CI69">
        <v>20860.83</v>
      </c>
      <c r="CJ69"/>
      <c r="CK69"/>
      <c r="CL69"/>
      <c r="CM69"/>
      <c r="CN69"/>
      <c r="CO69"/>
      <c r="CP69"/>
      <c r="CQ69">
        <v>0</v>
      </c>
      <c r="CR69" t="s">
        <v>179</v>
      </c>
      <c r="CS69" t="s">
        <v>282</v>
      </c>
      <c r="CT69"/>
      <c r="CU69" t="s">
        <v>220</v>
      </c>
      <c r="CV69"/>
    </row>
    <row r="70" spans="1:100">
      <c r="A70" t="s">
        <v>297</v>
      </c>
      <c r="B70" t="s">
        <v>274</v>
      </c>
      <c r="C70" t="s">
        <v>275</v>
      </c>
      <c r="D70" t="s">
        <v>276</v>
      </c>
      <c r="E70" t="s">
        <v>277</v>
      </c>
      <c r="F70" t="s">
        <v>238</v>
      </c>
      <c r="G70" t="s">
        <v>278</v>
      </c>
      <c r="H70" t="s">
        <v>105</v>
      </c>
      <c r="I70">
        <v>1</v>
      </c>
      <c r="J70" t="s">
        <v>106</v>
      </c>
      <c r="K70" t="s">
        <v>298</v>
      </c>
      <c r="L70" t="s">
        <v>279</v>
      </c>
      <c r="M70" t="s">
        <v>108</v>
      </c>
      <c r="N70" t="s">
        <v>108</v>
      </c>
      <c r="O70">
        <v>22156649</v>
      </c>
      <c r="P70" t="s">
        <v>299</v>
      </c>
      <c r="Q70" t="s">
        <v>198</v>
      </c>
      <c r="R70">
        <v>1134</v>
      </c>
      <c r="S70">
        <v>2.09</v>
      </c>
      <c r="T70" t="s">
        <v>300</v>
      </c>
      <c r="U70" t="s">
        <v>300</v>
      </c>
      <c r="V70"/>
      <c r="W70" t="s">
        <v>177</v>
      </c>
      <c r="X70" t="s">
        <v>112</v>
      </c>
      <c r="Y70">
        <v>0</v>
      </c>
      <c r="Z70">
        <v>0</v>
      </c>
      <c r="AA70" t="s">
        <v>113</v>
      </c>
      <c r="AB70">
        <v>22.99</v>
      </c>
      <c r="AC70" t="s">
        <v>301</v>
      </c>
      <c r="AD70" t="s">
        <v>115</v>
      </c>
      <c r="AE70">
        <v>17.0992</v>
      </c>
      <c r="AF70">
        <v>22.99</v>
      </c>
      <c r="AG70"/>
      <c r="AH70">
        <v>0</v>
      </c>
      <c r="AI70"/>
      <c r="AJ70">
        <v>15</v>
      </c>
      <c r="AK70"/>
      <c r="AL70">
        <v>0</v>
      </c>
      <c r="AM70"/>
      <c r="AN70">
        <v>0</v>
      </c>
      <c r="AO70"/>
      <c r="AP70">
        <v>0</v>
      </c>
      <c r="AQ70"/>
      <c r="AR70">
        <v>16.72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>
        <v>1289.93</v>
      </c>
      <c r="BL70">
        <v>221.23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219.66</v>
      </c>
      <c r="CA70"/>
      <c r="CB70"/>
      <c r="CC70">
        <v>0</v>
      </c>
      <c r="CD70">
        <v>13046.67</v>
      </c>
      <c r="CE70">
        <v>4070.91</v>
      </c>
      <c r="CF70">
        <v>-3382.89</v>
      </c>
      <c r="CG70">
        <v>0</v>
      </c>
      <c r="CH70">
        <v>12358.65</v>
      </c>
      <c r="CI70">
        <v>8975.76</v>
      </c>
      <c r="CJ70">
        <v>547823</v>
      </c>
      <c r="CK70" t="s">
        <v>116</v>
      </c>
      <c r="CL70">
        <v>91.14</v>
      </c>
      <c r="CM70" t="s">
        <v>167</v>
      </c>
      <c r="CN70">
        <v>166429</v>
      </c>
      <c r="CO70" t="s">
        <v>115</v>
      </c>
      <c r="CP70">
        <v>91.14</v>
      </c>
      <c r="CQ70">
        <v>2</v>
      </c>
      <c r="CR70" t="s">
        <v>118</v>
      </c>
      <c r="CS70" t="s">
        <v>282</v>
      </c>
      <c r="CT70"/>
      <c r="CU70"/>
      <c r="CV70"/>
    </row>
    <row r="71" spans="1:100">
      <c r="A71"/>
      <c r="B71" t="s">
        <v>274</v>
      </c>
      <c r="C71" t="s">
        <v>275</v>
      </c>
      <c r="D71" t="s">
        <v>276</v>
      </c>
      <c r="E71" t="s">
        <v>277</v>
      </c>
      <c r="F71" t="s">
        <v>238</v>
      </c>
      <c r="G71" t="s">
        <v>278</v>
      </c>
      <c r="H71" t="s">
        <v>105</v>
      </c>
      <c r="I71">
        <v>1</v>
      </c>
      <c r="J71" t="s">
        <v>106</v>
      </c>
      <c r="K71" t="s">
        <v>302</v>
      </c>
      <c r="L71" t="s">
        <v>279</v>
      </c>
      <c r="M71" t="s">
        <v>108</v>
      </c>
      <c r="N71" t="s">
        <v>108</v>
      </c>
      <c r="O71">
        <v>83614359</v>
      </c>
      <c r="P71"/>
      <c r="Q71" t="s">
        <v>135</v>
      </c>
      <c r="R71">
        <v>1862</v>
      </c>
      <c r="S71">
        <v>14.244</v>
      </c>
      <c r="T71" t="s">
        <v>303</v>
      </c>
      <c r="U71" t="s">
        <v>303</v>
      </c>
      <c r="V71"/>
      <c r="W71" t="s">
        <v>111</v>
      </c>
      <c r="X71" t="s">
        <v>112</v>
      </c>
      <c r="Y71">
        <v>0</v>
      </c>
      <c r="Z71">
        <v>0</v>
      </c>
      <c r="AA71" t="s">
        <v>113</v>
      </c>
      <c r="AB71">
        <v>356.1</v>
      </c>
      <c r="AC71" t="s">
        <v>304</v>
      </c>
      <c r="AD71" t="s">
        <v>115</v>
      </c>
      <c r="AE71">
        <v>17.0992</v>
      </c>
      <c r="AF71">
        <v>356.1</v>
      </c>
      <c r="AG71"/>
      <c r="AH71">
        <v>0</v>
      </c>
      <c r="AI71"/>
      <c r="AJ71">
        <v>50</v>
      </c>
      <c r="AK71"/>
      <c r="AL71">
        <v>0</v>
      </c>
      <c r="AM71"/>
      <c r="AN71">
        <v>0</v>
      </c>
      <c r="AO71"/>
      <c r="AP71">
        <v>0</v>
      </c>
      <c r="AQ71"/>
      <c r="AR71">
        <v>356.1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8791.25</v>
      </c>
      <c r="BL71">
        <v>1394.06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219.66</v>
      </c>
      <c r="CA71"/>
      <c r="CB71"/>
      <c r="CC71">
        <v>0</v>
      </c>
      <c r="CD71">
        <v>32260.98</v>
      </c>
      <c r="CE71">
        <v>24125.37</v>
      </c>
      <c r="CF71">
        <v>-17665.49</v>
      </c>
      <c r="CG71">
        <v>0</v>
      </c>
      <c r="CH71">
        <v>25801.1</v>
      </c>
      <c r="CI71">
        <v>8135.61</v>
      </c>
      <c r="CJ71">
        <v>549027</v>
      </c>
      <c r="CK71" t="s">
        <v>116</v>
      </c>
      <c r="CL71">
        <v>471.08</v>
      </c>
      <c r="CM71" t="s">
        <v>117</v>
      </c>
      <c r="CN71">
        <v>167943</v>
      </c>
      <c r="CO71" t="s">
        <v>115</v>
      </c>
      <c r="CP71">
        <v>471.08</v>
      </c>
      <c r="CQ71">
        <v>963.21</v>
      </c>
      <c r="CR71" t="s">
        <v>126</v>
      </c>
      <c r="CS71" t="s">
        <v>282</v>
      </c>
      <c r="CT71"/>
      <c r="CU71"/>
      <c r="CV71"/>
    </row>
    <row r="72" spans="1:100">
      <c r="A72"/>
      <c r="B72" t="s">
        <v>274</v>
      </c>
      <c r="C72" t="s">
        <v>275</v>
      </c>
      <c r="D72" t="s">
        <v>276</v>
      </c>
      <c r="E72" t="s">
        <v>277</v>
      </c>
      <c r="F72" t="s">
        <v>238</v>
      </c>
      <c r="G72" t="s">
        <v>278</v>
      </c>
      <c r="H72" t="s">
        <v>105</v>
      </c>
      <c r="I72">
        <v>1</v>
      </c>
      <c r="J72" t="s">
        <v>106</v>
      </c>
      <c r="K72" t="s">
        <v>302</v>
      </c>
      <c r="L72" t="s">
        <v>279</v>
      </c>
      <c r="M72" t="s">
        <v>108</v>
      </c>
      <c r="N72" t="s">
        <v>108</v>
      </c>
      <c r="O72">
        <v>83614359</v>
      </c>
      <c r="P72"/>
      <c r="Q72" t="s">
        <v>135</v>
      </c>
      <c r="R72">
        <v>0</v>
      </c>
      <c r="S72">
        <v>0</v>
      </c>
      <c r="T72" t="s">
        <v>303</v>
      </c>
      <c r="U72" t="s">
        <v>303</v>
      </c>
      <c r="V72"/>
      <c r="W72" t="s">
        <v>111</v>
      </c>
      <c r="X72" t="s">
        <v>112</v>
      </c>
      <c r="Y72">
        <v>0</v>
      </c>
      <c r="Z72">
        <v>0</v>
      </c>
      <c r="AA72" t="s">
        <v>113</v>
      </c>
      <c r="AB72">
        <v>0</v>
      </c>
      <c r="AC72" t="s">
        <v>304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549028</v>
      </c>
      <c r="CK72" t="s">
        <v>116</v>
      </c>
      <c r="CL72">
        <v>356.1</v>
      </c>
      <c r="CM72" t="s">
        <v>117</v>
      </c>
      <c r="CN72">
        <v>166972</v>
      </c>
      <c r="CO72" t="s">
        <v>115</v>
      </c>
      <c r="CP72">
        <v>356.1</v>
      </c>
      <c r="CQ72">
        <v>1</v>
      </c>
      <c r="CR72" t="s">
        <v>126</v>
      </c>
      <c r="CS72" t="s">
        <v>282</v>
      </c>
      <c r="CT72"/>
      <c r="CU72"/>
      <c r="CV72"/>
    </row>
    <row r="73" spans="1:100">
      <c r="A73"/>
      <c r="B73" t="s">
        <v>274</v>
      </c>
      <c r="C73" t="s">
        <v>275</v>
      </c>
      <c r="D73" t="s">
        <v>276</v>
      </c>
      <c r="E73" t="s">
        <v>277</v>
      </c>
      <c r="F73" t="s">
        <v>238</v>
      </c>
      <c r="G73" t="s">
        <v>278</v>
      </c>
      <c r="H73" t="s">
        <v>105</v>
      </c>
      <c r="I73">
        <v>1</v>
      </c>
      <c r="J73" t="s">
        <v>106</v>
      </c>
      <c r="K73" t="s">
        <v>279</v>
      </c>
      <c r="L73" t="s">
        <v>279</v>
      </c>
      <c r="M73" t="s">
        <v>108</v>
      </c>
      <c r="N73" t="s">
        <v>305</v>
      </c>
      <c r="O73">
        <v>83630783</v>
      </c>
      <c r="P73"/>
      <c r="Q73"/>
      <c r="R73">
        <v>1044.1</v>
      </c>
      <c r="S73">
        <v>1.565</v>
      </c>
      <c r="T73" t="s">
        <v>306</v>
      </c>
      <c r="U73" t="s">
        <v>306</v>
      </c>
      <c r="V73" t="s">
        <v>122</v>
      </c>
      <c r="W73"/>
      <c r="X73" t="s">
        <v>112</v>
      </c>
      <c r="Y73">
        <v>0</v>
      </c>
      <c r="Z73">
        <v>0</v>
      </c>
      <c r="AA73" t="s">
        <v>123</v>
      </c>
      <c r="AB73">
        <v>0</v>
      </c>
      <c r="AC73" t="s">
        <v>307</v>
      </c>
      <c r="AD73" t="s">
        <v>115</v>
      </c>
      <c r="AE73">
        <v>17.0992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330</v>
      </c>
      <c r="BE73"/>
      <c r="BF73">
        <v>0</v>
      </c>
      <c r="BG73"/>
      <c r="BH73">
        <v>229.94</v>
      </c>
      <c r="BI73"/>
      <c r="BJ73"/>
      <c r="BK73">
        <v>965.9</v>
      </c>
      <c r="BL73">
        <v>0</v>
      </c>
      <c r="BM73"/>
      <c r="BN73"/>
      <c r="BO73">
        <v>4437.04</v>
      </c>
      <c r="BP73"/>
      <c r="BQ73">
        <v>0</v>
      </c>
      <c r="BR73">
        <v>120.12</v>
      </c>
      <c r="BS73"/>
      <c r="BT73">
        <v>0</v>
      </c>
      <c r="BU73"/>
      <c r="BV73">
        <v>4</v>
      </c>
      <c r="BW73"/>
      <c r="BX73">
        <v>0</v>
      </c>
      <c r="BY73"/>
      <c r="BZ73">
        <v>219.66</v>
      </c>
      <c r="CA73"/>
      <c r="CB73"/>
      <c r="CC73">
        <v>0</v>
      </c>
      <c r="CD73">
        <v>20799.95</v>
      </c>
      <c r="CE73">
        <v>6779.05</v>
      </c>
      <c r="CF73">
        <v>0</v>
      </c>
      <c r="CG73">
        <v>1205.7</v>
      </c>
      <c r="CH73">
        <v>12815.2</v>
      </c>
      <c r="CI73">
        <v>14020.89</v>
      </c>
      <c r="CJ73"/>
      <c r="CK73"/>
      <c r="CL73"/>
      <c r="CM73"/>
      <c r="CN73"/>
      <c r="CO73"/>
      <c r="CP73"/>
      <c r="CQ73">
        <v>0</v>
      </c>
      <c r="CR73" t="s">
        <v>292</v>
      </c>
      <c r="CS73" t="s">
        <v>282</v>
      </c>
      <c r="CT73"/>
      <c r="CU73" t="s">
        <v>220</v>
      </c>
      <c r="CV73"/>
    </row>
    <row r="74" spans="1:100">
      <c r="A74"/>
      <c r="B74" t="s">
        <v>274</v>
      </c>
      <c r="C74" t="s">
        <v>275</v>
      </c>
      <c r="D74" t="s">
        <v>276</v>
      </c>
      <c r="E74" t="s">
        <v>277</v>
      </c>
      <c r="F74" t="s">
        <v>238</v>
      </c>
      <c r="G74" t="s">
        <v>278</v>
      </c>
      <c r="H74" t="s">
        <v>105</v>
      </c>
      <c r="I74">
        <v>1</v>
      </c>
      <c r="J74" t="s">
        <v>106</v>
      </c>
      <c r="K74" t="s">
        <v>279</v>
      </c>
      <c r="L74" t="s">
        <v>279</v>
      </c>
      <c r="M74" t="s">
        <v>108</v>
      </c>
      <c r="N74" t="s">
        <v>287</v>
      </c>
      <c r="O74">
        <v>83630798</v>
      </c>
      <c r="P74"/>
      <c r="Q74"/>
      <c r="R74">
        <v>447.8</v>
      </c>
      <c r="S74">
        <v>0.989</v>
      </c>
      <c r="T74" t="s">
        <v>306</v>
      </c>
      <c r="U74" t="s">
        <v>306</v>
      </c>
      <c r="V74" t="s">
        <v>122</v>
      </c>
      <c r="W74"/>
      <c r="X74" t="s">
        <v>112</v>
      </c>
      <c r="Y74">
        <v>0</v>
      </c>
      <c r="Z74">
        <v>0</v>
      </c>
      <c r="AA74" t="s">
        <v>123</v>
      </c>
      <c r="AB74">
        <v>0</v>
      </c>
      <c r="AC74" t="s">
        <v>308</v>
      </c>
      <c r="AD74" t="s">
        <v>115</v>
      </c>
      <c r="AE74">
        <v>17.0992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285</v>
      </c>
      <c r="BE74"/>
      <c r="BF74">
        <v>0</v>
      </c>
      <c r="BG74"/>
      <c r="BH74">
        <v>187</v>
      </c>
      <c r="BI74"/>
      <c r="BJ74"/>
      <c r="BK74">
        <v>610.4</v>
      </c>
      <c r="BL74">
        <v>0</v>
      </c>
      <c r="BM74"/>
      <c r="BN74"/>
      <c r="BO74">
        <v>3955.26</v>
      </c>
      <c r="BP74"/>
      <c r="BQ74">
        <v>0</v>
      </c>
      <c r="BR74">
        <v>93</v>
      </c>
      <c r="BS74"/>
      <c r="BT74">
        <v>0</v>
      </c>
      <c r="BU74"/>
      <c r="BV74">
        <v>4</v>
      </c>
      <c r="BW74"/>
      <c r="BX74">
        <v>0</v>
      </c>
      <c r="BY74"/>
      <c r="BZ74">
        <v>219.66</v>
      </c>
      <c r="CA74"/>
      <c r="CB74"/>
      <c r="CC74">
        <v>0</v>
      </c>
      <c r="CD74">
        <v>18940.74</v>
      </c>
      <c r="CE74">
        <v>5833.54</v>
      </c>
      <c r="CF74">
        <v>0</v>
      </c>
      <c r="CG74">
        <v>918.01</v>
      </c>
      <c r="CH74">
        <v>12189.19</v>
      </c>
      <c r="CI74">
        <v>13107.2</v>
      </c>
      <c r="CJ74"/>
      <c r="CK74"/>
      <c r="CL74"/>
      <c r="CM74"/>
      <c r="CN74"/>
      <c r="CO74"/>
      <c r="CP74"/>
      <c r="CQ74">
        <v>0</v>
      </c>
      <c r="CR74" t="s">
        <v>292</v>
      </c>
      <c r="CS74" t="s">
        <v>282</v>
      </c>
      <c r="CT74"/>
      <c r="CU74" t="s">
        <v>220</v>
      </c>
      <c r="CV74"/>
    </row>
    <row r="75" spans="1:100">
      <c r="A75"/>
      <c r="B75" t="s">
        <v>274</v>
      </c>
      <c r="C75" t="s">
        <v>275</v>
      </c>
      <c r="D75" t="s">
        <v>276</v>
      </c>
      <c r="E75" t="s">
        <v>277</v>
      </c>
      <c r="F75" t="s">
        <v>238</v>
      </c>
      <c r="G75" t="s">
        <v>278</v>
      </c>
      <c r="H75" t="s">
        <v>105</v>
      </c>
      <c r="I75">
        <v>1</v>
      </c>
      <c r="J75" t="s">
        <v>106</v>
      </c>
      <c r="K75" t="s">
        <v>279</v>
      </c>
      <c r="L75" t="s">
        <v>279</v>
      </c>
      <c r="M75" t="s">
        <v>108</v>
      </c>
      <c r="N75" t="s">
        <v>309</v>
      </c>
      <c r="O75">
        <v>83632777</v>
      </c>
      <c r="P75"/>
      <c r="Q75"/>
      <c r="R75">
        <v>4695.7</v>
      </c>
      <c r="S75">
        <v>7.776</v>
      </c>
      <c r="T75" t="s">
        <v>310</v>
      </c>
      <c r="U75" t="s">
        <v>311</v>
      </c>
      <c r="V75" t="s">
        <v>122</v>
      </c>
      <c r="W75"/>
      <c r="X75" t="s">
        <v>112</v>
      </c>
      <c r="Y75">
        <v>0</v>
      </c>
      <c r="Z75">
        <v>0</v>
      </c>
      <c r="AA75" t="s">
        <v>123</v>
      </c>
      <c r="AB75">
        <v>0</v>
      </c>
      <c r="AC75" t="s">
        <v>312</v>
      </c>
      <c r="AD75" t="s">
        <v>115</v>
      </c>
      <c r="AE75">
        <v>17.0992</v>
      </c>
      <c r="AF75">
        <v>0</v>
      </c>
      <c r="AG75"/>
      <c r="AH75">
        <v>0</v>
      </c>
      <c r="AI75"/>
      <c r="AJ75">
        <v>0</v>
      </c>
      <c r="AK75"/>
      <c r="AL75">
        <v>0</v>
      </c>
      <c r="AM75"/>
      <c r="AN75"/>
      <c r="AO75">
        <v>0</v>
      </c>
      <c r="AP75">
        <v>0</v>
      </c>
      <c r="AQ75"/>
      <c r="AR75">
        <v>0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799.22</v>
      </c>
      <c r="BE75"/>
      <c r="BF75">
        <v>0</v>
      </c>
      <c r="BG75"/>
      <c r="BH75">
        <v>701.98</v>
      </c>
      <c r="BI75"/>
      <c r="BJ75"/>
      <c r="BK75">
        <v>4799.27</v>
      </c>
      <c r="BL75">
        <v>0</v>
      </c>
      <c r="BM75"/>
      <c r="BN75"/>
      <c r="BO75">
        <v>12452</v>
      </c>
      <c r="BP75"/>
      <c r="BQ75">
        <v>0</v>
      </c>
      <c r="BR75">
        <v>418.25</v>
      </c>
      <c r="BS75"/>
      <c r="BT75">
        <v>0</v>
      </c>
      <c r="BU75"/>
      <c r="BV75">
        <v>4</v>
      </c>
      <c r="BW75"/>
      <c r="BX75">
        <v>0</v>
      </c>
      <c r="BY75"/>
      <c r="BZ75">
        <v>219.66</v>
      </c>
      <c r="CA75"/>
      <c r="CB75"/>
      <c r="CC75">
        <v>0</v>
      </c>
      <c r="CD75">
        <v>40728.1</v>
      </c>
      <c r="CE75">
        <v>19891.8</v>
      </c>
      <c r="CF75">
        <v>0</v>
      </c>
      <c r="CG75">
        <v>1214.02</v>
      </c>
      <c r="CH75">
        <v>19622.28</v>
      </c>
      <c r="CI75">
        <v>20836.3</v>
      </c>
      <c r="CJ75"/>
      <c r="CK75"/>
      <c r="CL75"/>
      <c r="CM75"/>
      <c r="CN75"/>
      <c r="CO75"/>
      <c r="CP75"/>
      <c r="CQ75">
        <v>0</v>
      </c>
      <c r="CR75" t="s">
        <v>217</v>
      </c>
      <c r="CS75" t="s">
        <v>282</v>
      </c>
      <c r="CT75"/>
      <c r="CU75" t="s">
        <v>220</v>
      </c>
      <c r="CV75"/>
    </row>
    <row r="76" spans="1:100">
      <c r="A76"/>
      <c r="B76" t="s">
        <v>159</v>
      </c>
      <c r="C76" t="s">
        <v>313</v>
      </c>
      <c r="D76" t="s">
        <v>161</v>
      </c>
      <c r="E76" t="s">
        <v>162</v>
      </c>
      <c r="F76" t="s">
        <v>103</v>
      </c>
      <c r="G76" t="s">
        <v>103</v>
      </c>
      <c r="H76" t="s">
        <v>105</v>
      </c>
      <c r="I76">
        <v>1</v>
      </c>
      <c r="J76" t="s">
        <v>106</v>
      </c>
      <c r="K76" t="s">
        <v>164</v>
      </c>
      <c r="L76" t="s">
        <v>164</v>
      </c>
      <c r="M76" t="s">
        <v>108</v>
      </c>
      <c r="N76" t="s">
        <v>108</v>
      </c>
      <c r="O76">
        <v>24438240</v>
      </c>
      <c r="P76"/>
      <c r="Q76" t="s">
        <v>109</v>
      </c>
      <c r="R76">
        <v>598</v>
      </c>
      <c r="S76">
        <v>1.989</v>
      </c>
      <c r="T76" t="s">
        <v>215</v>
      </c>
      <c r="U76" t="s">
        <v>215</v>
      </c>
      <c r="V76"/>
      <c r="W76" t="s">
        <v>111</v>
      </c>
      <c r="X76" t="s">
        <v>112</v>
      </c>
      <c r="Y76">
        <v>0</v>
      </c>
      <c r="Z76">
        <v>0</v>
      </c>
      <c r="AA76" t="s">
        <v>113</v>
      </c>
      <c r="AB76">
        <v>1.989</v>
      </c>
      <c r="AC76" t="s">
        <v>314</v>
      </c>
      <c r="AD76" t="s">
        <v>115</v>
      </c>
      <c r="AE76">
        <v>17.0992</v>
      </c>
      <c r="AF76">
        <v>1.99</v>
      </c>
      <c r="AG76"/>
      <c r="AH76">
        <v>109.4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21.88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1846.15</v>
      </c>
      <c r="BL76">
        <v>206.86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72</v>
      </c>
      <c r="CA76"/>
      <c r="CB76"/>
      <c r="CC76">
        <v>0</v>
      </c>
      <c r="CD76">
        <v>14779.16</v>
      </c>
      <c r="CE76">
        <v>3677.53</v>
      </c>
      <c r="CF76">
        <v>-3503.09</v>
      </c>
      <c r="CG76">
        <v>0</v>
      </c>
      <c r="CH76">
        <v>14604.72</v>
      </c>
      <c r="CI76">
        <v>11101.62</v>
      </c>
      <c r="CJ76">
        <v>550069</v>
      </c>
      <c r="CK76" t="s">
        <v>116</v>
      </c>
      <c r="CL76">
        <v>163.44</v>
      </c>
      <c r="CM76" t="s">
        <v>273</v>
      </c>
      <c r="CN76">
        <v>168873</v>
      </c>
      <c r="CO76" t="s">
        <v>115</v>
      </c>
      <c r="CP76">
        <v>163.44</v>
      </c>
      <c r="CQ76">
        <v>20</v>
      </c>
      <c r="CR76" t="s">
        <v>118</v>
      </c>
      <c r="CS76" t="s">
        <v>315</v>
      </c>
      <c r="CT76"/>
      <c r="CU76"/>
      <c r="CV76"/>
    </row>
    <row r="77" spans="1:100">
      <c r="A77"/>
      <c r="B77" t="s">
        <v>159</v>
      </c>
      <c r="C77" t="s">
        <v>313</v>
      </c>
      <c r="D77" t="s">
        <v>161</v>
      </c>
      <c r="E77" t="s">
        <v>162</v>
      </c>
      <c r="F77" t="s">
        <v>103</v>
      </c>
      <c r="G77" t="s">
        <v>103</v>
      </c>
      <c r="H77" t="s">
        <v>105</v>
      </c>
      <c r="I77">
        <v>1</v>
      </c>
      <c r="J77" t="s">
        <v>106</v>
      </c>
      <c r="K77" t="s">
        <v>164</v>
      </c>
      <c r="L77" t="s">
        <v>164</v>
      </c>
      <c r="M77" t="s">
        <v>108</v>
      </c>
      <c r="N77" t="s">
        <v>108</v>
      </c>
      <c r="O77">
        <v>24438507</v>
      </c>
      <c r="P77"/>
      <c r="Q77" t="s">
        <v>109</v>
      </c>
      <c r="R77">
        <v>1570.2</v>
      </c>
      <c r="S77">
        <v>5.138</v>
      </c>
      <c r="T77" t="s">
        <v>130</v>
      </c>
      <c r="U77" t="s">
        <v>130</v>
      </c>
      <c r="V77"/>
      <c r="W77" t="s">
        <v>111</v>
      </c>
      <c r="X77" t="s">
        <v>112</v>
      </c>
      <c r="Y77">
        <v>0</v>
      </c>
      <c r="Z77">
        <v>0</v>
      </c>
      <c r="AA77" t="s">
        <v>113</v>
      </c>
      <c r="AB77">
        <v>87.346</v>
      </c>
      <c r="AC77" t="s">
        <v>316</v>
      </c>
      <c r="AD77" t="s">
        <v>115</v>
      </c>
      <c r="AE77">
        <v>17.0992</v>
      </c>
      <c r="AF77">
        <v>87.35</v>
      </c>
      <c r="AG77"/>
      <c r="AH77">
        <v>298</v>
      </c>
      <c r="AI77"/>
      <c r="AJ77">
        <v>20</v>
      </c>
      <c r="AK77"/>
      <c r="AL77">
        <v>0</v>
      </c>
      <c r="AM77"/>
      <c r="AN77">
        <v>0</v>
      </c>
      <c r="AO77"/>
      <c r="AP77">
        <v>0</v>
      </c>
      <c r="AQ77"/>
      <c r="AR77">
        <v>61.66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4768.99</v>
      </c>
      <c r="BL77">
        <v>534.35</v>
      </c>
      <c r="BM77"/>
      <c r="BN77"/>
      <c r="BO77">
        <v>0</v>
      </c>
      <c r="BP77"/>
      <c r="BQ77">
        <v>0</v>
      </c>
      <c r="BR77">
        <v>0</v>
      </c>
      <c r="BS77"/>
      <c r="BT77">
        <v>61.66</v>
      </c>
      <c r="BU77"/>
      <c r="BV77">
        <v>4</v>
      </c>
      <c r="BW77"/>
      <c r="BX77">
        <v>0</v>
      </c>
      <c r="BY77"/>
      <c r="BZ77">
        <v>72</v>
      </c>
      <c r="CA77"/>
      <c r="CB77"/>
      <c r="CC77">
        <v>0</v>
      </c>
      <c r="CD77">
        <v>22992.44</v>
      </c>
      <c r="CE77">
        <v>10331.69</v>
      </c>
      <c r="CF77">
        <v>-7647.38</v>
      </c>
      <c r="CG77">
        <v>0</v>
      </c>
      <c r="CH77">
        <v>20308.13</v>
      </c>
      <c r="CI77">
        <v>12660.75</v>
      </c>
      <c r="CJ77">
        <v>550415</v>
      </c>
      <c r="CK77" t="s">
        <v>132</v>
      </c>
      <c r="CL77">
        <v>480.08</v>
      </c>
      <c r="CM77" t="s">
        <v>317</v>
      </c>
      <c r="CN77">
        <v>0</v>
      </c>
      <c r="CO77" t="s">
        <v>115</v>
      </c>
      <c r="CP77">
        <v>480.08</v>
      </c>
      <c r="CQ77">
        <v>0</v>
      </c>
      <c r="CR77" t="s">
        <v>118</v>
      </c>
      <c r="CS77" t="s">
        <v>315</v>
      </c>
      <c r="CT77"/>
      <c r="CU77"/>
      <c r="CV77"/>
    </row>
    <row r="78" spans="1:100">
      <c r="A78"/>
      <c r="B78" t="s">
        <v>159</v>
      </c>
      <c r="C78" t="s">
        <v>313</v>
      </c>
      <c r="D78" t="s">
        <v>161</v>
      </c>
      <c r="E78" t="s">
        <v>162</v>
      </c>
      <c r="F78" t="s">
        <v>103</v>
      </c>
      <c r="G78" t="s">
        <v>103</v>
      </c>
      <c r="H78" t="s">
        <v>105</v>
      </c>
      <c r="I78">
        <v>1</v>
      </c>
      <c r="J78" t="s">
        <v>106</v>
      </c>
      <c r="K78" t="s">
        <v>164</v>
      </c>
      <c r="L78" t="s">
        <v>164</v>
      </c>
      <c r="M78" t="s">
        <v>108</v>
      </c>
      <c r="N78" t="s">
        <v>108</v>
      </c>
      <c r="O78">
        <v>24438525</v>
      </c>
      <c r="P78"/>
      <c r="Q78" t="s">
        <v>109</v>
      </c>
      <c r="R78">
        <v>567.24</v>
      </c>
      <c r="S78">
        <v>2.49</v>
      </c>
      <c r="T78" t="s">
        <v>130</v>
      </c>
      <c r="U78" t="s">
        <v>130</v>
      </c>
      <c r="V78"/>
      <c r="W78" t="s">
        <v>111</v>
      </c>
      <c r="X78" t="s">
        <v>112</v>
      </c>
      <c r="Y78">
        <v>0</v>
      </c>
      <c r="Z78">
        <v>0</v>
      </c>
      <c r="AA78" t="s">
        <v>113</v>
      </c>
      <c r="AB78">
        <v>42.33</v>
      </c>
      <c r="AC78" t="s">
        <v>318</v>
      </c>
      <c r="AD78" t="s">
        <v>115</v>
      </c>
      <c r="AE78">
        <v>17.0992</v>
      </c>
      <c r="AF78">
        <v>42.33</v>
      </c>
      <c r="AG78"/>
      <c r="AH78">
        <v>144.42</v>
      </c>
      <c r="AI78"/>
      <c r="AJ78">
        <v>20</v>
      </c>
      <c r="AK78"/>
      <c r="AL78">
        <v>0</v>
      </c>
      <c r="AM78"/>
      <c r="AN78">
        <v>0</v>
      </c>
      <c r="AO78"/>
      <c r="AP78">
        <v>0</v>
      </c>
      <c r="AQ78"/>
      <c r="AR78">
        <v>29.88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2311.17</v>
      </c>
      <c r="BL78">
        <v>258.96</v>
      </c>
      <c r="BM78"/>
      <c r="BN78"/>
      <c r="BO78">
        <v>0</v>
      </c>
      <c r="BP78"/>
      <c r="BQ78">
        <v>0</v>
      </c>
      <c r="BR78">
        <v>0</v>
      </c>
      <c r="BS78"/>
      <c r="BT78">
        <v>29.88</v>
      </c>
      <c r="BU78"/>
      <c r="BV78">
        <v>4</v>
      </c>
      <c r="BW78"/>
      <c r="BX78">
        <v>0</v>
      </c>
      <c r="BY78"/>
      <c r="BZ78">
        <v>72</v>
      </c>
      <c r="CA78"/>
      <c r="CB78"/>
      <c r="CC78">
        <v>0</v>
      </c>
      <c r="CD78">
        <v>16605.94</v>
      </c>
      <c r="CE78">
        <v>5079.33</v>
      </c>
      <c r="CF78">
        <v>-3706.16</v>
      </c>
      <c r="CG78">
        <v>0</v>
      </c>
      <c r="CH78">
        <v>15232.77</v>
      </c>
      <c r="CI78">
        <v>11526.62</v>
      </c>
      <c r="CJ78">
        <v>550414</v>
      </c>
      <c r="CK78" t="s">
        <v>132</v>
      </c>
      <c r="CL78">
        <v>244.61</v>
      </c>
      <c r="CM78" t="s">
        <v>317</v>
      </c>
      <c r="CN78">
        <v>0</v>
      </c>
      <c r="CO78" t="s">
        <v>115</v>
      </c>
      <c r="CP78">
        <v>244.61</v>
      </c>
      <c r="CQ78">
        <v>0</v>
      </c>
      <c r="CR78" t="s">
        <v>118</v>
      </c>
      <c r="CS78" t="s">
        <v>315</v>
      </c>
      <c r="CT78"/>
      <c r="CU78"/>
      <c r="CV78"/>
    </row>
    <row r="79" spans="1:100">
      <c r="A79" t="s">
        <v>297</v>
      </c>
      <c r="B79" t="s">
        <v>159</v>
      </c>
      <c r="C79" t="s">
        <v>313</v>
      </c>
      <c r="D79" t="s">
        <v>161</v>
      </c>
      <c r="E79" t="s">
        <v>162</v>
      </c>
      <c r="F79" t="s">
        <v>103</v>
      </c>
      <c r="G79" t="s">
        <v>103</v>
      </c>
      <c r="H79" t="s">
        <v>105</v>
      </c>
      <c r="I79">
        <v>1</v>
      </c>
      <c r="J79" t="s">
        <v>106</v>
      </c>
      <c r="K79" t="s">
        <v>164</v>
      </c>
      <c r="L79" t="s">
        <v>164</v>
      </c>
      <c r="M79" t="s">
        <v>108</v>
      </c>
      <c r="N79" t="s">
        <v>108</v>
      </c>
      <c r="O79">
        <v>24438659</v>
      </c>
      <c r="P79" t="s">
        <v>319</v>
      </c>
      <c r="Q79" t="s">
        <v>198</v>
      </c>
      <c r="R79">
        <v>435</v>
      </c>
      <c r="S79">
        <v>2.94</v>
      </c>
      <c r="T79" t="s">
        <v>300</v>
      </c>
      <c r="U79" t="s">
        <v>300</v>
      </c>
      <c r="V79"/>
      <c r="W79" t="s">
        <v>177</v>
      </c>
      <c r="X79" t="s">
        <v>112</v>
      </c>
      <c r="Y79">
        <v>0</v>
      </c>
      <c r="Z79">
        <v>0</v>
      </c>
      <c r="AA79" t="s">
        <v>113</v>
      </c>
      <c r="AB79">
        <v>147</v>
      </c>
      <c r="AC79" t="s">
        <v>320</v>
      </c>
      <c r="AD79" t="s">
        <v>115</v>
      </c>
      <c r="AE79">
        <v>17.0992</v>
      </c>
      <c r="AF79">
        <v>147</v>
      </c>
      <c r="AG79"/>
      <c r="AH79">
        <v>0</v>
      </c>
      <c r="AI79"/>
      <c r="AJ79">
        <v>15</v>
      </c>
      <c r="AK79"/>
      <c r="AL79">
        <v>0</v>
      </c>
      <c r="AM79"/>
      <c r="AN79">
        <v>0</v>
      </c>
      <c r="AO79"/>
      <c r="AP79">
        <v>0</v>
      </c>
      <c r="AQ79"/>
      <c r="AR79">
        <v>23.52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2728.85</v>
      </c>
      <c r="BL79">
        <v>305.76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72</v>
      </c>
      <c r="CA79"/>
      <c r="CB79"/>
      <c r="CC79">
        <v>0</v>
      </c>
      <c r="CD79">
        <v>18183.46</v>
      </c>
      <c r="CE79">
        <v>5368.64</v>
      </c>
      <c r="CF79">
        <v>-2708.86</v>
      </c>
      <c r="CG79">
        <v>0</v>
      </c>
      <c r="CH79">
        <v>15523.68</v>
      </c>
      <c r="CI79">
        <v>12814.81</v>
      </c>
      <c r="CJ79">
        <v>549872</v>
      </c>
      <c r="CK79" t="s">
        <v>116</v>
      </c>
      <c r="CL79">
        <v>309.28</v>
      </c>
      <c r="CM79" t="s">
        <v>321</v>
      </c>
      <c r="CN79">
        <v>166871</v>
      </c>
      <c r="CO79" t="s">
        <v>115</v>
      </c>
      <c r="CP79">
        <v>309.28</v>
      </c>
      <c r="CQ79">
        <v>2</v>
      </c>
      <c r="CR79" t="s">
        <v>118</v>
      </c>
      <c r="CS79" t="s">
        <v>315</v>
      </c>
      <c r="CT79"/>
      <c r="CU79"/>
      <c r="CV79"/>
    </row>
    <row r="80" spans="1:100">
      <c r="A80"/>
      <c r="B80" t="s">
        <v>159</v>
      </c>
      <c r="C80" t="s">
        <v>313</v>
      </c>
      <c r="D80" t="s">
        <v>161</v>
      </c>
      <c r="E80" t="s">
        <v>162</v>
      </c>
      <c r="F80" t="s">
        <v>103</v>
      </c>
      <c r="G80" t="s">
        <v>103</v>
      </c>
      <c r="H80" t="s">
        <v>105</v>
      </c>
      <c r="I80">
        <v>1</v>
      </c>
      <c r="J80" t="s">
        <v>106</v>
      </c>
      <c r="K80" t="s">
        <v>164</v>
      </c>
      <c r="L80" t="s">
        <v>164</v>
      </c>
      <c r="M80" t="s">
        <v>108</v>
      </c>
      <c r="N80" t="s">
        <v>108</v>
      </c>
      <c r="O80">
        <v>83598504</v>
      </c>
      <c r="P80"/>
      <c r="Q80" t="s">
        <v>135</v>
      </c>
      <c r="R80">
        <v>318.3</v>
      </c>
      <c r="S80">
        <v>1.174</v>
      </c>
      <c r="T80" t="s">
        <v>136</v>
      </c>
      <c r="U80" t="s">
        <v>136</v>
      </c>
      <c r="V80"/>
      <c r="W80" t="s">
        <v>111</v>
      </c>
      <c r="X80" t="s">
        <v>112</v>
      </c>
      <c r="Y80">
        <v>0</v>
      </c>
      <c r="Z80">
        <v>0</v>
      </c>
      <c r="AA80" t="s">
        <v>123</v>
      </c>
      <c r="AB80">
        <v>0</v>
      </c>
      <c r="AC80" t="s">
        <v>322</v>
      </c>
      <c r="AD80" t="s">
        <v>115</v>
      </c>
      <c r="AE80">
        <v>17.0992</v>
      </c>
      <c r="AF80">
        <v>0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14.09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11.74</v>
      </c>
      <c r="BI80"/>
      <c r="BJ80"/>
      <c r="BK80">
        <v>1089.68</v>
      </c>
      <c r="BL80">
        <v>122.1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72</v>
      </c>
      <c r="CA80"/>
      <c r="CB80"/>
      <c r="CC80">
        <v>0</v>
      </c>
      <c r="CD80">
        <v>12218.75</v>
      </c>
      <c r="CE80">
        <v>2228.21</v>
      </c>
      <c r="CF80">
        <v>-2087.81</v>
      </c>
      <c r="CG80">
        <v>0</v>
      </c>
      <c r="CH80">
        <v>12078.36</v>
      </c>
      <c r="CI80">
        <v>9990.54</v>
      </c>
      <c r="CJ80">
        <v>550071</v>
      </c>
      <c r="CK80" t="s">
        <v>116</v>
      </c>
      <c r="CL80">
        <v>45.34</v>
      </c>
      <c r="CM80" t="s">
        <v>273</v>
      </c>
      <c r="CN80">
        <v>167887</v>
      </c>
      <c r="CO80" t="s">
        <v>115</v>
      </c>
      <c r="CP80">
        <v>45.34</v>
      </c>
      <c r="CQ80">
        <v>2</v>
      </c>
      <c r="CR80" t="s">
        <v>118</v>
      </c>
      <c r="CS80" t="s">
        <v>315</v>
      </c>
      <c r="CT80"/>
      <c r="CU80"/>
      <c r="CV80"/>
    </row>
    <row r="81" spans="1:100">
      <c r="A81"/>
      <c r="B81" t="s">
        <v>159</v>
      </c>
      <c r="C81" t="s">
        <v>313</v>
      </c>
      <c r="D81" t="s">
        <v>161</v>
      </c>
      <c r="E81" t="s">
        <v>162</v>
      </c>
      <c r="F81" t="s">
        <v>103</v>
      </c>
      <c r="G81" t="s">
        <v>103</v>
      </c>
      <c r="H81" t="s">
        <v>105</v>
      </c>
      <c r="I81">
        <v>1</v>
      </c>
      <c r="J81" t="s">
        <v>106</v>
      </c>
      <c r="K81" t="s">
        <v>164</v>
      </c>
      <c r="L81" t="s">
        <v>164</v>
      </c>
      <c r="M81" t="s">
        <v>108</v>
      </c>
      <c r="N81" t="s">
        <v>108</v>
      </c>
      <c r="O81">
        <v>83614491</v>
      </c>
      <c r="P81"/>
      <c r="Q81"/>
      <c r="R81">
        <v>49.9</v>
      </c>
      <c r="S81">
        <v>0.863</v>
      </c>
      <c r="T81" t="s">
        <v>170</v>
      </c>
      <c r="U81" t="s">
        <v>170</v>
      </c>
      <c r="V81" t="s">
        <v>122</v>
      </c>
      <c r="W81"/>
      <c r="X81" t="s">
        <v>112</v>
      </c>
      <c r="Y81">
        <v>0</v>
      </c>
      <c r="Z81">
        <v>0</v>
      </c>
      <c r="AA81" t="s">
        <v>123</v>
      </c>
      <c r="AB81">
        <v>0</v>
      </c>
      <c r="AC81" t="s">
        <v>323</v>
      </c>
      <c r="AD81" t="s">
        <v>115</v>
      </c>
      <c r="AE81">
        <v>17.0992</v>
      </c>
      <c r="AF81">
        <v>0</v>
      </c>
      <c r="AG81"/>
      <c r="AH81">
        <v>0</v>
      </c>
      <c r="AI81"/>
      <c r="AJ81">
        <v>130</v>
      </c>
      <c r="AK81"/>
      <c r="AL81">
        <v>18</v>
      </c>
      <c r="AM81"/>
      <c r="AN81">
        <v>0</v>
      </c>
      <c r="AO81"/>
      <c r="AP81">
        <v>13</v>
      </c>
      <c r="AQ81"/>
      <c r="AR81">
        <v>67</v>
      </c>
      <c r="AS81"/>
      <c r="AT81">
        <v>0</v>
      </c>
      <c r="AU81"/>
      <c r="AV81">
        <v>0</v>
      </c>
      <c r="AW81"/>
      <c r="AX81">
        <v>11</v>
      </c>
      <c r="AY81"/>
      <c r="AZ81">
        <v>11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801.02</v>
      </c>
      <c r="BL81">
        <v>0</v>
      </c>
      <c r="BM81"/>
      <c r="BN81"/>
      <c r="BO81">
        <v>0</v>
      </c>
      <c r="BP81"/>
      <c r="BQ81">
        <v>0</v>
      </c>
      <c r="BR81">
        <v>65</v>
      </c>
      <c r="BS81"/>
      <c r="BT81">
        <v>0</v>
      </c>
      <c r="BU81"/>
      <c r="BV81">
        <v>4</v>
      </c>
      <c r="BW81"/>
      <c r="BX81">
        <v>0</v>
      </c>
      <c r="BY81"/>
      <c r="BZ81">
        <v>72</v>
      </c>
      <c r="CA81"/>
      <c r="CB81"/>
      <c r="CC81">
        <v>0</v>
      </c>
      <c r="CD81">
        <v>15345.74</v>
      </c>
      <c r="CE81">
        <v>1251.84</v>
      </c>
      <c r="CF81">
        <v>0</v>
      </c>
      <c r="CG81">
        <v>0</v>
      </c>
      <c r="CH81">
        <v>14093.9</v>
      </c>
      <c r="CI81">
        <v>14093.9</v>
      </c>
      <c r="CJ81">
        <v>549942</v>
      </c>
      <c r="CK81" t="s">
        <v>116</v>
      </c>
      <c r="CL81">
        <v>290</v>
      </c>
      <c r="CM81" t="s">
        <v>324</v>
      </c>
      <c r="CN81">
        <v>166836</v>
      </c>
      <c r="CO81" t="s">
        <v>115</v>
      </c>
      <c r="CP81">
        <v>290</v>
      </c>
      <c r="CQ81">
        <v>290</v>
      </c>
      <c r="CR81" t="s">
        <v>173</v>
      </c>
      <c r="CS81" t="s">
        <v>315</v>
      </c>
      <c r="CT81"/>
      <c r="CU81"/>
      <c r="CV81"/>
    </row>
    <row r="82" spans="1:100">
      <c r="A82"/>
      <c r="B82" t="s">
        <v>159</v>
      </c>
      <c r="C82" t="s">
        <v>313</v>
      </c>
      <c r="D82" t="s">
        <v>161</v>
      </c>
      <c r="E82" t="s">
        <v>162</v>
      </c>
      <c r="F82" t="s">
        <v>103</v>
      </c>
      <c r="G82" t="s">
        <v>103</v>
      </c>
      <c r="H82" t="s">
        <v>105</v>
      </c>
      <c r="I82">
        <v>1</v>
      </c>
      <c r="J82" t="s">
        <v>106</v>
      </c>
      <c r="K82" t="s">
        <v>164</v>
      </c>
      <c r="L82" t="s">
        <v>164</v>
      </c>
      <c r="M82" t="s">
        <v>108</v>
      </c>
      <c r="N82" t="s">
        <v>108</v>
      </c>
      <c r="O82">
        <v>83616680</v>
      </c>
      <c r="P82"/>
      <c r="Q82" t="s">
        <v>109</v>
      </c>
      <c r="R82">
        <v>661.5</v>
      </c>
      <c r="S82">
        <v>1.956</v>
      </c>
      <c r="T82" t="s">
        <v>325</v>
      </c>
      <c r="U82" t="s">
        <v>325</v>
      </c>
      <c r="V82"/>
      <c r="W82" t="s">
        <v>111</v>
      </c>
      <c r="X82" t="s">
        <v>112</v>
      </c>
      <c r="Y82">
        <v>0</v>
      </c>
      <c r="Z82">
        <v>0</v>
      </c>
      <c r="AA82" t="s">
        <v>123</v>
      </c>
      <c r="AB82">
        <v>0</v>
      </c>
      <c r="AC82" t="s">
        <v>326</v>
      </c>
      <c r="AD82" t="s">
        <v>115</v>
      </c>
      <c r="AE82">
        <v>17.0992</v>
      </c>
      <c r="AF82">
        <v>0</v>
      </c>
      <c r="AG82"/>
      <c r="AH82">
        <v>0</v>
      </c>
      <c r="AI82"/>
      <c r="AJ82">
        <v>89</v>
      </c>
      <c r="AK82"/>
      <c r="AL82">
        <v>35.21</v>
      </c>
      <c r="AM82"/>
      <c r="AN82">
        <v>0</v>
      </c>
      <c r="AO82"/>
      <c r="AP82">
        <v>0</v>
      </c>
      <c r="AQ82"/>
      <c r="AR82">
        <v>113.45</v>
      </c>
      <c r="AS82"/>
      <c r="AT82">
        <v>0</v>
      </c>
      <c r="AU82"/>
      <c r="AV82">
        <v>0</v>
      </c>
      <c r="AW82"/>
      <c r="AX82">
        <v>11</v>
      </c>
      <c r="AY82"/>
      <c r="AZ82">
        <v>11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1815.52</v>
      </c>
      <c r="BL82">
        <v>0</v>
      </c>
      <c r="BM82"/>
      <c r="BN82"/>
      <c r="BO82">
        <v>0</v>
      </c>
      <c r="BP82"/>
      <c r="BQ82">
        <v>0</v>
      </c>
      <c r="BR82">
        <v>113.24</v>
      </c>
      <c r="BS82"/>
      <c r="BT82">
        <v>0</v>
      </c>
      <c r="BU82"/>
      <c r="BV82">
        <v>4</v>
      </c>
      <c r="BW82"/>
      <c r="BX82">
        <v>0</v>
      </c>
      <c r="BY82"/>
      <c r="BZ82">
        <v>72</v>
      </c>
      <c r="CA82"/>
      <c r="CB82"/>
      <c r="CC82">
        <v>0</v>
      </c>
      <c r="CD82">
        <v>16526</v>
      </c>
      <c r="CE82">
        <v>2076.71</v>
      </c>
      <c r="CF82">
        <v>0</v>
      </c>
      <c r="CG82">
        <v>0</v>
      </c>
      <c r="CH82">
        <v>14449.29</v>
      </c>
      <c r="CI82">
        <v>14449.29</v>
      </c>
      <c r="CJ82">
        <v>549938</v>
      </c>
      <c r="CK82" t="s">
        <v>116</v>
      </c>
      <c r="CL82">
        <v>301.21</v>
      </c>
      <c r="CM82" t="s">
        <v>324</v>
      </c>
      <c r="CN82">
        <v>167726</v>
      </c>
      <c r="CO82" t="s">
        <v>115</v>
      </c>
      <c r="CP82">
        <v>301.21</v>
      </c>
      <c r="CQ82">
        <v>301.21</v>
      </c>
      <c r="CR82" t="s">
        <v>118</v>
      </c>
      <c r="CS82" t="s">
        <v>315</v>
      </c>
      <c r="CT82"/>
      <c r="CU82"/>
      <c r="CV82"/>
    </row>
    <row r="83" spans="1:100">
      <c r="A83"/>
      <c r="B83" t="s">
        <v>159</v>
      </c>
      <c r="C83" t="s">
        <v>313</v>
      </c>
      <c r="D83" t="s">
        <v>161</v>
      </c>
      <c r="E83" t="s">
        <v>162</v>
      </c>
      <c r="F83" t="s">
        <v>103</v>
      </c>
      <c r="G83" t="s">
        <v>103</v>
      </c>
      <c r="H83" t="s">
        <v>105</v>
      </c>
      <c r="I83">
        <v>1</v>
      </c>
      <c r="J83" t="s">
        <v>106</v>
      </c>
      <c r="K83" t="s">
        <v>164</v>
      </c>
      <c r="L83" t="s">
        <v>164</v>
      </c>
      <c r="M83" t="s">
        <v>108</v>
      </c>
      <c r="N83" t="s">
        <v>108</v>
      </c>
      <c r="O83">
        <v>83616900</v>
      </c>
      <c r="P83"/>
      <c r="Q83"/>
      <c r="R83">
        <v>564.11</v>
      </c>
      <c r="S83">
        <v>5.855</v>
      </c>
      <c r="T83" t="s">
        <v>170</v>
      </c>
      <c r="U83" t="s">
        <v>170</v>
      </c>
      <c r="V83" t="s">
        <v>122</v>
      </c>
      <c r="W83"/>
      <c r="X83" t="s">
        <v>112</v>
      </c>
      <c r="Y83">
        <v>0</v>
      </c>
      <c r="Z83">
        <v>0</v>
      </c>
      <c r="AA83" t="s">
        <v>123</v>
      </c>
      <c r="AB83">
        <v>0</v>
      </c>
      <c r="AC83" t="s">
        <v>327</v>
      </c>
      <c r="AD83" t="s">
        <v>115</v>
      </c>
      <c r="AE83">
        <v>17.0992</v>
      </c>
      <c r="AF83">
        <v>0</v>
      </c>
      <c r="AG83"/>
      <c r="AH83">
        <v>0</v>
      </c>
      <c r="AI83"/>
      <c r="AJ83">
        <v>130</v>
      </c>
      <c r="AK83"/>
      <c r="AL83">
        <v>105.39</v>
      </c>
      <c r="AM83"/>
      <c r="AN83">
        <v>0</v>
      </c>
      <c r="AO83"/>
      <c r="AP83">
        <v>13</v>
      </c>
      <c r="AQ83"/>
      <c r="AR83">
        <v>392.29</v>
      </c>
      <c r="AS83"/>
      <c r="AT83">
        <v>0</v>
      </c>
      <c r="AU83"/>
      <c r="AV83">
        <v>0</v>
      </c>
      <c r="AW83"/>
      <c r="AX83">
        <v>11</v>
      </c>
      <c r="AY83"/>
      <c r="AZ83">
        <v>11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/>
      <c r="BK83">
        <v>5434.49</v>
      </c>
      <c r="BL83">
        <v>0</v>
      </c>
      <c r="BM83"/>
      <c r="BN83"/>
      <c r="BO83">
        <v>0</v>
      </c>
      <c r="BP83"/>
      <c r="BQ83">
        <v>0</v>
      </c>
      <c r="BR83">
        <v>234.93</v>
      </c>
      <c r="BS83"/>
      <c r="BT83">
        <v>0</v>
      </c>
      <c r="BU83"/>
      <c r="BV83">
        <v>4</v>
      </c>
      <c r="BW83"/>
      <c r="BX83">
        <v>0</v>
      </c>
      <c r="BY83"/>
      <c r="BZ83">
        <v>72</v>
      </c>
      <c r="CA83"/>
      <c r="CB83"/>
      <c r="CC83">
        <v>0</v>
      </c>
      <c r="CD83">
        <v>27001.14</v>
      </c>
      <c r="CE83">
        <v>4157.51</v>
      </c>
      <c r="CF83">
        <v>0</v>
      </c>
      <c r="CG83">
        <v>0</v>
      </c>
      <c r="CH83">
        <v>22843.63</v>
      </c>
      <c r="CI83">
        <v>22843.63</v>
      </c>
      <c r="CJ83">
        <v>550292</v>
      </c>
      <c r="CK83" t="s">
        <v>116</v>
      </c>
      <c r="CL83">
        <v>768.71</v>
      </c>
      <c r="CM83" t="s">
        <v>328</v>
      </c>
      <c r="CN83">
        <v>166919</v>
      </c>
      <c r="CO83" t="s">
        <v>115</v>
      </c>
      <c r="CP83">
        <v>768.71</v>
      </c>
      <c r="CQ83">
        <v>768.71</v>
      </c>
      <c r="CR83" t="s">
        <v>173</v>
      </c>
      <c r="CS83" t="s">
        <v>315</v>
      </c>
      <c r="CT83"/>
      <c r="CU83"/>
      <c r="CV83"/>
    </row>
    <row r="84" spans="1:100">
      <c r="A84"/>
      <c r="B84" t="s">
        <v>159</v>
      </c>
      <c r="C84" t="s">
        <v>313</v>
      </c>
      <c r="D84" t="s">
        <v>161</v>
      </c>
      <c r="E84" t="s">
        <v>162</v>
      </c>
      <c r="F84" t="s">
        <v>103</v>
      </c>
      <c r="G84" t="s">
        <v>103</v>
      </c>
      <c r="H84" t="s">
        <v>105</v>
      </c>
      <c r="I84">
        <v>1</v>
      </c>
      <c r="J84" t="s">
        <v>106</v>
      </c>
      <c r="K84" t="s">
        <v>164</v>
      </c>
      <c r="L84" t="s">
        <v>164</v>
      </c>
      <c r="M84" t="s">
        <v>108</v>
      </c>
      <c r="N84" t="s">
        <v>108</v>
      </c>
      <c r="O84">
        <v>83619722</v>
      </c>
      <c r="P84"/>
      <c r="Q84" t="s">
        <v>329</v>
      </c>
      <c r="R84">
        <v>353.1</v>
      </c>
      <c r="S84">
        <v>4.554</v>
      </c>
      <c r="T84" t="s">
        <v>330</v>
      </c>
      <c r="U84" t="s">
        <v>330</v>
      </c>
      <c r="V84" t="s">
        <v>122</v>
      </c>
      <c r="W84" t="s">
        <v>177</v>
      </c>
      <c r="X84" t="s">
        <v>112</v>
      </c>
      <c r="Y84">
        <v>0</v>
      </c>
      <c r="Z84">
        <v>0</v>
      </c>
      <c r="AA84" t="s">
        <v>123</v>
      </c>
      <c r="AB84">
        <v>0</v>
      </c>
      <c r="AC84" t="s">
        <v>331</v>
      </c>
      <c r="AD84" t="s">
        <v>115</v>
      </c>
      <c r="AE84">
        <v>17.0992</v>
      </c>
      <c r="AF84">
        <v>0</v>
      </c>
      <c r="AG84"/>
      <c r="AH84">
        <v>0</v>
      </c>
      <c r="AI84"/>
      <c r="AJ84">
        <v>50</v>
      </c>
      <c r="AK84"/>
      <c r="AL84">
        <v>0</v>
      </c>
      <c r="AM84"/>
      <c r="AN84">
        <v>0</v>
      </c>
      <c r="AO84"/>
      <c r="AP84">
        <v>0</v>
      </c>
      <c r="AQ84"/>
      <c r="AR84">
        <v>127.51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4226.93</v>
      </c>
      <c r="BL84">
        <v>0</v>
      </c>
      <c r="BM84"/>
      <c r="BN84"/>
      <c r="BO84">
        <v>0</v>
      </c>
      <c r="BP84"/>
      <c r="BQ84">
        <v>0</v>
      </c>
      <c r="BR84">
        <v>217.16</v>
      </c>
      <c r="BS84"/>
      <c r="BT84">
        <v>0</v>
      </c>
      <c r="BU84"/>
      <c r="BV84">
        <v>4</v>
      </c>
      <c r="BW84"/>
      <c r="BX84">
        <v>0</v>
      </c>
      <c r="BY84"/>
      <c r="BZ84">
        <v>72</v>
      </c>
      <c r="CA84"/>
      <c r="CB84"/>
      <c r="CC84">
        <v>0</v>
      </c>
      <c r="CD84">
        <v>17528.75</v>
      </c>
      <c r="CE84">
        <v>3853.66</v>
      </c>
      <c r="CF84">
        <v>0</v>
      </c>
      <c r="CG84">
        <v>0</v>
      </c>
      <c r="CH84">
        <v>13675.1</v>
      </c>
      <c r="CI84">
        <v>13675.1</v>
      </c>
      <c r="CJ84">
        <v>549862</v>
      </c>
      <c r="CK84" t="s">
        <v>116</v>
      </c>
      <c r="CL84">
        <v>205.91</v>
      </c>
      <c r="CM84" t="s">
        <v>321</v>
      </c>
      <c r="CN84">
        <v>168039</v>
      </c>
      <c r="CO84" t="s">
        <v>115</v>
      </c>
      <c r="CP84">
        <v>205.91</v>
      </c>
      <c r="CQ84">
        <v>870.59</v>
      </c>
      <c r="CR84" t="s">
        <v>118</v>
      </c>
      <c r="CS84" t="s">
        <v>315</v>
      </c>
      <c r="CT84"/>
      <c r="CU84"/>
      <c r="CV84"/>
    </row>
    <row r="85" spans="1:100">
      <c r="A85"/>
      <c r="B85" t="s">
        <v>159</v>
      </c>
      <c r="C85" t="s">
        <v>313</v>
      </c>
      <c r="D85" t="s">
        <v>161</v>
      </c>
      <c r="E85" t="s">
        <v>162</v>
      </c>
      <c r="F85" t="s">
        <v>103</v>
      </c>
      <c r="G85" t="s">
        <v>103</v>
      </c>
      <c r="H85" t="s">
        <v>105</v>
      </c>
      <c r="I85">
        <v>1</v>
      </c>
      <c r="J85" t="s">
        <v>106</v>
      </c>
      <c r="K85" t="s">
        <v>164</v>
      </c>
      <c r="L85" t="s">
        <v>164</v>
      </c>
      <c r="M85" t="s">
        <v>108</v>
      </c>
      <c r="N85" t="s">
        <v>108</v>
      </c>
      <c r="O85">
        <v>83620551</v>
      </c>
      <c r="P85"/>
      <c r="Q85" t="s">
        <v>175</v>
      </c>
      <c r="R85">
        <v>208</v>
      </c>
      <c r="S85">
        <v>2.076</v>
      </c>
      <c r="T85" t="s">
        <v>176</v>
      </c>
      <c r="U85" t="s">
        <v>176</v>
      </c>
      <c r="V85"/>
      <c r="W85" t="s">
        <v>177</v>
      </c>
      <c r="X85" t="s">
        <v>112</v>
      </c>
      <c r="Y85">
        <v>0</v>
      </c>
      <c r="Z85">
        <v>0</v>
      </c>
      <c r="AA85" t="s">
        <v>123</v>
      </c>
      <c r="AB85">
        <v>0</v>
      </c>
      <c r="AC85" t="s">
        <v>332</v>
      </c>
      <c r="AD85" t="s">
        <v>115</v>
      </c>
      <c r="AE85">
        <v>17.0992</v>
      </c>
      <c r="AF85">
        <v>0</v>
      </c>
      <c r="AG85"/>
      <c r="AH85">
        <v>0</v>
      </c>
      <c r="AI85"/>
      <c r="AJ85">
        <v>130</v>
      </c>
      <c r="AK85"/>
      <c r="AL85">
        <v>37.37</v>
      </c>
      <c r="AM85"/>
      <c r="AN85">
        <v>0</v>
      </c>
      <c r="AO85"/>
      <c r="AP85">
        <v>13</v>
      </c>
      <c r="AQ85"/>
      <c r="AR85">
        <v>139.09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1926.9</v>
      </c>
      <c r="BL85">
        <v>0</v>
      </c>
      <c r="BM85"/>
      <c r="BN85"/>
      <c r="BO85">
        <v>0</v>
      </c>
      <c r="BP85"/>
      <c r="BQ85">
        <v>0</v>
      </c>
      <c r="BR85">
        <v>118.04</v>
      </c>
      <c r="BS85"/>
      <c r="BT85">
        <v>0</v>
      </c>
      <c r="BU85"/>
      <c r="BV85">
        <v>4</v>
      </c>
      <c r="BW85"/>
      <c r="BX85">
        <v>0</v>
      </c>
      <c r="BY85"/>
      <c r="BZ85">
        <v>72</v>
      </c>
      <c r="CA85"/>
      <c r="CB85"/>
      <c r="CC85">
        <v>0</v>
      </c>
      <c r="CD85">
        <v>18039.32</v>
      </c>
      <c r="CE85">
        <v>2158.78</v>
      </c>
      <c r="CF85">
        <v>0</v>
      </c>
      <c r="CG85">
        <v>0</v>
      </c>
      <c r="CH85">
        <v>15880.54</v>
      </c>
      <c r="CI85">
        <v>15880.54</v>
      </c>
      <c r="CJ85">
        <v>549937</v>
      </c>
      <c r="CK85" t="s">
        <v>116</v>
      </c>
      <c r="CL85">
        <v>396.09</v>
      </c>
      <c r="CM85" t="s">
        <v>324</v>
      </c>
      <c r="CN85">
        <v>166827</v>
      </c>
      <c r="CO85" t="s">
        <v>115</v>
      </c>
      <c r="CP85">
        <v>396.09</v>
      </c>
      <c r="CQ85">
        <v>396.09</v>
      </c>
      <c r="CR85" t="s">
        <v>179</v>
      </c>
      <c r="CS85" t="s">
        <v>315</v>
      </c>
      <c r="CT85"/>
      <c r="CU85"/>
      <c r="CV85"/>
    </row>
    <row r="86" spans="1:100">
      <c r="A86"/>
      <c r="B86" t="s">
        <v>159</v>
      </c>
      <c r="C86" t="s">
        <v>313</v>
      </c>
      <c r="D86" t="s">
        <v>161</v>
      </c>
      <c r="E86" t="s">
        <v>162</v>
      </c>
      <c r="F86" t="s">
        <v>103</v>
      </c>
      <c r="G86" t="s">
        <v>103</v>
      </c>
      <c r="H86" t="s">
        <v>105</v>
      </c>
      <c r="I86">
        <v>1</v>
      </c>
      <c r="J86" t="s">
        <v>106</v>
      </c>
      <c r="K86" t="s">
        <v>164</v>
      </c>
      <c r="L86" t="s">
        <v>164</v>
      </c>
      <c r="M86" t="s">
        <v>108</v>
      </c>
      <c r="N86" t="s">
        <v>108</v>
      </c>
      <c r="O86">
        <v>83621180</v>
      </c>
      <c r="P86"/>
      <c r="Q86" t="s">
        <v>135</v>
      </c>
      <c r="R86">
        <v>145.19</v>
      </c>
      <c r="S86">
        <v>0.846</v>
      </c>
      <c r="T86" t="s">
        <v>136</v>
      </c>
      <c r="U86" t="s">
        <v>136</v>
      </c>
      <c r="V86"/>
      <c r="W86" t="s">
        <v>111</v>
      </c>
      <c r="X86" t="s">
        <v>112</v>
      </c>
      <c r="Y86">
        <v>0</v>
      </c>
      <c r="Z86">
        <v>0</v>
      </c>
      <c r="AA86" t="s">
        <v>123</v>
      </c>
      <c r="AB86">
        <v>0</v>
      </c>
      <c r="AC86" t="s">
        <v>333</v>
      </c>
      <c r="AD86" t="s">
        <v>115</v>
      </c>
      <c r="AE86">
        <v>17.0992</v>
      </c>
      <c r="AF86">
        <v>0</v>
      </c>
      <c r="AG86"/>
      <c r="AH86">
        <v>0</v>
      </c>
      <c r="AI86"/>
      <c r="AJ86">
        <v>25</v>
      </c>
      <c r="AK86"/>
      <c r="AL86">
        <v>0</v>
      </c>
      <c r="AM86"/>
      <c r="AN86">
        <v>0</v>
      </c>
      <c r="AO86"/>
      <c r="AP86">
        <v>0</v>
      </c>
      <c r="AQ86"/>
      <c r="AR86">
        <v>12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10</v>
      </c>
      <c r="BI86"/>
      <c r="BJ86"/>
      <c r="BK86">
        <v>785.24</v>
      </c>
      <c r="BL86">
        <v>104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>
        <v>72</v>
      </c>
      <c r="CA86"/>
      <c r="CB86"/>
      <c r="CC86">
        <v>0</v>
      </c>
      <c r="CD86">
        <v>11846.71</v>
      </c>
      <c r="CE86">
        <v>1918.71</v>
      </c>
      <c r="CF86">
        <v>-1778.32</v>
      </c>
      <c r="CG86">
        <v>0</v>
      </c>
      <c r="CH86">
        <v>11706.32</v>
      </c>
      <c r="CI86">
        <v>9928</v>
      </c>
      <c r="CJ86">
        <v>550513</v>
      </c>
      <c r="CK86" t="s">
        <v>116</v>
      </c>
      <c r="CL86">
        <v>42.92</v>
      </c>
      <c r="CM86" t="s">
        <v>317</v>
      </c>
      <c r="CN86">
        <v>168301</v>
      </c>
      <c r="CO86" t="s">
        <v>115</v>
      </c>
      <c r="CP86">
        <v>42.92</v>
      </c>
      <c r="CQ86">
        <v>1</v>
      </c>
      <c r="CR86" t="s">
        <v>118</v>
      </c>
      <c r="CS86" t="s">
        <v>315</v>
      </c>
      <c r="CT86"/>
      <c r="CU86"/>
      <c r="CV86"/>
    </row>
    <row r="87" spans="1:100">
      <c r="A87"/>
      <c r="B87" t="s">
        <v>159</v>
      </c>
      <c r="C87" t="s">
        <v>313</v>
      </c>
      <c r="D87" t="s">
        <v>161</v>
      </c>
      <c r="E87" t="s">
        <v>162</v>
      </c>
      <c r="F87" t="s">
        <v>103</v>
      </c>
      <c r="G87" t="s">
        <v>103</v>
      </c>
      <c r="H87" t="s">
        <v>105</v>
      </c>
      <c r="I87">
        <v>1</v>
      </c>
      <c r="J87" t="s">
        <v>106</v>
      </c>
      <c r="K87" t="s">
        <v>164</v>
      </c>
      <c r="L87" t="s">
        <v>164</v>
      </c>
      <c r="M87" t="s">
        <v>108</v>
      </c>
      <c r="N87" t="s">
        <v>108</v>
      </c>
      <c r="O87">
        <v>83622501</v>
      </c>
      <c r="P87"/>
      <c r="Q87" t="s">
        <v>135</v>
      </c>
      <c r="R87">
        <v>673.5</v>
      </c>
      <c r="S87">
        <v>3.668</v>
      </c>
      <c r="T87" t="s">
        <v>145</v>
      </c>
      <c r="U87" t="s">
        <v>145</v>
      </c>
      <c r="V87"/>
      <c r="W87" t="s">
        <v>111</v>
      </c>
      <c r="X87" t="s">
        <v>112</v>
      </c>
      <c r="Y87">
        <v>0</v>
      </c>
      <c r="Z87">
        <v>0</v>
      </c>
      <c r="AA87" t="s">
        <v>123</v>
      </c>
      <c r="AB87">
        <v>0</v>
      </c>
      <c r="AC87" t="s">
        <v>334</v>
      </c>
      <c r="AD87" t="s">
        <v>115</v>
      </c>
      <c r="AE87">
        <v>17.0992</v>
      </c>
      <c r="AF87">
        <v>0</v>
      </c>
      <c r="AG87"/>
      <c r="AH87">
        <v>0</v>
      </c>
      <c r="AI87"/>
      <c r="AJ87">
        <v>40</v>
      </c>
      <c r="AK87"/>
      <c r="AL87">
        <v>0</v>
      </c>
      <c r="AM87"/>
      <c r="AN87">
        <v>0</v>
      </c>
      <c r="AO87"/>
      <c r="AP87">
        <v>0</v>
      </c>
      <c r="AQ87"/>
      <c r="AR87">
        <v>99.04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403.48</v>
      </c>
      <c r="BI87"/>
      <c r="BJ87"/>
      <c r="BK87">
        <v>3404.56</v>
      </c>
      <c r="BL87">
        <v>381.47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72</v>
      </c>
      <c r="CA87"/>
      <c r="CB87"/>
      <c r="CC87">
        <v>0</v>
      </c>
      <c r="CD87">
        <v>22942.14</v>
      </c>
      <c r="CE87">
        <v>6663.23</v>
      </c>
      <c r="CF87">
        <v>-6522.83</v>
      </c>
      <c r="CG87">
        <v>0</v>
      </c>
      <c r="CH87">
        <v>22801.75</v>
      </c>
      <c r="CI87">
        <v>16278.91</v>
      </c>
      <c r="CJ87">
        <v>550072</v>
      </c>
      <c r="CK87" t="s">
        <v>132</v>
      </c>
      <c r="CL87">
        <v>161.29</v>
      </c>
      <c r="CM87" t="s">
        <v>273</v>
      </c>
      <c r="CN87">
        <v>0</v>
      </c>
      <c r="CO87" t="s">
        <v>115</v>
      </c>
      <c r="CP87">
        <v>161.29</v>
      </c>
      <c r="CQ87">
        <v>0</v>
      </c>
      <c r="CR87" t="s">
        <v>118</v>
      </c>
      <c r="CS87" t="s">
        <v>315</v>
      </c>
      <c r="CT87"/>
      <c r="CU87"/>
      <c r="CV87"/>
    </row>
    <row r="88" spans="1:100">
      <c r="A88"/>
      <c r="B88" t="s">
        <v>159</v>
      </c>
      <c r="C88" t="s">
        <v>313</v>
      </c>
      <c r="D88" t="s">
        <v>161</v>
      </c>
      <c r="E88" t="s">
        <v>162</v>
      </c>
      <c r="F88" t="s">
        <v>103</v>
      </c>
      <c r="G88" t="s">
        <v>103</v>
      </c>
      <c r="H88" t="s">
        <v>105</v>
      </c>
      <c r="I88">
        <v>1</v>
      </c>
      <c r="J88" t="s">
        <v>106</v>
      </c>
      <c r="K88" t="s">
        <v>164</v>
      </c>
      <c r="L88" t="s">
        <v>164</v>
      </c>
      <c r="M88" t="s">
        <v>108</v>
      </c>
      <c r="N88" t="s">
        <v>108</v>
      </c>
      <c r="O88">
        <v>83625672</v>
      </c>
      <c r="P88"/>
      <c r="Q88" t="s">
        <v>135</v>
      </c>
      <c r="R88">
        <v>332.5</v>
      </c>
      <c r="S88">
        <v>2.577</v>
      </c>
      <c r="T88" t="s">
        <v>335</v>
      </c>
      <c r="U88" t="s">
        <v>335</v>
      </c>
      <c r="V88"/>
      <c r="W88" t="s">
        <v>111</v>
      </c>
      <c r="X88" t="s">
        <v>112</v>
      </c>
      <c r="Y88">
        <v>0</v>
      </c>
      <c r="Z88">
        <v>0</v>
      </c>
      <c r="AA88" t="s">
        <v>113</v>
      </c>
      <c r="AB88">
        <v>128.85</v>
      </c>
      <c r="AC88" t="s">
        <v>336</v>
      </c>
      <c r="AD88" t="s">
        <v>115</v>
      </c>
      <c r="AE88">
        <v>17.0992</v>
      </c>
      <c r="AF88">
        <v>128.85</v>
      </c>
      <c r="AG88"/>
      <c r="AH88">
        <v>128.85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51.54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2391.92</v>
      </c>
      <c r="BL88">
        <v>268.01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72</v>
      </c>
      <c r="CA88"/>
      <c r="CB88"/>
      <c r="CC88">
        <v>0</v>
      </c>
      <c r="CD88">
        <v>18425.92</v>
      </c>
      <c r="CE88">
        <v>4723.15</v>
      </c>
      <c r="CF88">
        <v>-2389.5</v>
      </c>
      <c r="CG88">
        <v>0</v>
      </c>
      <c r="CH88">
        <v>16092.27</v>
      </c>
      <c r="CI88">
        <v>13702.77</v>
      </c>
      <c r="CJ88">
        <v>550610</v>
      </c>
      <c r="CK88" t="s">
        <v>116</v>
      </c>
      <c r="CL88">
        <v>352.29</v>
      </c>
      <c r="CM88" t="s">
        <v>147</v>
      </c>
      <c r="CN88">
        <v>167385</v>
      </c>
      <c r="CO88" t="s">
        <v>115</v>
      </c>
      <c r="CP88">
        <v>352.29</v>
      </c>
      <c r="CQ88">
        <v>4</v>
      </c>
      <c r="CR88" t="s">
        <v>118</v>
      </c>
      <c r="CS88" t="s">
        <v>315</v>
      </c>
      <c r="CT88"/>
      <c r="CU88"/>
      <c r="CV88"/>
    </row>
    <row r="89" spans="1:100">
      <c r="A89"/>
      <c r="B89" t="s">
        <v>159</v>
      </c>
      <c r="C89" t="s">
        <v>313</v>
      </c>
      <c r="D89" t="s">
        <v>161</v>
      </c>
      <c r="E89" t="s">
        <v>162</v>
      </c>
      <c r="F89" t="s">
        <v>103</v>
      </c>
      <c r="G89" t="s">
        <v>103</v>
      </c>
      <c r="H89" t="s">
        <v>105</v>
      </c>
      <c r="I89">
        <v>1</v>
      </c>
      <c r="J89" t="s">
        <v>106</v>
      </c>
      <c r="K89" t="s">
        <v>164</v>
      </c>
      <c r="L89" t="s">
        <v>164</v>
      </c>
      <c r="M89" t="s">
        <v>108</v>
      </c>
      <c r="N89" t="s">
        <v>108</v>
      </c>
      <c r="O89">
        <v>83625676</v>
      </c>
      <c r="P89"/>
      <c r="Q89" t="s">
        <v>135</v>
      </c>
      <c r="R89">
        <v>265.8</v>
      </c>
      <c r="S89">
        <v>2.142</v>
      </c>
      <c r="T89" t="s">
        <v>335</v>
      </c>
      <c r="U89" t="s">
        <v>335</v>
      </c>
      <c r="V89"/>
      <c r="W89" t="s">
        <v>111</v>
      </c>
      <c r="X89" t="s">
        <v>112</v>
      </c>
      <c r="Y89">
        <v>0</v>
      </c>
      <c r="Z89">
        <v>0</v>
      </c>
      <c r="AA89" t="s">
        <v>113</v>
      </c>
      <c r="AB89">
        <v>107.1</v>
      </c>
      <c r="AC89" t="s">
        <v>337</v>
      </c>
      <c r="AD89" t="s">
        <v>115</v>
      </c>
      <c r="AE89">
        <v>17.0992</v>
      </c>
      <c r="AF89">
        <v>107.1</v>
      </c>
      <c r="AG89"/>
      <c r="AH89">
        <v>107.1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42.84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1988.16</v>
      </c>
      <c r="BL89">
        <v>222.77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72</v>
      </c>
      <c r="CA89"/>
      <c r="CB89"/>
      <c r="CC89">
        <v>0</v>
      </c>
      <c r="CD89">
        <v>17115.4</v>
      </c>
      <c r="CE89">
        <v>3949.58</v>
      </c>
      <c r="CF89">
        <v>-1992.95</v>
      </c>
      <c r="CG89">
        <v>0</v>
      </c>
      <c r="CH89">
        <v>15158.77</v>
      </c>
      <c r="CI89">
        <v>13165.81</v>
      </c>
      <c r="CJ89">
        <v>551586</v>
      </c>
      <c r="CK89" t="s">
        <v>116</v>
      </c>
      <c r="CL89">
        <v>298.69</v>
      </c>
      <c r="CM89" t="s">
        <v>338</v>
      </c>
      <c r="CN89">
        <v>167431</v>
      </c>
      <c r="CO89" t="s">
        <v>115</v>
      </c>
      <c r="CP89">
        <v>298.69</v>
      </c>
      <c r="CQ89">
        <v>1</v>
      </c>
      <c r="CR89" t="s">
        <v>118</v>
      </c>
      <c r="CS89" t="s">
        <v>315</v>
      </c>
      <c r="CT89"/>
      <c r="CU89"/>
      <c r="CV89"/>
    </row>
    <row r="90" spans="1:100">
      <c r="A90"/>
      <c r="B90" t="s">
        <v>159</v>
      </c>
      <c r="C90" t="s">
        <v>313</v>
      </c>
      <c r="D90" t="s">
        <v>161</v>
      </c>
      <c r="E90" t="s">
        <v>162</v>
      </c>
      <c r="F90" t="s">
        <v>103</v>
      </c>
      <c r="G90" t="s">
        <v>103</v>
      </c>
      <c r="H90" t="s">
        <v>105</v>
      </c>
      <c r="I90">
        <v>1</v>
      </c>
      <c r="J90" t="s">
        <v>106</v>
      </c>
      <c r="K90" t="s">
        <v>164</v>
      </c>
      <c r="L90" t="s">
        <v>164</v>
      </c>
      <c r="M90" t="s">
        <v>108</v>
      </c>
      <c r="N90" t="s">
        <v>108</v>
      </c>
      <c r="O90">
        <v>83625681</v>
      </c>
      <c r="P90"/>
      <c r="Q90" t="s">
        <v>135</v>
      </c>
      <c r="R90">
        <v>782.6</v>
      </c>
      <c r="S90">
        <v>5.316</v>
      </c>
      <c r="T90" t="s">
        <v>335</v>
      </c>
      <c r="U90" t="s">
        <v>335</v>
      </c>
      <c r="V90"/>
      <c r="W90" t="s">
        <v>111</v>
      </c>
      <c r="X90" t="s">
        <v>112</v>
      </c>
      <c r="Y90">
        <v>0</v>
      </c>
      <c r="Z90">
        <v>0</v>
      </c>
      <c r="AA90" t="s">
        <v>113</v>
      </c>
      <c r="AB90">
        <v>265.8</v>
      </c>
      <c r="AC90" t="s">
        <v>339</v>
      </c>
      <c r="AD90" t="s">
        <v>115</v>
      </c>
      <c r="AE90">
        <v>17.0992</v>
      </c>
      <c r="AF90">
        <v>265.8</v>
      </c>
      <c r="AG90"/>
      <c r="AH90">
        <v>265.8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106.32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/>
      <c r="BK90">
        <v>4934.2</v>
      </c>
      <c r="BL90">
        <v>552.86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72</v>
      </c>
      <c r="CA90"/>
      <c r="CB90"/>
      <c r="CC90">
        <v>0</v>
      </c>
      <c r="CD90">
        <v>26562.94</v>
      </c>
      <c r="CE90">
        <v>9593.86</v>
      </c>
      <c r="CF90">
        <v>-4929.07</v>
      </c>
      <c r="CG90">
        <v>0</v>
      </c>
      <c r="CH90">
        <v>21898.15</v>
      </c>
      <c r="CI90">
        <v>16969.08</v>
      </c>
      <c r="CJ90">
        <v>550607</v>
      </c>
      <c r="CK90" t="s">
        <v>116</v>
      </c>
      <c r="CL90">
        <v>689.73</v>
      </c>
      <c r="CM90" t="s">
        <v>147</v>
      </c>
      <c r="CN90">
        <v>167385</v>
      </c>
      <c r="CO90" t="s">
        <v>115</v>
      </c>
      <c r="CP90">
        <v>689.73</v>
      </c>
      <c r="CQ90">
        <v>4</v>
      </c>
      <c r="CR90" t="s">
        <v>118</v>
      </c>
      <c r="CS90" t="s">
        <v>315</v>
      </c>
      <c r="CT90"/>
      <c r="CU90"/>
      <c r="CV90"/>
    </row>
    <row r="91" spans="1:100">
      <c r="A91"/>
      <c r="B91" t="s">
        <v>159</v>
      </c>
      <c r="C91" t="s">
        <v>313</v>
      </c>
      <c r="D91" t="s">
        <v>161</v>
      </c>
      <c r="E91" t="s">
        <v>162</v>
      </c>
      <c r="F91" t="s">
        <v>103</v>
      </c>
      <c r="G91" t="s">
        <v>103</v>
      </c>
      <c r="H91" t="s">
        <v>105</v>
      </c>
      <c r="I91">
        <v>1</v>
      </c>
      <c r="J91" t="s">
        <v>106</v>
      </c>
      <c r="K91" t="s">
        <v>164</v>
      </c>
      <c r="L91" t="s">
        <v>164</v>
      </c>
      <c r="M91" t="s">
        <v>108</v>
      </c>
      <c r="N91" t="s">
        <v>108</v>
      </c>
      <c r="O91">
        <v>83625686</v>
      </c>
      <c r="P91"/>
      <c r="Q91" t="s">
        <v>135</v>
      </c>
      <c r="R91">
        <v>222</v>
      </c>
      <c r="S91">
        <v>1.5</v>
      </c>
      <c r="T91" t="s">
        <v>335</v>
      </c>
      <c r="U91" t="s">
        <v>335</v>
      </c>
      <c r="V91"/>
      <c r="W91" t="s">
        <v>111</v>
      </c>
      <c r="X91" t="s">
        <v>112</v>
      </c>
      <c r="Y91">
        <v>0</v>
      </c>
      <c r="Z91">
        <v>0</v>
      </c>
      <c r="AA91" t="s">
        <v>113</v>
      </c>
      <c r="AB91">
        <v>75</v>
      </c>
      <c r="AC91" t="s">
        <v>340</v>
      </c>
      <c r="AD91" t="s">
        <v>115</v>
      </c>
      <c r="AE91">
        <v>17.0992</v>
      </c>
      <c r="AF91">
        <v>75</v>
      </c>
      <c r="AG91"/>
      <c r="AH91">
        <v>75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30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1392.27</v>
      </c>
      <c r="BL91">
        <v>104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72</v>
      </c>
      <c r="CA91"/>
      <c r="CB91"/>
      <c r="CC91">
        <v>0</v>
      </c>
      <c r="CD91">
        <v>15226.37</v>
      </c>
      <c r="CE91">
        <v>1918.71</v>
      </c>
      <c r="CF91">
        <v>-501.68</v>
      </c>
      <c r="CG91">
        <v>0</v>
      </c>
      <c r="CH91">
        <v>13809.34</v>
      </c>
      <c r="CI91">
        <v>13307.66</v>
      </c>
      <c r="CJ91">
        <v>550604</v>
      </c>
      <c r="CK91" t="s">
        <v>132</v>
      </c>
      <c r="CL91">
        <v>219.6</v>
      </c>
      <c r="CM91" t="s">
        <v>147</v>
      </c>
      <c r="CN91">
        <v>0</v>
      </c>
      <c r="CO91" t="s">
        <v>115</v>
      </c>
      <c r="CP91">
        <v>219.6</v>
      </c>
      <c r="CQ91">
        <v>0</v>
      </c>
      <c r="CR91" t="s">
        <v>118</v>
      </c>
      <c r="CS91" t="s">
        <v>315</v>
      </c>
      <c r="CT91"/>
      <c r="CU91"/>
      <c r="CV91"/>
    </row>
    <row r="92" spans="1:100">
      <c r="A92"/>
      <c r="B92" t="s">
        <v>159</v>
      </c>
      <c r="C92" t="s">
        <v>313</v>
      </c>
      <c r="D92" t="s">
        <v>161</v>
      </c>
      <c r="E92" t="s">
        <v>162</v>
      </c>
      <c r="F92" t="s">
        <v>103</v>
      </c>
      <c r="G92" t="s">
        <v>103</v>
      </c>
      <c r="H92" t="s">
        <v>105</v>
      </c>
      <c r="I92">
        <v>1</v>
      </c>
      <c r="J92" t="s">
        <v>106</v>
      </c>
      <c r="K92" t="s">
        <v>164</v>
      </c>
      <c r="L92" t="s">
        <v>164</v>
      </c>
      <c r="M92" t="s">
        <v>108</v>
      </c>
      <c r="N92" t="s">
        <v>108</v>
      </c>
      <c r="O92">
        <v>83628594</v>
      </c>
      <c r="P92"/>
      <c r="Q92" t="s">
        <v>283</v>
      </c>
      <c r="R92">
        <v>252.93</v>
      </c>
      <c r="S92">
        <v>0.972</v>
      </c>
      <c r="T92" t="s">
        <v>341</v>
      </c>
      <c r="U92" t="s">
        <v>341</v>
      </c>
      <c r="V92"/>
      <c r="W92" t="s">
        <v>177</v>
      </c>
      <c r="X92" t="s">
        <v>112</v>
      </c>
      <c r="Y92">
        <v>0</v>
      </c>
      <c r="Z92">
        <v>0</v>
      </c>
      <c r="AA92" t="s">
        <v>123</v>
      </c>
      <c r="AB92">
        <v>0</v>
      </c>
      <c r="AC92" t="s">
        <v>342</v>
      </c>
      <c r="AD92" t="s">
        <v>115</v>
      </c>
      <c r="AE92">
        <v>17.0992</v>
      </c>
      <c r="AF92">
        <v>0</v>
      </c>
      <c r="AG92"/>
      <c r="AH92">
        <v>0</v>
      </c>
      <c r="AI92"/>
      <c r="AJ92">
        <v>89</v>
      </c>
      <c r="AK92"/>
      <c r="AL92">
        <v>18</v>
      </c>
      <c r="AM92"/>
      <c r="AN92">
        <v>0</v>
      </c>
      <c r="AO92"/>
      <c r="AP92">
        <v>0</v>
      </c>
      <c r="AQ92"/>
      <c r="AR92">
        <v>58</v>
      </c>
      <c r="AS92"/>
      <c r="AT92">
        <v>0</v>
      </c>
      <c r="AU92"/>
      <c r="AV92">
        <v>0</v>
      </c>
      <c r="AW92"/>
      <c r="AX92">
        <v>11</v>
      </c>
      <c r="AY92"/>
      <c r="AZ92">
        <v>11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902.19</v>
      </c>
      <c r="BL92">
        <v>0</v>
      </c>
      <c r="BM92"/>
      <c r="BN92"/>
      <c r="BO92">
        <v>0</v>
      </c>
      <c r="BP92"/>
      <c r="BQ92">
        <v>0</v>
      </c>
      <c r="BR92">
        <v>75</v>
      </c>
      <c r="BS92"/>
      <c r="BT92">
        <v>0</v>
      </c>
      <c r="BU92"/>
      <c r="BV92">
        <v>4</v>
      </c>
      <c r="BW92"/>
      <c r="BX92">
        <v>0</v>
      </c>
      <c r="BY92"/>
      <c r="BZ92">
        <v>72</v>
      </c>
      <c r="CA92"/>
      <c r="CB92"/>
      <c r="CC92">
        <v>0</v>
      </c>
      <c r="CD92">
        <v>14344.79</v>
      </c>
      <c r="CE92">
        <v>1422.83</v>
      </c>
      <c r="CF92">
        <v>0</v>
      </c>
      <c r="CG92">
        <v>0</v>
      </c>
      <c r="CH92">
        <v>12921.96</v>
      </c>
      <c r="CI92">
        <v>12921.96</v>
      </c>
      <c r="CJ92">
        <v>550535</v>
      </c>
      <c r="CK92" t="s">
        <v>116</v>
      </c>
      <c r="CL92">
        <v>216.92</v>
      </c>
      <c r="CM92" t="s">
        <v>147</v>
      </c>
      <c r="CN92">
        <v>167009</v>
      </c>
      <c r="CO92" t="s">
        <v>115</v>
      </c>
      <c r="CP92">
        <v>216.92</v>
      </c>
      <c r="CQ92">
        <v>216.92</v>
      </c>
      <c r="CR92" t="s">
        <v>179</v>
      </c>
      <c r="CS92" t="s">
        <v>315</v>
      </c>
      <c r="CT92"/>
      <c r="CU92"/>
      <c r="CV92"/>
    </row>
    <row r="93" spans="1:100">
      <c r="A93"/>
      <c r="B93" t="s">
        <v>159</v>
      </c>
      <c r="C93" t="s">
        <v>313</v>
      </c>
      <c r="D93" t="s">
        <v>161</v>
      </c>
      <c r="E93" t="s">
        <v>162</v>
      </c>
      <c r="F93" t="s">
        <v>103</v>
      </c>
      <c r="G93" t="s">
        <v>103</v>
      </c>
      <c r="H93" t="s">
        <v>105</v>
      </c>
      <c r="I93">
        <v>1</v>
      </c>
      <c r="J93" t="s">
        <v>106</v>
      </c>
      <c r="K93" t="s">
        <v>164</v>
      </c>
      <c r="L93" t="s">
        <v>164</v>
      </c>
      <c r="M93" t="s">
        <v>108</v>
      </c>
      <c r="N93" t="s">
        <v>108</v>
      </c>
      <c r="O93">
        <v>83629429</v>
      </c>
      <c r="P93"/>
      <c r="Q93" t="s">
        <v>263</v>
      </c>
      <c r="R93">
        <v>117</v>
      </c>
      <c r="S93">
        <v>1.368</v>
      </c>
      <c r="T93" t="s">
        <v>343</v>
      </c>
      <c r="U93" t="s">
        <v>343</v>
      </c>
      <c r="V93"/>
      <c r="W93" t="s">
        <v>177</v>
      </c>
      <c r="X93" t="s">
        <v>112</v>
      </c>
      <c r="Y93">
        <v>0</v>
      </c>
      <c r="Z93">
        <v>0</v>
      </c>
      <c r="AA93" t="s">
        <v>123</v>
      </c>
      <c r="AB93">
        <v>0</v>
      </c>
      <c r="AC93" t="s">
        <v>344</v>
      </c>
      <c r="AD93" t="s">
        <v>115</v>
      </c>
      <c r="AE93">
        <v>17.0992</v>
      </c>
      <c r="AF93">
        <v>0</v>
      </c>
      <c r="AG93"/>
      <c r="AH93">
        <v>0</v>
      </c>
      <c r="AI93"/>
      <c r="AJ93">
        <v>89</v>
      </c>
      <c r="AK93"/>
      <c r="AL93">
        <v>24.62</v>
      </c>
      <c r="AM93"/>
      <c r="AN93">
        <v>0</v>
      </c>
      <c r="AO93"/>
      <c r="AP93">
        <v>0</v>
      </c>
      <c r="AQ93"/>
      <c r="AR93">
        <v>72.5</v>
      </c>
      <c r="AS93"/>
      <c r="AT93">
        <v>0</v>
      </c>
      <c r="AU93"/>
      <c r="AV93">
        <v>0</v>
      </c>
      <c r="AW93"/>
      <c r="AX93">
        <v>11</v>
      </c>
      <c r="AY93"/>
      <c r="AZ93">
        <v>11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1269.75</v>
      </c>
      <c r="BL93">
        <v>0</v>
      </c>
      <c r="BM93"/>
      <c r="BN93"/>
      <c r="BO93">
        <v>0</v>
      </c>
      <c r="BP93"/>
      <c r="BQ93">
        <v>0</v>
      </c>
      <c r="BR93">
        <v>89.72</v>
      </c>
      <c r="BS93"/>
      <c r="BT93">
        <v>0</v>
      </c>
      <c r="BU93"/>
      <c r="BV93">
        <v>4</v>
      </c>
      <c r="BW93"/>
      <c r="BX93">
        <v>0</v>
      </c>
      <c r="BY93"/>
      <c r="BZ93">
        <v>72</v>
      </c>
      <c r="CA93"/>
      <c r="CB93"/>
      <c r="CC93">
        <v>0</v>
      </c>
      <c r="CD93">
        <v>15096.62</v>
      </c>
      <c r="CE93">
        <v>1674.53</v>
      </c>
      <c r="CF93">
        <v>0</v>
      </c>
      <c r="CG93">
        <v>0</v>
      </c>
      <c r="CH93">
        <v>13422.08</v>
      </c>
      <c r="CI93">
        <v>13422.08</v>
      </c>
      <c r="CJ93">
        <v>549906</v>
      </c>
      <c r="CK93" t="s">
        <v>116</v>
      </c>
      <c r="CL93">
        <v>241.42</v>
      </c>
      <c r="CM93" t="s">
        <v>324</v>
      </c>
      <c r="CN93">
        <v>166812</v>
      </c>
      <c r="CO93" t="s">
        <v>115</v>
      </c>
      <c r="CP93">
        <v>241.42</v>
      </c>
      <c r="CQ93">
        <v>241.42</v>
      </c>
      <c r="CR93" t="s">
        <v>118</v>
      </c>
      <c r="CS93" t="s">
        <v>315</v>
      </c>
      <c r="CT93"/>
      <c r="CU93"/>
      <c r="CV93"/>
    </row>
    <row r="94" spans="1:100">
      <c r="A94"/>
      <c r="B94" t="s">
        <v>159</v>
      </c>
      <c r="C94" t="s">
        <v>313</v>
      </c>
      <c r="D94" t="s">
        <v>161</v>
      </c>
      <c r="E94" t="s">
        <v>162</v>
      </c>
      <c r="F94" t="s">
        <v>103</v>
      </c>
      <c r="G94" t="s">
        <v>103</v>
      </c>
      <c r="H94" t="s">
        <v>105</v>
      </c>
      <c r="I94">
        <v>1</v>
      </c>
      <c r="J94" t="s">
        <v>106</v>
      </c>
      <c r="K94" t="s">
        <v>164</v>
      </c>
      <c r="L94" t="s">
        <v>164</v>
      </c>
      <c r="M94" t="s">
        <v>108</v>
      </c>
      <c r="N94" t="s">
        <v>108</v>
      </c>
      <c r="O94">
        <v>83634211</v>
      </c>
      <c r="P94"/>
      <c r="Q94" t="s">
        <v>135</v>
      </c>
      <c r="R94">
        <v>1051.2</v>
      </c>
      <c r="S94">
        <v>4.29</v>
      </c>
      <c r="T94" t="s">
        <v>194</v>
      </c>
      <c r="U94" t="s">
        <v>194</v>
      </c>
      <c r="V94"/>
      <c r="W94" t="s">
        <v>111</v>
      </c>
      <c r="X94" t="s">
        <v>112</v>
      </c>
      <c r="Y94">
        <v>0</v>
      </c>
      <c r="Z94">
        <v>0</v>
      </c>
      <c r="AA94" t="s">
        <v>123</v>
      </c>
      <c r="AB94">
        <v>0</v>
      </c>
      <c r="AC94" t="s">
        <v>345</v>
      </c>
      <c r="AD94" t="s">
        <v>115</v>
      </c>
      <c r="AE94">
        <v>17.0992</v>
      </c>
      <c r="AF94">
        <v>0</v>
      </c>
      <c r="AG94"/>
      <c r="AH94">
        <v>0</v>
      </c>
      <c r="AI94"/>
      <c r="AJ94">
        <v>89</v>
      </c>
      <c r="AK94"/>
      <c r="AL94">
        <v>77.22</v>
      </c>
      <c r="AM94"/>
      <c r="AN94">
        <v>0</v>
      </c>
      <c r="AO94"/>
      <c r="AP94">
        <v>0</v>
      </c>
      <c r="AQ94"/>
      <c r="AR94">
        <v>248.82</v>
      </c>
      <c r="AS94"/>
      <c r="AT94">
        <v>0</v>
      </c>
      <c r="AU94"/>
      <c r="AV94">
        <v>0</v>
      </c>
      <c r="AW94"/>
      <c r="AX94">
        <v>11</v>
      </c>
      <c r="AY94"/>
      <c r="AZ94">
        <v>11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3981.89</v>
      </c>
      <c r="BL94">
        <v>0</v>
      </c>
      <c r="BM94"/>
      <c r="BN94"/>
      <c r="BO94">
        <v>0</v>
      </c>
      <c r="BP94"/>
      <c r="BQ94">
        <v>0</v>
      </c>
      <c r="BR94">
        <v>206.6</v>
      </c>
      <c r="BS94"/>
      <c r="BT94">
        <v>0</v>
      </c>
      <c r="BU94"/>
      <c r="BV94">
        <v>4</v>
      </c>
      <c r="BW94"/>
      <c r="BX94">
        <v>0</v>
      </c>
      <c r="BY94"/>
      <c r="BZ94">
        <v>72</v>
      </c>
      <c r="CA94"/>
      <c r="CB94"/>
      <c r="CC94">
        <v>0</v>
      </c>
      <c r="CD94">
        <v>21698.5</v>
      </c>
      <c r="CE94">
        <v>3673.09</v>
      </c>
      <c r="CF94">
        <v>0</v>
      </c>
      <c r="CG94">
        <v>0</v>
      </c>
      <c r="CH94">
        <v>18025.41</v>
      </c>
      <c r="CI94">
        <v>18025.41</v>
      </c>
      <c r="CJ94">
        <v>550209</v>
      </c>
      <c r="CK94" t="s">
        <v>116</v>
      </c>
      <c r="CL94">
        <v>506.97</v>
      </c>
      <c r="CM94" t="s">
        <v>328</v>
      </c>
      <c r="CN94">
        <v>166902</v>
      </c>
      <c r="CO94" t="s">
        <v>115</v>
      </c>
      <c r="CP94">
        <v>506.97</v>
      </c>
      <c r="CQ94">
        <v>506.97</v>
      </c>
      <c r="CR94" t="s">
        <v>292</v>
      </c>
      <c r="CS94" t="s">
        <v>315</v>
      </c>
      <c r="CT94"/>
      <c r="CU94"/>
      <c r="CV94"/>
    </row>
    <row r="95" spans="1:100">
      <c r="A95"/>
      <c r="B95" t="s">
        <v>346</v>
      </c>
      <c r="C95" t="s">
        <v>347</v>
      </c>
      <c r="D95" t="s">
        <v>348</v>
      </c>
      <c r="E95" t="s">
        <v>349</v>
      </c>
      <c r="F95" t="s">
        <v>350</v>
      </c>
      <c r="G95" t="s">
        <v>350</v>
      </c>
      <c r="H95" t="s">
        <v>105</v>
      </c>
      <c r="I95">
        <v>1</v>
      </c>
      <c r="J95" t="s">
        <v>106</v>
      </c>
      <c r="K95" t="s">
        <v>351</v>
      </c>
      <c r="L95" t="s">
        <v>352</v>
      </c>
      <c r="M95" t="s">
        <v>353</v>
      </c>
      <c r="N95" t="s">
        <v>353</v>
      </c>
      <c r="O95">
        <v>26893638</v>
      </c>
      <c r="P95"/>
      <c r="Q95" t="s">
        <v>109</v>
      </c>
      <c r="R95">
        <v>540</v>
      </c>
      <c r="S95">
        <v>5.445</v>
      </c>
      <c r="T95" t="s">
        <v>215</v>
      </c>
      <c r="U95" t="s">
        <v>215</v>
      </c>
      <c r="V95"/>
      <c r="W95" t="s">
        <v>111</v>
      </c>
      <c r="X95" t="s">
        <v>112</v>
      </c>
      <c r="Y95">
        <v>0</v>
      </c>
      <c r="Z95">
        <v>0</v>
      </c>
      <c r="AA95" t="s">
        <v>123</v>
      </c>
      <c r="AB95">
        <v>0</v>
      </c>
      <c r="AC95" t="s">
        <v>354</v>
      </c>
      <c r="AD95" t="s">
        <v>115</v>
      </c>
      <c r="AE95">
        <v>17.0992</v>
      </c>
      <c r="AF95">
        <v>0</v>
      </c>
      <c r="AG95"/>
      <c r="AH95">
        <v>0</v>
      </c>
      <c r="AI95"/>
      <c r="AJ95">
        <v>23</v>
      </c>
      <c r="AK95"/>
      <c r="AL95">
        <v>0</v>
      </c>
      <c r="AM95"/>
      <c r="AN95">
        <v>0</v>
      </c>
      <c r="AO95"/>
      <c r="AP95">
        <v>0</v>
      </c>
      <c r="AQ95"/>
      <c r="AR95">
        <v>76.23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2719.67</v>
      </c>
      <c r="BL95">
        <v>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132.67</v>
      </c>
      <c r="CA95"/>
      <c r="CB95"/>
      <c r="CC95">
        <v>951.88</v>
      </c>
      <c r="CD95">
        <v>14704.87</v>
      </c>
      <c r="CE95">
        <v>1152.95</v>
      </c>
      <c r="CF95">
        <v>0</v>
      </c>
      <c r="CG95">
        <v>0</v>
      </c>
      <c r="CH95">
        <v>13551.93</v>
      </c>
      <c r="CI95">
        <v>13551.93</v>
      </c>
      <c r="CJ95">
        <v>547034</v>
      </c>
      <c r="CK95" t="s">
        <v>116</v>
      </c>
      <c r="CL95">
        <v>115.11</v>
      </c>
      <c r="CM95" t="s">
        <v>355</v>
      </c>
      <c r="CN95">
        <v>167682</v>
      </c>
      <c r="CO95" t="s">
        <v>115</v>
      </c>
      <c r="CP95">
        <v>115.11</v>
      </c>
      <c r="CQ95">
        <v>13</v>
      </c>
      <c r="CR95" t="s">
        <v>118</v>
      </c>
      <c r="CS95" t="s">
        <v>356</v>
      </c>
      <c r="CT95"/>
      <c r="CU95"/>
      <c r="CV95"/>
    </row>
    <row r="96" spans="1:100">
      <c r="A96"/>
      <c r="B96" t="s">
        <v>346</v>
      </c>
      <c r="C96" t="s">
        <v>347</v>
      </c>
      <c r="D96" t="s">
        <v>348</v>
      </c>
      <c r="E96" t="s">
        <v>349</v>
      </c>
      <c r="F96" t="s">
        <v>350</v>
      </c>
      <c r="G96" t="s">
        <v>350</v>
      </c>
      <c r="H96" t="s">
        <v>105</v>
      </c>
      <c r="I96">
        <v>1</v>
      </c>
      <c r="J96" t="s">
        <v>106</v>
      </c>
      <c r="K96" t="s">
        <v>357</v>
      </c>
      <c r="L96" t="s">
        <v>352</v>
      </c>
      <c r="M96" t="s">
        <v>353</v>
      </c>
      <c r="N96" t="s">
        <v>353</v>
      </c>
      <c r="O96" t="s">
        <v>358</v>
      </c>
      <c r="P96"/>
      <c r="Q96" t="s">
        <v>359</v>
      </c>
      <c r="R96">
        <v>4326.89</v>
      </c>
      <c r="S96">
        <v>3.89</v>
      </c>
      <c r="T96" t="s">
        <v>360</v>
      </c>
      <c r="U96" t="s">
        <v>360</v>
      </c>
      <c r="V96"/>
      <c r="W96" t="s">
        <v>177</v>
      </c>
      <c r="X96" t="s">
        <v>112</v>
      </c>
      <c r="Y96">
        <v>0</v>
      </c>
      <c r="Z96">
        <v>0</v>
      </c>
      <c r="AA96" t="s">
        <v>123</v>
      </c>
      <c r="AB96">
        <v>0</v>
      </c>
      <c r="AC96" t="s">
        <v>361</v>
      </c>
      <c r="AD96" t="s">
        <v>115</v>
      </c>
      <c r="AE96">
        <v>17.0992</v>
      </c>
      <c r="AF96">
        <v>0</v>
      </c>
      <c r="AG96"/>
      <c r="AH96">
        <v>0</v>
      </c>
      <c r="AI96"/>
      <c r="AJ96">
        <v>0</v>
      </c>
      <c r="AK96"/>
      <c r="AL96">
        <v>0</v>
      </c>
      <c r="AM96"/>
      <c r="AN96">
        <v>0</v>
      </c>
      <c r="AO96"/>
      <c r="AP96">
        <v>0</v>
      </c>
      <c r="AQ96"/>
      <c r="AR96">
        <v>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439.86</v>
      </c>
      <c r="BI96"/>
      <c r="BJ96"/>
      <c r="BK96">
        <v>1942.98</v>
      </c>
      <c r="BL96">
        <v>0</v>
      </c>
      <c r="BM96"/>
      <c r="BN96"/>
      <c r="BO96">
        <v>0</v>
      </c>
      <c r="BP96"/>
      <c r="BQ96">
        <v>0</v>
      </c>
      <c r="BR96">
        <v>144.81</v>
      </c>
      <c r="BS96"/>
      <c r="BT96">
        <v>0</v>
      </c>
      <c r="BU96"/>
      <c r="BV96">
        <v>4</v>
      </c>
      <c r="BW96"/>
      <c r="BX96">
        <v>0</v>
      </c>
      <c r="BY96"/>
      <c r="BZ96">
        <v>132.67</v>
      </c>
      <c r="CA96"/>
      <c r="CB96"/>
      <c r="CC96">
        <v>680.04</v>
      </c>
      <c r="CD96">
        <v>19941.95</v>
      </c>
      <c r="CE96">
        <v>3357.24</v>
      </c>
      <c r="CF96">
        <v>0</v>
      </c>
      <c r="CG96">
        <v>0</v>
      </c>
      <c r="CH96">
        <v>16584.71</v>
      </c>
      <c r="CI96">
        <v>16584.71</v>
      </c>
      <c r="CJ96"/>
      <c r="CK96"/>
      <c r="CL96"/>
      <c r="CM96"/>
      <c r="CN96"/>
      <c r="CO96"/>
      <c r="CP96"/>
      <c r="CQ96">
        <v>0</v>
      </c>
      <c r="CR96" t="s">
        <v>126</v>
      </c>
      <c r="CS96" t="s">
        <v>362</v>
      </c>
      <c r="CT96"/>
      <c r="CU96"/>
      <c r="CV96"/>
    </row>
    <row r="97" spans="1:100">
      <c r="A97"/>
      <c r="B97" t="s">
        <v>346</v>
      </c>
      <c r="C97" t="s">
        <v>347</v>
      </c>
      <c r="D97" t="s">
        <v>348</v>
      </c>
      <c r="E97" t="s">
        <v>349</v>
      </c>
      <c r="F97" t="s">
        <v>350</v>
      </c>
      <c r="G97" t="s">
        <v>350</v>
      </c>
      <c r="H97" t="s">
        <v>105</v>
      </c>
      <c r="I97">
        <v>1</v>
      </c>
      <c r="J97" t="s">
        <v>106</v>
      </c>
      <c r="K97" t="s">
        <v>357</v>
      </c>
      <c r="L97" t="s">
        <v>352</v>
      </c>
      <c r="M97" t="s">
        <v>353</v>
      </c>
      <c r="N97" t="s">
        <v>353</v>
      </c>
      <c r="O97" t="s">
        <v>363</v>
      </c>
      <c r="P97"/>
      <c r="Q97" t="s">
        <v>359</v>
      </c>
      <c r="R97">
        <v>6078.12</v>
      </c>
      <c r="S97">
        <v>5.27</v>
      </c>
      <c r="T97" t="s">
        <v>360</v>
      </c>
      <c r="U97" t="s">
        <v>360</v>
      </c>
      <c r="V97"/>
      <c r="W97" t="s">
        <v>177</v>
      </c>
      <c r="X97" t="s">
        <v>112</v>
      </c>
      <c r="Y97">
        <v>0</v>
      </c>
      <c r="Z97">
        <v>0</v>
      </c>
      <c r="AA97" t="s">
        <v>123</v>
      </c>
      <c r="AB97">
        <v>0</v>
      </c>
      <c r="AC97" t="s">
        <v>364</v>
      </c>
      <c r="AD97" t="s">
        <v>115</v>
      </c>
      <c r="AE97">
        <v>17.0992</v>
      </c>
      <c r="AF97">
        <v>0</v>
      </c>
      <c r="AG97"/>
      <c r="AH97">
        <v>0</v>
      </c>
      <c r="AI97"/>
      <c r="AJ97">
        <v>0</v>
      </c>
      <c r="AK97"/>
      <c r="AL97">
        <v>0</v>
      </c>
      <c r="AM97"/>
      <c r="AN97">
        <v>0</v>
      </c>
      <c r="AO97"/>
      <c r="AP97">
        <v>0</v>
      </c>
      <c r="AQ97"/>
      <c r="AR97">
        <v>0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572.93</v>
      </c>
      <c r="BI97"/>
      <c r="BJ97"/>
      <c r="BK97">
        <v>2632.26</v>
      </c>
      <c r="BL97">
        <v>0</v>
      </c>
      <c r="BM97"/>
      <c r="BN97"/>
      <c r="BO97">
        <v>0</v>
      </c>
      <c r="BP97"/>
      <c r="BQ97">
        <v>0</v>
      </c>
      <c r="BR97">
        <v>197.34</v>
      </c>
      <c r="BS97"/>
      <c r="BT97">
        <v>0</v>
      </c>
      <c r="BU97"/>
      <c r="BV97">
        <v>4</v>
      </c>
      <c r="BW97"/>
      <c r="BX97">
        <v>0</v>
      </c>
      <c r="BY97"/>
      <c r="BZ97">
        <v>132.67</v>
      </c>
      <c r="CA97"/>
      <c r="CB97"/>
      <c r="CC97">
        <v>921.28</v>
      </c>
      <c r="CD97">
        <v>23092.04</v>
      </c>
      <c r="CE97">
        <v>4496.71</v>
      </c>
      <c r="CF97">
        <v>0</v>
      </c>
      <c r="CG97">
        <v>0</v>
      </c>
      <c r="CH97">
        <v>18595.33</v>
      </c>
      <c r="CI97">
        <v>18595.33</v>
      </c>
      <c r="CJ97"/>
      <c r="CK97"/>
      <c r="CL97"/>
      <c r="CM97"/>
      <c r="CN97"/>
      <c r="CO97"/>
      <c r="CP97"/>
      <c r="CQ97">
        <v>0</v>
      </c>
      <c r="CR97" t="s">
        <v>126</v>
      </c>
      <c r="CS97" t="s">
        <v>365</v>
      </c>
      <c r="CT97"/>
      <c r="CU97"/>
      <c r="CV97"/>
    </row>
    <row r="98" spans="1:100">
      <c r="A98"/>
      <c r="B98" t="s">
        <v>346</v>
      </c>
      <c r="C98" t="s">
        <v>347</v>
      </c>
      <c r="D98" t="s">
        <v>348</v>
      </c>
      <c r="E98" t="s">
        <v>349</v>
      </c>
      <c r="F98" t="s">
        <v>350</v>
      </c>
      <c r="G98" t="s">
        <v>350</v>
      </c>
      <c r="H98" t="s">
        <v>105</v>
      </c>
      <c r="I98">
        <v>1</v>
      </c>
      <c r="J98" t="s">
        <v>106</v>
      </c>
      <c r="K98" t="s">
        <v>357</v>
      </c>
      <c r="L98" t="s">
        <v>352</v>
      </c>
      <c r="M98" t="s">
        <v>353</v>
      </c>
      <c r="N98" t="s">
        <v>353</v>
      </c>
      <c r="O98" t="s">
        <v>366</v>
      </c>
      <c r="P98"/>
      <c r="Q98" t="s">
        <v>359</v>
      </c>
      <c r="R98">
        <v>2024</v>
      </c>
      <c r="S98">
        <v>1.78</v>
      </c>
      <c r="T98" t="s">
        <v>360</v>
      </c>
      <c r="U98" t="s">
        <v>360</v>
      </c>
      <c r="V98"/>
      <c r="W98" t="s">
        <v>177</v>
      </c>
      <c r="X98" t="s">
        <v>112</v>
      </c>
      <c r="Y98">
        <v>0</v>
      </c>
      <c r="Z98">
        <v>0</v>
      </c>
      <c r="AA98" t="s">
        <v>123</v>
      </c>
      <c r="AB98">
        <v>0</v>
      </c>
      <c r="AC98" t="s">
        <v>367</v>
      </c>
      <c r="AD98" t="s">
        <v>115</v>
      </c>
      <c r="AE98">
        <v>17.0992</v>
      </c>
      <c r="AF98">
        <v>0</v>
      </c>
      <c r="AG98"/>
      <c r="AH98">
        <v>0</v>
      </c>
      <c r="AI98"/>
      <c r="AJ98">
        <v>0</v>
      </c>
      <c r="AK98"/>
      <c r="AL98">
        <v>0</v>
      </c>
      <c r="AM98"/>
      <c r="AN98"/>
      <c r="AO98">
        <v>0</v>
      </c>
      <c r="AP98">
        <v>0</v>
      </c>
      <c r="AQ98"/>
      <c r="AR98">
        <v>0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264.83</v>
      </c>
      <c r="BI98"/>
      <c r="BJ98"/>
      <c r="BK98">
        <v>889.07</v>
      </c>
      <c r="BL98">
        <v>0</v>
      </c>
      <c r="BM98"/>
      <c r="BN98"/>
      <c r="BO98">
        <v>0</v>
      </c>
      <c r="BP98"/>
      <c r="BQ98">
        <v>0</v>
      </c>
      <c r="BR98">
        <v>75.72</v>
      </c>
      <c r="BS98"/>
      <c r="BT98">
        <v>0</v>
      </c>
      <c r="BU98"/>
      <c r="BV98">
        <v>4</v>
      </c>
      <c r="BW98"/>
      <c r="BX98">
        <v>0</v>
      </c>
      <c r="BY98"/>
      <c r="BZ98">
        <v>132.67</v>
      </c>
      <c r="CA98"/>
      <c r="CB98"/>
      <c r="CC98">
        <v>311.17</v>
      </c>
      <c r="CD98">
        <v>15798.84</v>
      </c>
      <c r="CE98">
        <v>1806.99</v>
      </c>
      <c r="CF98">
        <v>0</v>
      </c>
      <c r="CG98">
        <v>0</v>
      </c>
      <c r="CH98">
        <v>13991.85</v>
      </c>
      <c r="CI98">
        <v>13991.85</v>
      </c>
      <c r="CJ98"/>
      <c r="CK98"/>
      <c r="CL98"/>
      <c r="CM98"/>
      <c r="CN98"/>
      <c r="CO98"/>
      <c r="CP98"/>
      <c r="CQ98">
        <v>0</v>
      </c>
      <c r="CR98" t="s">
        <v>126</v>
      </c>
      <c r="CS98" t="s">
        <v>368</v>
      </c>
      <c r="CT98"/>
      <c r="CU98"/>
      <c r="CV98"/>
    </row>
    <row r="99" spans="1:100">
      <c r="A99"/>
      <c r="B99" t="s">
        <v>346</v>
      </c>
      <c r="C99" t="s">
        <v>347</v>
      </c>
      <c r="D99" t="s">
        <v>348</v>
      </c>
      <c r="E99" t="s">
        <v>349</v>
      </c>
      <c r="F99" t="s">
        <v>350</v>
      </c>
      <c r="G99" t="s">
        <v>350</v>
      </c>
      <c r="H99" t="s">
        <v>105</v>
      </c>
      <c r="I99">
        <v>1</v>
      </c>
      <c r="J99" t="s">
        <v>106</v>
      </c>
      <c r="K99" t="s">
        <v>357</v>
      </c>
      <c r="L99" t="s">
        <v>352</v>
      </c>
      <c r="M99" t="s">
        <v>353</v>
      </c>
      <c r="N99" t="s">
        <v>353</v>
      </c>
      <c r="O99" t="s">
        <v>369</v>
      </c>
      <c r="P99"/>
      <c r="Q99" t="s">
        <v>359</v>
      </c>
      <c r="R99">
        <v>3560.63</v>
      </c>
      <c r="S99">
        <v>3.03</v>
      </c>
      <c r="T99" t="s">
        <v>360</v>
      </c>
      <c r="U99" t="s">
        <v>360</v>
      </c>
      <c r="V99"/>
      <c r="W99" t="s">
        <v>177</v>
      </c>
      <c r="X99" t="s">
        <v>112</v>
      </c>
      <c r="Y99">
        <v>0</v>
      </c>
      <c r="Z99">
        <v>0</v>
      </c>
      <c r="AA99" t="s">
        <v>123</v>
      </c>
      <c r="AB99">
        <v>0</v>
      </c>
      <c r="AC99" t="s">
        <v>370</v>
      </c>
      <c r="AD99" t="s">
        <v>115</v>
      </c>
      <c r="AE99">
        <v>17.0992</v>
      </c>
      <c r="AF99">
        <v>0</v>
      </c>
      <c r="AG99"/>
      <c r="AH99">
        <v>0</v>
      </c>
      <c r="AI99"/>
      <c r="AJ99">
        <v>0</v>
      </c>
      <c r="AK99"/>
      <c r="AL99">
        <v>0</v>
      </c>
      <c r="AM99"/>
      <c r="AN99"/>
      <c r="AO99">
        <v>0</v>
      </c>
      <c r="AP99">
        <v>0</v>
      </c>
      <c r="AQ99"/>
      <c r="AR99">
        <v>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381.64</v>
      </c>
      <c r="BI99"/>
      <c r="BJ99"/>
      <c r="BK99">
        <v>1513.42</v>
      </c>
      <c r="BL99">
        <v>0</v>
      </c>
      <c r="BM99"/>
      <c r="BN99"/>
      <c r="BO99">
        <v>0</v>
      </c>
      <c r="BP99"/>
      <c r="BQ99">
        <v>0</v>
      </c>
      <c r="BR99">
        <v>121.83</v>
      </c>
      <c r="BS99"/>
      <c r="BT99">
        <v>0</v>
      </c>
      <c r="BU99"/>
      <c r="BV99">
        <v>4</v>
      </c>
      <c r="BW99"/>
      <c r="BX99">
        <v>0</v>
      </c>
      <c r="BY99"/>
      <c r="BZ99">
        <v>132.67</v>
      </c>
      <c r="CA99"/>
      <c r="CB99"/>
      <c r="CC99">
        <v>529.69</v>
      </c>
      <c r="CD99">
        <v>18563.71</v>
      </c>
      <c r="CE99">
        <v>2813.96</v>
      </c>
      <c r="CF99">
        <v>0</v>
      </c>
      <c r="CG99">
        <v>0</v>
      </c>
      <c r="CH99">
        <v>15749.75</v>
      </c>
      <c r="CI99">
        <v>15749.75</v>
      </c>
      <c r="CJ99"/>
      <c r="CK99"/>
      <c r="CL99"/>
      <c r="CM99"/>
      <c r="CN99"/>
      <c r="CO99"/>
      <c r="CP99"/>
      <c r="CQ99">
        <v>0</v>
      </c>
      <c r="CR99" t="s">
        <v>126</v>
      </c>
      <c r="CS99" t="s">
        <v>368</v>
      </c>
      <c r="CT99"/>
      <c r="CU99"/>
      <c r="CV99"/>
    </row>
    <row r="100" spans="1:100">
      <c r="A100"/>
      <c r="B100" t="s">
        <v>346</v>
      </c>
      <c r="C100" t="s">
        <v>347</v>
      </c>
      <c r="D100" t="s">
        <v>348</v>
      </c>
      <c r="E100" t="s">
        <v>349</v>
      </c>
      <c r="F100" t="s">
        <v>350</v>
      </c>
      <c r="G100" t="s">
        <v>350</v>
      </c>
      <c r="H100" t="s">
        <v>105</v>
      </c>
      <c r="I100">
        <v>1</v>
      </c>
      <c r="J100" t="s">
        <v>106</v>
      </c>
      <c r="K100" t="s">
        <v>107</v>
      </c>
      <c r="L100" t="s">
        <v>352</v>
      </c>
      <c r="M100" t="s">
        <v>353</v>
      </c>
      <c r="N100" t="s">
        <v>353</v>
      </c>
      <c r="O100">
        <v>500146025511</v>
      </c>
      <c r="P100"/>
      <c r="Q100"/>
      <c r="R100">
        <v>3705</v>
      </c>
      <c r="S100">
        <v>7.037</v>
      </c>
      <c r="T100" t="s">
        <v>371</v>
      </c>
      <c r="U100" t="s">
        <v>371</v>
      </c>
      <c r="V100" t="s">
        <v>122</v>
      </c>
      <c r="W100"/>
      <c r="X100" t="s">
        <v>112</v>
      </c>
      <c r="Y100">
        <v>0</v>
      </c>
      <c r="Z100">
        <v>0</v>
      </c>
      <c r="AA100" t="s">
        <v>123</v>
      </c>
      <c r="AB100">
        <v>0</v>
      </c>
      <c r="AC100" t="s">
        <v>372</v>
      </c>
      <c r="AD100" t="s">
        <v>115</v>
      </c>
      <c r="AE100">
        <v>17.0992</v>
      </c>
      <c r="AF100">
        <v>0</v>
      </c>
      <c r="AG100"/>
      <c r="AH100">
        <v>175.93</v>
      </c>
      <c r="AI100"/>
      <c r="AJ100">
        <v>130</v>
      </c>
      <c r="AK100"/>
      <c r="AL100">
        <v>126.67</v>
      </c>
      <c r="AM100"/>
      <c r="AN100">
        <v>0</v>
      </c>
      <c r="AO100"/>
      <c r="AP100">
        <v>13</v>
      </c>
      <c r="AQ100"/>
      <c r="AR100">
        <v>471.48</v>
      </c>
      <c r="AS100"/>
      <c r="AT100">
        <v>0</v>
      </c>
      <c r="AU100"/>
      <c r="AV100">
        <v>7.04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3514.84</v>
      </c>
      <c r="BL100">
        <v>0</v>
      </c>
      <c r="BM100"/>
      <c r="BN100"/>
      <c r="BO100">
        <v>0</v>
      </c>
      <c r="BP100"/>
      <c r="BQ100">
        <v>0</v>
      </c>
      <c r="BR100">
        <v>226.11</v>
      </c>
      <c r="BS100"/>
      <c r="BT100">
        <v>175.93</v>
      </c>
      <c r="BU100"/>
      <c r="BV100">
        <v>4</v>
      </c>
      <c r="BW100"/>
      <c r="BX100">
        <v>0</v>
      </c>
      <c r="BY100"/>
      <c r="BZ100">
        <v>132.67</v>
      </c>
      <c r="CA100"/>
      <c r="CB100"/>
      <c r="CC100">
        <v>1230.18</v>
      </c>
      <c r="CD100">
        <v>29918.56</v>
      </c>
      <c r="CE100">
        <v>8305.82</v>
      </c>
      <c r="CF100">
        <v>0</v>
      </c>
      <c r="CG100">
        <v>0</v>
      </c>
      <c r="CH100">
        <v>21612.75</v>
      </c>
      <c r="CI100">
        <v>21612.75</v>
      </c>
      <c r="CJ100">
        <v>551199</v>
      </c>
      <c r="CK100" t="s">
        <v>116</v>
      </c>
      <c r="CL100">
        <v>1069.35</v>
      </c>
      <c r="CM100" t="s">
        <v>133</v>
      </c>
      <c r="CN100">
        <v>167137</v>
      </c>
      <c r="CO100" t="s">
        <v>115</v>
      </c>
      <c r="CP100">
        <v>1069.35</v>
      </c>
      <c r="CQ100">
        <v>1</v>
      </c>
      <c r="CR100" t="s">
        <v>266</v>
      </c>
      <c r="CS100" t="s">
        <v>373</v>
      </c>
      <c r="CT100"/>
      <c r="CU100"/>
      <c r="CV100"/>
    </row>
    <row r="101" spans="1:100">
      <c r="A101"/>
      <c r="B101" t="s">
        <v>346</v>
      </c>
      <c r="C101" t="s">
        <v>347</v>
      </c>
      <c r="D101" t="s">
        <v>348</v>
      </c>
      <c r="E101" t="s">
        <v>349</v>
      </c>
      <c r="F101" t="s">
        <v>350</v>
      </c>
      <c r="G101" t="s">
        <v>350</v>
      </c>
      <c r="H101" t="s">
        <v>105</v>
      </c>
      <c r="I101">
        <v>1</v>
      </c>
      <c r="J101" t="s">
        <v>106</v>
      </c>
      <c r="K101" t="s">
        <v>107</v>
      </c>
      <c r="L101" t="s">
        <v>352</v>
      </c>
      <c r="M101" t="s">
        <v>353</v>
      </c>
      <c r="N101" t="s">
        <v>353</v>
      </c>
      <c r="O101">
        <v>500146025631</v>
      </c>
      <c r="P101"/>
      <c r="Q101" t="s">
        <v>135</v>
      </c>
      <c r="R101">
        <v>1226.8</v>
      </c>
      <c r="S101">
        <v>3.746</v>
      </c>
      <c r="T101" t="s">
        <v>335</v>
      </c>
      <c r="U101" t="s">
        <v>335</v>
      </c>
      <c r="V101"/>
      <c r="W101" t="s">
        <v>111</v>
      </c>
      <c r="X101" t="s">
        <v>112</v>
      </c>
      <c r="Y101">
        <v>0</v>
      </c>
      <c r="Z101">
        <v>0</v>
      </c>
      <c r="AA101" t="s">
        <v>113</v>
      </c>
      <c r="AB101">
        <v>505.71</v>
      </c>
      <c r="AC101" t="s">
        <v>374</v>
      </c>
      <c r="AD101" t="s">
        <v>115</v>
      </c>
      <c r="AE101">
        <v>17.0992</v>
      </c>
      <c r="AF101">
        <v>505.71</v>
      </c>
      <c r="AG101"/>
      <c r="AH101">
        <v>0</v>
      </c>
      <c r="AI101"/>
      <c r="AJ101">
        <v>30</v>
      </c>
      <c r="AK101"/>
      <c r="AL101">
        <v>0</v>
      </c>
      <c r="AM101"/>
      <c r="AN101">
        <v>0</v>
      </c>
      <c r="AO101"/>
      <c r="AP101">
        <v>0</v>
      </c>
      <c r="AQ101"/>
      <c r="AR101">
        <v>74.92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1871.05</v>
      </c>
      <c r="BL101">
        <v>505.71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132.67</v>
      </c>
      <c r="CA101"/>
      <c r="CB101"/>
      <c r="CC101">
        <v>654.86</v>
      </c>
      <c r="CD101">
        <v>22817.98</v>
      </c>
      <c r="CE101">
        <v>9503.17</v>
      </c>
      <c r="CF101">
        <v>203.85</v>
      </c>
      <c r="CG101">
        <v>0</v>
      </c>
      <c r="CH101">
        <v>13110.96</v>
      </c>
      <c r="CI101">
        <v>13314.82</v>
      </c>
      <c r="CJ101">
        <v>546859</v>
      </c>
      <c r="CK101" t="s">
        <v>116</v>
      </c>
      <c r="CL101">
        <v>627.42</v>
      </c>
      <c r="CM101" t="s">
        <v>375</v>
      </c>
      <c r="CN101">
        <v>166150</v>
      </c>
      <c r="CO101" t="s">
        <v>115</v>
      </c>
      <c r="CP101">
        <v>627.42</v>
      </c>
      <c r="CQ101">
        <v>1</v>
      </c>
      <c r="CR101" t="s">
        <v>118</v>
      </c>
      <c r="CS101" t="s">
        <v>373</v>
      </c>
      <c r="CT101"/>
      <c r="CU101"/>
      <c r="CV101"/>
    </row>
    <row r="102" spans="1:100">
      <c r="A102"/>
      <c r="B102" t="s">
        <v>346</v>
      </c>
      <c r="C102" t="s">
        <v>347</v>
      </c>
      <c r="D102" t="s">
        <v>348</v>
      </c>
      <c r="E102" t="s">
        <v>349</v>
      </c>
      <c r="F102" t="s">
        <v>350</v>
      </c>
      <c r="G102" t="s">
        <v>350</v>
      </c>
      <c r="H102" t="s">
        <v>105</v>
      </c>
      <c r="I102">
        <v>1</v>
      </c>
      <c r="J102" t="s">
        <v>106</v>
      </c>
      <c r="K102" t="s">
        <v>376</v>
      </c>
      <c r="L102" t="s">
        <v>352</v>
      </c>
      <c r="M102" t="s">
        <v>353</v>
      </c>
      <c r="N102" t="s">
        <v>353</v>
      </c>
      <c r="O102">
        <v>83624302</v>
      </c>
      <c r="P102"/>
      <c r="Q102" t="s">
        <v>135</v>
      </c>
      <c r="R102">
        <v>190</v>
      </c>
      <c r="S102">
        <v>0.158</v>
      </c>
      <c r="T102" t="s">
        <v>377</v>
      </c>
      <c r="U102" t="s">
        <v>377</v>
      </c>
      <c r="V102"/>
      <c r="W102" t="s">
        <v>111</v>
      </c>
      <c r="X102" t="s">
        <v>112</v>
      </c>
      <c r="Y102">
        <v>0</v>
      </c>
      <c r="Z102">
        <v>0</v>
      </c>
      <c r="AA102" t="s">
        <v>113</v>
      </c>
      <c r="AB102">
        <v>135</v>
      </c>
      <c r="AC102" t="s">
        <v>378</v>
      </c>
      <c r="AD102" t="s">
        <v>115</v>
      </c>
      <c r="AE102">
        <v>17.0992</v>
      </c>
      <c r="AF102">
        <v>135</v>
      </c>
      <c r="AG102"/>
      <c r="AH102">
        <v>0</v>
      </c>
      <c r="AI102"/>
      <c r="AJ102">
        <v>50</v>
      </c>
      <c r="AK102"/>
      <c r="AL102">
        <v>0</v>
      </c>
      <c r="AM102"/>
      <c r="AN102">
        <v>0</v>
      </c>
      <c r="AO102"/>
      <c r="AP102">
        <v>0</v>
      </c>
      <c r="AQ102"/>
      <c r="AR102">
        <v>28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78.92</v>
      </c>
      <c r="BL102">
        <v>135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132.67</v>
      </c>
      <c r="CA102"/>
      <c r="CB102"/>
      <c r="CC102">
        <v>27.62</v>
      </c>
      <c r="CD102">
        <v>14087.07</v>
      </c>
      <c r="CE102">
        <v>2537.08</v>
      </c>
      <c r="CF102">
        <v>57.38</v>
      </c>
      <c r="CG102">
        <v>0</v>
      </c>
      <c r="CH102">
        <v>11492.62</v>
      </c>
      <c r="CI102">
        <v>11549.99</v>
      </c>
      <c r="CJ102">
        <v>547303</v>
      </c>
      <c r="CK102" t="s">
        <v>116</v>
      </c>
      <c r="CL102">
        <v>225.48</v>
      </c>
      <c r="CM102" t="s">
        <v>379</v>
      </c>
      <c r="CN102">
        <v>168271</v>
      </c>
      <c r="CO102" t="s">
        <v>115</v>
      </c>
      <c r="CP102">
        <v>225.48</v>
      </c>
      <c r="CQ102">
        <v>11</v>
      </c>
      <c r="CR102" t="s">
        <v>118</v>
      </c>
      <c r="CS102" t="s">
        <v>368</v>
      </c>
      <c r="CT102"/>
      <c r="CU102"/>
      <c r="CV102"/>
    </row>
    <row r="103" spans="1:100">
      <c r="A103"/>
      <c r="B103" t="s">
        <v>346</v>
      </c>
      <c r="C103" t="s">
        <v>347</v>
      </c>
      <c r="D103" t="s">
        <v>348</v>
      </c>
      <c r="E103" t="s">
        <v>349</v>
      </c>
      <c r="F103" t="s">
        <v>350</v>
      </c>
      <c r="G103" t="s">
        <v>350</v>
      </c>
      <c r="H103" t="s">
        <v>105</v>
      </c>
      <c r="I103">
        <v>1</v>
      </c>
      <c r="J103" t="s">
        <v>106</v>
      </c>
      <c r="K103" t="s">
        <v>380</v>
      </c>
      <c r="L103" t="s">
        <v>352</v>
      </c>
      <c r="M103" t="s">
        <v>353</v>
      </c>
      <c r="N103" t="s">
        <v>353</v>
      </c>
      <c r="O103">
        <v>83630533</v>
      </c>
      <c r="P103"/>
      <c r="Q103" t="s">
        <v>135</v>
      </c>
      <c r="R103">
        <v>312.75</v>
      </c>
      <c r="S103">
        <v>3.87</v>
      </c>
      <c r="T103" t="s">
        <v>377</v>
      </c>
      <c r="U103" t="s">
        <v>377</v>
      </c>
      <c r="V103"/>
      <c r="W103" t="s">
        <v>111</v>
      </c>
      <c r="X103" t="s">
        <v>112</v>
      </c>
      <c r="Y103">
        <v>0</v>
      </c>
      <c r="Z103">
        <v>0</v>
      </c>
      <c r="AA103" t="s">
        <v>113</v>
      </c>
      <c r="AB103">
        <v>522.45</v>
      </c>
      <c r="AC103" t="s">
        <v>381</v>
      </c>
      <c r="AD103" t="s">
        <v>115</v>
      </c>
      <c r="AE103">
        <v>17.0992</v>
      </c>
      <c r="AF103">
        <v>522.45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108.36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1932.99</v>
      </c>
      <c r="BL103">
        <v>522.45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132.67</v>
      </c>
      <c r="CA103"/>
      <c r="CB103"/>
      <c r="CC103">
        <v>676.54</v>
      </c>
      <c r="CD103">
        <v>24108.23</v>
      </c>
      <c r="CE103">
        <v>9811.09</v>
      </c>
      <c r="CF103">
        <v>210.6</v>
      </c>
      <c r="CG103">
        <v>0</v>
      </c>
      <c r="CH103">
        <v>14086.55</v>
      </c>
      <c r="CI103">
        <v>14297.15</v>
      </c>
      <c r="CJ103">
        <v>546858</v>
      </c>
      <c r="CK103" t="s">
        <v>116</v>
      </c>
      <c r="CL103">
        <v>706.15</v>
      </c>
      <c r="CM103" t="s">
        <v>375</v>
      </c>
      <c r="CN103">
        <v>168271</v>
      </c>
      <c r="CO103" t="s">
        <v>115</v>
      </c>
      <c r="CP103">
        <v>706.15</v>
      </c>
      <c r="CQ103">
        <v>11</v>
      </c>
      <c r="CR103" t="s">
        <v>118</v>
      </c>
      <c r="CS103" t="s">
        <v>382</v>
      </c>
      <c r="CT103"/>
      <c r="CU103"/>
      <c r="CV103"/>
    </row>
    <row r="104" spans="1:100">
      <c r="A104"/>
      <c r="B104" t="s">
        <v>346</v>
      </c>
      <c r="C104" t="s">
        <v>347</v>
      </c>
      <c r="D104" t="s">
        <v>348</v>
      </c>
      <c r="E104" t="s">
        <v>349</v>
      </c>
      <c r="F104" t="s">
        <v>350</v>
      </c>
      <c r="G104" t="s">
        <v>350</v>
      </c>
      <c r="H104" t="s">
        <v>105</v>
      </c>
      <c r="I104">
        <v>1</v>
      </c>
      <c r="J104" t="s">
        <v>106</v>
      </c>
      <c r="K104" t="s">
        <v>352</v>
      </c>
      <c r="L104" t="s">
        <v>352</v>
      </c>
      <c r="M104" t="s">
        <v>353</v>
      </c>
      <c r="N104" t="s">
        <v>353</v>
      </c>
      <c r="O104" t="s">
        <v>383</v>
      </c>
      <c r="P104"/>
      <c r="Q104" t="s">
        <v>198</v>
      </c>
      <c r="R104">
        <v>1533</v>
      </c>
      <c r="S104">
        <v>5.816</v>
      </c>
      <c r="T104" t="s">
        <v>384</v>
      </c>
      <c r="U104" t="s">
        <v>384</v>
      </c>
      <c r="V104"/>
      <c r="W104" t="s">
        <v>177</v>
      </c>
      <c r="X104" t="s">
        <v>112</v>
      </c>
      <c r="Y104">
        <v>0</v>
      </c>
      <c r="Z104">
        <v>0</v>
      </c>
      <c r="AA104" t="s">
        <v>123</v>
      </c>
      <c r="AB104">
        <v>0</v>
      </c>
      <c r="AC104" t="s">
        <v>385</v>
      </c>
      <c r="AD104" t="s">
        <v>115</v>
      </c>
      <c r="AE104">
        <v>17.0992</v>
      </c>
      <c r="AF104">
        <v>0</v>
      </c>
      <c r="AG104"/>
      <c r="AH104">
        <v>0</v>
      </c>
      <c r="AI104"/>
      <c r="AJ104">
        <v>0</v>
      </c>
      <c r="AK104"/>
      <c r="AL104">
        <v>0</v>
      </c>
      <c r="AM104"/>
      <c r="AN104"/>
      <c r="AO104">
        <v>0</v>
      </c>
      <c r="AP104">
        <v>0</v>
      </c>
      <c r="AQ104"/>
      <c r="AR104">
        <v>0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553.02</v>
      </c>
      <c r="BI104"/>
      <c r="BJ104"/>
      <c r="BK104">
        <v>2904.98</v>
      </c>
      <c r="BL104">
        <v>0</v>
      </c>
      <c r="BM104"/>
      <c r="BN104"/>
      <c r="BO104">
        <v>0</v>
      </c>
      <c r="BP104"/>
      <c r="BQ104">
        <v>0</v>
      </c>
      <c r="BR104">
        <v>189.48</v>
      </c>
      <c r="BS104"/>
      <c r="BT104">
        <v>0</v>
      </c>
      <c r="BU104"/>
      <c r="BV104">
        <v>4</v>
      </c>
      <c r="BW104"/>
      <c r="BX104">
        <v>0</v>
      </c>
      <c r="BY104"/>
      <c r="BZ104">
        <v>132.67</v>
      </c>
      <c r="CA104"/>
      <c r="CB104"/>
      <c r="CC104">
        <v>1016.73</v>
      </c>
      <c r="CD104">
        <v>22620.67</v>
      </c>
      <c r="CE104">
        <v>4457.76</v>
      </c>
      <c r="CF104">
        <v>0</v>
      </c>
      <c r="CG104">
        <v>0</v>
      </c>
      <c r="CH104">
        <v>18162.91</v>
      </c>
      <c r="CI104">
        <v>18162.91</v>
      </c>
      <c r="CJ104"/>
      <c r="CK104"/>
      <c r="CL104"/>
      <c r="CM104"/>
      <c r="CN104"/>
      <c r="CO104"/>
      <c r="CP104"/>
      <c r="CQ104">
        <v>0</v>
      </c>
      <c r="CR104" t="s">
        <v>386</v>
      </c>
      <c r="CS104" t="s">
        <v>387</v>
      </c>
      <c r="CT104"/>
      <c r="CU104"/>
      <c r="CV104"/>
    </row>
    <row r="105" spans="1:100">
      <c r="A105"/>
      <c r="B105" t="s">
        <v>388</v>
      </c>
      <c r="C105" t="s">
        <v>389</v>
      </c>
      <c r="D105" t="s">
        <v>276</v>
      </c>
      <c r="E105" t="s">
        <v>277</v>
      </c>
      <c r="F105" t="s">
        <v>238</v>
      </c>
      <c r="G105" t="s">
        <v>278</v>
      </c>
      <c r="H105" t="s">
        <v>105</v>
      </c>
      <c r="I105">
        <v>1</v>
      </c>
      <c r="J105" t="s">
        <v>106</v>
      </c>
      <c r="K105" t="s">
        <v>390</v>
      </c>
      <c r="L105" t="s">
        <v>279</v>
      </c>
      <c r="M105" t="s">
        <v>108</v>
      </c>
      <c r="N105" t="s">
        <v>108</v>
      </c>
      <c r="O105" t="s">
        <v>391</v>
      </c>
      <c r="P105"/>
      <c r="Q105"/>
      <c r="R105">
        <v>661.5</v>
      </c>
      <c r="S105">
        <v>8.694</v>
      </c>
      <c r="T105" t="s">
        <v>392</v>
      </c>
      <c r="U105" t="s">
        <v>392</v>
      </c>
      <c r="V105" t="s">
        <v>122</v>
      </c>
      <c r="W105"/>
      <c r="X105" t="s">
        <v>112</v>
      </c>
      <c r="Y105">
        <v>0</v>
      </c>
      <c r="Z105">
        <v>0</v>
      </c>
      <c r="AA105" t="s">
        <v>123</v>
      </c>
      <c r="AB105">
        <v>0</v>
      </c>
      <c r="AC105" t="s">
        <v>393</v>
      </c>
      <c r="AD105" t="s">
        <v>115</v>
      </c>
      <c r="AE105">
        <v>17.0992</v>
      </c>
      <c r="AF105">
        <v>0</v>
      </c>
      <c r="AG105"/>
      <c r="AH105">
        <v>304.29</v>
      </c>
      <c r="AI105"/>
      <c r="AJ105">
        <v>130</v>
      </c>
      <c r="AK105"/>
      <c r="AL105">
        <v>156.49</v>
      </c>
      <c r="AM105"/>
      <c r="AN105">
        <v>0</v>
      </c>
      <c r="AO105"/>
      <c r="AP105">
        <v>13</v>
      </c>
      <c r="AQ105"/>
      <c r="AR105">
        <v>582.5</v>
      </c>
      <c r="AS105"/>
      <c r="AT105">
        <v>0</v>
      </c>
      <c r="AU105"/>
      <c r="AV105">
        <v>12.17</v>
      </c>
      <c r="AW105"/>
      <c r="AX105">
        <v>11</v>
      </c>
      <c r="AY105"/>
      <c r="AZ105">
        <v>11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6608.48</v>
      </c>
      <c r="BL105">
        <v>0</v>
      </c>
      <c r="BM105"/>
      <c r="BN105"/>
      <c r="BO105">
        <v>0</v>
      </c>
      <c r="BP105"/>
      <c r="BQ105">
        <v>0</v>
      </c>
      <c r="BR105">
        <v>808.99</v>
      </c>
      <c r="BS105"/>
      <c r="BT105">
        <v>304.29</v>
      </c>
      <c r="BU105"/>
      <c r="BV105">
        <v>4</v>
      </c>
      <c r="BW105"/>
      <c r="BX105">
        <v>0</v>
      </c>
      <c r="BY105"/>
      <c r="BZ105">
        <v>328.3</v>
      </c>
      <c r="CA105"/>
      <c r="CB105"/>
      <c r="CC105">
        <v>0</v>
      </c>
      <c r="CD105">
        <v>38141.95</v>
      </c>
      <c r="CE105">
        <v>19432.9</v>
      </c>
      <c r="CF105">
        <v>0</v>
      </c>
      <c r="CG105">
        <v>0</v>
      </c>
      <c r="CH105">
        <v>18709.05</v>
      </c>
      <c r="CI105">
        <v>18709.05</v>
      </c>
      <c r="CJ105">
        <v>548389</v>
      </c>
      <c r="CK105" t="s">
        <v>116</v>
      </c>
      <c r="CL105">
        <v>1367.04</v>
      </c>
      <c r="CM105" t="s">
        <v>394</v>
      </c>
      <c r="CN105">
        <v>166435</v>
      </c>
      <c r="CO105" t="s">
        <v>115</v>
      </c>
      <c r="CP105">
        <v>1367.04</v>
      </c>
      <c r="CQ105">
        <v>1</v>
      </c>
      <c r="CR105" t="s">
        <v>118</v>
      </c>
      <c r="CS105" t="s">
        <v>282</v>
      </c>
      <c r="CT105"/>
      <c r="CU105"/>
      <c r="CV105"/>
    </row>
    <row r="106" spans="1:100">
      <c r="A106" t="s">
        <v>297</v>
      </c>
      <c r="B106" t="s">
        <v>388</v>
      </c>
      <c r="C106" t="s">
        <v>389</v>
      </c>
      <c r="D106" t="s">
        <v>276</v>
      </c>
      <c r="E106" t="s">
        <v>277</v>
      </c>
      <c r="F106" t="s">
        <v>238</v>
      </c>
      <c r="G106" t="s">
        <v>278</v>
      </c>
      <c r="H106" t="s">
        <v>105</v>
      </c>
      <c r="I106">
        <v>1</v>
      </c>
      <c r="J106" t="s">
        <v>106</v>
      </c>
      <c r="K106" t="s">
        <v>279</v>
      </c>
      <c r="L106" t="s">
        <v>279</v>
      </c>
      <c r="M106" t="s">
        <v>108</v>
      </c>
      <c r="N106" t="s">
        <v>108</v>
      </c>
      <c r="O106" t="s">
        <v>395</v>
      </c>
      <c r="P106" t="s">
        <v>396</v>
      </c>
      <c r="Q106" t="s">
        <v>252</v>
      </c>
      <c r="R106">
        <v>1146</v>
      </c>
      <c r="S106">
        <v>6.214</v>
      </c>
      <c r="T106" t="s">
        <v>397</v>
      </c>
      <c r="U106" t="s">
        <v>397</v>
      </c>
      <c r="V106"/>
      <c r="W106" t="s">
        <v>177</v>
      </c>
      <c r="X106" t="s">
        <v>112</v>
      </c>
      <c r="Y106">
        <v>0</v>
      </c>
      <c r="Z106">
        <v>0</v>
      </c>
      <c r="AA106" t="s">
        <v>113</v>
      </c>
      <c r="AB106">
        <v>559.26</v>
      </c>
      <c r="AC106" t="s">
        <v>398</v>
      </c>
      <c r="AD106" t="s">
        <v>115</v>
      </c>
      <c r="AE106">
        <v>17.0992</v>
      </c>
      <c r="AF106">
        <v>559.26</v>
      </c>
      <c r="AG106"/>
      <c r="AH106">
        <v>0</v>
      </c>
      <c r="AI106"/>
      <c r="AJ106">
        <v>40</v>
      </c>
      <c r="AK106"/>
      <c r="AL106">
        <v>0</v>
      </c>
      <c r="AM106"/>
      <c r="AN106">
        <v>0</v>
      </c>
      <c r="AO106"/>
      <c r="AP106">
        <v>0</v>
      </c>
      <c r="AQ106"/>
      <c r="AR106">
        <v>124.28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4723.39</v>
      </c>
      <c r="BL106">
        <v>646.26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328.3</v>
      </c>
      <c r="CA106"/>
      <c r="CB106"/>
      <c r="CC106">
        <v>0</v>
      </c>
      <c r="CD106">
        <v>27479.7</v>
      </c>
      <c r="CE106">
        <v>11447.23</v>
      </c>
      <c r="CF106">
        <v>-1391.16</v>
      </c>
      <c r="CG106">
        <v>0</v>
      </c>
      <c r="CH106">
        <v>17423.62</v>
      </c>
      <c r="CI106">
        <v>16032.47</v>
      </c>
      <c r="CJ106">
        <v>549370</v>
      </c>
      <c r="CK106" t="s">
        <v>116</v>
      </c>
      <c r="CL106">
        <v>749.82</v>
      </c>
      <c r="CM106" t="s">
        <v>125</v>
      </c>
      <c r="CN106">
        <v>166648</v>
      </c>
      <c r="CO106" t="s">
        <v>115</v>
      </c>
      <c r="CP106">
        <v>749.82</v>
      </c>
      <c r="CQ106">
        <v>749.82</v>
      </c>
      <c r="CR106" t="s">
        <v>118</v>
      </c>
      <c r="CS106" t="s">
        <v>282</v>
      </c>
      <c r="CT106"/>
      <c r="CU106"/>
      <c r="CV106"/>
    </row>
    <row r="107" spans="1:100">
      <c r="A107" t="s">
        <v>250</v>
      </c>
      <c r="B107" t="s">
        <v>388</v>
      </c>
      <c r="C107" t="s">
        <v>389</v>
      </c>
      <c r="D107" t="s">
        <v>276</v>
      </c>
      <c r="E107" t="s">
        <v>277</v>
      </c>
      <c r="F107" t="s">
        <v>238</v>
      </c>
      <c r="G107" t="s">
        <v>278</v>
      </c>
      <c r="H107" t="s">
        <v>105</v>
      </c>
      <c r="I107">
        <v>1</v>
      </c>
      <c r="J107" t="s">
        <v>106</v>
      </c>
      <c r="K107" t="s">
        <v>302</v>
      </c>
      <c r="L107" t="s">
        <v>279</v>
      </c>
      <c r="M107" t="s">
        <v>108</v>
      </c>
      <c r="N107" t="s">
        <v>108</v>
      </c>
      <c r="O107" t="s">
        <v>399</v>
      </c>
      <c r="P107" t="s">
        <v>400</v>
      </c>
      <c r="Q107" t="s">
        <v>329</v>
      </c>
      <c r="R107">
        <v>137</v>
      </c>
      <c r="S107">
        <v>1.584</v>
      </c>
      <c r="T107" t="s">
        <v>401</v>
      </c>
      <c r="U107" t="s">
        <v>401</v>
      </c>
      <c r="V107"/>
      <c r="W107" t="s">
        <v>177</v>
      </c>
      <c r="X107" t="s">
        <v>112</v>
      </c>
      <c r="Y107">
        <v>0</v>
      </c>
      <c r="Z107">
        <v>0</v>
      </c>
      <c r="AA107" t="s">
        <v>113</v>
      </c>
      <c r="AB107" t="s">
        <v>402</v>
      </c>
      <c r="AC107" t="s">
        <v>403</v>
      </c>
      <c r="AD107" t="s">
        <v>115</v>
      </c>
      <c r="AE107">
        <v>17.0992</v>
      </c>
      <c r="AF107">
        <v>142.56</v>
      </c>
      <c r="AG107"/>
      <c r="AH107">
        <v>357.52</v>
      </c>
      <c r="AI107"/>
      <c r="AJ107">
        <v>10</v>
      </c>
      <c r="AK107"/>
      <c r="AL107">
        <v>0</v>
      </c>
      <c r="AM107"/>
      <c r="AN107">
        <v>0</v>
      </c>
      <c r="AO107"/>
      <c r="AP107">
        <v>0</v>
      </c>
      <c r="AQ107"/>
      <c r="AR107">
        <v>7.92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1204.03</v>
      </c>
      <c r="BL107">
        <v>164.74</v>
      </c>
      <c r="BM107"/>
      <c r="BN107"/>
      <c r="BO107">
        <v>0</v>
      </c>
      <c r="BP107"/>
      <c r="BQ107">
        <v>0</v>
      </c>
      <c r="BR107">
        <v>0</v>
      </c>
      <c r="BS107"/>
      <c r="BT107">
        <v>514.6</v>
      </c>
      <c r="BU107"/>
      <c r="BV107">
        <v>4</v>
      </c>
      <c r="BW107"/>
      <c r="BX107">
        <v>0</v>
      </c>
      <c r="BY107"/>
      <c r="BZ107">
        <v>328.3</v>
      </c>
      <c r="CA107"/>
      <c r="CB107"/>
      <c r="CC107">
        <v>0</v>
      </c>
      <c r="CD107">
        <v>20491.82</v>
      </c>
      <c r="CE107">
        <v>12012.87</v>
      </c>
      <c r="CF107">
        <v>-304.87</v>
      </c>
      <c r="CG107">
        <v>0</v>
      </c>
      <c r="CH107">
        <v>8783.82</v>
      </c>
      <c r="CI107">
        <v>8478.95</v>
      </c>
      <c r="CJ107">
        <v>548547</v>
      </c>
      <c r="CK107" t="s">
        <v>116</v>
      </c>
      <c r="CL107">
        <v>433.75</v>
      </c>
      <c r="CM107" t="s">
        <v>150</v>
      </c>
      <c r="CN107">
        <v>166520</v>
      </c>
      <c r="CO107" t="s">
        <v>115</v>
      </c>
      <c r="CP107">
        <v>433.75</v>
      </c>
      <c r="CQ107">
        <v>433.75</v>
      </c>
      <c r="CR107" t="s">
        <v>404</v>
      </c>
      <c r="CS107" t="s">
        <v>282</v>
      </c>
      <c r="CT107"/>
      <c r="CU107"/>
      <c r="CV107"/>
    </row>
    <row r="108" spans="1:100">
      <c r="A108" t="s">
        <v>250</v>
      </c>
      <c r="B108" t="s">
        <v>388</v>
      </c>
      <c r="C108" t="s">
        <v>389</v>
      </c>
      <c r="D108" t="s">
        <v>276</v>
      </c>
      <c r="E108" t="s">
        <v>277</v>
      </c>
      <c r="F108" t="s">
        <v>238</v>
      </c>
      <c r="G108" t="s">
        <v>278</v>
      </c>
      <c r="H108" t="s">
        <v>105</v>
      </c>
      <c r="I108">
        <v>1</v>
      </c>
      <c r="J108" t="s">
        <v>106</v>
      </c>
      <c r="K108" t="s">
        <v>302</v>
      </c>
      <c r="L108" t="s">
        <v>279</v>
      </c>
      <c r="M108" t="s">
        <v>108</v>
      </c>
      <c r="N108" t="s">
        <v>108</v>
      </c>
      <c r="O108" t="s">
        <v>399</v>
      </c>
      <c r="P108" t="s">
        <v>400</v>
      </c>
      <c r="Q108" t="s">
        <v>329</v>
      </c>
      <c r="R108">
        <v>0</v>
      </c>
      <c r="S108">
        <v>0</v>
      </c>
      <c r="T108" t="s">
        <v>401</v>
      </c>
      <c r="U108" t="s">
        <v>401</v>
      </c>
      <c r="V108"/>
      <c r="W108" t="s">
        <v>177</v>
      </c>
      <c r="X108" t="s">
        <v>112</v>
      </c>
      <c r="Y108">
        <v>0</v>
      </c>
      <c r="Z108">
        <v>0</v>
      </c>
      <c r="AA108" t="s">
        <v>113</v>
      </c>
      <c r="AB108">
        <v>0</v>
      </c>
      <c r="AC108" t="s">
        <v>403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555181</v>
      </c>
      <c r="CK108" t="s">
        <v>116</v>
      </c>
      <c r="CL108">
        <v>90</v>
      </c>
      <c r="CM108" t="s">
        <v>405</v>
      </c>
      <c r="CN108">
        <v>168348</v>
      </c>
      <c r="CO108" t="s">
        <v>115</v>
      </c>
      <c r="CP108">
        <v>90</v>
      </c>
      <c r="CQ108">
        <v>90</v>
      </c>
      <c r="CR108" t="s">
        <v>404</v>
      </c>
      <c r="CS108" t="s">
        <v>282</v>
      </c>
      <c r="CT108"/>
      <c r="CU108"/>
      <c r="CV108"/>
    </row>
    <row r="109" spans="1:100">
      <c r="A109" t="s">
        <v>297</v>
      </c>
      <c r="B109" t="s">
        <v>388</v>
      </c>
      <c r="C109" t="s">
        <v>389</v>
      </c>
      <c r="D109" t="s">
        <v>276</v>
      </c>
      <c r="E109" t="s">
        <v>277</v>
      </c>
      <c r="F109" t="s">
        <v>238</v>
      </c>
      <c r="G109" t="s">
        <v>278</v>
      </c>
      <c r="H109" t="s">
        <v>105</v>
      </c>
      <c r="I109">
        <v>1</v>
      </c>
      <c r="J109" t="s">
        <v>106</v>
      </c>
      <c r="K109" t="s">
        <v>279</v>
      </c>
      <c r="L109" t="s">
        <v>279</v>
      </c>
      <c r="M109" t="s">
        <v>108</v>
      </c>
      <c r="N109" t="s">
        <v>108</v>
      </c>
      <c r="O109" t="s">
        <v>406</v>
      </c>
      <c r="P109" t="s">
        <v>407</v>
      </c>
      <c r="Q109" t="s">
        <v>198</v>
      </c>
      <c r="R109">
        <v>589.5</v>
      </c>
      <c r="S109">
        <v>3.06</v>
      </c>
      <c r="T109" t="s">
        <v>408</v>
      </c>
      <c r="U109" t="s">
        <v>408</v>
      </c>
      <c r="V109"/>
      <c r="W109" t="s">
        <v>177</v>
      </c>
      <c r="X109" t="s">
        <v>112</v>
      </c>
      <c r="Y109">
        <v>0</v>
      </c>
      <c r="Z109">
        <v>0</v>
      </c>
      <c r="AA109" t="s">
        <v>113</v>
      </c>
      <c r="AB109">
        <v>183.6</v>
      </c>
      <c r="AC109" t="s">
        <v>409</v>
      </c>
      <c r="AD109" t="s">
        <v>115</v>
      </c>
      <c r="AE109">
        <v>17.0992</v>
      </c>
      <c r="AF109">
        <v>183.6</v>
      </c>
      <c r="AG109"/>
      <c r="AH109">
        <v>0</v>
      </c>
      <c r="AI109"/>
      <c r="AJ109">
        <v>10</v>
      </c>
      <c r="AK109"/>
      <c r="AL109">
        <v>0</v>
      </c>
      <c r="AM109"/>
      <c r="AN109">
        <v>273.83</v>
      </c>
      <c r="AO109"/>
      <c r="AP109">
        <v>0</v>
      </c>
      <c r="AQ109"/>
      <c r="AR109">
        <v>15.3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2325.97</v>
      </c>
      <c r="BL109">
        <v>318.24</v>
      </c>
      <c r="BM109"/>
      <c r="BN109"/>
      <c r="BO109">
        <v>4586.57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328.3</v>
      </c>
      <c r="CA109"/>
      <c r="CB109"/>
      <c r="CC109">
        <v>0</v>
      </c>
      <c r="CD109">
        <v>20983.79</v>
      </c>
      <c r="CE109">
        <v>10424.92</v>
      </c>
      <c r="CF109">
        <v>-2247.47</v>
      </c>
      <c r="CG109">
        <v>177.39</v>
      </c>
      <c r="CH109">
        <v>12628.95</v>
      </c>
      <c r="CI109">
        <v>10558.87</v>
      </c>
      <c r="CJ109">
        <v>547788</v>
      </c>
      <c r="CK109" t="s">
        <v>116</v>
      </c>
      <c r="CL109">
        <v>530.59</v>
      </c>
      <c r="CM109" t="s">
        <v>167</v>
      </c>
      <c r="CN109">
        <v>167977</v>
      </c>
      <c r="CO109" t="s">
        <v>115</v>
      </c>
      <c r="CP109">
        <v>530.59</v>
      </c>
      <c r="CQ109">
        <v>582.26</v>
      </c>
      <c r="CR109" t="s">
        <v>118</v>
      </c>
      <c r="CS109" t="s">
        <v>282</v>
      </c>
      <c r="CT109"/>
      <c r="CU109" t="s">
        <v>202</v>
      </c>
      <c r="CV109" t="s">
        <v>297</v>
      </c>
    </row>
    <row r="110" spans="1:100">
      <c r="A110" t="s">
        <v>196</v>
      </c>
      <c r="B110" t="s">
        <v>388</v>
      </c>
      <c r="C110" t="s">
        <v>389</v>
      </c>
      <c r="D110" t="s">
        <v>276</v>
      </c>
      <c r="E110" t="s">
        <v>277</v>
      </c>
      <c r="F110" t="s">
        <v>238</v>
      </c>
      <c r="G110" t="s">
        <v>278</v>
      </c>
      <c r="H110" t="s">
        <v>105</v>
      </c>
      <c r="I110">
        <v>1</v>
      </c>
      <c r="J110" t="s">
        <v>106</v>
      </c>
      <c r="K110" t="s">
        <v>279</v>
      </c>
      <c r="L110" t="s">
        <v>279</v>
      </c>
      <c r="M110" t="s">
        <v>108</v>
      </c>
      <c r="N110" t="s">
        <v>108</v>
      </c>
      <c r="O110" t="s">
        <v>410</v>
      </c>
      <c r="P110" t="s">
        <v>411</v>
      </c>
      <c r="Q110" t="s">
        <v>412</v>
      </c>
      <c r="R110">
        <v>750</v>
      </c>
      <c r="S110">
        <v>0.531</v>
      </c>
      <c r="T110" t="s">
        <v>413</v>
      </c>
      <c r="U110" t="s">
        <v>413</v>
      </c>
      <c r="V110"/>
      <c r="W110" t="s">
        <v>177</v>
      </c>
      <c r="X110" t="s">
        <v>112</v>
      </c>
      <c r="Y110">
        <v>0</v>
      </c>
      <c r="Z110">
        <v>0</v>
      </c>
      <c r="AA110" t="s">
        <v>113</v>
      </c>
      <c r="AB110">
        <v>70</v>
      </c>
      <c r="AC110" t="s">
        <v>414</v>
      </c>
      <c r="AD110" t="s">
        <v>115</v>
      </c>
      <c r="AE110">
        <v>17.0992</v>
      </c>
      <c r="AF110">
        <v>70</v>
      </c>
      <c r="AG110"/>
      <c r="AH110">
        <v>0</v>
      </c>
      <c r="AI110"/>
      <c r="AJ110">
        <v>30</v>
      </c>
      <c r="AK110"/>
      <c r="AL110">
        <v>0</v>
      </c>
      <c r="AM110"/>
      <c r="AN110">
        <v>0</v>
      </c>
      <c r="AO110"/>
      <c r="AP110">
        <v>0</v>
      </c>
      <c r="AQ110"/>
      <c r="AR110">
        <v>15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403.62</v>
      </c>
      <c r="BL110">
        <v>104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328.3</v>
      </c>
      <c r="CA110"/>
      <c r="CB110"/>
      <c r="CC110">
        <v>0</v>
      </c>
      <c r="CD110">
        <v>12822.76</v>
      </c>
      <c r="CE110">
        <v>2175.02</v>
      </c>
      <c r="CF110">
        <v>-565.1</v>
      </c>
      <c r="CG110">
        <v>0</v>
      </c>
      <c r="CH110">
        <v>11212.84</v>
      </c>
      <c r="CI110">
        <v>10647.74</v>
      </c>
      <c r="CJ110">
        <v>549222</v>
      </c>
      <c r="CK110" t="s">
        <v>116</v>
      </c>
      <c r="CL110">
        <v>122.2</v>
      </c>
      <c r="CM110" t="s">
        <v>117</v>
      </c>
      <c r="CN110">
        <v>166621</v>
      </c>
      <c r="CO110" t="s">
        <v>115</v>
      </c>
      <c r="CP110">
        <v>122.2</v>
      </c>
      <c r="CQ110">
        <v>122.2</v>
      </c>
      <c r="CR110" t="s">
        <v>118</v>
      </c>
      <c r="CS110" t="s">
        <v>282</v>
      </c>
      <c r="CT110"/>
      <c r="CU110"/>
      <c r="CV110"/>
    </row>
    <row r="111" spans="1:100">
      <c r="A111"/>
      <c r="B111" t="s">
        <v>388</v>
      </c>
      <c r="C111" t="s">
        <v>389</v>
      </c>
      <c r="D111" t="s">
        <v>276</v>
      </c>
      <c r="E111" t="s">
        <v>277</v>
      </c>
      <c r="F111" t="s">
        <v>238</v>
      </c>
      <c r="G111" t="s">
        <v>278</v>
      </c>
      <c r="H111" t="s">
        <v>105</v>
      </c>
      <c r="I111">
        <v>1</v>
      </c>
      <c r="J111" t="s">
        <v>106</v>
      </c>
      <c r="K111" t="s">
        <v>390</v>
      </c>
      <c r="L111" t="s">
        <v>279</v>
      </c>
      <c r="M111" t="s">
        <v>108</v>
      </c>
      <c r="N111" t="s">
        <v>108</v>
      </c>
      <c r="O111" t="s">
        <v>415</v>
      </c>
      <c r="P111"/>
      <c r="Q111"/>
      <c r="R111">
        <v>3811</v>
      </c>
      <c r="S111">
        <v>7.252</v>
      </c>
      <c r="T111" t="s">
        <v>416</v>
      </c>
      <c r="U111" t="s">
        <v>416</v>
      </c>
      <c r="V111" t="s">
        <v>122</v>
      </c>
      <c r="W111"/>
      <c r="X111" t="s">
        <v>112</v>
      </c>
      <c r="Y111">
        <v>0</v>
      </c>
      <c r="Z111">
        <v>0</v>
      </c>
      <c r="AA111" t="s">
        <v>123</v>
      </c>
      <c r="AB111">
        <v>0</v>
      </c>
      <c r="AC111" t="s">
        <v>417</v>
      </c>
      <c r="AD111" t="s">
        <v>115</v>
      </c>
      <c r="AE111">
        <v>17.0992</v>
      </c>
      <c r="AF111">
        <v>0</v>
      </c>
      <c r="AG111"/>
      <c r="AH111">
        <v>580.16</v>
      </c>
      <c r="AI111"/>
      <c r="AJ111">
        <v>130</v>
      </c>
      <c r="AK111"/>
      <c r="AL111">
        <v>130.54</v>
      </c>
      <c r="AM111"/>
      <c r="AN111">
        <v>0</v>
      </c>
      <c r="AO111"/>
      <c r="AP111">
        <v>13</v>
      </c>
      <c r="AQ111"/>
      <c r="AR111">
        <v>485.88</v>
      </c>
      <c r="AS111"/>
      <c r="AT111">
        <v>0</v>
      </c>
      <c r="AU111"/>
      <c r="AV111">
        <v>0</v>
      </c>
      <c r="AW111"/>
      <c r="AX111">
        <v>11</v>
      </c>
      <c r="AY111"/>
      <c r="AZ111">
        <v>11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5512.39</v>
      </c>
      <c r="BL111">
        <v>0</v>
      </c>
      <c r="BM111"/>
      <c r="BN111"/>
      <c r="BO111">
        <v>0</v>
      </c>
      <c r="BP111"/>
      <c r="BQ111">
        <v>0</v>
      </c>
      <c r="BR111">
        <v>468.86</v>
      </c>
      <c r="BS111"/>
      <c r="BT111">
        <v>580.16</v>
      </c>
      <c r="BU111"/>
      <c r="BV111">
        <v>4</v>
      </c>
      <c r="BW111"/>
      <c r="BX111">
        <v>0</v>
      </c>
      <c r="BY111"/>
      <c r="BZ111">
        <v>328.3</v>
      </c>
      <c r="CA111"/>
      <c r="CB111"/>
      <c r="CC111">
        <v>0</v>
      </c>
      <c r="CD111">
        <v>39460.03</v>
      </c>
      <c r="CE111">
        <v>18334.1</v>
      </c>
      <c r="CF111">
        <v>0</v>
      </c>
      <c r="CG111">
        <v>0</v>
      </c>
      <c r="CH111">
        <v>21125.92</v>
      </c>
      <c r="CI111">
        <v>21125.92</v>
      </c>
      <c r="CJ111">
        <v>547658</v>
      </c>
      <c r="CK111" t="s">
        <v>116</v>
      </c>
      <c r="CL111">
        <v>1486.61</v>
      </c>
      <c r="CM111" t="s">
        <v>167</v>
      </c>
      <c r="CN111">
        <v>166155</v>
      </c>
      <c r="CO111" t="s">
        <v>115</v>
      </c>
      <c r="CP111">
        <v>1486.61</v>
      </c>
      <c r="CQ111">
        <v>1</v>
      </c>
      <c r="CR111" t="s">
        <v>126</v>
      </c>
      <c r="CS111" t="s">
        <v>282</v>
      </c>
      <c r="CT111"/>
      <c r="CU111"/>
      <c r="CV111"/>
    </row>
    <row r="112" spans="1:100">
      <c r="A112"/>
      <c r="B112" t="s">
        <v>388</v>
      </c>
      <c r="C112" t="s">
        <v>389</v>
      </c>
      <c r="D112" t="s">
        <v>276</v>
      </c>
      <c r="E112" t="s">
        <v>277</v>
      </c>
      <c r="F112" t="s">
        <v>238</v>
      </c>
      <c r="G112" t="s">
        <v>278</v>
      </c>
      <c r="H112" t="s">
        <v>105</v>
      </c>
      <c r="I112">
        <v>1</v>
      </c>
      <c r="J112" t="s">
        <v>106</v>
      </c>
      <c r="K112" t="s">
        <v>390</v>
      </c>
      <c r="L112" t="s">
        <v>279</v>
      </c>
      <c r="M112" t="s">
        <v>108</v>
      </c>
      <c r="N112" t="s">
        <v>108</v>
      </c>
      <c r="O112" t="s">
        <v>418</v>
      </c>
      <c r="P112"/>
      <c r="Q112"/>
      <c r="R112">
        <v>1750</v>
      </c>
      <c r="S112">
        <v>10.609</v>
      </c>
      <c r="T112" t="s">
        <v>419</v>
      </c>
      <c r="U112" t="s">
        <v>419</v>
      </c>
      <c r="V112" t="s">
        <v>122</v>
      </c>
      <c r="W112"/>
      <c r="X112" t="s">
        <v>112</v>
      </c>
      <c r="Y112">
        <v>0</v>
      </c>
      <c r="Z112">
        <v>0</v>
      </c>
      <c r="AA112" t="s">
        <v>123</v>
      </c>
      <c r="AB112">
        <v>0</v>
      </c>
      <c r="AC112" t="s">
        <v>420</v>
      </c>
      <c r="AD112" t="s">
        <v>115</v>
      </c>
      <c r="AE112">
        <v>17.0992</v>
      </c>
      <c r="AF112">
        <v>0</v>
      </c>
      <c r="AG112"/>
      <c r="AH112">
        <v>1485.27</v>
      </c>
      <c r="AI112"/>
      <c r="AJ112">
        <v>130</v>
      </c>
      <c r="AK112"/>
      <c r="AL112">
        <v>190.96</v>
      </c>
      <c r="AM112"/>
      <c r="AN112">
        <v>0</v>
      </c>
      <c r="AO112"/>
      <c r="AP112">
        <v>13</v>
      </c>
      <c r="AQ112"/>
      <c r="AR112">
        <v>710.8</v>
      </c>
      <c r="AS112"/>
      <c r="AT112">
        <v>0</v>
      </c>
      <c r="AU112"/>
      <c r="AV112">
        <v>59.41</v>
      </c>
      <c r="AW112"/>
      <c r="AX112">
        <v>11</v>
      </c>
      <c r="AY112"/>
      <c r="AZ112">
        <v>11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>
        <v>8064.11</v>
      </c>
      <c r="BL112">
        <v>0</v>
      </c>
      <c r="BM112"/>
      <c r="BN112"/>
      <c r="BO112">
        <v>0</v>
      </c>
      <c r="BP112"/>
      <c r="BQ112">
        <v>0</v>
      </c>
      <c r="BR112">
        <v>971.77</v>
      </c>
      <c r="BS112"/>
      <c r="BT112">
        <v>1485.27</v>
      </c>
      <c r="BU112"/>
      <c r="BV112">
        <v>4</v>
      </c>
      <c r="BW112"/>
      <c r="BX112">
        <v>0</v>
      </c>
      <c r="BY112"/>
      <c r="BZ112">
        <v>328.3</v>
      </c>
      <c r="CA112"/>
      <c r="CB112"/>
      <c r="CC112">
        <v>0</v>
      </c>
      <c r="CD112">
        <v>63427.68</v>
      </c>
      <c r="CE112">
        <v>42410.12</v>
      </c>
      <c r="CF112">
        <v>0</v>
      </c>
      <c r="CG112">
        <v>0</v>
      </c>
      <c r="CH112">
        <v>21017.56</v>
      </c>
      <c r="CI112">
        <v>21017.56</v>
      </c>
      <c r="CJ112">
        <v>549371</v>
      </c>
      <c r="CK112" t="s">
        <v>116</v>
      </c>
      <c r="CL112">
        <v>2791.63</v>
      </c>
      <c r="CM112" t="s">
        <v>125</v>
      </c>
      <c r="CN112">
        <v>166649</v>
      </c>
      <c r="CO112" t="s">
        <v>115</v>
      </c>
      <c r="CP112">
        <v>2791.63</v>
      </c>
      <c r="CQ112">
        <v>2</v>
      </c>
      <c r="CR112" t="s">
        <v>421</v>
      </c>
      <c r="CS112" t="s">
        <v>282</v>
      </c>
      <c r="CT112"/>
      <c r="CU112"/>
      <c r="CV112"/>
    </row>
    <row r="113" spans="1:100">
      <c r="A113" t="s">
        <v>203</v>
      </c>
      <c r="B113" t="s">
        <v>388</v>
      </c>
      <c r="C113" t="s">
        <v>389</v>
      </c>
      <c r="D113" t="s">
        <v>276</v>
      </c>
      <c r="E113" t="s">
        <v>277</v>
      </c>
      <c r="F113" t="s">
        <v>238</v>
      </c>
      <c r="G113" t="s">
        <v>278</v>
      </c>
      <c r="H113" t="s">
        <v>105</v>
      </c>
      <c r="I113">
        <v>1</v>
      </c>
      <c r="J113" t="s">
        <v>106</v>
      </c>
      <c r="K113" t="s">
        <v>422</v>
      </c>
      <c r="L113" t="s">
        <v>279</v>
      </c>
      <c r="M113" t="s">
        <v>108</v>
      </c>
      <c r="N113" t="s">
        <v>108</v>
      </c>
      <c r="O113" t="s">
        <v>423</v>
      </c>
      <c r="P113" t="s">
        <v>424</v>
      </c>
      <c r="Q113" t="s">
        <v>412</v>
      </c>
      <c r="R113">
        <v>477</v>
      </c>
      <c r="S113">
        <v>2.725</v>
      </c>
      <c r="T113" t="s">
        <v>425</v>
      </c>
      <c r="U113" t="s">
        <v>425</v>
      </c>
      <c r="V113"/>
      <c r="W113" t="s">
        <v>177</v>
      </c>
      <c r="X113" t="s">
        <v>112</v>
      </c>
      <c r="Y113">
        <v>0</v>
      </c>
      <c r="Z113">
        <v>0</v>
      </c>
      <c r="AA113" t="s">
        <v>113</v>
      </c>
      <c r="AB113">
        <v>231.63</v>
      </c>
      <c r="AC113" t="s">
        <v>426</v>
      </c>
      <c r="AD113" t="s">
        <v>115</v>
      </c>
      <c r="AE113">
        <v>17.0992</v>
      </c>
      <c r="AF113">
        <v>231.63</v>
      </c>
      <c r="AG113"/>
      <c r="AH113">
        <v>0</v>
      </c>
      <c r="AI113"/>
      <c r="AJ113">
        <v>10</v>
      </c>
      <c r="AK113"/>
      <c r="AL113">
        <v>0</v>
      </c>
      <c r="AM113"/>
      <c r="AN113">
        <v>0</v>
      </c>
      <c r="AO113"/>
      <c r="AP113">
        <v>0</v>
      </c>
      <c r="AQ113"/>
      <c r="AR113">
        <v>13.63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2071.33</v>
      </c>
      <c r="BL113">
        <v>283.4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328.3</v>
      </c>
      <c r="CA113"/>
      <c r="CB113"/>
      <c r="CC113">
        <v>0</v>
      </c>
      <c r="CD113">
        <v>16761.2</v>
      </c>
      <c r="CE113">
        <v>5242.61</v>
      </c>
      <c r="CF113">
        <v>-825.7</v>
      </c>
      <c r="CG113">
        <v>0</v>
      </c>
      <c r="CH113">
        <v>12344.28</v>
      </c>
      <c r="CI113">
        <v>11518.59</v>
      </c>
      <c r="CJ113">
        <v>548468</v>
      </c>
      <c r="CK113" t="s">
        <v>116</v>
      </c>
      <c r="CL113">
        <v>259.04</v>
      </c>
      <c r="CM113" t="s">
        <v>150</v>
      </c>
      <c r="CN113">
        <v>166477</v>
      </c>
      <c r="CO113" t="s">
        <v>115</v>
      </c>
      <c r="CP113">
        <v>259.04</v>
      </c>
      <c r="CQ113">
        <v>259.04</v>
      </c>
      <c r="CR113" t="s">
        <v>118</v>
      </c>
      <c r="CS113" t="s">
        <v>282</v>
      </c>
      <c r="CT113"/>
      <c r="CU113"/>
      <c r="CV113"/>
    </row>
    <row r="114" spans="1:100">
      <c r="A114"/>
      <c r="B114" t="s">
        <v>388</v>
      </c>
      <c r="C114" t="s">
        <v>389</v>
      </c>
      <c r="D114" t="s">
        <v>276</v>
      </c>
      <c r="E114" t="s">
        <v>277</v>
      </c>
      <c r="F114" t="s">
        <v>238</v>
      </c>
      <c r="G114" t="s">
        <v>278</v>
      </c>
      <c r="H114" t="s">
        <v>105</v>
      </c>
      <c r="I114">
        <v>1</v>
      </c>
      <c r="J114" t="s">
        <v>106</v>
      </c>
      <c r="K114" t="s">
        <v>390</v>
      </c>
      <c r="L114" t="s">
        <v>279</v>
      </c>
      <c r="M114" t="s">
        <v>108</v>
      </c>
      <c r="N114" t="s">
        <v>108</v>
      </c>
      <c r="O114" t="s">
        <v>427</v>
      </c>
      <c r="P114"/>
      <c r="Q114"/>
      <c r="R114">
        <v>911</v>
      </c>
      <c r="S114">
        <v>5.268</v>
      </c>
      <c r="T114" t="s">
        <v>428</v>
      </c>
      <c r="U114" t="s">
        <v>429</v>
      </c>
      <c r="V114" t="s">
        <v>122</v>
      </c>
      <c r="W114"/>
      <c r="X114" t="s">
        <v>112</v>
      </c>
      <c r="Y114">
        <v>0</v>
      </c>
      <c r="Z114">
        <v>0</v>
      </c>
      <c r="AA114" t="s">
        <v>123</v>
      </c>
      <c r="AB114">
        <v>0</v>
      </c>
      <c r="AC114" t="s">
        <v>430</v>
      </c>
      <c r="AD114" t="s">
        <v>115</v>
      </c>
      <c r="AE114">
        <v>17.0992</v>
      </c>
      <c r="AF114">
        <v>0</v>
      </c>
      <c r="AG114"/>
      <c r="AH114">
        <v>1185.3</v>
      </c>
      <c r="AI114"/>
      <c r="AJ114">
        <v>130</v>
      </c>
      <c r="AK114"/>
      <c r="AL114">
        <v>94.82</v>
      </c>
      <c r="AM114"/>
      <c r="AN114">
        <v>0</v>
      </c>
      <c r="AO114"/>
      <c r="AP114">
        <v>13</v>
      </c>
      <c r="AQ114"/>
      <c r="AR114">
        <v>352.96</v>
      </c>
      <c r="AS114"/>
      <c r="AT114">
        <v>0</v>
      </c>
      <c r="AU114"/>
      <c r="AV114">
        <v>47.41</v>
      </c>
      <c r="AW114"/>
      <c r="AX114">
        <v>11</v>
      </c>
      <c r="AY114"/>
      <c r="AZ114">
        <v>11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4004.31</v>
      </c>
      <c r="BL114">
        <v>0</v>
      </c>
      <c r="BM114"/>
      <c r="BN114"/>
      <c r="BO114">
        <v>0</v>
      </c>
      <c r="BP114"/>
      <c r="BQ114">
        <v>0</v>
      </c>
      <c r="BR114">
        <v>359.74</v>
      </c>
      <c r="BS114"/>
      <c r="BT114">
        <v>1185.3</v>
      </c>
      <c r="BU114"/>
      <c r="BV114">
        <v>4</v>
      </c>
      <c r="BW114"/>
      <c r="BX114">
        <v>0</v>
      </c>
      <c r="BY114"/>
      <c r="BZ114">
        <v>328.3</v>
      </c>
      <c r="CA114"/>
      <c r="CB114"/>
      <c r="CC114">
        <v>0</v>
      </c>
      <c r="CD114">
        <v>46433.5</v>
      </c>
      <c r="CE114">
        <v>26815.65</v>
      </c>
      <c r="CF114">
        <v>0</v>
      </c>
      <c r="CG114">
        <v>0</v>
      </c>
      <c r="CH114">
        <v>19617.85</v>
      </c>
      <c r="CI114">
        <v>19617.85</v>
      </c>
      <c r="CJ114">
        <v>547758</v>
      </c>
      <c r="CK114" t="s">
        <v>116</v>
      </c>
      <c r="CL114">
        <v>34010.95</v>
      </c>
      <c r="CM114" t="s">
        <v>167</v>
      </c>
      <c r="CN114">
        <v>166193</v>
      </c>
      <c r="CO114" t="s">
        <v>270</v>
      </c>
      <c r="CP114">
        <v>34010.95</v>
      </c>
      <c r="CQ114">
        <v>34</v>
      </c>
      <c r="CR114" t="s">
        <v>118</v>
      </c>
      <c r="CS114" t="s">
        <v>282</v>
      </c>
      <c r="CT114"/>
      <c r="CU114"/>
      <c r="CV114"/>
    </row>
    <row r="115" spans="1:100">
      <c r="A115"/>
      <c r="B115" t="s">
        <v>388</v>
      </c>
      <c r="C115" t="s">
        <v>389</v>
      </c>
      <c r="D115" t="s">
        <v>276</v>
      </c>
      <c r="E115" t="s">
        <v>277</v>
      </c>
      <c r="F115" t="s">
        <v>238</v>
      </c>
      <c r="G115" t="s">
        <v>278</v>
      </c>
      <c r="H115" t="s">
        <v>105</v>
      </c>
      <c r="I115">
        <v>1</v>
      </c>
      <c r="J115" t="s">
        <v>106</v>
      </c>
      <c r="K115" t="s">
        <v>390</v>
      </c>
      <c r="L115" t="s">
        <v>279</v>
      </c>
      <c r="M115" t="s">
        <v>108</v>
      </c>
      <c r="N115" t="s">
        <v>108</v>
      </c>
      <c r="O115" t="s">
        <v>431</v>
      </c>
      <c r="P115"/>
      <c r="Q115" t="s">
        <v>432</v>
      </c>
      <c r="R115">
        <v>789</v>
      </c>
      <c r="S115">
        <v>6.686</v>
      </c>
      <c r="T115" t="s">
        <v>181</v>
      </c>
      <c r="U115" t="s">
        <v>181</v>
      </c>
      <c r="V115"/>
      <c r="W115" t="s">
        <v>177</v>
      </c>
      <c r="X115" t="s">
        <v>112</v>
      </c>
      <c r="Y115">
        <v>0</v>
      </c>
      <c r="Z115">
        <v>0</v>
      </c>
      <c r="AA115" t="s">
        <v>123</v>
      </c>
      <c r="AB115">
        <v>0</v>
      </c>
      <c r="AC115" t="s">
        <v>433</v>
      </c>
      <c r="AD115" t="s">
        <v>115</v>
      </c>
      <c r="AE115">
        <v>17.0992</v>
      </c>
      <c r="AF115">
        <v>0</v>
      </c>
      <c r="AG115"/>
      <c r="AH115">
        <v>133.72</v>
      </c>
      <c r="AI115"/>
      <c r="AJ115">
        <v>89</v>
      </c>
      <c r="AK115"/>
      <c r="AL115">
        <v>120.35</v>
      </c>
      <c r="AM115"/>
      <c r="AN115">
        <v>0</v>
      </c>
      <c r="AO115"/>
      <c r="AP115">
        <v>0</v>
      </c>
      <c r="AQ115"/>
      <c r="AR115">
        <v>387.79</v>
      </c>
      <c r="AS115"/>
      <c r="AT115">
        <v>0</v>
      </c>
      <c r="AU115"/>
      <c r="AV115">
        <v>5.35</v>
      </c>
      <c r="AW115"/>
      <c r="AX115">
        <v>11</v>
      </c>
      <c r="AY115"/>
      <c r="AZ115">
        <v>11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5082.16</v>
      </c>
      <c r="BL115">
        <v>0</v>
      </c>
      <c r="BM115"/>
      <c r="BN115"/>
      <c r="BO115">
        <v>0</v>
      </c>
      <c r="BP115"/>
      <c r="BQ115">
        <v>0</v>
      </c>
      <c r="BR115">
        <v>364.3</v>
      </c>
      <c r="BS115"/>
      <c r="BT115">
        <v>133.72</v>
      </c>
      <c r="BU115"/>
      <c r="BV115">
        <v>4</v>
      </c>
      <c r="BW115"/>
      <c r="BX115">
        <v>0</v>
      </c>
      <c r="BY115"/>
      <c r="BZ115">
        <v>328.3</v>
      </c>
      <c r="CA115"/>
      <c r="CB115"/>
      <c r="CC115">
        <v>0</v>
      </c>
      <c r="CD115">
        <v>28397.53</v>
      </c>
      <c r="CE115">
        <v>8912.45</v>
      </c>
      <c r="CF115">
        <v>0</v>
      </c>
      <c r="CG115">
        <v>0</v>
      </c>
      <c r="CH115">
        <v>19485.09</v>
      </c>
      <c r="CI115">
        <v>19485.09</v>
      </c>
      <c r="CJ115">
        <v>549618</v>
      </c>
      <c r="CK115" t="s">
        <v>116</v>
      </c>
      <c r="CL115">
        <v>858.13</v>
      </c>
      <c r="CM115" t="s">
        <v>143</v>
      </c>
      <c r="CN115">
        <v>168549</v>
      </c>
      <c r="CO115" t="s">
        <v>115</v>
      </c>
      <c r="CP115">
        <v>858.13</v>
      </c>
      <c r="CQ115">
        <v>3</v>
      </c>
      <c r="CR115" t="s">
        <v>421</v>
      </c>
      <c r="CS115" t="s">
        <v>282</v>
      </c>
      <c r="CT115"/>
      <c r="CU115"/>
      <c r="CV115"/>
    </row>
    <row r="116" spans="1:100">
      <c r="A116" t="s">
        <v>250</v>
      </c>
      <c r="B116" t="s">
        <v>159</v>
      </c>
      <c r="C116" t="s">
        <v>434</v>
      </c>
      <c r="D116" t="s">
        <v>161</v>
      </c>
      <c r="E116" t="s">
        <v>162</v>
      </c>
      <c r="F116" t="s">
        <v>435</v>
      </c>
      <c r="G116" t="s">
        <v>435</v>
      </c>
      <c r="H116" t="s">
        <v>105</v>
      </c>
      <c r="I116">
        <v>1</v>
      </c>
      <c r="J116" t="s">
        <v>106</v>
      </c>
      <c r="K116" t="s">
        <v>164</v>
      </c>
      <c r="L116" t="s">
        <v>164</v>
      </c>
      <c r="M116" t="s">
        <v>108</v>
      </c>
      <c r="N116" t="s">
        <v>108</v>
      </c>
      <c r="O116">
        <v>24438540</v>
      </c>
      <c r="P116" t="s">
        <v>436</v>
      </c>
      <c r="Q116" t="s">
        <v>329</v>
      </c>
      <c r="R116">
        <v>4900</v>
      </c>
      <c r="S116">
        <v>22.258</v>
      </c>
      <c r="T116" t="s">
        <v>437</v>
      </c>
      <c r="U116" t="s">
        <v>437</v>
      </c>
      <c r="V116"/>
      <c r="W116" t="s">
        <v>177</v>
      </c>
      <c r="X116" t="s">
        <v>112</v>
      </c>
      <c r="Y116">
        <v>0</v>
      </c>
      <c r="Z116">
        <v>0</v>
      </c>
      <c r="AA116" t="s">
        <v>113</v>
      </c>
      <c r="AB116">
        <v>3098.38</v>
      </c>
      <c r="AC116" t="s">
        <v>438</v>
      </c>
      <c r="AD116" t="s">
        <v>115</v>
      </c>
      <c r="AE116">
        <v>17.0992</v>
      </c>
      <c r="AF116">
        <v>3098.38</v>
      </c>
      <c r="AG116"/>
      <c r="AH116">
        <v>0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445.16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17557.11</v>
      </c>
      <c r="BL116">
        <v>2314.83</v>
      </c>
      <c r="BM116"/>
      <c r="BN116"/>
      <c r="BO116">
        <v>0</v>
      </c>
      <c r="BP116"/>
      <c r="BQ116">
        <v>0</v>
      </c>
      <c r="BR116">
        <v>0</v>
      </c>
      <c r="BS116"/>
      <c r="BT116">
        <v>350</v>
      </c>
      <c r="BU116"/>
      <c r="BV116">
        <v>4</v>
      </c>
      <c r="BW116"/>
      <c r="BX116">
        <v>0</v>
      </c>
      <c r="BY116"/>
      <c r="BZ116">
        <v>136.79</v>
      </c>
      <c r="CA116"/>
      <c r="CB116"/>
      <c r="CC116">
        <v>0</v>
      </c>
      <c r="CD116">
        <v>88926.72</v>
      </c>
      <c r="CE116">
        <v>45771.65</v>
      </c>
      <c r="CF116">
        <v>13254.93</v>
      </c>
      <c r="CG116">
        <v>0</v>
      </c>
      <c r="CH116">
        <v>29900.13</v>
      </c>
      <c r="CI116">
        <v>43155.07</v>
      </c>
      <c r="CJ116">
        <v>550357</v>
      </c>
      <c r="CK116" t="s">
        <v>116</v>
      </c>
      <c r="CL116">
        <v>3661.17</v>
      </c>
      <c r="CM116" t="s">
        <v>317</v>
      </c>
      <c r="CN116">
        <v>166945</v>
      </c>
      <c r="CO116" t="s">
        <v>115</v>
      </c>
      <c r="CP116">
        <v>3661.17</v>
      </c>
      <c r="CQ116">
        <v>3</v>
      </c>
      <c r="CR116" t="s">
        <v>292</v>
      </c>
      <c r="CS116" t="s">
        <v>439</v>
      </c>
      <c r="CT116"/>
      <c r="CU116"/>
      <c r="CV116"/>
    </row>
    <row r="117" spans="1:100">
      <c r="A117" t="s">
        <v>196</v>
      </c>
      <c r="B117" t="s">
        <v>159</v>
      </c>
      <c r="C117" t="s">
        <v>434</v>
      </c>
      <c r="D117" t="s">
        <v>161</v>
      </c>
      <c r="E117" t="s">
        <v>162</v>
      </c>
      <c r="F117" t="s">
        <v>435</v>
      </c>
      <c r="G117" t="s">
        <v>435</v>
      </c>
      <c r="H117" t="s">
        <v>105</v>
      </c>
      <c r="I117">
        <v>1</v>
      </c>
      <c r="J117" t="s">
        <v>106</v>
      </c>
      <c r="K117" t="s">
        <v>164</v>
      </c>
      <c r="L117" t="s">
        <v>164</v>
      </c>
      <c r="M117" t="s">
        <v>108</v>
      </c>
      <c r="N117" t="s">
        <v>108</v>
      </c>
      <c r="O117">
        <v>24438578</v>
      </c>
      <c r="P117" t="s">
        <v>440</v>
      </c>
      <c r="Q117" t="s">
        <v>198</v>
      </c>
      <c r="R117">
        <v>1693.17</v>
      </c>
      <c r="S117">
        <v>8.143</v>
      </c>
      <c r="T117" t="s">
        <v>441</v>
      </c>
      <c r="U117" t="s">
        <v>441</v>
      </c>
      <c r="V117"/>
      <c r="W117" t="s">
        <v>177</v>
      </c>
      <c r="X117" t="s">
        <v>112</v>
      </c>
      <c r="Y117">
        <v>0</v>
      </c>
      <c r="Z117">
        <v>0</v>
      </c>
      <c r="AA117" t="s">
        <v>113</v>
      </c>
      <c r="AB117">
        <v>1305.02</v>
      </c>
      <c r="AC117" t="s">
        <v>442</v>
      </c>
      <c r="AD117" t="s">
        <v>115</v>
      </c>
      <c r="AE117">
        <v>17.0992</v>
      </c>
      <c r="AF117">
        <v>1305.02</v>
      </c>
      <c r="AG117"/>
      <c r="AH117">
        <v>0</v>
      </c>
      <c r="AI117"/>
      <c r="AJ117">
        <v>10</v>
      </c>
      <c r="AK117"/>
      <c r="AL117">
        <v>0</v>
      </c>
      <c r="AM117"/>
      <c r="AN117">
        <v>0</v>
      </c>
      <c r="AO117"/>
      <c r="AP117">
        <v>0</v>
      </c>
      <c r="AQ117"/>
      <c r="AR117">
        <v>40.72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6423.2</v>
      </c>
      <c r="BL117">
        <v>846.87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136.79</v>
      </c>
      <c r="CA117"/>
      <c r="CB117"/>
      <c r="CC117">
        <v>0</v>
      </c>
      <c r="CD117">
        <v>39802.14</v>
      </c>
      <c r="CE117">
        <v>14685.99</v>
      </c>
      <c r="CF117">
        <v>7773.71</v>
      </c>
      <c r="CG117">
        <v>0</v>
      </c>
      <c r="CH117">
        <v>17342.45</v>
      </c>
      <c r="CI117">
        <v>25116.16</v>
      </c>
      <c r="CJ117">
        <v>550356</v>
      </c>
      <c r="CK117" t="s">
        <v>116</v>
      </c>
      <c r="CL117">
        <v>1363.86</v>
      </c>
      <c r="CM117" t="s">
        <v>317</v>
      </c>
      <c r="CN117">
        <v>166944</v>
      </c>
      <c r="CO117" t="s">
        <v>115</v>
      </c>
      <c r="CP117">
        <v>1363.86</v>
      </c>
      <c r="CQ117">
        <v>1</v>
      </c>
      <c r="CR117" t="s">
        <v>187</v>
      </c>
      <c r="CS117" t="s">
        <v>439</v>
      </c>
      <c r="CT117"/>
      <c r="CU117"/>
      <c r="CV117"/>
    </row>
    <row r="118" spans="1:100">
      <c r="A118"/>
      <c r="B118" t="s">
        <v>159</v>
      </c>
      <c r="C118" t="s">
        <v>434</v>
      </c>
      <c r="D118" t="s">
        <v>161</v>
      </c>
      <c r="E118" t="s">
        <v>162</v>
      </c>
      <c r="F118" t="s">
        <v>435</v>
      </c>
      <c r="G118" t="s">
        <v>435</v>
      </c>
      <c r="H118" t="s">
        <v>105</v>
      </c>
      <c r="I118">
        <v>1</v>
      </c>
      <c r="J118" t="s">
        <v>106</v>
      </c>
      <c r="K118" t="s">
        <v>164</v>
      </c>
      <c r="L118" t="s">
        <v>164</v>
      </c>
      <c r="M118" t="s">
        <v>108</v>
      </c>
      <c r="N118" t="s">
        <v>108</v>
      </c>
      <c r="O118">
        <v>24438633</v>
      </c>
      <c r="P118"/>
      <c r="Q118" t="s">
        <v>109</v>
      </c>
      <c r="R118">
        <v>428</v>
      </c>
      <c r="S118">
        <v>5.904</v>
      </c>
      <c r="T118" t="s">
        <v>215</v>
      </c>
      <c r="U118" t="s">
        <v>215</v>
      </c>
      <c r="V118"/>
      <c r="W118" t="s">
        <v>111</v>
      </c>
      <c r="X118" t="s">
        <v>112</v>
      </c>
      <c r="Y118">
        <v>0</v>
      </c>
      <c r="Z118">
        <v>0</v>
      </c>
      <c r="AA118" t="s">
        <v>113</v>
      </c>
      <c r="AB118">
        <v>5.904</v>
      </c>
      <c r="AC118" t="s">
        <v>443</v>
      </c>
      <c r="AD118" t="s">
        <v>115</v>
      </c>
      <c r="AE118">
        <v>17.0992</v>
      </c>
      <c r="AF118">
        <v>5.9</v>
      </c>
      <c r="AG118"/>
      <c r="AH118">
        <v>324.72</v>
      </c>
      <c r="AI118"/>
      <c r="AJ118">
        <v>23</v>
      </c>
      <c r="AK118"/>
      <c r="AL118">
        <v>0</v>
      </c>
      <c r="AM118"/>
      <c r="AN118">
        <v>0</v>
      </c>
      <c r="AO118"/>
      <c r="AP118">
        <v>0</v>
      </c>
      <c r="AQ118"/>
      <c r="AR118">
        <v>64.94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4657.08</v>
      </c>
      <c r="BL118">
        <v>614.02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136.79</v>
      </c>
      <c r="CA118"/>
      <c r="CB118"/>
      <c r="CC118">
        <v>0</v>
      </c>
      <c r="CD118">
        <v>22090.16</v>
      </c>
      <c r="CE118">
        <v>10704.44</v>
      </c>
      <c r="CF118">
        <v>-10398.13</v>
      </c>
      <c r="CG118">
        <v>0</v>
      </c>
      <c r="CH118">
        <v>21783.86</v>
      </c>
      <c r="CI118">
        <v>11385.72</v>
      </c>
      <c r="CJ118">
        <v>549853</v>
      </c>
      <c r="CK118" t="s">
        <v>116</v>
      </c>
      <c r="CL118">
        <v>432.63</v>
      </c>
      <c r="CM118" t="s">
        <v>321</v>
      </c>
      <c r="CN118">
        <v>168534</v>
      </c>
      <c r="CO118" t="s">
        <v>115</v>
      </c>
      <c r="CP118">
        <v>432.63</v>
      </c>
      <c r="CQ118">
        <v>8</v>
      </c>
      <c r="CR118" t="s">
        <v>118</v>
      </c>
      <c r="CS118" t="s">
        <v>439</v>
      </c>
      <c r="CT118"/>
      <c r="CU118"/>
      <c r="CV118"/>
    </row>
    <row r="119" spans="1:100">
      <c r="A119"/>
      <c r="B119" t="s">
        <v>159</v>
      </c>
      <c r="C119" t="s">
        <v>434</v>
      </c>
      <c r="D119" t="s">
        <v>161</v>
      </c>
      <c r="E119" t="s">
        <v>162</v>
      </c>
      <c r="F119" t="s">
        <v>435</v>
      </c>
      <c r="G119" t="s">
        <v>435</v>
      </c>
      <c r="H119" t="s">
        <v>105</v>
      </c>
      <c r="I119">
        <v>1</v>
      </c>
      <c r="J119" t="s">
        <v>106</v>
      </c>
      <c r="K119" t="s">
        <v>164</v>
      </c>
      <c r="L119" t="s">
        <v>164</v>
      </c>
      <c r="M119" t="s">
        <v>108</v>
      </c>
      <c r="N119" t="s">
        <v>108</v>
      </c>
      <c r="O119">
        <v>24438676</v>
      </c>
      <c r="P119"/>
      <c r="Q119" t="s">
        <v>109</v>
      </c>
      <c r="R119">
        <v>1257.81</v>
      </c>
      <c r="S119">
        <v>3.37</v>
      </c>
      <c r="T119" t="s">
        <v>110</v>
      </c>
      <c r="U119" t="s">
        <v>110</v>
      </c>
      <c r="V119"/>
      <c r="W119" t="s">
        <v>111</v>
      </c>
      <c r="X119" t="s">
        <v>112</v>
      </c>
      <c r="Y119">
        <v>0</v>
      </c>
      <c r="Z119">
        <v>0</v>
      </c>
      <c r="AA119" t="s">
        <v>123</v>
      </c>
      <c r="AB119">
        <v>0</v>
      </c>
      <c r="AC119" t="s">
        <v>444</v>
      </c>
      <c r="AD119" t="s">
        <v>115</v>
      </c>
      <c r="AE119">
        <v>17.0992</v>
      </c>
      <c r="AF119">
        <v>0</v>
      </c>
      <c r="AG119"/>
      <c r="AH119">
        <v>0</v>
      </c>
      <c r="AI119"/>
      <c r="AJ119">
        <v>35</v>
      </c>
      <c r="AK119"/>
      <c r="AL119">
        <v>0</v>
      </c>
      <c r="AM119"/>
      <c r="AN119">
        <v>0</v>
      </c>
      <c r="AO119"/>
      <c r="AP119">
        <v>0</v>
      </c>
      <c r="AQ119"/>
      <c r="AR119">
        <v>67.4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114.58</v>
      </c>
      <c r="BI119"/>
      <c r="BJ119"/>
      <c r="BK119">
        <v>2658.26</v>
      </c>
      <c r="BL119">
        <v>350.48</v>
      </c>
      <c r="BM119"/>
      <c r="BN119"/>
      <c r="BO119">
        <v>0</v>
      </c>
      <c r="BP119"/>
      <c r="BQ119">
        <v>0</v>
      </c>
      <c r="BR119">
        <v>0</v>
      </c>
      <c r="BS119"/>
      <c r="BT119">
        <v>64.03</v>
      </c>
      <c r="BU119"/>
      <c r="BV119">
        <v>4</v>
      </c>
      <c r="BW119"/>
      <c r="BX119">
        <v>0</v>
      </c>
      <c r="BY119"/>
      <c r="BZ119">
        <v>136.79</v>
      </c>
      <c r="CA119"/>
      <c r="CB119"/>
      <c r="CC119">
        <v>0</v>
      </c>
      <c r="CD119">
        <v>16616.28</v>
      </c>
      <c r="CE119">
        <v>7292.98</v>
      </c>
      <c r="CF119">
        <v>-5992.93</v>
      </c>
      <c r="CG119">
        <v>0</v>
      </c>
      <c r="CH119">
        <v>15316.23</v>
      </c>
      <c r="CI119">
        <v>9323.3</v>
      </c>
      <c r="CJ119">
        <v>553356</v>
      </c>
      <c r="CK119" t="s">
        <v>116</v>
      </c>
      <c r="CL119">
        <v>118.78</v>
      </c>
      <c r="CM119" t="s">
        <v>445</v>
      </c>
      <c r="CN119">
        <v>168304</v>
      </c>
      <c r="CO119" t="s">
        <v>115</v>
      </c>
      <c r="CP119">
        <v>118.78</v>
      </c>
      <c r="CQ119">
        <v>7</v>
      </c>
      <c r="CR119" t="s">
        <v>118</v>
      </c>
      <c r="CS119" t="s">
        <v>439</v>
      </c>
      <c r="CT119"/>
      <c r="CU119"/>
      <c r="CV119"/>
    </row>
    <row r="120" spans="1:100">
      <c r="A120"/>
      <c r="B120" t="s">
        <v>159</v>
      </c>
      <c r="C120" t="s">
        <v>434</v>
      </c>
      <c r="D120" t="s">
        <v>161</v>
      </c>
      <c r="E120" t="s">
        <v>162</v>
      </c>
      <c r="F120" t="s">
        <v>435</v>
      </c>
      <c r="G120" t="s">
        <v>435</v>
      </c>
      <c r="H120" t="s">
        <v>105</v>
      </c>
      <c r="I120">
        <v>1</v>
      </c>
      <c r="J120" t="s">
        <v>106</v>
      </c>
      <c r="K120" t="s">
        <v>164</v>
      </c>
      <c r="L120" t="s">
        <v>164</v>
      </c>
      <c r="M120" t="s">
        <v>108</v>
      </c>
      <c r="N120" t="s">
        <v>108</v>
      </c>
      <c r="O120">
        <v>83609652</v>
      </c>
      <c r="P120"/>
      <c r="Q120" t="s">
        <v>109</v>
      </c>
      <c r="R120">
        <v>738.52</v>
      </c>
      <c r="S120">
        <v>7.208</v>
      </c>
      <c r="T120" t="s">
        <v>127</v>
      </c>
      <c r="U120" t="s">
        <v>127</v>
      </c>
      <c r="V120"/>
      <c r="W120" t="s">
        <v>111</v>
      </c>
      <c r="X120" t="s">
        <v>112</v>
      </c>
      <c r="Y120">
        <v>0</v>
      </c>
      <c r="Z120">
        <v>0</v>
      </c>
      <c r="AA120" t="s">
        <v>113</v>
      </c>
      <c r="AB120">
        <v>360.4</v>
      </c>
      <c r="AC120" t="s">
        <v>446</v>
      </c>
      <c r="AD120" t="s">
        <v>115</v>
      </c>
      <c r="AE120">
        <v>17.0992</v>
      </c>
      <c r="AF120">
        <v>360.4</v>
      </c>
      <c r="AG120"/>
      <c r="AH120">
        <v>360.4</v>
      </c>
      <c r="AI120"/>
      <c r="AJ120">
        <v>50</v>
      </c>
      <c r="AK120"/>
      <c r="AL120">
        <v>0</v>
      </c>
      <c r="AM120"/>
      <c r="AN120">
        <v>0</v>
      </c>
      <c r="AO120"/>
      <c r="AP120">
        <v>0</v>
      </c>
      <c r="AQ120"/>
      <c r="AR120">
        <v>201.82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5685.67</v>
      </c>
      <c r="BL120">
        <v>749.63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136.79</v>
      </c>
      <c r="CA120"/>
      <c r="CB120"/>
      <c r="CC120">
        <v>0</v>
      </c>
      <c r="CD120">
        <v>32693.21</v>
      </c>
      <c r="CE120">
        <v>13023.26</v>
      </c>
      <c r="CF120">
        <v>-6612.17</v>
      </c>
      <c r="CG120">
        <v>0</v>
      </c>
      <c r="CH120">
        <v>26282.12</v>
      </c>
      <c r="CI120">
        <v>19669.95</v>
      </c>
      <c r="CJ120">
        <v>549679</v>
      </c>
      <c r="CK120" t="s">
        <v>116</v>
      </c>
      <c r="CL120">
        <v>1012.91</v>
      </c>
      <c r="CM120" t="s">
        <v>143</v>
      </c>
      <c r="CN120">
        <v>168286</v>
      </c>
      <c r="CO120" t="s">
        <v>115</v>
      </c>
      <c r="CP120">
        <v>1012.91</v>
      </c>
      <c r="CQ120">
        <v>2</v>
      </c>
      <c r="CR120" t="s">
        <v>118</v>
      </c>
      <c r="CS120" t="s">
        <v>439</v>
      </c>
      <c r="CT120"/>
      <c r="CU120"/>
      <c r="CV120"/>
    </row>
    <row r="121" spans="1:100">
      <c r="A121"/>
      <c r="B121" t="s">
        <v>159</v>
      </c>
      <c r="C121" t="s">
        <v>434</v>
      </c>
      <c r="D121" t="s">
        <v>161</v>
      </c>
      <c r="E121" t="s">
        <v>162</v>
      </c>
      <c r="F121" t="s">
        <v>435</v>
      </c>
      <c r="G121" t="s">
        <v>435</v>
      </c>
      <c r="H121" t="s">
        <v>105</v>
      </c>
      <c r="I121">
        <v>1</v>
      </c>
      <c r="J121" t="s">
        <v>106</v>
      </c>
      <c r="K121" t="s">
        <v>164</v>
      </c>
      <c r="L121" t="s">
        <v>164</v>
      </c>
      <c r="M121" t="s">
        <v>108</v>
      </c>
      <c r="N121" t="s">
        <v>108</v>
      </c>
      <c r="O121">
        <v>83631455</v>
      </c>
      <c r="P121"/>
      <c r="Q121" t="s">
        <v>135</v>
      </c>
      <c r="R121">
        <v>456.5</v>
      </c>
      <c r="S121">
        <v>2.568</v>
      </c>
      <c r="T121" t="s">
        <v>447</v>
      </c>
      <c r="U121" t="s">
        <v>447</v>
      </c>
      <c r="V121"/>
      <c r="W121" t="s">
        <v>111</v>
      </c>
      <c r="X121" t="s">
        <v>112</v>
      </c>
      <c r="Y121">
        <v>0</v>
      </c>
      <c r="Z121">
        <v>0</v>
      </c>
      <c r="AA121" t="s">
        <v>113</v>
      </c>
      <c r="AB121">
        <v>261.93</v>
      </c>
      <c r="AC121" t="s">
        <v>448</v>
      </c>
      <c r="AD121" t="s">
        <v>449</v>
      </c>
      <c r="AE121">
        <v>17.0992</v>
      </c>
      <c r="AF121"/>
      <c r="AG121">
        <v>261.93</v>
      </c>
      <c r="AH121"/>
      <c r="AI121">
        <v>20.54</v>
      </c>
      <c r="AJ121"/>
      <c r="AK121">
        <v>460</v>
      </c>
      <c r="AL121"/>
      <c r="AM121">
        <v>0</v>
      </c>
      <c r="AN121"/>
      <c r="AO121">
        <v>0</v>
      </c>
      <c r="AP121"/>
      <c r="AQ121">
        <v>0</v>
      </c>
      <c r="AR121"/>
      <c r="AS121">
        <v>706.2</v>
      </c>
      <c r="AT121"/>
      <c r="AU121">
        <v>0</v>
      </c>
      <c r="AV121"/>
      <c r="AW121">
        <v>0</v>
      </c>
      <c r="AX121"/>
      <c r="AY121">
        <v>0</v>
      </c>
      <c r="AZ121"/>
      <c r="BA121">
        <v>0</v>
      </c>
      <c r="BB121"/>
      <c r="BC121">
        <v>0</v>
      </c>
      <c r="BD121"/>
      <c r="BE121">
        <v>0</v>
      </c>
      <c r="BF121"/>
      <c r="BG121">
        <v>0</v>
      </c>
      <c r="BH121"/>
      <c r="BI121">
        <v>0</v>
      </c>
      <c r="BJ121"/>
      <c r="BK121">
        <v>2025.64</v>
      </c>
      <c r="BL121">
        <v>267.07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136.79</v>
      </c>
      <c r="CA121"/>
      <c r="CB121"/>
      <c r="CC121">
        <v>0</v>
      </c>
      <c r="CD121">
        <v>18293.12</v>
      </c>
      <c r="CE121">
        <v>4771.87</v>
      </c>
      <c r="CF121">
        <v>-76.99</v>
      </c>
      <c r="CG121">
        <v>0</v>
      </c>
      <c r="CH121">
        <v>13598.24</v>
      </c>
      <c r="CI121">
        <v>13521.24</v>
      </c>
      <c r="CJ121">
        <v>549931</v>
      </c>
      <c r="CK121" t="s">
        <v>116</v>
      </c>
      <c r="CL121">
        <v>1352.79</v>
      </c>
      <c r="CM121" t="s">
        <v>324</v>
      </c>
      <c r="CN121">
        <v>168287</v>
      </c>
      <c r="CO121" t="s">
        <v>270</v>
      </c>
      <c r="CP121">
        <v>1352.79</v>
      </c>
      <c r="CQ121">
        <v>48</v>
      </c>
      <c r="CR121" t="s">
        <v>118</v>
      </c>
      <c r="CS121" t="s">
        <v>439</v>
      </c>
      <c r="CT121"/>
      <c r="CU121"/>
      <c r="CV121"/>
    </row>
    <row r="122" spans="1:100">
      <c r="A122"/>
      <c r="B122" t="s">
        <v>159</v>
      </c>
      <c r="C122" t="s">
        <v>434</v>
      </c>
      <c r="D122" t="s">
        <v>161</v>
      </c>
      <c r="E122" t="s">
        <v>162</v>
      </c>
      <c r="F122" t="s">
        <v>435</v>
      </c>
      <c r="G122" t="s">
        <v>435</v>
      </c>
      <c r="H122" t="s">
        <v>105</v>
      </c>
      <c r="I122">
        <v>1</v>
      </c>
      <c r="J122" t="s">
        <v>106</v>
      </c>
      <c r="K122" t="s">
        <v>164</v>
      </c>
      <c r="L122" t="s">
        <v>164</v>
      </c>
      <c r="M122" t="s">
        <v>108</v>
      </c>
      <c r="N122" t="s">
        <v>108</v>
      </c>
      <c r="O122">
        <v>83631455</v>
      </c>
      <c r="P122"/>
      <c r="Q122" t="s">
        <v>135</v>
      </c>
      <c r="R122">
        <v>0</v>
      </c>
      <c r="S122">
        <v>0</v>
      </c>
      <c r="T122" t="s">
        <v>447</v>
      </c>
      <c r="U122" t="s">
        <v>447</v>
      </c>
      <c r="V122"/>
      <c r="W122" t="s">
        <v>111</v>
      </c>
      <c r="X122" t="s">
        <v>112</v>
      </c>
      <c r="Y122">
        <v>0</v>
      </c>
      <c r="Z122">
        <v>0</v>
      </c>
      <c r="AA122" t="s">
        <v>113</v>
      </c>
      <c r="AB122">
        <v>0</v>
      </c>
      <c r="AC122" t="s">
        <v>448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549934</v>
      </c>
      <c r="CK122" t="s">
        <v>116</v>
      </c>
      <c r="CL122">
        <v>282.47</v>
      </c>
      <c r="CM122" t="s">
        <v>324</v>
      </c>
      <c r="CN122">
        <v>168289</v>
      </c>
      <c r="CO122" t="s">
        <v>115</v>
      </c>
      <c r="CP122">
        <v>282.47</v>
      </c>
      <c r="CQ122">
        <v>11</v>
      </c>
      <c r="CR122" t="s">
        <v>118</v>
      </c>
      <c r="CS122" t="s">
        <v>439</v>
      </c>
      <c r="CT122"/>
      <c r="CU122"/>
      <c r="CV122"/>
    </row>
    <row r="123" spans="1:100">
      <c r="A123"/>
      <c r="B123" t="s">
        <v>159</v>
      </c>
      <c r="C123" t="s">
        <v>434</v>
      </c>
      <c r="D123" t="s">
        <v>161</v>
      </c>
      <c r="E123" t="s">
        <v>162</v>
      </c>
      <c r="F123" t="s">
        <v>435</v>
      </c>
      <c r="G123" t="s">
        <v>435</v>
      </c>
      <c r="H123" t="s">
        <v>105</v>
      </c>
      <c r="I123">
        <v>1</v>
      </c>
      <c r="J123" t="s">
        <v>106</v>
      </c>
      <c r="K123" t="s">
        <v>164</v>
      </c>
      <c r="L123" t="s">
        <v>164</v>
      </c>
      <c r="M123" t="s">
        <v>108</v>
      </c>
      <c r="N123" t="s">
        <v>108</v>
      </c>
      <c r="O123">
        <v>83632463</v>
      </c>
      <c r="P123"/>
      <c r="Q123"/>
      <c r="R123">
        <v>292.88</v>
      </c>
      <c r="S123">
        <v>3.642</v>
      </c>
      <c r="T123" t="s">
        <v>170</v>
      </c>
      <c r="U123" t="s">
        <v>170</v>
      </c>
      <c r="V123" t="s">
        <v>122</v>
      </c>
      <c r="W123"/>
      <c r="X123" t="s">
        <v>112</v>
      </c>
      <c r="Y123">
        <v>0</v>
      </c>
      <c r="Z123">
        <v>0</v>
      </c>
      <c r="AA123" t="s">
        <v>123</v>
      </c>
      <c r="AB123">
        <v>0</v>
      </c>
      <c r="AC123" t="s">
        <v>450</v>
      </c>
      <c r="AD123" t="s">
        <v>115</v>
      </c>
      <c r="AE123">
        <v>17.0992</v>
      </c>
      <c r="AF123">
        <v>0</v>
      </c>
      <c r="AG123"/>
      <c r="AH123">
        <v>0</v>
      </c>
      <c r="AI123"/>
      <c r="AJ123">
        <v>130</v>
      </c>
      <c r="AK123"/>
      <c r="AL123">
        <v>65.56</v>
      </c>
      <c r="AM123"/>
      <c r="AN123">
        <v>0</v>
      </c>
      <c r="AO123"/>
      <c r="AP123">
        <v>13</v>
      </c>
      <c r="AQ123"/>
      <c r="AR123">
        <v>244.01</v>
      </c>
      <c r="AS123"/>
      <c r="AT123">
        <v>0</v>
      </c>
      <c r="AU123"/>
      <c r="AV123">
        <v>0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2872.81</v>
      </c>
      <c r="BL123">
        <v>0</v>
      </c>
      <c r="BM123"/>
      <c r="BN123"/>
      <c r="BO123">
        <v>0</v>
      </c>
      <c r="BP123"/>
      <c r="BQ123">
        <v>0</v>
      </c>
      <c r="BR123">
        <v>157.47</v>
      </c>
      <c r="BS123"/>
      <c r="BT123">
        <v>0</v>
      </c>
      <c r="BU123"/>
      <c r="BV123">
        <v>4</v>
      </c>
      <c r="BW123"/>
      <c r="BX123">
        <v>0</v>
      </c>
      <c r="BY123"/>
      <c r="BZ123">
        <v>136.79</v>
      </c>
      <c r="CA123"/>
      <c r="CB123"/>
      <c r="CC123">
        <v>0</v>
      </c>
      <c r="CD123">
        <v>21265.84</v>
      </c>
      <c r="CE123">
        <v>2897.8</v>
      </c>
      <c r="CF123">
        <v>0</v>
      </c>
      <c r="CG123">
        <v>0</v>
      </c>
      <c r="CH123">
        <v>18368.04</v>
      </c>
      <c r="CI123">
        <v>18368.04</v>
      </c>
      <c r="CJ123">
        <v>549818</v>
      </c>
      <c r="CK123" t="s">
        <v>116</v>
      </c>
      <c r="CL123">
        <v>550.5</v>
      </c>
      <c r="CM123" t="s">
        <v>321</v>
      </c>
      <c r="CN123">
        <v>166790</v>
      </c>
      <c r="CO123" t="s">
        <v>115</v>
      </c>
      <c r="CP123">
        <v>550.5</v>
      </c>
      <c r="CQ123">
        <v>550.5</v>
      </c>
      <c r="CR123" t="s">
        <v>173</v>
      </c>
      <c r="CS123" t="s">
        <v>439</v>
      </c>
      <c r="CT123"/>
      <c r="CU123"/>
      <c r="CV123"/>
    </row>
    <row r="124" spans="1:100">
      <c r="A124"/>
      <c r="B124" t="s">
        <v>159</v>
      </c>
      <c r="C124" t="s">
        <v>434</v>
      </c>
      <c r="D124" t="s">
        <v>161</v>
      </c>
      <c r="E124" t="s">
        <v>162</v>
      </c>
      <c r="F124" t="s">
        <v>435</v>
      </c>
      <c r="G124" t="s">
        <v>435</v>
      </c>
      <c r="H124" t="s">
        <v>105</v>
      </c>
      <c r="I124">
        <v>1</v>
      </c>
      <c r="J124" t="s">
        <v>106</v>
      </c>
      <c r="K124" t="s">
        <v>164</v>
      </c>
      <c r="L124" t="s">
        <v>164</v>
      </c>
      <c r="M124" t="s">
        <v>108</v>
      </c>
      <c r="N124" t="s">
        <v>108</v>
      </c>
      <c r="O124">
        <v>83633433</v>
      </c>
      <c r="P124"/>
      <c r="Q124" t="s">
        <v>135</v>
      </c>
      <c r="R124">
        <v>582.18</v>
      </c>
      <c r="S124">
        <v>2.49</v>
      </c>
      <c r="T124" t="s">
        <v>136</v>
      </c>
      <c r="U124" t="s">
        <v>136</v>
      </c>
      <c r="V124"/>
      <c r="W124" t="s">
        <v>111</v>
      </c>
      <c r="X124" t="s">
        <v>112</v>
      </c>
      <c r="Y124">
        <v>0</v>
      </c>
      <c r="Z124">
        <v>0</v>
      </c>
      <c r="AA124" t="s">
        <v>123</v>
      </c>
      <c r="AB124">
        <v>0</v>
      </c>
      <c r="AC124" t="s">
        <v>451</v>
      </c>
      <c r="AD124" t="s">
        <v>115</v>
      </c>
      <c r="AE124">
        <v>17.0992</v>
      </c>
      <c r="AF124">
        <v>0</v>
      </c>
      <c r="AG124"/>
      <c r="AH124">
        <v>0</v>
      </c>
      <c r="AI124"/>
      <c r="AJ124">
        <v>50</v>
      </c>
      <c r="AK124"/>
      <c r="AL124">
        <v>0</v>
      </c>
      <c r="AM124"/>
      <c r="AN124">
        <v>0</v>
      </c>
      <c r="AO124"/>
      <c r="AP124">
        <v>0</v>
      </c>
      <c r="AQ124"/>
      <c r="AR124">
        <v>69.72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256.47</v>
      </c>
      <c r="BI124"/>
      <c r="BJ124"/>
      <c r="BK124">
        <v>1964.11</v>
      </c>
      <c r="BL124">
        <v>258.96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136.79</v>
      </c>
      <c r="CA124"/>
      <c r="CB124"/>
      <c r="CC124">
        <v>0</v>
      </c>
      <c r="CD124">
        <v>18657.37</v>
      </c>
      <c r="CE124">
        <v>4633.2</v>
      </c>
      <c r="CF124">
        <v>-4428.01</v>
      </c>
      <c r="CG124">
        <v>0</v>
      </c>
      <c r="CH124">
        <v>18452.18</v>
      </c>
      <c r="CI124">
        <v>14024.18</v>
      </c>
      <c r="CJ124">
        <v>550070</v>
      </c>
      <c r="CK124" t="s">
        <v>116</v>
      </c>
      <c r="CL124">
        <v>138.88</v>
      </c>
      <c r="CM124" t="s">
        <v>273</v>
      </c>
      <c r="CN124">
        <v>167887</v>
      </c>
      <c r="CO124" t="s">
        <v>115</v>
      </c>
      <c r="CP124">
        <v>138.88</v>
      </c>
      <c r="CQ124">
        <v>2</v>
      </c>
      <c r="CR124" t="s">
        <v>118</v>
      </c>
      <c r="CS124" t="s">
        <v>439</v>
      </c>
      <c r="CT124"/>
      <c r="CU124"/>
      <c r="CV124"/>
    </row>
    <row r="125" spans="1:100">
      <c r="A125"/>
      <c r="B125" t="s">
        <v>159</v>
      </c>
      <c r="C125" t="s">
        <v>434</v>
      </c>
      <c r="D125" t="s">
        <v>161</v>
      </c>
      <c r="E125" t="s">
        <v>162</v>
      </c>
      <c r="F125" t="s">
        <v>435</v>
      </c>
      <c r="G125" t="s">
        <v>435</v>
      </c>
      <c r="H125" t="s">
        <v>105</v>
      </c>
      <c r="I125">
        <v>1</v>
      </c>
      <c r="J125" t="s">
        <v>106</v>
      </c>
      <c r="K125" t="s">
        <v>164</v>
      </c>
      <c r="L125" t="s">
        <v>164</v>
      </c>
      <c r="M125" t="s">
        <v>108</v>
      </c>
      <c r="N125" t="s">
        <v>108</v>
      </c>
      <c r="O125">
        <v>83637884</v>
      </c>
      <c r="P125"/>
      <c r="Q125" t="s">
        <v>135</v>
      </c>
      <c r="R125">
        <v>449</v>
      </c>
      <c r="S125">
        <v>2.171</v>
      </c>
      <c r="T125" t="s">
        <v>194</v>
      </c>
      <c r="U125" t="s">
        <v>194</v>
      </c>
      <c r="V125"/>
      <c r="W125" t="s">
        <v>111</v>
      </c>
      <c r="X125" t="s">
        <v>112</v>
      </c>
      <c r="Y125">
        <v>0</v>
      </c>
      <c r="Z125">
        <v>0</v>
      </c>
      <c r="AA125" t="s">
        <v>123</v>
      </c>
      <c r="AB125">
        <v>0</v>
      </c>
      <c r="AC125" t="s">
        <v>452</v>
      </c>
      <c r="AD125" t="s">
        <v>115</v>
      </c>
      <c r="AE125">
        <v>17.0992</v>
      </c>
      <c r="AF125">
        <v>0</v>
      </c>
      <c r="AG125"/>
      <c r="AH125">
        <v>0</v>
      </c>
      <c r="AI125"/>
      <c r="AJ125">
        <v>89</v>
      </c>
      <c r="AK125"/>
      <c r="AL125">
        <v>39.08</v>
      </c>
      <c r="AM125"/>
      <c r="AN125">
        <v>0</v>
      </c>
      <c r="AO125"/>
      <c r="AP125">
        <v>0</v>
      </c>
      <c r="AQ125"/>
      <c r="AR125">
        <v>125.92</v>
      </c>
      <c r="AS125"/>
      <c r="AT125">
        <v>0</v>
      </c>
      <c r="AU125"/>
      <c r="AV125">
        <v>0</v>
      </c>
      <c r="AW125"/>
      <c r="AX125">
        <v>11</v>
      </c>
      <c r="AY125"/>
      <c r="AZ125">
        <v>11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1712.48</v>
      </c>
      <c r="BL125">
        <v>0</v>
      </c>
      <c r="BM125"/>
      <c r="BN125"/>
      <c r="BO125">
        <v>0</v>
      </c>
      <c r="BP125"/>
      <c r="BQ125">
        <v>0</v>
      </c>
      <c r="BR125">
        <v>121.84</v>
      </c>
      <c r="BS125"/>
      <c r="BT125">
        <v>0</v>
      </c>
      <c r="BU125"/>
      <c r="BV125">
        <v>4</v>
      </c>
      <c r="BW125"/>
      <c r="BX125">
        <v>0</v>
      </c>
      <c r="BY125"/>
      <c r="BZ125">
        <v>136.79</v>
      </c>
      <c r="CA125"/>
      <c r="CB125"/>
      <c r="CC125">
        <v>0</v>
      </c>
      <c r="CD125">
        <v>16678.63</v>
      </c>
      <c r="CE125">
        <v>2288.56</v>
      </c>
      <c r="CF125">
        <v>0</v>
      </c>
      <c r="CG125">
        <v>0</v>
      </c>
      <c r="CH125">
        <v>14390.07</v>
      </c>
      <c r="CI125">
        <v>14390.07</v>
      </c>
      <c r="CJ125">
        <v>550342</v>
      </c>
      <c r="CK125" t="s">
        <v>116</v>
      </c>
      <c r="CL125">
        <v>320.16</v>
      </c>
      <c r="CM125" t="s">
        <v>317</v>
      </c>
      <c r="CN125">
        <v>166923</v>
      </c>
      <c r="CO125" t="s">
        <v>115</v>
      </c>
      <c r="CP125">
        <v>320.16</v>
      </c>
      <c r="CQ125">
        <v>320.16</v>
      </c>
      <c r="CR125" t="s">
        <v>292</v>
      </c>
      <c r="CS125" t="s">
        <v>439</v>
      </c>
      <c r="CT125"/>
      <c r="CU125"/>
      <c r="CV125"/>
    </row>
    <row r="126" spans="1:100">
      <c r="A126"/>
      <c r="B126" t="s">
        <v>159</v>
      </c>
      <c r="C126" t="s">
        <v>434</v>
      </c>
      <c r="D126" t="s">
        <v>161</v>
      </c>
      <c r="E126" t="s">
        <v>162</v>
      </c>
      <c r="F126" t="s">
        <v>435</v>
      </c>
      <c r="G126" t="s">
        <v>435</v>
      </c>
      <c r="H126" t="s">
        <v>105</v>
      </c>
      <c r="I126">
        <v>1</v>
      </c>
      <c r="J126" t="s">
        <v>106</v>
      </c>
      <c r="K126" t="s">
        <v>164</v>
      </c>
      <c r="L126" t="s">
        <v>164</v>
      </c>
      <c r="M126" t="s">
        <v>108</v>
      </c>
      <c r="N126" t="s">
        <v>108</v>
      </c>
      <c r="O126">
        <v>83637996</v>
      </c>
      <c r="P126"/>
      <c r="Q126" t="s">
        <v>135</v>
      </c>
      <c r="R126">
        <v>540</v>
      </c>
      <c r="S126">
        <v>3.098</v>
      </c>
      <c r="T126" t="s">
        <v>194</v>
      </c>
      <c r="U126" t="s">
        <v>194</v>
      </c>
      <c r="V126"/>
      <c r="W126" t="s">
        <v>111</v>
      </c>
      <c r="X126" t="s">
        <v>112</v>
      </c>
      <c r="Y126">
        <v>0</v>
      </c>
      <c r="Z126">
        <v>0</v>
      </c>
      <c r="AA126" t="s">
        <v>123</v>
      </c>
      <c r="AB126">
        <v>0</v>
      </c>
      <c r="AC126" t="s">
        <v>453</v>
      </c>
      <c r="AD126" t="s">
        <v>115</v>
      </c>
      <c r="AE126">
        <v>17.0992</v>
      </c>
      <c r="AF126">
        <v>0</v>
      </c>
      <c r="AG126"/>
      <c r="AH126">
        <v>0</v>
      </c>
      <c r="AI126"/>
      <c r="AJ126">
        <v>89</v>
      </c>
      <c r="AK126"/>
      <c r="AL126">
        <v>55.76</v>
      </c>
      <c r="AM126"/>
      <c r="AN126">
        <v>0</v>
      </c>
      <c r="AO126"/>
      <c r="AP126">
        <v>0</v>
      </c>
      <c r="AQ126"/>
      <c r="AR126">
        <v>179.68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2443.7</v>
      </c>
      <c r="BL126">
        <v>0</v>
      </c>
      <c r="BM126"/>
      <c r="BN126"/>
      <c r="BO126">
        <v>0</v>
      </c>
      <c r="BP126"/>
      <c r="BQ126">
        <v>0</v>
      </c>
      <c r="BR126">
        <v>158.92</v>
      </c>
      <c r="BS126"/>
      <c r="BT126">
        <v>0</v>
      </c>
      <c r="BU126"/>
      <c r="BV126">
        <v>4</v>
      </c>
      <c r="BW126"/>
      <c r="BX126">
        <v>0</v>
      </c>
      <c r="BY126"/>
      <c r="BZ126">
        <v>136.79</v>
      </c>
      <c r="CA126"/>
      <c r="CB126"/>
      <c r="CC126">
        <v>0</v>
      </c>
      <c r="CD126">
        <v>18668.74</v>
      </c>
      <c r="CE126">
        <v>2922.6</v>
      </c>
      <c r="CF126">
        <v>0</v>
      </c>
      <c r="CG126">
        <v>0</v>
      </c>
      <c r="CH126">
        <v>15746.15</v>
      </c>
      <c r="CI126">
        <v>15746.15</v>
      </c>
      <c r="CJ126">
        <v>549639</v>
      </c>
      <c r="CK126" t="s">
        <v>116</v>
      </c>
      <c r="CL126">
        <v>401.87</v>
      </c>
      <c r="CM126" t="s">
        <v>143</v>
      </c>
      <c r="CN126">
        <v>166743</v>
      </c>
      <c r="CO126" t="s">
        <v>115</v>
      </c>
      <c r="CP126">
        <v>401.87</v>
      </c>
      <c r="CQ126">
        <v>401.87</v>
      </c>
      <c r="CR126" t="s">
        <v>292</v>
      </c>
      <c r="CS126" t="s">
        <v>439</v>
      </c>
      <c r="CT126"/>
      <c r="CU126"/>
      <c r="CV126"/>
    </row>
    <row r="127" spans="1:100">
      <c r="A127"/>
      <c r="B127" t="s">
        <v>454</v>
      </c>
      <c r="C127" t="s">
        <v>455</v>
      </c>
      <c r="D127" t="s">
        <v>456</v>
      </c>
      <c r="E127" t="s">
        <v>457</v>
      </c>
      <c r="F127" t="s">
        <v>238</v>
      </c>
      <c r="G127" t="s">
        <v>278</v>
      </c>
      <c r="H127" t="s">
        <v>105</v>
      </c>
      <c r="I127">
        <v>1</v>
      </c>
      <c r="J127" t="s">
        <v>458</v>
      </c>
      <c r="K127" t="s">
        <v>459</v>
      </c>
      <c r="L127" t="s">
        <v>459</v>
      </c>
      <c r="M127" t="s">
        <v>108</v>
      </c>
      <c r="N127" t="s">
        <v>108</v>
      </c>
      <c r="O127" t="s">
        <v>460</v>
      </c>
      <c r="P127"/>
      <c r="Q127"/>
      <c r="R127">
        <v>135</v>
      </c>
      <c r="S127">
        <v>0.71</v>
      </c>
      <c r="T127" t="s">
        <v>461</v>
      </c>
      <c r="U127" t="s">
        <v>461</v>
      </c>
      <c r="V127" t="s">
        <v>122</v>
      </c>
      <c r="W127"/>
      <c r="X127" t="s">
        <v>112</v>
      </c>
      <c r="Y127">
        <v>0</v>
      </c>
      <c r="Z127">
        <v>0</v>
      </c>
      <c r="AA127" t="s">
        <v>123</v>
      </c>
      <c r="AB127">
        <v>0</v>
      </c>
      <c r="AC127" t="s">
        <v>462</v>
      </c>
      <c r="AD127" t="s">
        <v>115</v>
      </c>
      <c r="AE127">
        <v>17.0992</v>
      </c>
      <c r="AF127">
        <v>0</v>
      </c>
      <c r="AG127"/>
      <c r="AH127">
        <v>20</v>
      </c>
      <c r="AI127"/>
      <c r="AJ127">
        <v>130</v>
      </c>
      <c r="AK127"/>
      <c r="AL127">
        <v>18</v>
      </c>
      <c r="AM127"/>
      <c r="AN127">
        <v>0</v>
      </c>
      <c r="AO127"/>
      <c r="AP127">
        <v>13</v>
      </c>
      <c r="AQ127"/>
      <c r="AR127">
        <v>67</v>
      </c>
      <c r="AS127"/>
      <c r="AT127">
        <v>0</v>
      </c>
      <c r="AU127"/>
      <c r="AV127">
        <v>0.8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545.52</v>
      </c>
      <c r="BL127">
        <v>0</v>
      </c>
      <c r="BM127"/>
      <c r="BN127"/>
      <c r="BO127">
        <v>0</v>
      </c>
      <c r="BP127"/>
      <c r="BQ127">
        <v>0</v>
      </c>
      <c r="BR127">
        <v>105</v>
      </c>
      <c r="BS127"/>
      <c r="BT127">
        <v>20</v>
      </c>
      <c r="BU127"/>
      <c r="BV127">
        <v>4</v>
      </c>
      <c r="BW127"/>
      <c r="BX127">
        <v>0</v>
      </c>
      <c r="BY127"/>
      <c r="BZ127">
        <v>106.26</v>
      </c>
      <c r="CA127"/>
      <c r="CB127"/>
      <c r="CC127">
        <v>0</v>
      </c>
      <c r="CD127">
        <v>15534.25</v>
      </c>
      <c r="CE127">
        <v>2312.06</v>
      </c>
      <c r="CF127">
        <v>0</v>
      </c>
      <c r="CG127">
        <v>0</v>
      </c>
      <c r="CH127">
        <v>13222.2</v>
      </c>
      <c r="CI127">
        <v>13222.2</v>
      </c>
      <c r="CJ127">
        <v>550714</v>
      </c>
      <c r="CK127" t="s">
        <v>116</v>
      </c>
      <c r="CL127">
        <v>5430</v>
      </c>
      <c r="CM127" t="s">
        <v>147</v>
      </c>
      <c r="CN127">
        <v>167041</v>
      </c>
      <c r="CO127" t="s">
        <v>270</v>
      </c>
      <c r="CP127">
        <v>5430</v>
      </c>
      <c r="CQ127">
        <v>5</v>
      </c>
      <c r="CR127" t="s">
        <v>154</v>
      </c>
      <c r="CS127" t="s">
        <v>463</v>
      </c>
      <c r="CT127"/>
      <c r="CU127"/>
      <c r="CV127"/>
    </row>
    <row r="128" spans="1:100">
      <c r="A128"/>
      <c r="B128" t="s">
        <v>454</v>
      </c>
      <c r="C128" t="s">
        <v>455</v>
      </c>
      <c r="D128" t="s">
        <v>456</v>
      </c>
      <c r="E128" t="s">
        <v>457</v>
      </c>
      <c r="F128" t="s">
        <v>238</v>
      </c>
      <c r="G128" t="s">
        <v>278</v>
      </c>
      <c r="H128" t="s">
        <v>105</v>
      </c>
      <c r="I128">
        <v>1</v>
      </c>
      <c r="J128" t="s">
        <v>458</v>
      </c>
      <c r="K128" t="s">
        <v>459</v>
      </c>
      <c r="L128" t="s">
        <v>459</v>
      </c>
      <c r="M128" t="s">
        <v>108</v>
      </c>
      <c r="N128" t="s">
        <v>108</v>
      </c>
      <c r="O128" t="s">
        <v>464</v>
      </c>
      <c r="P128"/>
      <c r="Q128"/>
      <c r="R128">
        <v>6439</v>
      </c>
      <c r="S128">
        <v>12.69</v>
      </c>
      <c r="T128" t="s">
        <v>465</v>
      </c>
      <c r="U128" t="s">
        <v>465</v>
      </c>
      <c r="V128" t="s">
        <v>122</v>
      </c>
      <c r="W128"/>
      <c r="X128" t="s">
        <v>112</v>
      </c>
      <c r="Y128">
        <v>0</v>
      </c>
      <c r="Z128">
        <v>0</v>
      </c>
      <c r="AA128" t="s">
        <v>123</v>
      </c>
      <c r="AB128">
        <v>0</v>
      </c>
      <c r="AC128" t="s">
        <v>466</v>
      </c>
      <c r="AD128" t="s">
        <v>115</v>
      </c>
      <c r="AE128">
        <v>17.0992</v>
      </c>
      <c r="AF128">
        <v>0</v>
      </c>
      <c r="AG128"/>
      <c r="AH128">
        <v>253.8</v>
      </c>
      <c r="AI128"/>
      <c r="AJ128">
        <v>89</v>
      </c>
      <c r="AK128"/>
      <c r="AL128">
        <v>228.42</v>
      </c>
      <c r="AM128"/>
      <c r="AN128">
        <v>0</v>
      </c>
      <c r="AO128"/>
      <c r="AP128">
        <v>0</v>
      </c>
      <c r="AQ128"/>
      <c r="AR128">
        <v>736.02</v>
      </c>
      <c r="AS128"/>
      <c r="AT128">
        <v>0</v>
      </c>
      <c r="AU128"/>
      <c r="AV128">
        <v>10.15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9750.23</v>
      </c>
      <c r="BL128">
        <v>0</v>
      </c>
      <c r="BM128"/>
      <c r="BN128"/>
      <c r="BO128">
        <v>0</v>
      </c>
      <c r="BP128"/>
      <c r="BQ128">
        <v>0</v>
      </c>
      <c r="BR128">
        <v>747.95</v>
      </c>
      <c r="BS128"/>
      <c r="BT128">
        <v>253.8</v>
      </c>
      <c r="BU128"/>
      <c r="BV128">
        <v>4</v>
      </c>
      <c r="BW128"/>
      <c r="BX128">
        <v>0</v>
      </c>
      <c r="BY128"/>
      <c r="BZ128">
        <v>106.26</v>
      </c>
      <c r="CA128"/>
      <c r="CB128"/>
      <c r="CC128">
        <v>0</v>
      </c>
      <c r="CD128">
        <v>42836.63</v>
      </c>
      <c r="CE128">
        <v>17303.78</v>
      </c>
      <c r="CF128">
        <v>0</v>
      </c>
      <c r="CG128">
        <v>0</v>
      </c>
      <c r="CH128">
        <v>25532.85</v>
      </c>
      <c r="CI128">
        <v>25532.85</v>
      </c>
      <c r="CJ128">
        <v>552507</v>
      </c>
      <c r="CK128" t="s">
        <v>116</v>
      </c>
      <c r="CL128">
        <v>1513.08</v>
      </c>
      <c r="CM128" t="s">
        <v>467</v>
      </c>
      <c r="CN128">
        <v>167586</v>
      </c>
      <c r="CO128" t="s">
        <v>115</v>
      </c>
      <c r="CP128">
        <v>1513.08</v>
      </c>
      <c r="CQ128">
        <v>1</v>
      </c>
      <c r="CR128" t="s">
        <v>118</v>
      </c>
      <c r="CS128" t="s">
        <v>463</v>
      </c>
      <c r="CT128"/>
      <c r="CU128"/>
      <c r="CV128"/>
    </row>
    <row r="129" spans="1:100">
      <c r="A129"/>
      <c r="B129" t="s">
        <v>454</v>
      </c>
      <c r="C129" t="s">
        <v>455</v>
      </c>
      <c r="D129" t="s">
        <v>456</v>
      </c>
      <c r="E129" t="s">
        <v>457</v>
      </c>
      <c r="F129" t="s">
        <v>238</v>
      </c>
      <c r="G129" t="s">
        <v>278</v>
      </c>
      <c r="H129" t="s">
        <v>105</v>
      </c>
      <c r="I129">
        <v>1</v>
      </c>
      <c r="J129" t="s">
        <v>458</v>
      </c>
      <c r="K129" t="s">
        <v>459</v>
      </c>
      <c r="L129" t="s">
        <v>459</v>
      </c>
      <c r="M129" t="s">
        <v>108</v>
      </c>
      <c r="N129" t="s">
        <v>108</v>
      </c>
      <c r="O129" t="s">
        <v>468</v>
      </c>
      <c r="P129"/>
      <c r="Q129" t="s">
        <v>252</v>
      </c>
      <c r="R129">
        <v>1467.6</v>
      </c>
      <c r="S129">
        <v>1.09</v>
      </c>
      <c r="T129" t="s">
        <v>469</v>
      </c>
      <c r="U129" t="s">
        <v>469</v>
      </c>
      <c r="V129"/>
      <c r="W129" t="s">
        <v>177</v>
      </c>
      <c r="X129" t="s">
        <v>112</v>
      </c>
      <c r="Y129">
        <v>0</v>
      </c>
      <c r="Z129">
        <v>0</v>
      </c>
      <c r="AA129" t="s">
        <v>123</v>
      </c>
      <c r="AB129">
        <v>0</v>
      </c>
      <c r="AC129" t="s">
        <v>470</v>
      </c>
      <c r="AD129" t="s">
        <v>115</v>
      </c>
      <c r="AE129">
        <v>17.0992</v>
      </c>
      <c r="AF129">
        <v>0</v>
      </c>
      <c r="AG129"/>
      <c r="AH129">
        <v>29.36</v>
      </c>
      <c r="AI129"/>
      <c r="AJ129">
        <v>89</v>
      </c>
      <c r="AK129"/>
      <c r="AL129">
        <v>26.42</v>
      </c>
      <c r="AM129"/>
      <c r="AN129">
        <v>0</v>
      </c>
      <c r="AO129"/>
      <c r="AP129">
        <v>0</v>
      </c>
      <c r="AQ129"/>
      <c r="AR129">
        <v>85.12</v>
      </c>
      <c r="AS129"/>
      <c r="AT129">
        <v>0</v>
      </c>
      <c r="AU129"/>
      <c r="AV129">
        <v>1.17</v>
      </c>
      <c r="AW129"/>
      <c r="AX129">
        <v>11</v>
      </c>
      <c r="AY129"/>
      <c r="AZ129">
        <v>11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837.49</v>
      </c>
      <c r="BL129">
        <v>0</v>
      </c>
      <c r="BM129"/>
      <c r="BN129"/>
      <c r="BO129">
        <v>0</v>
      </c>
      <c r="BP129"/>
      <c r="BQ129">
        <v>0</v>
      </c>
      <c r="BR129">
        <v>93.72</v>
      </c>
      <c r="BS129"/>
      <c r="BT129">
        <v>29.36</v>
      </c>
      <c r="BU129"/>
      <c r="BV129">
        <v>4</v>
      </c>
      <c r="BW129"/>
      <c r="BX129">
        <v>0</v>
      </c>
      <c r="BY129"/>
      <c r="BZ129">
        <v>106.26</v>
      </c>
      <c r="CA129"/>
      <c r="CB129"/>
      <c r="CC129">
        <v>0</v>
      </c>
      <c r="CD129">
        <v>15773.28</v>
      </c>
      <c r="CE129">
        <v>2279.23</v>
      </c>
      <c r="CF129">
        <v>0</v>
      </c>
      <c r="CG129">
        <v>0</v>
      </c>
      <c r="CH129">
        <v>13494.05</v>
      </c>
      <c r="CI129">
        <v>13494.05</v>
      </c>
      <c r="CJ129">
        <v>549128</v>
      </c>
      <c r="CK129" t="s">
        <v>116</v>
      </c>
      <c r="CL129">
        <v>288.87</v>
      </c>
      <c r="CM129" t="s">
        <v>117</v>
      </c>
      <c r="CN129">
        <v>168027</v>
      </c>
      <c r="CO129" t="s">
        <v>115</v>
      </c>
      <c r="CP129">
        <v>288.87</v>
      </c>
      <c r="CQ129">
        <v>288.87</v>
      </c>
      <c r="CR129" t="s">
        <v>118</v>
      </c>
      <c r="CS129" t="s">
        <v>463</v>
      </c>
      <c r="CT129"/>
      <c r="CU129"/>
      <c r="CV129"/>
    </row>
    <row r="130" spans="1:100">
      <c r="A130"/>
      <c r="B130" t="s">
        <v>454</v>
      </c>
      <c r="C130" t="s">
        <v>455</v>
      </c>
      <c r="D130" t="s">
        <v>456</v>
      </c>
      <c r="E130" t="s">
        <v>457</v>
      </c>
      <c r="F130" t="s">
        <v>238</v>
      </c>
      <c r="G130" t="s">
        <v>278</v>
      </c>
      <c r="H130" t="s">
        <v>105</v>
      </c>
      <c r="I130">
        <v>1</v>
      </c>
      <c r="J130" t="s">
        <v>458</v>
      </c>
      <c r="K130" t="s">
        <v>459</v>
      </c>
      <c r="L130" t="s">
        <v>459</v>
      </c>
      <c r="M130" t="s">
        <v>108</v>
      </c>
      <c r="N130" t="s">
        <v>108</v>
      </c>
      <c r="O130" t="s">
        <v>471</v>
      </c>
      <c r="P130"/>
      <c r="Q130" t="s">
        <v>109</v>
      </c>
      <c r="R130">
        <v>268.6</v>
      </c>
      <c r="S130">
        <v>1.48</v>
      </c>
      <c r="T130" t="s">
        <v>472</v>
      </c>
      <c r="U130" t="s">
        <v>472</v>
      </c>
      <c r="V130"/>
      <c r="W130" t="s">
        <v>111</v>
      </c>
      <c r="X130" t="s">
        <v>112</v>
      </c>
      <c r="Y130">
        <v>0</v>
      </c>
      <c r="Z130">
        <v>0</v>
      </c>
      <c r="AA130" t="s">
        <v>123</v>
      </c>
      <c r="AB130">
        <v>0</v>
      </c>
      <c r="AC130" t="s">
        <v>473</v>
      </c>
      <c r="AD130" t="s">
        <v>115</v>
      </c>
      <c r="AE130">
        <v>17.0992</v>
      </c>
      <c r="AF130">
        <v>0</v>
      </c>
      <c r="AG130"/>
      <c r="AH130">
        <v>29.6</v>
      </c>
      <c r="AI130"/>
      <c r="AJ130">
        <v>30</v>
      </c>
      <c r="AK130"/>
      <c r="AL130">
        <v>0</v>
      </c>
      <c r="AM130"/>
      <c r="AN130">
        <v>0</v>
      </c>
      <c r="AO130"/>
      <c r="AP130">
        <v>0</v>
      </c>
      <c r="AQ130"/>
      <c r="AR130">
        <v>22.2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1137.14</v>
      </c>
      <c r="BL130">
        <v>0</v>
      </c>
      <c r="BM130"/>
      <c r="BN130"/>
      <c r="BO130">
        <v>0</v>
      </c>
      <c r="BP130"/>
      <c r="BQ130">
        <v>0</v>
      </c>
      <c r="BR130">
        <v>94.2</v>
      </c>
      <c r="BS130"/>
      <c r="BT130">
        <v>29.6</v>
      </c>
      <c r="BU130"/>
      <c r="BV130">
        <v>4</v>
      </c>
      <c r="BW130"/>
      <c r="BX130">
        <v>0</v>
      </c>
      <c r="BY130"/>
      <c r="BZ130">
        <v>106.26</v>
      </c>
      <c r="CA130"/>
      <c r="CB130"/>
      <c r="CC130">
        <v>0</v>
      </c>
      <c r="CD130">
        <v>12823.59</v>
      </c>
      <c r="CE130">
        <v>2291.54</v>
      </c>
      <c r="CF130">
        <v>0</v>
      </c>
      <c r="CG130">
        <v>0</v>
      </c>
      <c r="CH130">
        <v>10532.05</v>
      </c>
      <c r="CI130">
        <v>10532.05</v>
      </c>
      <c r="CJ130">
        <v>548316</v>
      </c>
      <c r="CK130" t="s">
        <v>116</v>
      </c>
      <c r="CL130">
        <v>90.15</v>
      </c>
      <c r="CM130" t="s">
        <v>183</v>
      </c>
      <c r="CN130">
        <v>167188</v>
      </c>
      <c r="CO130" t="s">
        <v>115</v>
      </c>
      <c r="CP130">
        <v>90.15</v>
      </c>
      <c r="CQ130">
        <v>1</v>
      </c>
      <c r="CR130" t="s">
        <v>118</v>
      </c>
      <c r="CS130" t="s">
        <v>463</v>
      </c>
      <c r="CT130"/>
      <c r="CU130"/>
      <c r="CV130"/>
    </row>
    <row r="131" spans="1:100">
      <c r="A131" t="s">
        <v>250</v>
      </c>
      <c r="B131" t="s">
        <v>454</v>
      </c>
      <c r="C131" t="s">
        <v>455</v>
      </c>
      <c r="D131" t="s">
        <v>456</v>
      </c>
      <c r="E131" t="s">
        <v>457</v>
      </c>
      <c r="F131" t="s">
        <v>238</v>
      </c>
      <c r="G131" t="s">
        <v>278</v>
      </c>
      <c r="H131" t="s">
        <v>105</v>
      </c>
      <c r="I131">
        <v>1</v>
      </c>
      <c r="J131" t="s">
        <v>458</v>
      </c>
      <c r="K131" t="s">
        <v>357</v>
      </c>
      <c r="L131" t="s">
        <v>459</v>
      </c>
      <c r="M131" t="s">
        <v>108</v>
      </c>
      <c r="N131" t="s">
        <v>108</v>
      </c>
      <c r="O131" t="s">
        <v>474</v>
      </c>
      <c r="P131" t="s">
        <v>475</v>
      </c>
      <c r="Q131" t="s">
        <v>476</v>
      </c>
      <c r="R131">
        <v>1520.33</v>
      </c>
      <c r="S131">
        <v>2.09</v>
      </c>
      <c r="T131" t="s">
        <v>477</v>
      </c>
      <c r="U131" t="s">
        <v>477</v>
      </c>
      <c r="V131"/>
      <c r="W131" t="s">
        <v>177</v>
      </c>
      <c r="X131" t="s">
        <v>112</v>
      </c>
      <c r="Y131">
        <v>0</v>
      </c>
      <c r="Z131">
        <v>0</v>
      </c>
      <c r="AA131" t="s">
        <v>113</v>
      </c>
      <c r="AB131">
        <v>209</v>
      </c>
      <c r="AC131" t="s">
        <v>478</v>
      </c>
      <c r="AD131" t="s">
        <v>115</v>
      </c>
      <c r="AE131">
        <v>17.0992</v>
      </c>
      <c r="AF131">
        <v>209</v>
      </c>
      <c r="AG131"/>
      <c r="AH131">
        <v>0</v>
      </c>
      <c r="AI131"/>
      <c r="AJ131">
        <v>25</v>
      </c>
      <c r="AK131"/>
      <c r="AL131">
        <v>0</v>
      </c>
      <c r="AM131"/>
      <c r="AN131">
        <v>0</v>
      </c>
      <c r="AO131"/>
      <c r="AP131">
        <v>0</v>
      </c>
      <c r="AQ131"/>
      <c r="AR131">
        <v>10.45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1605.83</v>
      </c>
      <c r="BL131">
        <v>292.6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106.26</v>
      </c>
      <c r="CA131"/>
      <c r="CB131"/>
      <c r="CC131">
        <v>0</v>
      </c>
      <c r="CD131">
        <v>16129.55</v>
      </c>
      <c r="CE131">
        <v>5177.88</v>
      </c>
      <c r="CF131">
        <v>-1357.43</v>
      </c>
      <c r="CG131">
        <v>0</v>
      </c>
      <c r="CH131">
        <v>12309.09</v>
      </c>
      <c r="CI131">
        <v>10951.66</v>
      </c>
      <c r="CJ131">
        <v>548350</v>
      </c>
      <c r="CK131" t="s">
        <v>116</v>
      </c>
      <c r="CL131">
        <v>250.12</v>
      </c>
      <c r="CM131" t="s">
        <v>183</v>
      </c>
      <c r="CN131">
        <v>166981</v>
      </c>
      <c r="CO131" t="s">
        <v>115</v>
      </c>
      <c r="CP131">
        <v>250.12</v>
      </c>
      <c r="CQ131">
        <v>718.33</v>
      </c>
      <c r="CR131" t="s">
        <v>421</v>
      </c>
      <c r="CS131" t="s">
        <v>463</v>
      </c>
      <c r="CT131"/>
      <c r="CU131"/>
      <c r="CV131"/>
    </row>
    <row r="132" spans="1:100">
      <c r="A132" t="s">
        <v>203</v>
      </c>
      <c r="B132" t="s">
        <v>454</v>
      </c>
      <c r="C132" t="s">
        <v>455</v>
      </c>
      <c r="D132" t="s">
        <v>456</v>
      </c>
      <c r="E132" t="s">
        <v>457</v>
      </c>
      <c r="F132" t="s">
        <v>238</v>
      </c>
      <c r="G132" t="s">
        <v>278</v>
      </c>
      <c r="H132" t="s">
        <v>105</v>
      </c>
      <c r="I132">
        <v>1</v>
      </c>
      <c r="J132" t="s">
        <v>458</v>
      </c>
      <c r="K132" t="s">
        <v>357</v>
      </c>
      <c r="L132" t="s">
        <v>459</v>
      </c>
      <c r="M132" t="s">
        <v>108</v>
      </c>
      <c r="N132" t="s">
        <v>108</v>
      </c>
      <c r="O132" t="s">
        <v>479</v>
      </c>
      <c r="P132" t="s">
        <v>480</v>
      </c>
      <c r="Q132" t="s">
        <v>198</v>
      </c>
      <c r="R132">
        <v>868.6</v>
      </c>
      <c r="S132">
        <v>1.1</v>
      </c>
      <c r="T132" t="s">
        <v>481</v>
      </c>
      <c r="U132" t="s">
        <v>481</v>
      </c>
      <c r="V132"/>
      <c r="W132" t="s">
        <v>177</v>
      </c>
      <c r="X132" t="s">
        <v>112</v>
      </c>
      <c r="Y132">
        <v>0</v>
      </c>
      <c r="Z132">
        <v>0</v>
      </c>
      <c r="AA132" t="s">
        <v>113</v>
      </c>
      <c r="AB132">
        <v>99</v>
      </c>
      <c r="AC132" t="s">
        <v>482</v>
      </c>
      <c r="AD132" t="s">
        <v>115</v>
      </c>
      <c r="AE132">
        <v>17.0992</v>
      </c>
      <c r="AF132">
        <v>99</v>
      </c>
      <c r="AG132"/>
      <c r="AH132">
        <v>0</v>
      </c>
      <c r="AI132"/>
      <c r="AJ132">
        <v>25</v>
      </c>
      <c r="AK132"/>
      <c r="AL132">
        <v>0</v>
      </c>
      <c r="AM132"/>
      <c r="AN132">
        <v>0</v>
      </c>
      <c r="AO132"/>
      <c r="AP132">
        <v>0</v>
      </c>
      <c r="AQ132"/>
      <c r="AR132">
        <v>16.5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845.17</v>
      </c>
      <c r="BL132">
        <v>154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106.26</v>
      </c>
      <c r="CA132"/>
      <c r="CB132"/>
      <c r="CC132">
        <v>0</v>
      </c>
      <c r="CD132">
        <v>13539.4</v>
      </c>
      <c r="CE132">
        <v>2807.93</v>
      </c>
      <c r="CF132">
        <v>-917.73</v>
      </c>
      <c r="CG132">
        <v>0</v>
      </c>
      <c r="CH132">
        <v>11649.19</v>
      </c>
      <c r="CI132">
        <v>10731.46</v>
      </c>
      <c r="CJ132">
        <v>548906</v>
      </c>
      <c r="CK132" t="s">
        <v>116</v>
      </c>
      <c r="CL132">
        <v>147.14</v>
      </c>
      <c r="CM132" t="s">
        <v>129</v>
      </c>
      <c r="CN132">
        <v>167439</v>
      </c>
      <c r="CO132" t="s">
        <v>115</v>
      </c>
      <c r="CP132">
        <v>147.14</v>
      </c>
      <c r="CQ132">
        <v>2</v>
      </c>
      <c r="CR132" t="s">
        <v>118</v>
      </c>
      <c r="CS132" t="s">
        <v>463</v>
      </c>
      <c r="CT132"/>
      <c r="CU132"/>
      <c r="CV132"/>
    </row>
    <row r="133" spans="1:100">
      <c r="A133" t="s">
        <v>203</v>
      </c>
      <c r="B133" t="s">
        <v>454</v>
      </c>
      <c r="C133" t="s">
        <v>455</v>
      </c>
      <c r="D133" t="s">
        <v>456</v>
      </c>
      <c r="E133" t="s">
        <v>457</v>
      </c>
      <c r="F133" t="s">
        <v>238</v>
      </c>
      <c r="G133" t="s">
        <v>278</v>
      </c>
      <c r="H133" t="s">
        <v>105</v>
      </c>
      <c r="I133">
        <v>1</v>
      </c>
      <c r="J133" t="s">
        <v>458</v>
      </c>
      <c r="K133" t="s">
        <v>357</v>
      </c>
      <c r="L133" t="s">
        <v>459</v>
      </c>
      <c r="M133" t="s">
        <v>108</v>
      </c>
      <c r="N133" t="s">
        <v>108</v>
      </c>
      <c r="O133" t="s">
        <v>483</v>
      </c>
      <c r="P133" t="s">
        <v>484</v>
      </c>
      <c r="Q133" t="s">
        <v>198</v>
      </c>
      <c r="R133">
        <v>3612</v>
      </c>
      <c r="S133">
        <v>7.01</v>
      </c>
      <c r="T133" t="s">
        <v>481</v>
      </c>
      <c r="U133" t="s">
        <v>481</v>
      </c>
      <c r="V133"/>
      <c r="W133" t="s">
        <v>177</v>
      </c>
      <c r="X133" t="s">
        <v>112</v>
      </c>
      <c r="Y133">
        <v>0</v>
      </c>
      <c r="Z133">
        <v>0</v>
      </c>
      <c r="AA133" t="s">
        <v>113</v>
      </c>
      <c r="AB133">
        <v>630.9</v>
      </c>
      <c r="AC133" t="s">
        <v>485</v>
      </c>
      <c r="AD133" t="s">
        <v>115</v>
      </c>
      <c r="AE133">
        <v>17.0992</v>
      </c>
      <c r="AF133">
        <v>630.9</v>
      </c>
      <c r="AG133"/>
      <c r="AH133">
        <v>0</v>
      </c>
      <c r="AI133"/>
      <c r="AJ133">
        <v>25</v>
      </c>
      <c r="AK133"/>
      <c r="AL133">
        <v>0</v>
      </c>
      <c r="AM133"/>
      <c r="AN133">
        <v>0</v>
      </c>
      <c r="AO133"/>
      <c r="AP133">
        <v>0</v>
      </c>
      <c r="AQ133"/>
      <c r="AR133">
        <v>105.15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5386.06</v>
      </c>
      <c r="BL133">
        <v>981.4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>
        <v>106.26</v>
      </c>
      <c r="CA133"/>
      <c r="CB133"/>
      <c r="CC133">
        <v>0</v>
      </c>
      <c r="CD133">
        <v>28833.7</v>
      </c>
      <c r="CE133">
        <v>16955.81</v>
      </c>
      <c r="CF133">
        <v>-5848.41</v>
      </c>
      <c r="CG133">
        <v>0</v>
      </c>
      <c r="CH133">
        <v>17726.3</v>
      </c>
      <c r="CI133">
        <v>11877.89</v>
      </c>
      <c r="CJ133">
        <v>548905</v>
      </c>
      <c r="CK133" t="s">
        <v>116</v>
      </c>
      <c r="CL133">
        <v>781.87</v>
      </c>
      <c r="CM133" t="s">
        <v>129</v>
      </c>
      <c r="CN133">
        <v>167439</v>
      </c>
      <c r="CO133" t="s">
        <v>115</v>
      </c>
      <c r="CP133">
        <v>781.87</v>
      </c>
      <c r="CQ133">
        <v>2</v>
      </c>
      <c r="CR133" t="s">
        <v>118</v>
      </c>
      <c r="CS133" t="s">
        <v>463</v>
      </c>
      <c r="CT133"/>
      <c r="CU133"/>
      <c r="CV133"/>
    </row>
    <row r="134" spans="1:100">
      <c r="A134"/>
      <c r="B134" t="s">
        <v>454</v>
      </c>
      <c r="C134" t="s">
        <v>455</v>
      </c>
      <c r="D134" t="s">
        <v>456</v>
      </c>
      <c r="E134" t="s">
        <v>457</v>
      </c>
      <c r="F134" t="s">
        <v>238</v>
      </c>
      <c r="G134" t="s">
        <v>278</v>
      </c>
      <c r="H134" t="s">
        <v>105</v>
      </c>
      <c r="I134">
        <v>1</v>
      </c>
      <c r="J134" t="s">
        <v>458</v>
      </c>
      <c r="K134" t="s">
        <v>357</v>
      </c>
      <c r="L134" t="s">
        <v>459</v>
      </c>
      <c r="M134" t="s">
        <v>108</v>
      </c>
      <c r="N134" t="s">
        <v>108</v>
      </c>
      <c r="O134">
        <v>25058269</v>
      </c>
      <c r="P134"/>
      <c r="Q134" t="s">
        <v>109</v>
      </c>
      <c r="R134">
        <v>674.88</v>
      </c>
      <c r="S134">
        <v>6.9</v>
      </c>
      <c r="T134" t="s">
        <v>215</v>
      </c>
      <c r="U134" t="s">
        <v>215</v>
      </c>
      <c r="V134"/>
      <c r="W134" t="s">
        <v>111</v>
      </c>
      <c r="X134" t="s">
        <v>112</v>
      </c>
      <c r="Y134">
        <v>0</v>
      </c>
      <c r="Z134">
        <v>0</v>
      </c>
      <c r="AA134" t="s">
        <v>113</v>
      </c>
      <c r="AB134">
        <v>6.9</v>
      </c>
      <c r="AC134" t="s">
        <v>486</v>
      </c>
      <c r="AD134" t="s">
        <v>115</v>
      </c>
      <c r="AE134">
        <v>17.0992</v>
      </c>
      <c r="AF134">
        <v>6.9</v>
      </c>
      <c r="AG134"/>
      <c r="AH134">
        <v>379.5</v>
      </c>
      <c r="AI134"/>
      <c r="AJ134">
        <v>23</v>
      </c>
      <c r="AK134"/>
      <c r="AL134">
        <v>0</v>
      </c>
      <c r="AM134"/>
      <c r="AN134">
        <v>0</v>
      </c>
      <c r="AO134"/>
      <c r="AP134">
        <v>0</v>
      </c>
      <c r="AQ134"/>
      <c r="AR134">
        <v>96.6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5301.55</v>
      </c>
      <c r="BL134">
        <v>954.06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106.26</v>
      </c>
      <c r="CA134"/>
      <c r="CB134"/>
      <c r="CC134">
        <v>0</v>
      </c>
      <c r="CD134">
        <v>24343.33</v>
      </c>
      <c r="CE134">
        <v>16488.32</v>
      </c>
      <c r="CF134">
        <v>-16193.9</v>
      </c>
      <c r="CG134">
        <v>0</v>
      </c>
      <c r="CH134">
        <v>24048.92</v>
      </c>
      <c r="CI134">
        <v>7855.01</v>
      </c>
      <c r="CJ134">
        <v>548703</v>
      </c>
      <c r="CK134" t="s">
        <v>116</v>
      </c>
      <c r="CL134">
        <v>525.14</v>
      </c>
      <c r="CM134" t="s">
        <v>150</v>
      </c>
      <c r="CN134">
        <v>168252</v>
      </c>
      <c r="CO134" t="s">
        <v>115</v>
      </c>
      <c r="CP134">
        <v>525.14</v>
      </c>
      <c r="CQ134">
        <v>39</v>
      </c>
      <c r="CR134" t="s">
        <v>118</v>
      </c>
      <c r="CS134" t="s">
        <v>463</v>
      </c>
      <c r="CT134"/>
      <c r="CU134"/>
      <c r="CV134"/>
    </row>
    <row r="135" spans="1:100">
      <c r="A135"/>
      <c r="B135" t="s">
        <v>454</v>
      </c>
      <c r="C135" t="s">
        <v>455</v>
      </c>
      <c r="D135" t="s">
        <v>456</v>
      </c>
      <c r="E135" t="s">
        <v>457</v>
      </c>
      <c r="F135" t="s">
        <v>238</v>
      </c>
      <c r="G135" t="s">
        <v>278</v>
      </c>
      <c r="H135" t="s">
        <v>105</v>
      </c>
      <c r="I135">
        <v>1</v>
      </c>
      <c r="J135" t="s">
        <v>458</v>
      </c>
      <c r="K135" t="s">
        <v>459</v>
      </c>
      <c r="L135" t="s">
        <v>459</v>
      </c>
      <c r="M135" t="s">
        <v>108</v>
      </c>
      <c r="N135" t="s">
        <v>108</v>
      </c>
      <c r="O135">
        <v>25058948</v>
      </c>
      <c r="P135"/>
      <c r="Q135" t="s">
        <v>109</v>
      </c>
      <c r="R135">
        <v>279.44</v>
      </c>
      <c r="S135">
        <v>0.74</v>
      </c>
      <c r="T135" t="s">
        <v>215</v>
      </c>
      <c r="U135" t="s">
        <v>215</v>
      </c>
      <c r="V135"/>
      <c r="W135" t="s">
        <v>111</v>
      </c>
      <c r="X135" t="s">
        <v>112</v>
      </c>
      <c r="Y135">
        <v>0</v>
      </c>
      <c r="Z135">
        <v>0</v>
      </c>
      <c r="AA135" t="s">
        <v>113</v>
      </c>
      <c r="AB135">
        <v>1</v>
      </c>
      <c r="AC135" t="s">
        <v>487</v>
      </c>
      <c r="AD135" t="s">
        <v>115</v>
      </c>
      <c r="AE135">
        <v>17.0992</v>
      </c>
      <c r="AF135">
        <v>1</v>
      </c>
      <c r="AG135"/>
      <c r="AH135">
        <v>55</v>
      </c>
      <c r="AI135"/>
      <c r="AJ135">
        <v>23</v>
      </c>
      <c r="AK135"/>
      <c r="AL135">
        <v>0</v>
      </c>
      <c r="AM135"/>
      <c r="AN135">
        <v>0</v>
      </c>
      <c r="AO135"/>
      <c r="AP135">
        <v>0</v>
      </c>
      <c r="AQ135"/>
      <c r="AR135">
        <v>14</v>
      </c>
      <c r="AS135"/>
      <c r="AT135">
        <v>0</v>
      </c>
      <c r="AU135"/>
      <c r="AV135">
        <v>0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568.57</v>
      </c>
      <c r="BL135">
        <v>102.32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106.26</v>
      </c>
      <c r="CA135"/>
      <c r="CB135"/>
      <c r="CC135">
        <v>0</v>
      </c>
      <c r="CD135">
        <v>12442.22</v>
      </c>
      <c r="CE135">
        <v>1924.25</v>
      </c>
      <c r="CF135">
        <v>-1732.23</v>
      </c>
      <c r="CG135">
        <v>0</v>
      </c>
      <c r="CH135">
        <v>12250.21</v>
      </c>
      <c r="CI135">
        <v>10517.98</v>
      </c>
      <c r="CJ135">
        <v>548711</v>
      </c>
      <c r="CK135" t="s">
        <v>116</v>
      </c>
      <c r="CL135">
        <v>98.92</v>
      </c>
      <c r="CM135" t="s">
        <v>150</v>
      </c>
      <c r="CN135">
        <v>168252</v>
      </c>
      <c r="CO135" t="s">
        <v>115</v>
      </c>
      <c r="CP135">
        <v>98.92</v>
      </c>
      <c r="CQ135">
        <v>39</v>
      </c>
      <c r="CR135" t="s">
        <v>118</v>
      </c>
      <c r="CS135" t="s">
        <v>463</v>
      </c>
      <c r="CT135"/>
      <c r="CU135"/>
      <c r="CV135"/>
    </row>
    <row r="136" spans="1:100">
      <c r="A136"/>
      <c r="B136" t="s">
        <v>454</v>
      </c>
      <c r="C136" t="s">
        <v>455</v>
      </c>
      <c r="D136" t="s">
        <v>456</v>
      </c>
      <c r="E136" t="s">
        <v>457</v>
      </c>
      <c r="F136" t="s">
        <v>238</v>
      </c>
      <c r="G136" t="s">
        <v>278</v>
      </c>
      <c r="H136" t="s">
        <v>105</v>
      </c>
      <c r="I136">
        <v>1</v>
      </c>
      <c r="J136" t="s">
        <v>458</v>
      </c>
      <c r="K136" t="s">
        <v>459</v>
      </c>
      <c r="L136" t="s">
        <v>459</v>
      </c>
      <c r="M136" t="s">
        <v>108</v>
      </c>
      <c r="N136" t="s">
        <v>108</v>
      </c>
      <c r="O136">
        <v>25058950</v>
      </c>
      <c r="P136"/>
      <c r="Q136" t="s">
        <v>109</v>
      </c>
      <c r="R136">
        <v>292</v>
      </c>
      <c r="S136">
        <v>2.81</v>
      </c>
      <c r="T136" t="s">
        <v>215</v>
      </c>
      <c r="U136" t="s">
        <v>215</v>
      </c>
      <c r="V136"/>
      <c r="W136" t="s">
        <v>111</v>
      </c>
      <c r="X136" t="s">
        <v>112</v>
      </c>
      <c r="Y136">
        <v>0</v>
      </c>
      <c r="Z136">
        <v>0</v>
      </c>
      <c r="AA136" t="s">
        <v>113</v>
      </c>
      <c r="AB136">
        <v>2.81</v>
      </c>
      <c r="AC136" t="s">
        <v>488</v>
      </c>
      <c r="AD136" t="s">
        <v>115</v>
      </c>
      <c r="AE136">
        <v>17.0992</v>
      </c>
      <c r="AF136">
        <v>2.81</v>
      </c>
      <c r="AG136"/>
      <c r="AH136">
        <v>154.55</v>
      </c>
      <c r="AI136"/>
      <c r="AJ136">
        <v>23</v>
      </c>
      <c r="AK136"/>
      <c r="AL136">
        <v>0</v>
      </c>
      <c r="AM136"/>
      <c r="AN136">
        <v>0</v>
      </c>
      <c r="AO136"/>
      <c r="AP136">
        <v>0</v>
      </c>
      <c r="AQ136"/>
      <c r="AR136">
        <v>39.34</v>
      </c>
      <c r="AS136"/>
      <c r="AT136">
        <v>0</v>
      </c>
      <c r="AU136"/>
      <c r="AV136">
        <v>0</v>
      </c>
      <c r="AW136"/>
      <c r="AX136">
        <v>0</v>
      </c>
      <c r="AY136"/>
      <c r="AZ136">
        <v>0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2159.04</v>
      </c>
      <c r="BL136">
        <v>388.54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>
        <v>106.26</v>
      </c>
      <c r="CA136"/>
      <c r="CB136"/>
      <c r="CC136">
        <v>0</v>
      </c>
      <c r="CD136">
        <v>16231.72</v>
      </c>
      <c r="CE136">
        <v>6818.38</v>
      </c>
      <c r="CF136">
        <v>-6594.95</v>
      </c>
      <c r="CG136">
        <v>0</v>
      </c>
      <c r="CH136">
        <v>16008.3</v>
      </c>
      <c r="CI136">
        <v>9413.35</v>
      </c>
      <c r="CJ136">
        <v>548727</v>
      </c>
      <c r="CK136" t="s">
        <v>116</v>
      </c>
      <c r="CL136">
        <v>229.67</v>
      </c>
      <c r="CM136" t="s">
        <v>150</v>
      </c>
      <c r="CN136">
        <v>168252</v>
      </c>
      <c r="CO136" t="s">
        <v>115</v>
      </c>
      <c r="CP136">
        <v>229.67</v>
      </c>
      <c r="CQ136">
        <v>39</v>
      </c>
      <c r="CR136" t="s">
        <v>118</v>
      </c>
      <c r="CS136" t="s">
        <v>463</v>
      </c>
      <c r="CT136"/>
      <c r="CU136"/>
      <c r="CV136"/>
    </row>
    <row r="137" spans="1:100">
      <c r="A137"/>
      <c r="B137" t="s">
        <v>454</v>
      </c>
      <c r="C137" t="s">
        <v>455</v>
      </c>
      <c r="D137" t="s">
        <v>456</v>
      </c>
      <c r="E137" t="s">
        <v>457</v>
      </c>
      <c r="F137" t="s">
        <v>238</v>
      </c>
      <c r="G137" t="s">
        <v>278</v>
      </c>
      <c r="H137" t="s">
        <v>105</v>
      </c>
      <c r="I137">
        <v>1</v>
      </c>
      <c r="J137" t="s">
        <v>458</v>
      </c>
      <c r="K137" t="s">
        <v>459</v>
      </c>
      <c r="L137" t="s">
        <v>459</v>
      </c>
      <c r="M137" t="s">
        <v>108</v>
      </c>
      <c r="N137" t="s">
        <v>108</v>
      </c>
      <c r="O137">
        <v>25059086</v>
      </c>
      <c r="P137"/>
      <c r="Q137" t="s">
        <v>109</v>
      </c>
      <c r="R137">
        <v>1200.8</v>
      </c>
      <c r="S137">
        <v>2.09</v>
      </c>
      <c r="T137" t="s">
        <v>215</v>
      </c>
      <c r="U137" t="s">
        <v>215</v>
      </c>
      <c r="V137"/>
      <c r="W137" t="s">
        <v>111</v>
      </c>
      <c r="X137" t="s">
        <v>112</v>
      </c>
      <c r="Y137">
        <v>0</v>
      </c>
      <c r="Z137">
        <v>0</v>
      </c>
      <c r="AA137" t="s">
        <v>113</v>
      </c>
      <c r="AB137">
        <v>2.09</v>
      </c>
      <c r="AC137" t="s">
        <v>489</v>
      </c>
      <c r="AD137" t="s">
        <v>115</v>
      </c>
      <c r="AE137">
        <v>17.0992</v>
      </c>
      <c r="AF137">
        <v>2.09</v>
      </c>
      <c r="AG137"/>
      <c r="AH137">
        <v>114.95</v>
      </c>
      <c r="AI137"/>
      <c r="AJ137">
        <v>23</v>
      </c>
      <c r="AK137"/>
      <c r="AL137">
        <v>0</v>
      </c>
      <c r="AM137"/>
      <c r="AN137">
        <v>0</v>
      </c>
      <c r="AO137"/>
      <c r="AP137">
        <v>0</v>
      </c>
      <c r="AQ137"/>
      <c r="AR137">
        <v>29.26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1605.83</v>
      </c>
      <c r="BL137">
        <v>288.98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106.26</v>
      </c>
      <c r="CA137"/>
      <c r="CB137"/>
      <c r="CC137">
        <v>0</v>
      </c>
      <c r="CD137">
        <v>14803.76</v>
      </c>
      <c r="CE137">
        <v>5115.98</v>
      </c>
      <c r="CF137">
        <v>-4905.05</v>
      </c>
      <c r="CG137">
        <v>0</v>
      </c>
      <c r="CH137">
        <v>14592.83</v>
      </c>
      <c r="CI137">
        <v>9687.78</v>
      </c>
      <c r="CJ137">
        <v>548726</v>
      </c>
      <c r="CK137" t="s">
        <v>116</v>
      </c>
      <c r="CL137">
        <v>177.66</v>
      </c>
      <c r="CM137" t="s">
        <v>150</v>
      </c>
      <c r="CN137">
        <v>168252</v>
      </c>
      <c r="CO137" t="s">
        <v>115</v>
      </c>
      <c r="CP137">
        <v>177.66</v>
      </c>
      <c r="CQ137">
        <v>39</v>
      </c>
      <c r="CR137" t="s">
        <v>118</v>
      </c>
      <c r="CS137" t="s">
        <v>463</v>
      </c>
      <c r="CT137"/>
      <c r="CU137"/>
      <c r="CV137"/>
    </row>
    <row r="138" spans="1:100">
      <c r="A138"/>
      <c r="B138" t="s">
        <v>454</v>
      </c>
      <c r="C138" t="s">
        <v>455</v>
      </c>
      <c r="D138" t="s">
        <v>456</v>
      </c>
      <c r="E138" t="s">
        <v>457</v>
      </c>
      <c r="F138" t="s">
        <v>238</v>
      </c>
      <c r="G138" t="s">
        <v>278</v>
      </c>
      <c r="H138" t="s">
        <v>105</v>
      </c>
      <c r="I138">
        <v>1</v>
      </c>
      <c r="J138" t="s">
        <v>458</v>
      </c>
      <c r="K138" t="s">
        <v>459</v>
      </c>
      <c r="L138" t="s">
        <v>459</v>
      </c>
      <c r="M138" t="s">
        <v>108</v>
      </c>
      <c r="N138" t="s">
        <v>108</v>
      </c>
      <c r="O138">
        <v>25059101</v>
      </c>
      <c r="P138"/>
      <c r="Q138" t="s">
        <v>109</v>
      </c>
      <c r="R138">
        <v>3748.5</v>
      </c>
      <c r="S138">
        <v>11.26</v>
      </c>
      <c r="T138" t="s">
        <v>215</v>
      </c>
      <c r="U138" t="s">
        <v>215</v>
      </c>
      <c r="V138"/>
      <c r="W138" t="s">
        <v>111</v>
      </c>
      <c r="X138" t="s">
        <v>112</v>
      </c>
      <c r="Y138">
        <v>0</v>
      </c>
      <c r="Z138">
        <v>0</v>
      </c>
      <c r="AA138" t="s">
        <v>113</v>
      </c>
      <c r="AB138">
        <v>11.26</v>
      </c>
      <c r="AC138" t="s">
        <v>490</v>
      </c>
      <c r="AD138" t="s">
        <v>115</v>
      </c>
      <c r="AE138">
        <v>17.0992</v>
      </c>
      <c r="AF138">
        <v>11.26</v>
      </c>
      <c r="AG138"/>
      <c r="AH138">
        <v>619.3</v>
      </c>
      <c r="AI138"/>
      <c r="AJ138">
        <v>23</v>
      </c>
      <c r="AK138"/>
      <c r="AL138">
        <v>0</v>
      </c>
      <c r="AM138"/>
      <c r="AN138">
        <v>0</v>
      </c>
      <c r="AO138"/>
      <c r="AP138">
        <v>0</v>
      </c>
      <c r="AQ138"/>
      <c r="AR138">
        <v>157.64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8651.51</v>
      </c>
      <c r="BL138">
        <v>1556.92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106.26</v>
      </c>
      <c r="CA138"/>
      <c r="CB138"/>
      <c r="CC138">
        <v>0</v>
      </c>
      <c r="CD138">
        <v>32990.43</v>
      </c>
      <c r="CE138">
        <v>26796.74</v>
      </c>
      <c r="CF138">
        <v>-26426.66</v>
      </c>
      <c r="CG138">
        <v>0</v>
      </c>
      <c r="CH138">
        <v>32620.34</v>
      </c>
      <c r="CI138">
        <v>6193.68</v>
      </c>
      <c r="CJ138">
        <v>548725</v>
      </c>
      <c r="CK138" t="s">
        <v>116</v>
      </c>
      <c r="CL138">
        <v>840.1</v>
      </c>
      <c r="CM138" t="s">
        <v>150</v>
      </c>
      <c r="CN138">
        <v>168252</v>
      </c>
      <c r="CO138" t="s">
        <v>115</v>
      </c>
      <c r="CP138">
        <v>840.1</v>
      </c>
      <c r="CQ138">
        <v>39</v>
      </c>
      <c r="CR138" t="s">
        <v>118</v>
      </c>
      <c r="CS138" t="s">
        <v>463</v>
      </c>
      <c r="CT138"/>
      <c r="CU138"/>
      <c r="CV138"/>
    </row>
    <row r="139" spans="1:100">
      <c r="A139"/>
      <c r="B139" t="s">
        <v>454</v>
      </c>
      <c r="C139" t="s">
        <v>455</v>
      </c>
      <c r="D139" t="s">
        <v>456</v>
      </c>
      <c r="E139" t="s">
        <v>457</v>
      </c>
      <c r="F139" t="s">
        <v>238</v>
      </c>
      <c r="G139" t="s">
        <v>278</v>
      </c>
      <c r="H139" t="s">
        <v>105</v>
      </c>
      <c r="I139">
        <v>1</v>
      </c>
      <c r="J139" t="s">
        <v>458</v>
      </c>
      <c r="K139" t="s">
        <v>459</v>
      </c>
      <c r="L139" t="s">
        <v>459</v>
      </c>
      <c r="M139" t="s">
        <v>108</v>
      </c>
      <c r="N139" t="s">
        <v>108</v>
      </c>
      <c r="O139">
        <v>25059106</v>
      </c>
      <c r="P139"/>
      <c r="Q139" t="s">
        <v>109</v>
      </c>
      <c r="R139">
        <v>184</v>
      </c>
      <c r="S139">
        <v>1.33</v>
      </c>
      <c r="T139" t="s">
        <v>215</v>
      </c>
      <c r="U139" t="s">
        <v>215</v>
      </c>
      <c r="V139"/>
      <c r="W139" t="s">
        <v>111</v>
      </c>
      <c r="X139" t="s">
        <v>112</v>
      </c>
      <c r="Y139">
        <v>0</v>
      </c>
      <c r="Z139">
        <v>0</v>
      </c>
      <c r="AA139" t="s">
        <v>113</v>
      </c>
      <c r="AB139">
        <v>1.33</v>
      </c>
      <c r="AC139" t="s">
        <v>491</v>
      </c>
      <c r="AD139" t="s">
        <v>115</v>
      </c>
      <c r="AE139">
        <v>17.0992</v>
      </c>
      <c r="AF139">
        <v>1.33</v>
      </c>
      <c r="AG139"/>
      <c r="AH139">
        <v>73.15</v>
      </c>
      <c r="AI139"/>
      <c r="AJ139">
        <v>23</v>
      </c>
      <c r="AK139"/>
      <c r="AL139">
        <v>0</v>
      </c>
      <c r="AM139"/>
      <c r="AN139">
        <v>0</v>
      </c>
      <c r="AO139"/>
      <c r="AP139">
        <v>0</v>
      </c>
      <c r="AQ139"/>
      <c r="AR139">
        <v>18.62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1021.89</v>
      </c>
      <c r="BL139">
        <v>183.9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106.26</v>
      </c>
      <c r="CA139"/>
      <c r="CB139"/>
      <c r="CC139">
        <v>0</v>
      </c>
      <c r="CD139">
        <v>13296.47</v>
      </c>
      <c r="CE139">
        <v>3319.2</v>
      </c>
      <c r="CF139">
        <v>-3121.46</v>
      </c>
      <c r="CG139">
        <v>0</v>
      </c>
      <c r="CH139">
        <v>13098.73</v>
      </c>
      <c r="CI139">
        <v>9977.27</v>
      </c>
      <c r="CJ139">
        <v>548723</v>
      </c>
      <c r="CK139" t="s">
        <v>116</v>
      </c>
      <c r="CL139">
        <v>122.76</v>
      </c>
      <c r="CM139" t="s">
        <v>150</v>
      </c>
      <c r="CN139">
        <v>168252</v>
      </c>
      <c r="CO139" t="s">
        <v>115</v>
      </c>
      <c r="CP139">
        <v>122.76</v>
      </c>
      <c r="CQ139">
        <v>39</v>
      </c>
      <c r="CR139" t="s">
        <v>118</v>
      </c>
      <c r="CS139" t="s">
        <v>463</v>
      </c>
      <c r="CT139"/>
      <c r="CU139"/>
      <c r="CV139"/>
    </row>
    <row r="140" spans="1:100">
      <c r="A140"/>
      <c r="B140" t="s">
        <v>454</v>
      </c>
      <c r="C140" t="s">
        <v>455</v>
      </c>
      <c r="D140" t="s">
        <v>456</v>
      </c>
      <c r="E140" t="s">
        <v>457</v>
      </c>
      <c r="F140" t="s">
        <v>238</v>
      </c>
      <c r="G140" t="s">
        <v>278</v>
      </c>
      <c r="H140" t="s">
        <v>105</v>
      </c>
      <c r="I140">
        <v>1</v>
      </c>
      <c r="J140" t="s">
        <v>458</v>
      </c>
      <c r="K140" t="s">
        <v>357</v>
      </c>
      <c r="L140" t="s">
        <v>459</v>
      </c>
      <c r="M140" t="s">
        <v>108</v>
      </c>
      <c r="N140" t="s">
        <v>108</v>
      </c>
      <c r="O140">
        <v>25059282</v>
      </c>
      <c r="P140"/>
      <c r="Q140" t="s">
        <v>135</v>
      </c>
      <c r="R140">
        <v>627.55</v>
      </c>
      <c r="S140">
        <v>0.76</v>
      </c>
      <c r="T140" t="s">
        <v>145</v>
      </c>
      <c r="U140" t="s">
        <v>145</v>
      </c>
      <c r="V140"/>
      <c r="W140" t="s">
        <v>111</v>
      </c>
      <c r="X140" t="s">
        <v>112</v>
      </c>
      <c r="Y140">
        <v>0</v>
      </c>
      <c r="Z140">
        <v>0</v>
      </c>
      <c r="AA140" t="s">
        <v>113</v>
      </c>
      <c r="AB140">
        <v>40</v>
      </c>
      <c r="AC140" t="s">
        <v>492</v>
      </c>
      <c r="AD140" t="s">
        <v>115</v>
      </c>
      <c r="AE140">
        <v>17.0992</v>
      </c>
      <c r="AF140">
        <v>40</v>
      </c>
      <c r="AG140"/>
      <c r="AH140">
        <v>50</v>
      </c>
      <c r="AI140"/>
      <c r="AJ140">
        <v>40</v>
      </c>
      <c r="AK140"/>
      <c r="AL140">
        <v>0</v>
      </c>
      <c r="AM140"/>
      <c r="AN140">
        <v>0</v>
      </c>
      <c r="AO140"/>
      <c r="AP140">
        <v>0</v>
      </c>
      <c r="AQ140"/>
      <c r="AR140">
        <v>27</v>
      </c>
      <c r="AS140"/>
      <c r="AT140">
        <v>0</v>
      </c>
      <c r="AU140"/>
      <c r="AV140">
        <v>0.9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583.94</v>
      </c>
      <c r="BL140">
        <v>105.09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106.26</v>
      </c>
      <c r="CA140"/>
      <c r="CB140"/>
      <c r="CC140">
        <v>0</v>
      </c>
      <c r="CD140">
        <v>13597.87</v>
      </c>
      <c r="CE140">
        <v>1971.61</v>
      </c>
      <c r="CF140">
        <v>-1099.19</v>
      </c>
      <c r="CG140">
        <v>0</v>
      </c>
      <c r="CH140">
        <v>12725.45</v>
      </c>
      <c r="CI140">
        <v>11626.26</v>
      </c>
      <c r="CJ140">
        <v>548348</v>
      </c>
      <c r="CK140" t="s">
        <v>116</v>
      </c>
      <c r="CL140">
        <v>168.76</v>
      </c>
      <c r="CM140" t="s">
        <v>183</v>
      </c>
      <c r="CN140">
        <v>168831</v>
      </c>
      <c r="CO140" t="s">
        <v>115</v>
      </c>
      <c r="CP140">
        <v>168.76</v>
      </c>
      <c r="CQ140">
        <v>5</v>
      </c>
      <c r="CR140" t="s">
        <v>118</v>
      </c>
      <c r="CS140" t="s">
        <v>463</v>
      </c>
      <c r="CT140"/>
      <c r="CU140"/>
      <c r="CV140"/>
    </row>
    <row r="141" spans="1:100">
      <c r="A141" t="s">
        <v>196</v>
      </c>
      <c r="B141" t="s">
        <v>454</v>
      </c>
      <c r="C141" t="s">
        <v>455</v>
      </c>
      <c r="D141" t="s">
        <v>456</v>
      </c>
      <c r="E141" t="s">
        <v>457</v>
      </c>
      <c r="F141" t="s">
        <v>238</v>
      </c>
      <c r="G141" t="s">
        <v>278</v>
      </c>
      <c r="H141" t="s">
        <v>105</v>
      </c>
      <c r="I141">
        <v>1</v>
      </c>
      <c r="J141" t="s">
        <v>106</v>
      </c>
      <c r="K141" t="s">
        <v>459</v>
      </c>
      <c r="L141" t="s">
        <v>459</v>
      </c>
      <c r="M141" t="s">
        <v>108</v>
      </c>
      <c r="N141" t="s">
        <v>108</v>
      </c>
      <c r="O141" t="s">
        <v>493</v>
      </c>
      <c r="P141" t="s">
        <v>494</v>
      </c>
      <c r="Q141" t="s">
        <v>198</v>
      </c>
      <c r="R141">
        <v>1388</v>
      </c>
      <c r="S141">
        <v>2.92</v>
      </c>
      <c r="T141" t="s">
        <v>495</v>
      </c>
      <c r="U141" t="s">
        <v>495</v>
      </c>
      <c r="V141"/>
      <c r="W141" t="s">
        <v>177</v>
      </c>
      <c r="X141" t="s">
        <v>112</v>
      </c>
      <c r="Y141">
        <v>0</v>
      </c>
      <c r="Z141">
        <v>0</v>
      </c>
      <c r="AA141" t="s">
        <v>113</v>
      </c>
      <c r="AB141">
        <v>292</v>
      </c>
      <c r="AC141" t="s">
        <v>496</v>
      </c>
      <c r="AD141" t="s">
        <v>115</v>
      </c>
      <c r="AE141">
        <v>17.0992</v>
      </c>
      <c r="AF141">
        <v>292</v>
      </c>
      <c r="AG141"/>
      <c r="AH141">
        <v>0</v>
      </c>
      <c r="AI141"/>
      <c r="AJ141">
        <v>50</v>
      </c>
      <c r="AK141"/>
      <c r="AL141">
        <v>0</v>
      </c>
      <c r="AM141"/>
      <c r="AN141">
        <v>0</v>
      </c>
      <c r="AO141"/>
      <c r="AP141">
        <v>0</v>
      </c>
      <c r="AQ141"/>
      <c r="AR141">
        <v>73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2053.43</v>
      </c>
      <c r="BL141">
        <v>408.8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135.24</v>
      </c>
      <c r="CA141"/>
      <c r="CB141"/>
      <c r="CC141">
        <v>0</v>
      </c>
      <c r="CD141">
        <v>19552.23</v>
      </c>
      <c r="CE141">
        <v>7193.79</v>
      </c>
      <c r="CF141">
        <v>-1896.5</v>
      </c>
      <c r="CG141">
        <v>0</v>
      </c>
      <c r="CH141">
        <v>14254.94</v>
      </c>
      <c r="CI141">
        <v>12358.44</v>
      </c>
      <c r="CJ141">
        <v>548349</v>
      </c>
      <c r="CK141" t="s">
        <v>116</v>
      </c>
      <c r="CL141">
        <v>434.68</v>
      </c>
      <c r="CM141" t="s">
        <v>183</v>
      </c>
      <c r="CN141">
        <v>167068</v>
      </c>
      <c r="CO141" t="s">
        <v>115</v>
      </c>
      <c r="CP141">
        <v>434.68</v>
      </c>
      <c r="CQ141">
        <v>2</v>
      </c>
      <c r="CR141" t="s">
        <v>118</v>
      </c>
      <c r="CS141" t="s">
        <v>463</v>
      </c>
      <c r="CT141"/>
      <c r="CU141"/>
      <c r="CV141"/>
    </row>
    <row r="142" spans="1:100">
      <c r="A142" t="s">
        <v>203</v>
      </c>
      <c r="B142" t="s">
        <v>454</v>
      </c>
      <c r="C142" t="s">
        <v>455</v>
      </c>
      <c r="D142" t="s">
        <v>456</v>
      </c>
      <c r="E142" t="s">
        <v>457</v>
      </c>
      <c r="F142" t="s">
        <v>238</v>
      </c>
      <c r="G142" t="s">
        <v>278</v>
      </c>
      <c r="H142" t="s">
        <v>105</v>
      </c>
      <c r="I142">
        <v>1</v>
      </c>
      <c r="J142" t="s">
        <v>106</v>
      </c>
      <c r="K142" t="s">
        <v>357</v>
      </c>
      <c r="L142" t="s">
        <v>459</v>
      </c>
      <c r="M142" t="s">
        <v>108</v>
      </c>
      <c r="N142" t="s">
        <v>108</v>
      </c>
      <c r="O142" t="s">
        <v>497</v>
      </c>
      <c r="P142" t="s">
        <v>498</v>
      </c>
      <c r="Q142" t="s">
        <v>412</v>
      </c>
      <c r="R142">
        <v>452.36</v>
      </c>
      <c r="S142">
        <v>0.48</v>
      </c>
      <c r="T142" t="s">
        <v>499</v>
      </c>
      <c r="U142" t="s">
        <v>499</v>
      </c>
      <c r="V142"/>
      <c r="W142" t="s">
        <v>177</v>
      </c>
      <c r="X142" t="s">
        <v>112</v>
      </c>
      <c r="Y142">
        <v>0</v>
      </c>
      <c r="Z142">
        <v>0</v>
      </c>
      <c r="AA142" t="s">
        <v>113</v>
      </c>
      <c r="AB142">
        <v>100</v>
      </c>
      <c r="AC142" t="s">
        <v>500</v>
      </c>
      <c r="AD142" t="s">
        <v>115</v>
      </c>
      <c r="AE142">
        <v>17.0992</v>
      </c>
      <c r="AF142">
        <v>100</v>
      </c>
      <c r="AG142"/>
      <c r="AH142">
        <v>0</v>
      </c>
      <c r="AI142"/>
      <c r="AJ142">
        <v>30</v>
      </c>
      <c r="AK142"/>
      <c r="AL142">
        <v>0</v>
      </c>
      <c r="AM142"/>
      <c r="AN142">
        <v>0</v>
      </c>
      <c r="AO142"/>
      <c r="AP142">
        <v>0</v>
      </c>
      <c r="AQ142"/>
      <c r="AR142">
        <v>15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337.55</v>
      </c>
      <c r="BL142">
        <v>140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>
        <v>135.24</v>
      </c>
      <c r="CA142"/>
      <c r="CB142"/>
      <c r="CC142">
        <v>0</v>
      </c>
      <c r="CD142">
        <v>13129.28</v>
      </c>
      <c r="CE142">
        <v>2597.52</v>
      </c>
      <c r="CF142">
        <v>-647.54</v>
      </c>
      <c r="CG142">
        <v>0</v>
      </c>
      <c r="CH142">
        <v>11179.29</v>
      </c>
      <c r="CI142">
        <v>10531.76</v>
      </c>
      <c r="CJ142">
        <v>548248</v>
      </c>
      <c r="CK142" t="s">
        <v>132</v>
      </c>
      <c r="CL142">
        <v>152.2</v>
      </c>
      <c r="CM142" t="s">
        <v>201</v>
      </c>
      <c r="CN142">
        <v>0</v>
      </c>
      <c r="CO142" t="s">
        <v>115</v>
      </c>
      <c r="CP142">
        <v>152.2</v>
      </c>
      <c r="CQ142">
        <v>0</v>
      </c>
      <c r="CR142" t="s">
        <v>118</v>
      </c>
      <c r="CS142" t="s">
        <v>463</v>
      </c>
      <c r="CT142"/>
      <c r="CU142"/>
      <c r="CV142"/>
    </row>
    <row r="143" spans="1:100">
      <c r="A143"/>
      <c r="B143" t="s">
        <v>454</v>
      </c>
      <c r="C143" t="s">
        <v>455</v>
      </c>
      <c r="D143" t="s">
        <v>456</v>
      </c>
      <c r="E143" t="s">
        <v>457</v>
      </c>
      <c r="F143" t="s">
        <v>238</v>
      </c>
      <c r="G143" t="s">
        <v>278</v>
      </c>
      <c r="H143" t="s">
        <v>105</v>
      </c>
      <c r="I143">
        <v>1</v>
      </c>
      <c r="J143" t="s">
        <v>106</v>
      </c>
      <c r="K143" t="s">
        <v>357</v>
      </c>
      <c r="L143" t="s">
        <v>459</v>
      </c>
      <c r="M143" t="s">
        <v>108</v>
      </c>
      <c r="N143" t="s">
        <v>108</v>
      </c>
      <c r="O143" t="s">
        <v>501</v>
      </c>
      <c r="P143"/>
      <c r="Q143"/>
      <c r="R143">
        <v>3400</v>
      </c>
      <c r="S143">
        <v>11.9</v>
      </c>
      <c r="T143" t="s">
        <v>502</v>
      </c>
      <c r="U143" t="s">
        <v>502</v>
      </c>
      <c r="V143" t="s">
        <v>122</v>
      </c>
      <c r="W143"/>
      <c r="X143" t="s">
        <v>112</v>
      </c>
      <c r="Y143">
        <v>0</v>
      </c>
      <c r="Z143">
        <v>0</v>
      </c>
      <c r="AA143" t="s">
        <v>123</v>
      </c>
      <c r="AB143">
        <v>0</v>
      </c>
      <c r="AC143" t="s">
        <v>503</v>
      </c>
      <c r="AD143" t="s">
        <v>115</v>
      </c>
      <c r="AE143">
        <v>17.0992</v>
      </c>
      <c r="AF143">
        <v>0</v>
      </c>
      <c r="AG143"/>
      <c r="AH143">
        <v>238</v>
      </c>
      <c r="AI143"/>
      <c r="AJ143">
        <v>130</v>
      </c>
      <c r="AK143"/>
      <c r="AL143">
        <v>214.2</v>
      </c>
      <c r="AM143"/>
      <c r="AN143">
        <v>0</v>
      </c>
      <c r="AO143"/>
      <c r="AP143">
        <v>13</v>
      </c>
      <c r="AQ143"/>
      <c r="AR143">
        <v>797.3</v>
      </c>
      <c r="AS143"/>
      <c r="AT143">
        <v>0</v>
      </c>
      <c r="AU143"/>
      <c r="AV143">
        <v>9.52</v>
      </c>
      <c r="AW143"/>
      <c r="AX143">
        <v>11</v>
      </c>
      <c r="AY143"/>
      <c r="AZ143">
        <v>11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8368.44</v>
      </c>
      <c r="BL143">
        <v>0</v>
      </c>
      <c r="BM143"/>
      <c r="BN143"/>
      <c r="BO143">
        <v>0</v>
      </c>
      <c r="BP143"/>
      <c r="BQ143">
        <v>0</v>
      </c>
      <c r="BR143">
        <v>704.5</v>
      </c>
      <c r="BS143"/>
      <c r="BT143">
        <v>238</v>
      </c>
      <c r="BU143"/>
      <c r="BV143">
        <v>4</v>
      </c>
      <c r="BW143"/>
      <c r="BX143">
        <v>0</v>
      </c>
      <c r="BY143"/>
      <c r="BZ143">
        <v>135.24</v>
      </c>
      <c r="CA143"/>
      <c r="CB143"/>
      <c r="CC143">
        <v>0</v>
      </c>
      <c r="CD143">
        <v>43148.93</v>
      </c>
      <c r="CE143">
        <v>16319.63</v>
      </c>
      <c r="CF143">
        <v>0</v>
      </c>
      <c r="CG143">
        <v>0</v>
      </c>
      <c r="CH143">
        <v>26829.3</v>
      </c>
      <c r="CI143">
        <v>26829.3</v>
      </c>
      <c r="CJ143">
        <v>549676</v>
      </c>
      <c r="CK143" t="s">
        <v>116</v>
      </c>
      <c r="CL143">
        <v>1613.78</v>
      </c>
      <c r="CM143" t="s">
        <v>143</v>
      </c>
      <c r="CN143">
        <v>166753</v>
      </c>
      <c r="CO143" t="s">
        <v>115</v>
      </c>
      <c r="CP143">
        <v>1613.78</v>
      </c>
      <c r="CQ143">
        <v>1</v>
      </c>
      <c r="CR143" t="s">
        <v>154</v>
      </c>
      <c r="CS143" t="s">
        <v>463</v>
      </c>
      <c r="CT143"/>
      <c r="CU143"/>
      <c r="CV143"/>
    </row>
    <row r="144" spans="1:100">
      <c r="A144"/>
      <c r="B144" t="s">
        <v>454</v>
      </c>
      <c r="C144" t="s">
        <v>455</v>
      </c>
      <c r="D144" t="s">
        <v>456</v>
      </c>
      <c r="E144" t="s">
        <v>457</v>
      </c>
      <c r="F144" t="s">
        <v>238</v>
      </c>
      <c r="G144" t="s">
        <v>278</v>
      </c>
      <c r="H144" t="s">
        <v>105</v>
      </c>
      <c r="I144">
        <v>1</v>
      </c>
      <c r="J144" t="s">
        <v>106</v>
      </c>
      <c r="K144" t="s">
        <v>459</v>
      </c>
      <c r="L144" t="s">
        <v>459</v>
      </c>
      <c r="M144" t="s">
        <v>108</v>
      </c>
      <c r="N144" t="s">
        <v>108</v>
      </c>
      <c r="O144">
        <v>25059225</v>
      </c>
      <c r="P144"/>
      <c r="Q144" t="s">
        <v>109</v>
      </c>
      <c r="R144">
        <v>245.47</v>
      </c>
      <c r="S144">
        <v>1.52</v>
      </c>
      <c r="T144" t="s">
        <v>215</v>
      </c>
      <c r="U144" t="s">
        <v>215</v>
      </c>
      <c r="V144"/>
      <c r="W144" t="s">
        <v>111</v>
      </c>
      <c r="X144" t="s">
        <v>112</v>
      </c>
      <c r="Y144">
        <v>0</v>
      </c>
      <c r="Z144">
        <v>0</v>
      </c>
      <c r="AA144" t="s">
        <v>113</v>
      </c>
      <c r="AB144">
        <v>1.52</v>
      </c>
      <c r="AC144" t="s">
        <v>504</v>
      </c>
      <c r="AD144" t="s">
        <v>115</v>
      </c>
      <c r="AE144">
        <v>17.0992</v>
      </c>
      <c r="AF144">
        <v>1.52</v>
      </c>
      <c r="AG144"/>
      <c r="AH144">
        <v>83.6</v>
      </c>
      <c r="AI144"/>
      <c r="AJ144">
        <v>23</v>
      </c>
      <c r="AK144"/>
      <c r="AL144">
        <v>0</v>
      </c>
      <c r="AM144"/>
      <c r="AN144">
        <v>0</v>
      </c>
      <c r="AO144"/>
      <c r="AP144">
        <v>0</v>
      </c>
      <c r="AQ144"/>
      <c r="AR144">
        <v>16.72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1068.91</v>
      </c>
      <c r="BL144">
        <v>212.71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135.24</v>
      </c>
      <c r="CA144"/>
      <c r="CB144"/>
      <c r="CC144">
        <v>0</v>
      </c>
      <c r="CD144">
        <v>13495.19</v>
      </c>
      <c r="CE144">
        <v>3840.81</v>
      </c>
      <c r="CF144">
        <v>-3610.79</v>
      </c>
      <c r="CG144">
        <v>0</v>
      </c>
      <c r="CH144">
        <v>13265.17</v>
      </c>
      <c r="CI144">
        <v>9654.38</v>
      </c>
      <c r="CJ144">
        <v>548722</v>
      </c>
      <c r="CK144" t="s">
        <v>116</v>
      </c>
      <c r="CL144">
        <v>131.2</v>
      </c>
      <c r="CM144" t="s">
        <v>150</v>
      </c>
      <c r="CN144">
        <v>168252</v>
      </c>
      <c r="CO144" t="s">
        <v>115</v>
      </c>
      <c r="CP144">
        <v>131.2</v>
      </c>
      <c r="CQ144">
        <v>39</v>
      </c>
      <c r="CR144" t="s">
        <v>118</v>
      </c>
      <c r="CS144" t="s">
        <v>463</v>
      </c>
      <c r="CT144"/>
      <c r="CU144"/>
      <c r="CV144"/>
    </row>
    <row r="145" spans="1:100">
      <c r="A145"/>
      <c r="B145" t="s">
        <v>454</v>
      </c>
      <c r="C145" t="s">
        <v>455</v>
      </c>
      <c r="D145" t="s">
        <v>456</v>
      </c>
      <c r="E145" t="s">
        <v>457</v>
      </c>
      <c r="F145" t="s">
        <v>238</v>
      </c>
      <c r="G145" t="s">
        <v>278</v>
      </c>
      <c r="H145" t="s">
        <v>105</v>
      </c>
      <c r="I145">
        <v>1</v>
      </c>
      <c r="J145" t="s">
        <v>106</v>
      </c>
      <c r="K145" t="s">
        <v>459</v>
      </c>
      <c r="L145" t="s">
        <v>459</v>
      </c>
      <c r="M145" t="s">
        <v>108</v>
      </c>
      <c r="N145" t="s">
        <v>108</v>
      </c>
      <c r="O145">
        <v>25059269</v>
      </c>
      <c r="P145"/>
      <c r="Q145" t="s">
        <v>109</v>
      </c>
      <c r="R145">
        <v>479.36</v>
      </c>
      <c r="S145">
        <v>2.8</v>
      </c>
      <c r="T145" t="s">
        <v>215</v>
      </c>
      <c r="U145" t="s">
        <v>215</v>
      </c>
      <c r="V145"/>
      <c r="W145" t="s">
        <v>111</v>
      </c>
      <c r="X145" t="s">
        <v>112</v>
      </c>
      <c r="Y145">
        <v>0</v>
      </c>
      <c r="Z145">
        <v>0</v>
      </c>
      <c r="AA145" t="s">
        <v>113</v>
      </c>
      <c r="AB145">
        <v>2.8</v>
      </c>
      <c r="AC145" t="s">
        <v>505</v>
      </c>
      <c r="AD145" t="s">
        <v>115</v>
      </c>
      <c r="AE145">
        <v>17.0992</v>
      </c>
      <c r="AF145">
        <v>2.8</v>
      </c>
      <c r="AG145"/>
      <c r="AH145">
        <v>154</v>
      </c>
      <c r="AI145"/>
      <c r="AJ145">
        <v>23</v>
      </c>
      <c r="AK145"/>
      <c r="AL145">
        <v>0</v>
      </c>
      <c r="AM145"/>
      <c r="AN145">
        <v>0</v>
      </c>
      <c r="AO145"/>
      <c r="AP145">
        <v>0</v>
      </c>
      <c r="AQ145"/>
      <c r="AR145">
        <v>30.8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1969.04</v>
      </c>
      <c r="BL145">
        <v>391.83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135.24</v>
      </c>
      <c r="CA145"/>
      <c r="CB145"/>
      <c r="CC145">
        <v>0</v>
      </c>
      <c r="CD145">
        <v>15883.79</v>
      </c>
      <c r="CE145">
        <v>6903.62</v>
      </c>
      <c r="CF145">
        <v>-6651.38</v>
      </c>
      <c r="CG145">
        <v>0</v>
      </c>
      <c r="CH145">
        <v>15631.56</v>
      </c>
      <c r="CI145">
        <v>8980.18</v>
      </c>
      <c r="CJ145">
        <v>548721</v>
      </c>
      <c r="CK145" t="s">
        <v>116</v>
      </c>
      <c r="CL145">
        <v>219.21</v>
      </c>
      <c r="CM145" t="s">
        <v>150</v>
      </c>
      <c r="CN145">
        <v>168252</v>
      </c>
      <c r="CO145" t="s">
        <v>115</v>
      </c>
      <c r="CP145">
        <v>219.21</v>
      </c>
      <c r="CQ145">
        <v>39</v>
      </c>
      <c r="CR145" t="s">
        <v>118</v>
      </c>
      <c r="CS145" t="s">
        <v>463</v>
      </c>
      <c r="CT145"/>
      <c r="CU145"/>
      <c r="CV145"/>
    </row>
    <row r="146" spans="1:100">
      <c r="A146"/>
      <c r="B146" t="s">
        <v>454</v>
      </c>
      <c r="C146" t="s">
        <v>455</v>
      </c>
      <c r="D146" t="s">
        <v>456</v>
      </c>
      <c r="E146" t="s">
        <v>457</v>
      </c>
      <c r="F146" t="s">
        <v>238</v>
      </c>
      <c r="G146" t="s">
        <v>278</v>
      </c>
      <c r="H146" t="s">
        <v>105</v>
      </c>
      <c r="I146">
        <v>1</v>
      </c>
      <c r="J146" t="s">
        <v>106</v>
      </c>
      <c r="K146" t="s">
        <v>459</v>
      </c>
      <c r="L146" t="s">
        <v>459</v>
      </c>
      <c r="M146" t="s">
        <v>108</v>
      </c>
      <c r="N146" t="s">
        <v>108</v>
      </c>
      <c r="O146">
        <v>25059481</v>
      </c>
      <c r="P146" t="s">
        <v>22</v>
      </c>
      <c r="Q146" t="s">
        <v>135</v>
      </c>
      <c r="R146">
        <v>522</v>
      </c>
      <c r="S146">
        <v>0.69</v>
      </c>
      <c r="T146" t="s">
        <v>145</v>
      </c>
      <c r="U146" t="s">
        <v>145</v>
      </c>
      <c r="V146"/>
      <c r="W146" t="s">
        <v>111</v>
      </c>
      <c r="X146" t="s">
        <v>112</v>
      </c>
      <c r="Y146">
        <v>0</v>
      </c>
      <c r="Z146">
        <v>0</v>
      </c>
      <c r="AA146" t="s">
        <v>113</v>
      </c>
      <c r="AB146">
        <v>1</v>
      </c>
      <c r="AC146" t="s">
        <v>506</v>
      </c>
      <c r="AD146" t="s">
        <v>115</v>
      </c>
      <c r="AE146">
        <v>17.0992</v>
      </c>
      <c r="AF146">
        <v>1</v>
      </c>
      <c r="AG146"/>
      <c r="AH146">
        <v>5</v>
      </c>
      <c r="AI146"/>
      <c r="AJ146">
        <v>40</v>
      </c>
      <c r="AK146"/>
      <c r="AL146">
        <v>0</v>
      </c>
      <c r="AM146"/>
      <c r="AN146">
        <v>0</v>
      </c>
      <c r="AO146"/>
      <c r="AP146">
        <v>0</v>
      </c>
      <c r="AQ146"/>
      <c r="AR146">
        <v>27</v>
      </c>
      <c r="AS146"/>
      <c r="AT146">
        <v>0</v>
      </c>
      <c r="AU146"/>
      <c r="AV146">
        <v>0.06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485.23</v>
      </c>
      <c r="BL146">
        <v>96.56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135.24</v>
      </c>
      <c r="CA146"/>
      <c r="CB146"/>
      <c r="CC146">
        <v>0</v>
      </c>
      <c r="CD146">
        <v>12019.21</v>
      </c>
      <c r="CE146">
        <v>1854.73</v>
      </c>
      <c r="CF146">
        <v>-1633.65</v>
      </c>
      <c r="CG146">
        <v>0</v>
      </c>
      <c r="CH146">
        <v>11798.13</v>
      </c>
      <c r="CI146">
        <v>10164.48</v>
      </c>
      <c r="CJ146">
        <v>548347</v>
      </c>
      <c r="CK146" t="s">
        <v>116</v>
      </c>
      <c r="CL146">
        <v>83.79</v>
      </c>
      <c r="CM146" t="s">
        <v>183</v>
      </c>
      <c r="CN146">
        <v>168831</v>
      </c>
      <c r="CO146" t="s">
        <v>115</v>
      </c>
      <c r="CP146">
        <v>83.79</v>
      </c>
      <c r="CQ146">
        <v>5</v>
      </c>
      <c r="CR146" t="s">
        <v>118</v>
      </c>
      <c r="CS146" t="s">
        <v>463</v>
      </c>
      <c r="CT146" t="s">
        <v>507</v>
      </c>
      <c r="CU146"/>
      <c r="CV146"/>
    </row>
    <row r="147" spans="1:100">
      <c r="A147"/>
      <c r="B147" t="s">
        <v>454</v>
      </c>
      <c r="C147" t="s">
        <v>455</v>
      </c>
      <c r="D147" t="s">
        <v>456</v>
      </c>
      <c r="E147" t="s">
        <v>457</v>
      </c>
      <c r="F147" t="s">
        <v>238</v>
      </c>
      <c r="G147" t="s">
        <v>278</v>
      </c>
      <c r="H147" t="s">
        <v>105</v>
      </c>
      <c r="I147">
        <v>1</v>
      </c>
      <c r="J147" t="s">
        <v>106</v>
      </c>
      <c r="K147" t="s">
        <v>459</v>
      </c>
      <c r="L147" t="s">
        <v>459</v>
      </c>
      <c r="M147" t="s">
        <v>108</v>
      </c>
      <c r="N147" t="s">
        <v>108</v>
      </c>
      <c r="O147">
        <v>25059527</v>
      </c>
      <c r="P147"/>
      <c r="Q147" t="s">
        <v>432</v>
      </c>
      <c r="R147">
        <v>937.5</v>
      </c>
      <c r="S147">
        <v>1.18</v>
      </c>
      <c r="T147" t="s">
        <v>181</v>
      </c>
      <c r="U147" t="s">
        <v>181</v>
      </c>
      <c r="V147"/>
      <c r="W147" t="s">
        <v>177</v>
      </c>
      <c r="X147" t="s">
        <v>112</v>
      </c>
      <c r="Y147">
        <v>0</v>
      </c>
      <c r="Z147">
        <v>0</v>
      </c>
      <c r="AA147" t="s">
        <v>123</v>
      </c>
      <c r="AB147">
        <v>0</v>
      </c>
      <c r="AC147" t="s">
        <v>508</v>
      </c>
      <c r="AD147" t="s">
        <v>115</v>
      </c>
      <c r="AE147">
        <v>17.0992</v>
      </c>
      <c r="AF147">
        <v>0</v>
      </c>
      <c r="AG147"/>
      <c r="AH147">
        <v>0</v>
      </c>
      <c r="AI147"/>
      <c r="AJ147">
        <v>50</v>
      </c>
      <c r="AK147"/>
      <c r="AL147">
        <v>0</v>
      </c>
      <c r="AM147"/>
      <c r="AN147">
        <v>0</v>
      </c>
      <c r="AO147"/>
      <c r="AP147">
        <v>0</v>
      </c>
      <c r="AQ147"/>
      <c r="AR147">
        <v>43.66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64.9</v>
      </c>
      <c r="BI147"/>
      <c r="BJ147"/>
      <c r="BK147">
        <v>829.81</v>
      </c>
      <c r="BL147">
        <v>165.13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135.24</v>
      </c>
      <c r="CA147"/>
      <c r="CB147"/>
      <c r="CC147">
        <v>0</v>
      </c>
      <c r="CD147">
        <v>13822.36</v>
      </c>
      <c r="CE147">
        <v>3027.23</v>
      </c>
      <c r="CF147">
        <v>-2823.59</v>
      </c>
      <c r="CG147">
        <v>0</v>
      </c>
      <c r="CH147">
        <v>13618.73</v>
      </c>
      <c r="CI147">
        <v>10795.14</v>
      </c>
      <c r="CJ147">
        <v>549000</v>
      </c>
      <c r="CK147" t="s">
        <v>116</v>
      </c>
      <c r="CL147">
        <v>108.65</v>
      </c>
      <c r="CM147" t="s">
        <v>117</v>
      </c>
      <c r="CN147">
        <v>166922</v>
      </c>
      <c r="CO147" t="s">
        <v>115</v>
      </c>
      <c r="CP147">
        <v>108.65</v>
      </c>
      <c r="CQ147">
        <v>4</v>
      </c>
      <c r="CR147" t="s">
        <v>118</v>
      </c>
      <c r="CS147" t="s">
        <v>463</v>
      </c>
      <c r="CT147"/>
      <c r="CU147"/>
      <c r="CV147"/>
    </row>
    <row r="148" spans="1:100">
      <c r="A148"/>
      <c r="B148" t="s">
        <v>454</v>
      </c>
      <c r="C148" t="s">
        <v>455</v>
      </c>
      <c r="D148" t="s">
        <v>456</v>
      </c>
      <c r="E148" t="s">
        <v>457</v>
      </c>
      <c r="F148" t="s">
        <v>238</v>
      </c>
      <c r="G148" t="s">
        <v>278</v>
      </c>
      <c r="H148" t="s">
        <v>105</v>
      </c>
      <c r="I148">
        <v>1</v>
      </c>
      <c r="J148" t="s">
        <v>106</v>
      </c>
      <c r="K148" t="s">
        <v>357</v>
      </c>
      <c r="L148" t="s">
        <v>459</v>
      </c>
      <c r="M148" t="s">
        <v>108</v>
      </c>
      <c r="N148" t="s">
        <v>108</v>
      </c>
      <c r="O148">
        <v>25059696</v>
      </c>
      <c r="P148"/>
      <c r="Q148" t="s">
        <v>109</v>
      </c>
      <c r="R148">
        <v>127.2</v>
      </c>
      <c r="S148">
        <v>1.18</v>
      </c>
      <c r="T148" t="s">
        <v>215</v>
      </c>
      <c r="U148" t="s">
        <v>215</v>
      </c>
      <c r="V148"/>
      <c r="W148" t="s">
        <v>111</v>
      </c>
      <c r="X148" t="s">
        <v>112</v>
      </c>
      <c r="Y148">
        <v>0</v>
      </c>
      <c r="Z148">
        <v>0</v>
      </c>
      <c r="AA148" t="s">
        <v>113</v>
      </c>
      <c r="AB148">
        <v>1.8</v>
      </c>
      <c r="AC148" t="s">
        <v>509</v>
      </c>
      <c r="AD148" t="s">
        <v>115</v>
      </c>
      <c r="AE148">
        <v>17.0992</v>
      </c>
      <c r="AF148">
        <v>1.8</v>
      </c>
      <c r="AG148"/>
      <c r="AH148">
        <v>64.9</v>
      </c>
      <c r="AI148"/>
      <c r="AJ148">
        <v>23</v>
      </c>
      <c r="AK148"/>
      <c r="AL148">
        <v>0</v>
      </c>
      <c r="AM148"/>
      <c r="AN148">
        <v>0</v>
      </c>
      <c r="AO148"/>
      <c r="AP148">
        <v>0</v>
      </c>
      <c r="AQ148"/>
      <c r="AR148">
        <v>12.98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64.9</v>
      </c>
      <c r="BI148"/>
      <c r="BJ148"/>
      <c r="BK148">
        <v>829.81</v>
      </c>
      <c r="BL148">
        <v>165.13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135.24</v>
      </c>
      <c r="CA148"/>
      <c r="CB148"/>
      <c r="CC148">
        <v>0</v>
      </c>
      <c r="CD148">
        <v>13981.21</v>
      </c>
      <c r="CE148">
        <v>3027.23</v>
      </c>
      <c r="CF148">
        <v>-2792.35</v>
      </c>
      <c r="CG148">
        <v>0</v>
      </c>
      <c r="CH148">
        <v>13746.33</v>
      </c>
      <c r="CI148">
        <v>10953.98</v>
      </c>
      <c r="CJ148">
        <v>548720</v>
      </c>
      <c r="CK148" t="s">
        <v>116</v>
      </c>
      <c r="CL148">
        <v>108.44</v>
      </c>
      <c r="CM148" t="s">
        <v>150</v>
      </c>
      <c r="CN148">
        <v>168252</v>
      </c>
      <c r="CO148" t="s">
        <v>115</v>
      </c>
      <c r="CP148">
        <v>108.44</v>
      </c>
      <c r="CQ148">
        <v>39</v>
      </c>
      <c r="CR148" t="s">
        <v>118</v>
      </c>
      <c r="CS148" t="s">
        <v>463</v>
      </c>
      <c r="CT148"/>
      <c r="CU148"/>
      <c r="CV148"/>
    </row>
    <row r="149" spans="1:100">
      <c r="A149"/>
      <c r="B149" t="s">
        <v>454</v>
      </c>
      <c r="C149" t="s">
        <v>455</v>
      </c>
      <c r="D149" t="s">
        <v>456</v>
      </c>
      <c r="E149" t="s">
        <v>457</v>
      </c>
      <c r="F149" t="s">
        <v>238</v>
      </c>
      <c r="G149" t="s">
        <v>278</v>
      </c>
      <c r="H149" t="s">
        <v>105</v>
      </c>
      <c r="I149">
        <v>1</v>
      </c>
      <c r="J149" t="s">
        <v>106</v>
      </c>
      <c r="K149" t="s">
        <v>459</v>
      </c>
      <c r="L149" t="s">
        <v>459</v>
      </c>
      <c r="M149" t="s">
        <v>108</v>
      </c>
      <c r="N149" t="s">
        <v>108</v>
      </c>
      <c r="O149">
        <v>25059734</v>
      </c>
      <c r="P149"/>
      <c r="Q149" t="s">
        <v>109</v>
      </c>
      <c r="R149">
        <v>292</v>
      </c>
      <c r="S149">
        <v>2.59</v>
      </c>
      <c r="T149" t="s">
        <v>215</v>
      </c>
      <c r="U149" t="s">
        <v>215</v>
      </c>
      <c r="V149"/>
      <c r="W149" t="s">
        <v>111</v>
      </c>
      <c r="X149" t="s">
        <v>112</v>
      </c>
      <c r="Y149">
        <v>0</v>
      </c>
      <c r="Z149">
        <v>0</v>
      </c>
      <c r="AA149" t="s">
        <v>113</v>
      </c>
      <c r="AB149">
        <v>2.59</v>
      </c>
      <c r="AC149" t="s">
        <v>510</v>
      </c>
      <c r="AD149" t="s">
        <v>115</v>
      </c>
      <c r="AE149">
        <v>17.0992</v>
      </c>
      <c r="AF149">
        <v>2.59</v>
      </c>
      <c r="AG149"/>
      <c r="AH149">
        <v>142.45</v>
      </c>
      <c r="AI149"/>
      <c r="AJ149">
        <v>23</v>
      </c>
      <c r="AK149"/>
      <c r="AL149">
        <v>0</v>
      </c>
      <c r="AM149"/>
      <c r="AN149">
        <v>0</v>
      </c>
      <c r="AO149"/>
      <c r="AP149">
        <v>0</v>
      </c>
      <c r="AQ149"/>
      <c r="AR149">
        <v>28.49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1821.37</v>
      </c>
      <c r="BL149">
        <v>362.44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135.24</v>
      </c>
      <c r="CA149"/>
      <c r="CB149"/>
      <c r="CC149">
        <v>0</v>
      </c>
      <c r="CD149">
        <v>15491.91</v>
      </c>
      <c r="CE149">
        <v>6401.07</v>
      </c>
      <c r="CF149">
        <v>-6152.48</v>
      </c>
      <c r="CG149">
        <v>0</v>
      </c>
      <c r="CH149">
        <v>15243.32</v>
      </c>
      <c r="CI149">
        <v>9090.84</v>
      </c>
      <c r="CJ149">
        <v>548719</v>
      </c>
      <c r="CK149" t="s">
        <v>116</v>
      </c>
      <c r="CL149">
        <v>204.77</v>
      </c>
      <c r="CM149" t="s">
        <v>150</v>
      </c>
      <c r="CN149">
        <v>168252</v>
      </c>
      <c r="CO149" t="s">
        <v>115</v>
      </c>
      <c r="CP149">
        <v>204.77</v>
      </c>
      <c r="CQ149">
        <v>39</v>
      </c>
      <c r="CR149" t="s">
        <v>118</v>
      </c>
      <c r="CS149" t="s">
        <v>463</v>
      </c>
      <c r="CT149"/>
      <c r="CU149"/>
      <c r="CV149"/>
    </row>
    <row r="150" spans="1:100">
      <c r="A150"/>
      <c r="B150" t="s">
        <v>454</v>
      </c>
      <c r="C150" t="s">
        <v>455</v>
      </c>
      <c r="D150" t="s">
        <v>456</v>
      </c>
      <c r="E150" t="s">
        <v>457</v>
      </c>
      <c r="F150" t="s">
        <v>238</v>
      </c>
      <c r="G150" t="s">
        <v>278</v>
      </c>
      <c r="H150" t="s">
        <v>105</v>
      </c>
      <c r="I150">
        <v>1</v>
      </c>
      <c r="J150" t="s">
        <v>106</v>
      </c>
      <c r="K150" t="s">
        <v>459</v>
      </c>
      <c r="L150" t="s">
        <v>459</v>
      </c>
      <c r="M150" t="s">
        <v>108</v>
      </c>
      <c r="N150" t="s">
        <v>108</v>
      </c>
      <c r="O150">
        <v>25059750</v>
      </c>
      <c r="P150"/>
      <c r="Q150" t="s">
        <v>109</v>
      </c>
      <c r="R150">
        <v>10037.45</v>
      </c>
      <c r="S150">
        <v>30.82</v>
      </c>
      <c r="T150" t="s">
        <v>130</v>
      </c>
      <c r="U150" t="s">
        <v>130</v>
      </c>
      <c r="V150"/>
      <c r="W150" t="s">
        <v>111</v>
      </c>
      <c r="X150" t="s">
        <v>112</v>
      </c>
      <c r="Y150">
        <v>0</v>
      </c>
      <c r="Z150">
        <v>0</v>
      </c>
      <c r="AA150" t="s">
        <v>123</v>
      </c>
      <c r="AB150">
        <v>0</v>
      </c>
      <c r="AC150" t="s">
        <v>511</v>
      </c>
      <c r="AD150" t="s">
        <v>115</v>
      </c>
      <c r="AE150">
        <v>17.0992</v>
      </c>
      <c r="AF150">
        <v>0</v>
      </c>
      <c r="AG150"/>
      <c r="AH150">
        <v>0</v>
      </c>
      <c r="AI150"/>
      <c r="AJ150">
        <v>20</v>
      </c>
      <c r="AK150"/>
      <c r="AL150">
        <v>0</v>
      </c>
      <c r="AM150"/>
      <c r="AN150">
        <v>0</v>
      </c>
      <c r="AO150"/>
      <c r="AP150">
        <v>0</v>
      </c>
      <c r="AQ150"/>
      <c r="AR150">
        <v>369.84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61.64</v>
      </c>
      <c r="BI150"/>
      <c r="BJ150"/>
      <c r="BK150">
        <v>21673.55</v>
      </c>
      <c r="BL150">
        <v>4312.95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135.24</v>
      </c>
      <c r="CA150"/>
      <c r="CB150"/>
      <c r="CC150">
        <v>0</v>
      </c>
      <c r="CD150">
        <v>39795.18</v>
      </c>
      <c r="CE150">
        <v>73951.63</v>
      </c>
      <c r="CF150">
        <v>-73747.99</v>
      </c>
      <c r="CG150">
        <v>0</v>
      </c>
      <c r="CH150">
        <v>39591.55</v>
      </c>
      <c r="CI150">
        <v>-34156.45</v>
      </c>
      <c r="CJ150">
        <v>548114</v>
      </c>
      <c r="CK150" t="s">
        <v>132</v>
      </c>
      <c r="CL150">
        <v>452.21</v>
      </c>
      <c r="CM150" t="s">
        <v>201</v>
      </c>
      <c r="CN150">
        <v>0</v>
      </c>
      <c r="CO150" t="s">
        <v>115</v>
      </c>
      <c r="CP150">
        <v>452.21</v>
      </c>
      <c r="CQ150">
        <v>0</v>
      </c>
      <c r="CR150" t="s">
        <v>118</v>
      </c>
      <c r="CS150" t="s">
        <v>463</v>
      </c>
      <c r="CT150"/>
      <c r="CU150"/>
      <c r="CV150"/>
    </row>
    <row r="151" spans="1:100">
      <c r="A151"/>
      <c r="B151" t="s">
        <v>454</v>
      </c>
      <c r="C151" t="s">
        <v>455</v>
      </c>
      <c r="D151" t="s">
        <v>456</v>
      </c>
      <c r="E151" t="s">
        <v>457</v>
      </c>
      <c r="F151" t="s">
        <v>238</v>
      </c>
      <c r="G151" t="s">
        <v>278</v>
      </c>
      <c r="H151" t="s">
        <v>105</v>
      </c>
      <c r="I151">
        <v>1</v>
      </c>
      <c r="J151" t="s">
        <v>106</v>
      </c>
      <c r="K151" t="s">
        <v>459</v>
      </c>
      <c r="L151" t="s">
        <v>459</v>
      </c>
      <c r="M151" t="s">
        <v>108</v>
      </c>
      <c r="N151" t="s">
        <v>108</v>
      </c>
      <c r="O151">
        <v>25059751</v>
      </c>
      <c r="P151"/>
      <c r="Q151" t="s">
        <v>109</v>
      </c>
      <c r="R151">
        <v>556</v>
      </c>
      <c r="S151">
        <v>0.8</v>
      </c>
      <c r="T151" t="s">
        <v>130</v>
      </c>
      <c r="U151" t="s">
        <v>130</v>
      </c>
      <c r="V151"/>
      <c r="W151" t="s">
        <v>111</v>
      </c>
      <c r="X151" t="s">
        <v>112</v>
      </c>
      <c r="Y151">
        <v>0</v>
      </c>
      <c r="Z151">
        <v>0</v>
      </c>
      <c r="AA151" t="s">
        <v>123</v>
      </c>
      <c r="AB151">
        <v>0</v>
      </c>
      <c r="AC151" t="s">
        <v>512</v>
      </c>
      <c r="AD151" t="s">
        <v>115</v>
      </c>
      <c r="AE151">
        <v>17.0992</v>
      </c>
      <c r="AF151">
        <v>0</v>
      </c>
      <c r="AG151"/>
      <c r="AH151">
        <v>0</v>
      </c>
      <c r="AI151"/>
      <c r="AJ151">
        <v>20</v>
      </c>
      <c r="AK151"/>
      <c r="AL151">
        <v>0</v>
      </c>
      <c r="AM151"/>
      <c r="AN151">
        <v>0</v>
      </c>
      <c r="AO151"/>
      <c r="AP151">
        <v>0</v>
      </c>
      <c r="AQ151"/>
      <c r="AR151">
        <v>12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2</v>
      </c>
      <c r="BI151"/>
      <c r="BJ151"/>
      <c r="BK151">
        <v>562.58</v>
      </c>
      <c r="BL151">
        <v>111.95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135.24</v>
      </c>
      <c r="CA151"/>
      <c r="CB151"/>
      <c r="CC151">
        <v>0</v>
      </c>
      <c r="CD151">
        <v>11409</v>
      </c>
      <c r="CE151">
        <v>2117.89</v>
      </c>
      <c r="CF151">
        <v>-1914.26</v>
      </c>
      <c r="CG151">
        <v>0</v>
      </c>
      <c r="CH151">
        <v>11205.36</v>
      </c>
      <c r="CI151">
        <v>9291.11</v>
      </c>
      <c r="CJ151">
        <v>549440</v>
      </c>
      <c r="CK151" t="s">
        <v>132</v>
      </c>
      <c r="CL151">
        <v>37.12</v>
      </c>
      <c r="CM151" t="s">
        <v>125</v>
      </c>
      <c r="CN151">
        <v>0</v>
      </c>
      <c r="CO151" t="s">
        <v>115</v>
      </c>
      <c r="CP151">
        <v>37.12</v>
      </c>
      <c r="CQ151">
        <v>0</v>
      </c>
      <c r="CR151" t="s">
        <v>118</v>
      </c>
      <c r="CS151" t="s">
        <v>463</v>
      </c>
      <c r="CT151"/>
      <c r="CU151"/>
      <c r="CV151"/>
    </row>
    <row r="152" spans="1:100">
      <c r="A152" t="s">
        <v>297</v>
      </c>
      <c r="B152" t="s">
        <v>513</v>
      </c>
      <c r="C152" t="s">
        <v>514</v>
      </c>
      <c r="D152" t="s">
        <v>276</v>
      </c>
      <c r="E152" t="s">
        <v>277</v>
      </c>
      <c r="F152" t="s">
        <v>515</v>
      </c>
      <c r="G152" t="s">
        <v>515</v>
      </c>
      <c r="H152" t="s">
        <v>105</v>
      </c>
      <c r="I152">
        <v>1</v>
      </c>
      <c r="J152" t="s">
        <v>106</v>
      </c>
      <c r="K152" t="s">
        <v>516</v>
      </c>
      <c r="L152" t="s">
        <v>516</v>
      </c>
      <c r="M152" t="s">
        <v>353</v>
      </c>
      <c r="N152" t="s">
        <v>353</v>
      </c>
      <c r="O152">
        <v>20684381</v>
      </c>
      <c r="P152" t="s">
        <v>517</v>
      </c>
      <c r="Q152" t="s">
        <v>263</v>
      </c>
      <c r="R152">
        <v>982.9</v>
      </c>
      <c r="S152">
        <v>5.71</v>
      </c>
      <c r="T152" t="s">
        <v>518</v>
      </c>
      <c r="U152" t="s">
        <v>518</v>
      </c>
      <c r="V152"/>
      <c r="W152" t="s">
        <v>177</v>
      </c>
      <c r="X152" t="s">
        <v>112</v>
      </c>
      <c r="Y152">
        <v>0</v>
      </c>
      <c r="Z152">
        <v>0</v>
      </c>
      <c r="AA152" t="s">
        <v>113</v>
      </c>
      <c r="AB152">
        <v>371.15</v>
      </c>
      <c r="AC152" t="s">
        <v>519</v>
      </c>
      <c r="AD152" t="s">
        <v>115</v>
      </c>
      <c r="AE152">
        <v>17.0992</v>
      </c>
      <c r="AF152">
        <v>371.15</v>
      </c>
      <c r="AG152"/>
      <c r="AH152">
        <v>0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85.65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2345.67</v>
      </c>
      <c r="BL152">
        <v>548.16</v>
      </c>
      <c r="BM152"/>
      <c r="BN152"/>
      <c r="BO152">
        <v>17060.2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328.3</v>
      </c>
      <c r="CA152"/>
      <c r="CB152"/>
      <c r="CC152">
        <v>820.99</v>
      </c>
      <c r="CD152">
        <v>21074.22</v>
      </c>
      <c r="CE152">
        <v>27650.99</v>
      </c>
      <c r="CF152">
        <v>-2916.09</v>
      </c>
      <c r="CG152">
        <v>-17060.2</v>
      </c>
      <c r="CH152">
        <v>13399.52</v>
      </c>
      <c r="CI152">
        <v>-6576.77</v>
      </c>
      <c r="CJ152">
        <v>547959</v>
      </c>
      <c r="CK152" t="s">
        <v>116</v>
      </c>
      <c r="CL152">
        <v>505.3</v>
      </c>
      <c r="CM152" t="s">
        <v>172</v>
      </c>
      <c r="CN152">
        <v>166995</v>
      </c>
      <c r="CO152" t="s">
        <v>115</v>
      </c>
      <c r="CP152">
        <v>505.3</v>
      </c>
      <c r="CQ152">
        <v>505.3</v>
      </c>
      <c r="CR152" t="s">
        <v>118</v>
      </c>
      <c r="CS152" t="s">
        <v>520</v>
      </c>
      <c r="CT152"/>
      <c r="CU152" t="s">
        <v>202</v>
      </c>
      <c r="CV152"/>
    </row>
    <row r="153" spans="1:100">
      <c r="A153" t="s">
        <v>250</v>
      </c>
      <c r="B153" t="s">
        <v>513</v>
      </c>
      <c r="C153" t="s">
        <v>514</v>
      </c>
      <c r="D153" t="s">
        <v>276</v>
      </c>
      <c r="E153" t="s">
        <v>277</v>
      </c>
      <c r="F153" t="s">
        <v>515</v>
      </c>
      <c r="G153" t="s">
        <v>515</v>
      </c>
      <c r="H153" t="s">
        <v>105</v>
      </c>
      <c r="I153">
        <v>1</v>
      </c>
      <c r="J153" t="s">
        <v>106</v>
      </c>
      <c r="K153" t="s">
        <v>279</v>
      </c>
      <c r="L153" t="s">
        <v>516</v>
      </c>
      <c r="M153" t="s">
        <v>353</v>
      </c>
      <c r="N153" t="s">
        <v>353</v>
      </c>
      <c r="O153">
        <v>22156119</v>
      </c>
      <c r="P153" t="s">
        <v>521</v>
      </c>
      <c r="Q153" t="s">
        <v>180</v>
      </c>
      <c r="R153">
        <v>2272</v>
      </c>
      <c r="S153">
        <v>12.38</v>
      </c>
      <c r="T153" t="s">
        <v>522</v>
      </c>
      <c r="U153" t="s">
        <v>522</v>
      </c>
      <c r="V153"/>
      <c r="W153" t="s">
        <v>177</v>
      </c>
      <c r="X153" t="s">
        <v>112</v>
      </c>
      <c r="Y153">
        <v>0</v>
      </c>
      <c r="Z153">
        <v>0</v>
      </c>
      <c r="AA153" t="s">
        <v>113</v>
      </c>
      <c r="AB153">
        <v>1423.7</v>
      </c>
      <c r="AC153" t="s">
        <v>523</v>
      </c>
      <c r="AD153" t="s">
        <v>115</v>
      </c>
      <c r="AE153">
        <v>17.0992</v>
      </c>
      <c r="AF153">
        <v>1423.7</v>
      </c>
      <c r="AG153"/>
      <c r="AH153">
        <v>1205</v>
      </c>
      <c r="AI153"/>
      <c r="AJ153">
        <v>40</v>
      </c>
      <c r="AK153"/>
      <c r="AL153">
        <v>0</v>
      </c>
      <c r="AM153"/>
      <c r="AN153">
        <v>1734.59</v>
      </c>
      <c r="AO153"/>
      <c r="AP153">
        <v>0</v>
      </c>
      <c r="AQ153"/>
      <c r="AR153">
        <v>247.6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5085.7</v>
      </c>
      <c r="BL153">
        <v>1483.22</v>
      </c>
      <c r="BM153"/>
      <c r="BN153"/>
      <c r="BO153">
        <v>27707.37</v>
      </c>
      <c r="BP153"/>
      <c r="BQ153">
        <v>0</v>
      </c>
      <c r="BR153">
        <v>0</v>
      </c>
      <c r="BS153"/>
      <c r="BT153">
        <v>491.43</v>
      </c>
      <c r="BU153"/>
      <c r="BV153">
        <v>4</v>
      </c>
      <c r="BW153"/>
      <c r="BX153">
        <v>0</v>
      </c>
      <c r="BY153"/>
      <c r="BZ153">
        <v>328.3</v>
      </c>
      <c r="CA153"/>
      <c r="CB153"/>
      <c r="CC153">
        <v>1780.01</v>
      </c>
      <c r="CD153">
        <v>94918.28</v>
      </c>
      <c r="CE153">
        <v>63649.02</v>
      </c>
      <c r="CF153">
        <v>-1003.51</v>
      </c>
      <c r="CG153">
        <v>1970.08</v>
      </c>
      <c r="CH153">
        <v>30302.69</v>
      </c>
      <c r="CI153">
        <v>31269.26</v>
      </c>
      <c r="CJ153">
        <v>550049</v>
      </c>
      <c r="CK153" t="s">
        <v>116</v>
      </c>
      <c r="CL153">
        <v>4974.44</v>
      </c>
      <c r="CM153" t="s">
        <v>273</v>
      </c>
      <c r="CN153">
        <v>166869</v>
      </c>
      <c r="CO153" t="s">
        <v>115</v>
      </c>
      <c r="CP153">
        <v>4974.44</v>
      </c>
      <c r="CQ153">
        <v>4</v>
      </c>
      <c r="CR153" t="s">
        <v>118</v>
      </c>
      <c r="CS153" t="s">
        <v>520</v>
      </c>
      <c r="CT153"/>
      <c r="CU153" t="s">
        <v>202</v>
      </c>
      <c r="CV153" t="s">
        <v>250</v>
      </c>
    </row>
    <row r="154" spans="1:100">
      <c r="A154"/>
      <c r="B154" t="s">
        <v>513</v>
      </c>
      <c r="C154" t="s">
        <v>514</v>
      </c>
      <c r="D154" t="s">
        <v>276</v>
      </c>
      <c r="E154" t="s">
        <v>277</v>
      </c>
      <c r="F154" t="s">
        <v>515</v>
      </c>
      <c r="G154" t="s">
        <v>515</v>
      </c>
      <c r="H154" t="s">
        <v>105</v>
      </c>
      <c r="I154">
        <v>1</v>
      </c>
      <c r="J154" t="s">
        <v>106</v>
      </c>
      <c r="K154" t="s">
        <v>239</v>
      </c>
      <c r="L154" t="s">
        <v>516</v>
      </c>
      <c r="M154" t="s">
        <v>353</v>
      </c>
      <c r="N154" t="s">
        <v>353</v>
      </c>
      <c r="O154">
        <v>26022770</v>
      </c>
      <c r="P154" t="s">
        <v>524</v>
      </c>
      <c r="Q154" t="s">
        <v>109</v>
      </c>
      <c r="R154">
        <v>208.52</v>
      </c>
      <c r="S154">
        <v>2.35</v>
      </c>
      <c r="T154" t="s">
        <v>127</v>
      </c>
      <c r="U154" t="s">
        <v>127</v>
      </c>
      <c r="V154"/>
      <c r="W154" t="s">
        <v>111</v>
      </c>
      <c r="X154" t="s">
        <v>112</v>
      </c>
      <c r="Y154">
        <v>0</v>
      </c>
      <c r="Z154">
        <v>0</v>
      </c>
      <c r="AA154" t="s">
        <v>123</v>
      </c>
      <c r="AB154">
        <v>0</v>
      </c>
      <c r="AC154" t="s">
        <v>525</v>
      </c>
      <c r="AD154" t="s">
        <v>115</v>
      </c>
      <c r="AE154">
        <v>17.0992</v>
      </c>
      <c r="AF154">
        <v>0</v>
      </c>
      <c r="AG154"/>
      <c r="AH154">
        <v>0</v>
      </c>
      <c r="AI154"/>
      <c r="AJ154">
        <v>50</v>
      </c>
      <c r="AK154"/>
      <c r="AL154">
        <v>0</v>
      </c>
      <c r="AM154"/>
      <c r="AN154">
        <v>0</v>
      </c>
      <c r="AO154"/>
      <c r="AP154">
        <v>0</v>
      </c>
      <c r="AQ154"/>
      <c r="AR154">
        <v>65.8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94</v>
      </c>
      <c r="BI154"/>
      <c r="BJ154"/>
      <c r="BK154">
        <v>965.38</v>
      </c>
      <c r="BL154">
        <v>306.1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328.3</v>
      </c>
      <c r="CA154"/>
      <c r="CB154"/>
      <c r="CC154">
        <v>337.89</v>
      </c>
      <c r="CD154">
        <v>14860.24</v>
      </c>
      <c r="CE154">
        <v>5968.65</v>
      </c>
      <c r="CF154">
        <v>-5234.07</v>
      </c>
      <c r="CG154">
        <v>0</v>
      </c>
      <c r="CH154">
        <v>14125.65</v>
      </c>
      <c r="CI154">
        <v>8891.59</v>
      </c>
      <c r="CJ154">
        <v>548080</v>
      </c>
      <c r="CK154" t="s">
        <v>116</v>
      </c>
      <c r="CL154">
        <v>134.33</v>
      </c>
      <c r="CM154" t="s">
        <v>526</v>
      </c>
      <c r="CN154">
        <v>167930</v>
      </c>
      <c r="CO154" t="s">
        <v>115</v>
      </c>
      <c r="CP154">
        <v>134.33</v>
      </c>
      <c r="CQ154">
        <v>2</v>
      </c>
      <c r="CR154" t="s">
        <v>118</v>
      </c>
      <c r="CS154" t="s">
        <v>527</v>
      </c>
      <c r="CT154" t="s">
        <v>528</v>
      </c>
      <c r="CU154"/>
      <c r="CV154"/>
    </row>
    <row r="155" spans="1:100">
      <c r="A155" t="s">
        <v>196</v>
      </c>
      <c r="B155" t="s">
        <v>513</v>
      </c>
      <c r="C155" t="s">
        <v>514</v>
      </c>
      <c r="D155" t="s">
        <v>276</v>
      </c>
      <c r="E155" t="s">
        <v>277</v>
      </c>
      <c r="F155" t="s">
        <v>515</v>
      </c>
      <c r="G155" t="s">
        <v>515</v>
      </c>
      <c r="H155" t="s">
        <v>105</v>
      </c>
      <c r="I155">
        <v>1</v>
      </c>
      <c r="J155" t="s">
        <v>106</v>
      </c>
      <c r="K155" t="s">
        <v>239</v>
      </c>
      <c r="L155" t="s">
        <v>516</v>
      </c>
      <c r="M155" t="s">
        <v>353</v>
      </c>
      <c r="N155" t="s">
        <v>353</v>
      </c>
      <c r="O155">
        <v>26022940</v>
      </c>
      <c r="P155" t="s">
        <v>529</v>
      </c>
      <c r="Q155" t="s">
        <v>198</v>
      </c>
      <c r="R155">
        <v>2153.6</v>
      </c>
      <c r="S155">
        <v>7.1</v>
      </c>
      <c r="T155" t="s">
        <v>530</v>
      </c>
      <c r="U155" t="s">
        <v>530</v>
      </c>
      <c r="V155"/>
      <c r="W155" t="s">
        <v>177</v>
      </c>
      <c r="X155" t="s">
        <v>112</v>
      </c>
      <c r="Y155">
        <v>0</v>
      </c>
      <c r="Z155">
        <v>0</v>
      </c>
      <c r="AA155" t="s">
        <v>113</v>
      </c>
      <c r="AB155">
        <v>319.5</v>
      </c>
      <c r="AC155" t="s">
        <v>531</v>
      </c>
      <c r="AD155" t="s">
        <v>115</v>
      </c>
      <c r="AE155">
        <v>17.0992</v>
      </c>
      <c r="AF155">
        <v>319.5</v>
      </c>
      <c r="AG155"/>
      <c r="AH155">
        <v>0</v>
      </c>
      <c r="AI155"/>
      <c r="AJ155">
        <v>10</v>
      </c>
      <c r="AK155"/>
      <c r="AL155">
        <v>0</v>
      </c>
      <c r="AM155"/>
      <c r="AN155">
        <v>0</v>
      </c>
      <c r="AO155"/>
      <c r="AP155">
        <v>0</v>
      </c>
      <c r="AQ155"/>
      <c r="AR155">
        <v>35.5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2916.68</v>
      </c>
      <c r="BL155">
        <v>904.6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328.3</v>
      </c>
      <c r="CA155"/>
      <c r="CB155"/>
      <c r="CC155">
        <v>1020.85</v>
      </c>
      <c r="CD155">
        <v>19502.3</v>
      </c>
      <c r="CE155">
        <v>16885.49</v>
      </c>
      <c r="CF155">
        <v>-9930.46</v>
      </c>
      <c r="CG155">
        <v>0</v>
      </c>
      <c r="CH155">
        <v>12547.27</v>
      </c>
      <c r="CI155">
        <v>2616.81</v>
      </c>
      <c r="CJ155">
        <v>549240</v>
      </c>
      <c r="CK155" t="s">
        <v>116</v>
      </c>
      <c r="CL155">
        <v>372.28</v>
      </c>
      <c r="CM155" t="s">
        <v>117</v>
      </c>
      <c r="CN155">
        <v>167464</v>
      </c>
      <c r="CO155" t="s">
        <v>115</v>
      </c>
      <c r="CP155">
        <v>372.28</v>
      </c>
      <c r="CQ155">
        <v>3</v>
      </c>
      <c r="CR155" t="s">
        <v>118</v>
      </c>
      <c r="CS155" t="s">
        <v>527</v>
      </c>
      <c r="CT155"/>
      <c r="CU155"/>
      <c r="CV155"/>
    </row>
    <row r="156" spans="1:100">
      <c r="A156" t="s">
        <v>532</v>
      </c>
      <c r="B156" t="s">
        <v>513</v>
      </c>
      <c r="C156" t="s">
        <v>514</v>
      </c>
      <c r="D156" t="s">
        <v>276</v>
      </c>
      <c r="E156" t="s">
        <v>277</v>
      </c>
      <c r="F156" t="s">
        <v>515</v>
      </c>
      <c r="G156" t="s">
        <v>515</v>
      </c>
      <c r="H156" t="s">
        <v>105</v>
      </c>
      <c r="I156">
        <v>1</v>
      </c>
      <c r="J156" t="s">
        <v>106</v>
      </c>
      <c r="K156" t="s">
        <v>533</v>
      </c>
      <c r="L156" t="s">
        <v>516</v>
      </c>
      <c r="M156" t="s">
        <v>353</v>
      </c>
      <c r="N156" t="s">
        <v>353</v>
      </c>
      <c r="O156">
        <v>28052757</v>
      </c>
      <c r="P156" t="s">
        <v>534</v>
      </c>
      <c r="Q156" t="s">
        <v>180</v>
      </c>
      <c r="R156">
        <v>858.46</v>
      </c>
      <c r="S156">
        <v>9.263</v>
      </c>
      <c r="T156" t="s">
        <v>181</v>
      </c>
      <c r="U156" t="s">
        <v>181</v>
      </c>
      <c r="V156"/>
      <c r="W156" t="s">
        <v>177</v>
      </c>
      <c r="X156" t="s">
        <v>112</v>
      </c>
      <c r="Y156">
        <v>0</v>
      </c>
      <c r="Z156">
        <v>0</v>
      </c>
      <c r="AA156" t="s">
        <v>113</v>
      </c>
      <c r="AB156">
        <v>370.52</v>
      </c>
      <c r="AC156" t="s">
        <v>535</v>
      </c>
      <c r="AD156" t="s">
        <v>115</v>
      </c>
      <c r="AE156">
        <v>17.0992</v>
      </c>
      <c r="AF156">
        <v>370.52</v>
      </c>
      <c r="AG156"/>
      <c r="AH156">
        <v>0</v>
      </c>
      <c r="AI156"/>
      <c r="AJ156">
        <v>25</v>
      </c>
      <c r="AK156"/>
      <c r="AL156">
        <v>0</v>
      </c>
      <c r="AM156"/>
      <c r="AN156">
        <v>0</v>
      </c>
      <c r="AO156"/>
      <c r="AP156">
        <v>0</v>
      </c>
      <c r="AQ156"/>
      <c r="AR156">
        <v>46.32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3805.24</v>
      </c>
      <c r="BL156">
        <v>1195.67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328.3</v>
      </c>
      <c r="CA156"/>
      <c r="CB156"/>
      <c r="CC156">
        <v>1331.85</v>
      </c>
      <c r="CD156">
        <v>14064.8</v>
      </c>
      <c r="CE156">
        <v>22173.55</v>
      </c>
      <c r="CF156">
        <v>-20445</v>
      </c>
      <c r="CG156">
        <v>0</v>
      </c>
      <c r="CH156">
        <v>12336.25</v>
      </c>
      <c r="CI156">
        <v>-8108.75</v>
      </c>
      <c r="CJ156">
        <v>555966</v>
      </c>
      <c r="CK156" t="s">
        <v>132</v>
      </c>
      <c r="CL156">
        <v>527.35</v>
      </c>
      <c r="CM156" t="s">
        <v>536</v>
      </c>
      <c r="CN156">
        <v>0</v>
      </c>
      <c r="CO156" t="s">
        <v>115</v>
      </c>
      <c r="CP156">
        <v>527.35</v>
      </c>
      <c r="CQ156">
        <v>0</v>
      </c>
      <c r="CR156" t="s">
        <v>118</v>
      </c>
      <c r="CS156" t="s">
        <v>537</v>
      </c>
      <c r="CT156"/>
      <c r="CU156"/>
      <c r="CV156"/>
    </row>
    <row r="157" spans="1:100">
      <c r="A157"/>
      <c r="B157" t="s">
        <v>513</v>
      </c>
      <c r="C157" t="s">
        <v>514</v>
      </c>
      <c r="D157" t="s">
        <v>276</v>
      </c>
      <c r="E157" t="s">
        <v>277</v>
      </c>
      <c r="F157" t="s">
        <v>515</v>
      </c>
      <c r="G157" t="s">
        <v>515</v>
      </c>
      <c r="H157" t="s">
        <v>105</v>
      </c>
      <c r="I157">
        <v>1</v>
      </c>
      <c r="J157" t="s">
        <v>106</v>
      </c>
      <c r="K157" t="s">
        <v>538</v>
      </c>
      <c r="L157" t="s">
        <v>516</v>
      </c>
      <c r="M157" t="s">
        <v>353</v>
      </c>
      <c r="N157" t="s">
        <v>353</v>
      </c>
      <c r="O157">
        <v>28636067</v>
      </c>
      <c r="P157"/>
      <c r="Q157" t="s">
        <v>109</v>
      </c>
      <c r="R157">
        <v>184</v>
      </c>
      <c r="S157">
        <v>1</v>
      </c>
      <c r="T157" t="s">
        <v>130</v>
      </c>
      <c r="U157" t="s">
        <v>130</v>
      </c>
      <c r="V157"/>
      <c r="W157" t="s">
        <v>111</v>
      </c>
      <c r="X157" t="s">
        <v>112</v>
      </c>
      <c r="Y157">
        <v>0</v>
      </c>
      <c r="Z157">
        <v>0</v>
      </c>
      <c r="AA157" t="s">
        <v>113</v>
      </c>
      <c r="AB157">
        <v>101</v>
      </c>
      <c r="AC157" t="s">
        <v>539</v>
      </c>
      <c r="AD157" t="s">
        <v>115</v>
      </c>
      <c r="AE157">
        <v>17.0992</v>
      </c>
      <c r="AF157">
        <v>101</v>
      </c>
      <c r="AG157"/>
      <c r="AH157">
        <v>0</v>
      </c>
      <c r="AI157"/>
      <c r="AJ157">
        <v>20</v>
      </c>
      <c r="AK157"/>
      <c r="AL157">
        <v>0</v>
      </c>
      <c r="AM157"/>
      <c r="AN157">
        <v>0</v>
      </c>
      <c r="AO157"/>
      <c r="AP157">
        <v>0</v>
      </c>
      <c r="AQ157"/>
      <c r="AR157">
        <v>12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410.8</v>
      </c>
      <c r="BL157">
        <v>157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>
        <v>328.3</v>
      </c>
      <c r="CA157"/>
      <c r="CB157"/>
      <c r="CC157">
        <v>143.78</v>
      </c>
      <c r="CD157">
        <v>12967.46</v>
      </c>
      <c r="CE157">
        <v>3225.06</v>
      </c>
      <c r="CF157">
        <v>-940.13</v>
      </c>
      <c r="CG157">
        <v>0</v>
      </c>
      <c r="CH157">
        <v>10682.54</v>
      </c>
      <c r="CI157">
        <v>9742.4</v>
      </c>
      <c r="CJ157">
        <v>549437</v>
      </c>
      <c r="CK157" t="s">
        <v>132</v>
      </c>
      <c r="CL157">
        <v>138.12</v>
      </c>
      <c r="CM157" t="s">
        <v>125</v>
      </c>
      <c r="CN157">
        <v>0</v>
      </c>
      <c r="CO157" t="s">
        <v>115</v>
      </c>
      <c r="CP157">
        <v>138.12</v>
      </c>
      <c r="CQ157">
        <v>0</v>
      </c>
      <c r="CR157" t="s">
        <v>118</v>
      </c>
      <c r="CS157" t="s">
        <v>540</v>
      </c>
      <c r="CT157"/>
      <c r="CU157"/>
      <c r="CV157"/>
    </row>
    <row r="158" spans="1:100">
      <c r="A158"/>
      <c r="B158" t="s">
        <v>513</v>
      </c>
      <c r="C158" t="s">
        <v>514</v>
      </c>
      <c r="D158" t="s">
        <v>276</v>
      </c>
      <c r="E158" t="s">
        <v>277</v>
      </c>
      <c r="F158" t="s">
        <v>515</v>
      </c>
      <c r="G158" t="s">
        <v>515</v>
      </c>
      <c r="H158" t="s">
        <v>105</v>
      </c>
      <c r="I158">
        <v>1</v>
      </c>
      <c r="J158" t="s">
        <v>106</v>
      </c>
      <c r="K158" t="s">
        <v>164</v>
      </c>
      <c r="L158" t="s">
        <v>516</v>
      </c>
      <c r="M158" t="s">
        <v>353</v>
      </c>
      <c r="N158" t="s">
        <v>353</v>
      </c>
      <c r="O158">
        <v>83605087</v>
      </c>
      <c r="P158"/>
      <c r="Q158" t="s">
        <v>135</v>
      </c>
      <c r="R158">
        <v>464.09</v>
      </c>
      <c r="S158">
        <v>3.509</v>
      </c>
      <c r="T158" t="s">
        <v>303</v>
      </c>
      <c r="U158" t="s">
        <v>303</v>
      </c>
      <c r="V158"/>
      <c r="W158" t="s">
        <v>111</v>
      </c>
      <c r="X158" t="s">
        <v>112</v>
      </c>
      <c r="Y158">
        <v>0</v>
      </c>
      <c r="Z158">
        <v>0</v>
      </c>
      <c r="AA158" t="s">
        <v>113</v>
      </c>
      <c r="AB158">
        <v>185.97</v>
      </c>
      <c r="AC158" t="s">
        <v>541</v>
      </c>
      <c r="AD158" t="s">
        <v>115</v>
      </c>
      <c r="AE158">
        <v>17.0992</v>
      </c>
      <c r="AF158">
        <v>185.97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87.73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1441.5</v>
      </c>
      <c r="BL158">
        <v>476.69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328.3</v>
      </c>
      <c r="CA158"/>
      <c r="CB158"/>
      <c r="CC158">
        <v>504.53</v>
      </c>
      <c r="CD158">
        <v>17332.6</v>
      </c>
      <c r="CE158">
        <v>9052.25</v>
      </c>
      <c r="CF158">
        <v>-4915.6</v>
      </c>
      <c r="CG158">
        <v>0</v>
      </c>
      <c r="CH158">
        <v>13195.96</v>
      </c>
      <c r="CI158">
        <v>8280.35</v>
      </c>
      <c r="CJ158">
        <v>547670</v>
      </c>
      <c r="CK158" t="s">
        <v>116</v>
      </c>
      <c r="CL158">
        <v>159.77</v>
      </c>
      <c r="CM158" t="s">
        <v>167</v>
      </c>
      <c r="CN158">
        <v>167377</v>
      </c>
      <c r="CO158" t="s">
        <v>115</v>
      </c>
      <c r="CP158">
        <v>159.77</v>
      </c>
      <c r="CQ158">
        <v>1</v>
      </c>
      <c r="CR158" t="s">
        <v>126</v>
      </c>
      <c r="CS158" t="s">
        <v>542</v>
      </c>
      <c r="CT158"/>
      <c r="CU158"/>
      <c r="CV158"/>
    </row>
    <row r="159" spans="1:100">
      <c r="A159"/>
      <c r="B159" t="s">
        <v>513</v>
      </c>
      <c r="C159" t="s">
        <v>514</v>
      </c>
      <c r="D159" t="s">
        <v>276</v>
      </c>
      <c r="E159" t="s">
        <v>277</v>
      </c>
      <c r="F159" t="s">
        <v>515</v>
      </c>
      <c r="G159" t="s">
        <v>515</v>
      </c>
      <c r="H159" t="s">
        <v>105</v>
      </c>
      <c r="I159">
        <v>1</v>
      </c>
      <c r="J159" t="s">
        <v>106</v>
      </c>
      <c r="K159" t="s">
        <v>164</v>
      </c>
      <c r="L159" t="s">
        <v>516</v>
      </c>
      <c r="M159" t="s">
        <v>353</v>
      </c>
      <c r="N159" t="s">
        <v>353</v>
      </c>
      <c r="O159">
        <v>83605087</v>
      </c>
      <c r="P159"/>
      <c r="Q159" t="s">
        <v>135</v>
      </c>
      <c r="R159">
        <v>0</v>
      </c>
      <c r="S159">
        <v>0</v>
      </c>
      <c r="T159" t="s">
        <v>303</v>
      </c>
      <c r="U159" t="s">
        <v>303</v>
      </c>
      <c r="V159"/>
      <c r="W159" t="s">
        <v>111</v>
      </c>
      <c r="X159" t="s">
        <v>112</v>
      </c>
      <c r="Y159">
        <v>0</v>
      </c>
      <c r="Z159">
        <v>0</v>
      </c>
      <c r="AA159" t="s">
        <v>113</v>
      </c>
      <c r="AB159">
        <v>0</v>
      </c>
      <c r="AC159" t="s">
        <v>541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547673</v>
      </c>
      <c r="CK159" t="s">
        <v>116</v>
      </c>
      <c r="CL159">
        <v>185.97</v>
      </c>
      <c r="CM159" t="s">
        <v>167</v>
      </c>
      <c r="CN159">
        <v>166509</v>
      </c>
      <c r="CO159" t="s">
        <v>115</v>
      </c>
      <c r="CP159">
        <v>185.97</v>
      </c>
      <c r="CQ159">
        <v>1</v>
      </c>
      <c r="CR159" t="s">
        <v>126</v>
      </c>
      <c r="CS159" t="s">
        <v>542</v>
      </c>
      <c r="CT159"/>
      <c r="CU159"/>
      <c r="CV159"/>
    </row>
    <row r="160" spans="1:100">
      <c r="A160"/>
      <c r="B160" t="s">
        <v>513</v>
      </c>
      <c r="C160" t="s">
        <v>514</v>
      </c>
      <c r="D160" t="s">
        <v>276</v>
      </c>
      <c r="E160" t="s">
        <v>277</v>
      </c>
      <c r="F160" t="s">
        <v>515</v>
      </c>
      <c r="G160" t="s">
        <v>515</v>
      </c>
      <c r="H160" t="s">
        <v>105</v>
      </c>
      <c r="I160">
        <v>1</v>
      </c>
      <c r="J160" t="s">
        <v>106</v>
      </c>
      <c r="K160" t="s">
        <v>533</v>
      </c>
      <c r="L160" t="s">
        <v>516</v>
      </c>
      <c r="M160" t="s">
        <v>353</v>
      </c>
      <c r="N160" t="s">
        <v>353</v>
      </c>
      <c r="O160">
        <v>83605580</v>
      </c>
      <c r="P160"/>
      <c r="Q160" t="s">
        <v>135</v>
      </c>
      <c r="R160">
        <v>816.87</v>
      </c>
      <c r="S160">
        <v>4.61</v>
      </c>
      <c r="T160" t="s">
        <v>303</v>
      </c>
      <c r="U160" t="s">
        <v>303</v>
      </c>
      <c r="V160"/>
      <c r="W160" t="s">
        <v>111</v>
      </c>
      <c r="X160" t="s">
        <v>112</v>
      </c>
      <c r="Y160">
        <v>0</v>
      </c>
      <c r="Z160">
        <v>0</v>
      </c>
      <c r="AA160" t="s">
        <v>113</v>
      </c>
      <c r="AB160">
        <v>221.28</v>
      </c>
      <c r="AC160" t="s">
        <v>543</v>
      </c>
      <c r="AD160" t="s">
        <v>115</v>
      </c>
      <c r="AE160">
        <v>17.0992</v>
      </c>
      <c r="AF160">
        <v>221.28</v>
      </c>
      <c r="AG160"/>
      <c r="AH160">
        <v>0</v>
      </c>
      <c r="AI160"/>
      <c r="AJ160">
        <v>50</v>
      </c>
      <c r="AK160"/>
      <c r="AL160">
        <v>0</v>
      </c>
      <c r="AM160"/>
      <c r="AN160">
        <v>0</v>
      </c>
      <c r="AO160"/>
      <c r="AP160">
        <v>0</v>
      </c>
      <c r="AQ160"/>
      <c r="AR160">
        <v>115.25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1893.79</v>
      </c>
      <c r="BL160">
        <v>600.08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328.3</v>
      </c>
      <c r="CA160"/>
      <c r="CB160"/>
      <c r="CC160">
        <v>662.83</v>
      </c>
      <c r="CD160">
        <v>18877.98</v>
      </c>
      <c r="CE160">
        <v>11320.42</v>
      </c>
      <c r="CF160">
        <v>-6411.17</v>
      </c>
      <c r="CG160">
        <v>0</v>
      </c>
      <c r="CH160">
        <v>13968.73</v>
      </c>
      <c r="CI160">
        <v>7557.56</v>
      </c>
      <c r="CJ160">
        <v>547667</v>
      </c>
      <c r="CK160" t="s">
        <v>116</v>
      </c>
      <c r="CL160">
        <v>191.69</v>
      </c>
      <c r="CM160" t="s">
        <v>167</v>
      </c>
      <c r="CN160">
        <v>167377</v>
      </c>
      <c r="CO160" t="s">
        <v>115</v>
      </c>
      <c r="CP160">
        <v>191.69</v>
      </c>
      <c r="CQ160">
        <v>1</v>
      </c>
      <c r="CR160" t="s">
        <v>126</v>
      </c>
      <c r="CS160" t="s">
        <v>537</v>
      </c>
      <c r="CT160"/>
      <c r="CU160"/>
      <c r="CV160"/>
    </row>
    <row r="161" spans="1:100">
      <c r="A161"/>
      <c r="B161" t="s">
        <v>513</v>
      </c>
      <c r="C161" t="s">
        <v>514</v>
      </c>
      <c r="D161" t="s">
        <v>276</v>
      </c>
      <c r="E161" t="s">
        <v>277</v>
      </c>
      <c r="F161" t="s">
        <v>515</v>
      </c>
      <c r="G161" t="s">
        <v>515</v>
      </c>
      <c r="H161" t="s">
        <v>105</v>
      </c>
      <c r="I161">
        <v>1</v>
      </c>
      <c r="J161" t="s">
        <v>106</v>
      </c>
      <c r="K161" t="s">
        <v>533</v>
      </c>
      <c r="L161" t="s">
        <v>516</v>
      </c>
      <c r="M161" t="s">
        <v>353</v>
      </c>
      <c r="N161" t="s">
        <v>353</v>
      </c>
      <c r="O161">
        <v>83605580</v>
      </c>
      <c r="P161"/>
      <c r="Q161" t="s">
        <v>135</v>
      </c>
      <c r="R161">
        <v>0</v>
      </c>
      <c r="S161">
        <v>0</v>
      </c>
      <c r="T161" t="s">
        <v>303</v>
      </c>
      <c r="U161" t="s">
        <v>303</v>
      </c>
      <c r="V161"/>
      <c r="W161" t="s">
        <v>111</v>
      </c>
      <c r="X161" t="s">
        <v>112</v>
      </c>
      <c r="Y161">
        <v>0</v>
      </c>
      <c r="Z161">
        <v>0</v>
      </c>
      <c r="AA161" t="s">
        <v>113</v>
      </c>
      <c r="AB161">
        <v>0</v>
      </c>
      <c r="AC161" t="s">
        <v>543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547669</v>
      </c>
      <c r="CK161" t="s">
        <v>116</v>
      </c>
      <c r="CL161">
        <v>221.28</v>
      </c>
      <c r="CM161" t="s">
        <v>167</v>
      </c>
      <c r="CN161">
        <v>166509</v>
      </c>
      <c r="CO161" t="s">
        <v>115</v>
      </c>
      <c r="CP161">
        <v>221.28</v>
      </c>
      <c r="CQ161">
        <v>1</v>
      </c>
      <c r="CR161" t="s">
        <v>126</v>
      </c>
      <c r="CS161" t="s">
        <v>537</v>
      </c>
      <c r="CT161"/>
      <c r="CU161"/>
      <c r="CV161"/>
    </row>
    <row r="162" spans="1:100">
      <c r="A162" t="s">
        <v>196</v>
      </c>
      <c r="B162" t="s">
        <v>513</v>
      </c>
      <c r="C162" t="s">
        <v>514</v>
      </c>
      <c r="D162" t="s">
        <v>276</v>
      </c>
      <c r="E162" t="s">
        <v>277</v>
      </c>
      <c r="F162" t="s">
        <v>515</v>
      </c>
      <c r="G162" t="s">
        <v>515</v>
      </c>
      <c r="H162" t="s">
        <v>105</v>
      </c>
      <c r="I162">
        <v>1</v>
      </c>
      <c r="J162" t="s">
        <v>106</v>
      </c>
      <c r="K162" t="s">
        <v>544</v>
      </c>
      <c r="L162" t="s">
        <v>516</v>
      </c>
      <c r="M162" t="s">
        <v>353</v>
      </c>
      <c r="N162" t="s">
        <v>353</v>
      </c>
      <c r="O162">
        <v>83608945</v>
      </c>
      <c r="P162" t="s">
        <v>545</v>
      </c>
      <c r="Q162" t="s">
        <v>180</v>
      </c>
      <c r="R162">
        <v>368.54</v>
      </c>
      <c r="S162">
        <v>1.967</v>
      </c>
      <c r="T162" t="s">
        <v>546</v>
      </c>
      <c r="U162" t="s">
        <v>546</v>
      </c>
      <c r="V162"/>
      <c r="W162" t="s">
        <v>177</v>
      </c>
      <c r="X162" t="s">
        <v>112</v>
      </c>
      <c r="Y162">
        <v>0</v>
      </c>
      <c r="Z162">
        <v>0</v>
      </c>
      <c r="AA162" t="s">
        <v>113</v>
      </c>
      <c r="AB162">
        <v>98.35</v>
      </c>
      <c r="AC162" t="s">
        <v>547</v>
      </c>
      <c r="AD162" t="s">
        <v>115</v>
      </c>
      <c r="AE162">
        <v>17.0992</v>
      </c>
      <c r="AF162">
        <v>98.35</v>
      </c>
      <c r="AG162"/>
      <c r="AH162">
        <v>98.35</v>
      </c>
      <c r="AI162"/>
      <c r="AJ162">
        <v>40</v>
      </c>
      <c r="AK162"/>
      <c r="AL162">
        <v>0</v>
      </c>
      <c r="AM162"/>
      <c r="AN162">
        <v>0</v>
      </c>
      <c r="AO162"/>
      <c r="AP162">
        <v>0</v>
      </c>
      <c r="AQ162"/>
      <c r="AR162">
        <v>39.34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808.04</v>
      </c>
      <c r="BL162">
        <v>269.64</v>
      </c>
      <c r="BM162"/>
      <c r="BN162"/>
      <c r="BO162">
        <v>0</v>
      </c>
      <c r="BP162"/>
      <c r="BQ162">
        <v>0</v>
      </c>
      <c r="BR162">
        <v>0</v>
      </c>
      <c r="BS162"/>
      <c r="BT162">
        <v>13.75</v>
      </c>
      <c r="BU162"/>
      <c r="BV162">
        <v>4</v>
      </c>
      <c r="BW162"/>
      <c r="BX162">
        <v>0</v>
      </c>
      <c r="BY162"/>
      <c r="BZ162">
        <v>328.3</v>
      </c>
      <c r="CA162"/>
      <c r="CB162"/>
      <c r="CC162">
        <v>282.82</v>
      </c>
      <c r="CD162">
        <v>16144.1</v>
      </c>
      <c r="CE162">
        <v>5525.26</v>
      </c>
      <c r="CF162">
        <v>-2899.6</v>
      </c>
      <c r="CG162">
        <v>0</v>
      </c>
      <c r="CH162">
        <v>13518.45</v>
      </c>
      <c r="CI162">
        <v>10618.84</v>
      </c>
      <c r="CJ162">
        <v>547890</v>
      </c>
      <c r="CK162" t="s">
        <v>116</v>
      </c>
      <c r="CL162">
        <v>304.49</v>
      </c>
      <c r="CM162" t="s">
        <v>172</v>
      </c>
      <c r="CN162">
        <v>166218</v>
      </c>
      <c r="CO162" t="s">
        <v>115</v>
      </c>
      <c r="CP162">
        <v>304.49</v>
      </c>
      <c r="CQ162">
        <v>304.49</v>
      </c>
      <c r="CR162" t="s">
        <v>118</v>
      </c>
      <c r="CS162" t="s">
        <v>548</v>
      </c>
      <c r="CT162"/>
      <c r="CU162"/>
      <c r="CV162"/>
    </row>
    <row r="163" spans="1:100">
      <c r="A163" t="s">
        <v>196</v>
      </c>
      <c r="B163" t="s">
        <v>513</v>
      </c>
      <c r="C163" t="s">
        <v>514</v>
      </c>
      <c r="D163" t="s">
        <v>276</v>
      </c>
      <c r="E163" t="s">
        <v>277</v>
      </c>
      <c r="F163" t="s">
        <v>515</v>
      </c>
      <c r="G163" t="s">
        <v>515</v>
      </c>
      <c r="H163" t="s">
        <v>105</v>
      </c>
      <c r="I163">
        <v>1</v>
      </c>
      <c r="J163" t="s">
        <v>106</v>
      </c>
      <c r="K163" t="s">
        <v>544</v>
      </c>
      <c r="L163" t="s">
        <v>516</v>
      </c>
      <c r="M163" t="s">
        <v>353</v>
      </c>
      <c r="N163" t="s">
        <v>353</v>
      </c>
      <c r="O163">
        <v>83609547</v>
      </c>
      <c r="P163" t="s">
        <v>545</v>
      </c>
      <c r="Q163" t="s">
        <v>180</v>
      </c>
      <c r="R163">
        <v>165.3</v>
      </c>
      <c r="S163">
        <v>0.796</v>
      </c>
      <c r="T163" t="s">
        <v>546</v>
      </c>
      <c r="U163" t="s">
        <v>546</v>
      </c>
      <c r="V163"/>
      <c r="W163" t="s">
        <v>177</v>
      </c>
      <c r="X163" t="s">
        <v>112</v>
      </c>
      <c r="Y163">
        <v>0</v>
      </c>
      <c r="Z163">
        <v>0</v>
      </c>
      <c r="AA163" t="s">
        <v>113</v>
      </c>
      <c r="AB163">
        <v>58</v>
      </c>
      <c r="AC163" t="s">
        <v>549</v>
      </c>
      <c r="AD163" t="s">
        <v>115</v>
      </c>
      <c r="AE163">
        <v>17.0992</v>
      </c>
      <c r="AF163">
        <v>58</v>
      </c>
      <c r="AG163"/>
      <c r="AH163">
        <v>1058</v>
      </c>
      <c r="AI163"/>
      <c r="AJ163">
        <v>40</v>
      </c>
      <c r="AK163"/>
      <c r="AL163">
        <v>0</v>
      </c>
      <c r="AM163"/>
      <c r="AN163">
        <v>0</v>
      </c>
      <c r="AO163"/>
      <c r="AP163">
        <v>0</v>
      </c>
      <c r="AQ163"/>
      <c r="AR163">
        <v>20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327</v>
      </c>
      <c r="BL163">
        <v>142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328.3</v>
      </c>
      <c r="CA163"/>
      <c r="CB163"/>
      <c r="CC163">
        <v>114.45</v>
      </c>
      <c r="CD163">
        <v>31045.74</v>
      </c>
      <c r="CE163">
        <v>2939.24</v>
      </c>
      <c r="CF163">
        <v>-1419.04</v>
      </c>
      <c r="CG163">
        <v>0</v>
      </c>
      <c r="CH163">
        <v>29525.55</v>
      </c>
      <c r="CI163">
        <v>28106.51</v>
      </c>
      <c r="CJ163">
        <v>547896</v>
      </c>
      <c r="CK163" t="s">
        <v>116</v>
      </c>
      <c r="CL163">
        <v>1185.6</v>
      </c>
      <c r="CM163" t="s">
        <v>172</v>
      </c>
      <c r="CN163">
        <v>166222</v>
      </c>
      <c r="CO163" t="s">
        <v>115</v>
      </c>
      <c r="CP163">
        <v>1185.6</v>
      </c>
      <c r="CQ163">
        <v>1</v>
      </c>
      <c r="CR163" t="s">
        <v>118</v>
      </c>
      <c r="CS163" t="s">
        <v>548</v>
      </c>
      <c r="CT163"/>
      <c r="CU163"/>
      <c r="CV163"/>
    </row>
    <row r="164" spans="1:100">
      <c r="A164"/>
      <c r="B164" t="s">
        <v>513</v>
      </c>
      <c r="C164" t="s">
        <v>550</v>
      </c>
      <c r="D164" t="s">
        <v>276</v>
      </c>
      <c r="E164" t="s">
        <v>277</v>
      </c>
      <c r="F164" t="s">
        <v>515</v>
      </c>
      <c r="G164" t="s">
        <v>515</v>
      </c>
      <c r="H164" t="s">
        <v>105</v>
      </c>
      <c r="I164">
        <v>1</v>
      </c>
      <c r="J164" t="s">
        <v>106</v>
      </c>
      <c r="K164" t="s">
        <v>239</v>
      </c>
      <c r="L164" t="s">
        <v>516</v>
      </c>
      <c r="M164" t="s">
        <v>353</v>
      </c>
      <c r="N164" t="s">
        <v>353</v>
      </c>
      <c r="O164">
        <v>26023858</v>
      </c>
      <c r="P164" t="s">
        <v>524</v>
      </c>
      <c r="Q164" t="s">
        <v>109</v>
      </c>
      <c r="R164">
        <v>1589.52</v>
      </c>
      <c r="S164">
        <v>12.24</v>
      </c>
      <c r="T164" t="s">
        <v>127</v>
      </c>
      <c r="U164" t="s">
        <v>127</v>
      </c>
      <c r="V164"/>
      <c r="W164" t="s">
        <v>111</v>
      </c>
      <c r="X164" t="s">
        <v>112</v>
      </c>
      <c r="Y164">
        <v>0</v>
      </c>
      <c r="Z164">
        <v>0</v>
      </c>
      <c r="AA164" t="s">
        <v>123</v>
      </c>
      <c r="AB164">
        <v>0</v>
      </c>
      <c r="AC164" t="s">
        <v>551</v>
      </c>
      <c r="AD164" t="s">
        <v>115</v>
      </c>
      <c r="AE164">
        <v>17.0992</v>
      </c>
      <c r="AF164">
        <v>0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342.72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734.4</v>
      </c>
      <c r="BI164"/>
      <c r="BJ164"/>
      <c r="BK164">
        <v>5088.29</v>
      </c>
      <c r="BL164">
        <v>1552.24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547.17</v>
      </c>
      <c r="CA164"/>
      <c r="CB164"/>
      <c r="CC164">
        <v>1780.92</v>
      </c>
      <c r="CD164">
        <v>34783.22</v>
      </c>
      <c r="CE164">
        <v>28938.55</v>
      </c>
      <c r="CF164">
        <v>-26542.06</v>
      </c>
      <c r="CG164">
        <v>0</v>
      </c>
      <c r="CH164">
        <v>32386.73</v>
      </c>
      <c r="CI164">
        <v>5844.66</v>
      </c>
      <c r="CJ164">
        <v>548079</v>
      </c>
      <c r="CK164" t="s">
        <v>116</v>
      </c>
      <c r="CL164">
        <v>455.56</v>
      </c>
      <c r="CM164" t="s">
        <v>526</v>
      </c>
      <c r="CN164">
        <v>167930</v>
      </c>
      <c r="CO164" t="s">
        <v>115</v>
      </c>
      <c r="CP164">
        <v>455.56</v>
      </c>
      <c r="CQ164">
        <v>2</v>
      </c>
      <c r="CR164" t="s">
        <v>118</v>
      </c>
      <c r="CS164" t="s">
        <v>520</v>
      </c>
      <c r="CT164" t="s">
        <v>528</v>
      </c>
      <c r="CU164"/>
      <c r="CV164"/>
    </row>
    <row r="165" spans="1:100">
      <c r="A165" t="s">
        <v>196</v>
      </c>
      <c r="B165" t="s">
        <v>513</v>
      </c>
      <c r="C165" t="s">
        <v>550</v>
      </c>
      <c r="D165" t="s">
        <v>276</v>
      </c>
      <c r="E165" t="s">
        <v>277</v>
      </c>
      <c r="F165" t="s">
        <v>515</v>
      </c>
      <c r="G165" t="s">
        <v>515</v>
      </c>
      <c r="H165" t="s">
        <v>105</v>
      </c>
      <c r="I165">
        <v>1</v>
      </c>
      <c r="J165" t="s">
        <v>106</v>
      </c>
      <c r="K165" t="s">
        <v>239</v>
      </c>
      <c r="L165" t="s">
        <v>516</v>
      </c>
      <c r="M165" t="s">
        <v>353</v>
      </c>
      <c r="N165" t="s">
        <v>353</v>
      </c>
      <c r="O165">
        <v>26024505</v>
      </c>
      <c r="P165" t="s">
        <v>552</v>
      </c>
      <c r="Q165" t="s">
        <v>198</v>
      </c>
      <c r="R165">
        <v>1450</v>
      </c>
      <c r="S165">
        <v>9.14</v>
      </c>
      <c r="T165" t="s">
        <v>530</v>
      </c>
      <c r="U165" t="s">
        <v>530</v>
      </c>
      <c r="V165"/>
      <c r="W165" t="s">
        <v>177</v>
      </c>
      <c r="X165" t="s">
        <v>112</v>
      </c>
      <c r="Y165">
        <v>0</v>
      </c>
      <c r="Z165">
        <v>0</v>
      </c>
      <c r="AA165" t="s">
        <v>113</v>
      </c>
      <c r="AB165">
        <v>914</v>
      </c>
      <c r="AC165" t="s">
        <v>553</v>
      </c>
      <c r="AD165" t="s">
        <v>115</v>
      </c>
      <c r="AE165">
        <v>17.0992</v>
      </c>
      <c r="AF165">
        <v>914</v>
      </c>
      <c r="AG165"/>
      <c r="AH165">
        <v>0</v>
      </c>
      <c r="AI165"/>
      <c r="AJ165">
        <v>10</v>
      </c>
      <c r="AK165"/>
      <c r="AL165">
        <v>0</v>
      </c>
      <c r="AM165"/>
      <c r="AN165">
        <v>0</v>
      </c>
      <c r="AO165"/>
      <c r="AP165">
        <v>0</v>
      </c>
      <c r="AQ165"/>
      <c r="AR165">
        <v>45.7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3799.59</v>
      </c>
      <c r="BL165">
        <v>1161.64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547.17</v>
      </c>
      <c r="CA165"/>
      <c r="CB165"/>
      <c r="CC165">
        <v>1329.87</v>
      </c>
      <c r="CD165">
        <v>30865.7</v>
      </c>
      <c r="CE165">
        <v>21808.55</v>
      </c>
      <c r="CF165">
        <v>-4021.94</v>
      </c>
      <c r="CG165">
        <v>0</v>
      </c>
      <c r="CH165">
        <v>13079.08</v>
      </c>
      <c r="CI165">
        <v>9057.14</v>
      </c>
      <c r="CJ165">
        <v>549239</v>
      </c>
      <c r="CK165" t="s">
        <v>116</v>
      </c>
      <c r="CL165">
        <v>978.61</v>
      </c>
      <c r="CM165" t="s">
        <v>117</v>
      </c>
      <c r="CN165">
        <v>167464</v>
      </c>
      <c r="CO165" t="s">
        <v>115</v>
      </c>
      <c r="CP165">
        <v>978.61</v>
      </c>
      <c r="CQ165">
        <v>3</v>
      </c>
      <c r="CR165" t="s">
        <v>118</v>
      </c>
      <c r="CS165" t="s">
        <v>554</v>
      </c>
      <c r="CT165"/>
      <c r="CU165"/>
      <c r="CV165"/>
    </row>
    <row r="166" spans="1:100">
      <c r="A166"/>
      <c r="B166" t="s">
        <v>513</v>
      </c>
      <c r="C166" t="s">
        <v>550</v>
      </c>
      <c r="D166" t="s">
        <v>276</v>
      </c>
      <c r="E166" t="s">
        <v>277</v>
      </c>
      <c r="F166" t="s">
        <v>515</v>
      </c>
      <c r="G166" t="s">
        <v>515</v>
      </c>
      <c r="H166" t="s">
        <v>105</v>
      </c>
      <c r="I166">
        <v>1</v>
      </c>
      <c r="J166" t="s">
        <v>106</v>
      </c>
      <c r="K166" t="s">
        <v>538</v>
      </c>
      <c r="L166" t="s">
        <v>516</v>
      </c>
      <c r="M166" t="s">
        <v>353</v>
      </c>
      <c r="N166" t="s">
        <v>353</v>
      </c>
      <c r="O166">
        <v>28636065</v>
      </c>
      <c r="P166"/>
      <c r="Q166" t="s">
        <v>109</v>
      </c>
      <c r="R166">
        <v>321</v>
      </c>
      <c r="S166">
        <v>2</v>
      </c>
      <c r="T166" t="s">
        <v>130</v>
      </c>
      <c r="U166" t="s">
        <v>130</v>
      </c>
      <c r="V166"/>
      <c r="W166" t="s">
        <v>111</v>
      </c>
      <c r="X166" t="s">
        <v>112</v>
      </c>
      <c r="Y166">
        <v>0</v>
      </c>
      <c r="Z166">
        <v>0</v>
      </c>
      <c r="AA166" t="s">
        <v>113</v>
      </c>
      <c r="AB166">
        <v>202</v>
      </c>
      <c r="AC166" t="s">
        <v>555</v>
      </c>
      <c r="AD166" t="s">
        <v>115</v>
      </c>
      <c r="AE166">
        <v>17.0992</v>
      </c>
      <c r="AF166">
        <v>202</v>
      </c>
      <c r="AG166"/>
      <c r="AH166">
        <v>0</v>
      </c>
      <c r="AI166"/>
      <c r="AJ166">
        <v>20</v>
      </c>
      <c r="AK166"/>
      <c r="AL166">
        <v>0</v>
      </c>
      <c r="AM166"/>
      <c r="AN166">
        <v>0</v>
      </c>
      <c r="AO166"/>
      <c r="AP166">
        <v>0</v>
      </c>
      <c r="AQ166"/>
      <c r="AR166">
        <v>24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831.42</v>
      </c>
      <c r="BL166">
        <v>305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>
        <v>547.17</v>
      </c>
      <c r="CA166"/>
      <c r="CB166"/>
      <c r="CC166">
        <v>291</v>
      </c>
      <c r="CD166">
        <v>15339.79</v>
      </c>
      <c r="CE166">
        <v>6121.83</v>
      </c>
      <c r="CF166">
        <v>-1726.37</v>
      </c>
      <c r="CG166">
        <v>0</v>
      </c>
      <c r="CH166">
        <v>10944.33</v>
      </c>
      <c r="CI166">
        <v>9217.96</v>
      </c>
      <c r="CJ166">
        <v>549436</v>
      </c>
      <c r="CK166" t="s">
        <v>132</v>
      </c>
      <c r="CL166">
        <v>253.04</v>
      </c>
      <c r="CM166" t="s">
        <v>125</v>
      </c>
      <c r="CN166">
        <v>0</v>
      </c>
      <c r="CO166" t="s">
        <v>115</v>
      </c>
      <c r="CP166">
        <v>253.04</v>
      </c>
      <c r="CQ166">
        <v>0</v>
      </c>
      <c r="CR166" t="s">
        <v>118</v>
      </c>
      <c r="CS166" t="s">
        <v>540</v>
      </c>
      <c r="CT166"/>
      <c r="CU166"/>
      <c r="CV166"/>
    </row>
    <row r="167" spans="1:100">
      <c r="A167"/>
      <c r="B167" t="s">
        <v>513</v>
      </c>
      <c r="C167" t="s">
        <v>550</v>
      </c>
      <c r="D167" t="s">
        <v>276</v>
      </c>
      <c r="E167" t="s">
        <v>277</v>
      </c>
      <c r="F167" t="s">
        <v>515</v>
      </c>
      <c r="G167" t="s">
        <v>515</v>
      </c>
      <c r="H167" t="s">
        <v>105</v>
      </c>
      <c r="I167">
        <v>1</v>
      </c>
      <c r="J167" t="s">
        <v>106</v>
      </c>
      <c r="K167" t="s">
        <v>538</v>
      </c>
      <c r="L167" t="s">
        <v>516</v>
      </c>
      <c r="M167" t="s">
        <v>353</v>
      </c>
      <c r="N167" t="s">
        <v>353</v>
      </c>
      <c r="O167">
        <v>28636066</v>
      </c>
      <c r="P167"/>
      <c r="Q167" t="s">
        <v>109</v>
      </c>
      <c r="R167">
        <v>491</v>
      </c>
      <c r="S167">
        <v>2</v>
      </c>
      <c r="T167" t="s">
        <v>130</v>
      </c>
      <c r="U167" t="s">
        <v>130</v>
      </c>
      <c r="V167"/>
      <c r="W167" t="s">
        <v>111</v>
      </c>
      <c r="X167" t="s">
        <v>112</v>
      </c>
      <c r="Y167">
        <v>0</v>
      </c>
      <c r="Z167">
        <v>0</v>
      </c>
      <c r="AA167" t="s">
        <v>113</v>
      </c>
      <c r="AB167">
        <v>202</v>
      </c>
      <c r="AC167" t="s">
        <v>556</v>
      </c>
      <c r="AD167" t="s">
        <v>115</v>
      </c>
      <c r="AE167">
        <v>17.0992</v>
      </c>
      <c r="AF167">
        <v>202</v>
      </c>
      <c r="AG167"/>
      <c r="AH167">
        <v>0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24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831.42</v>
      </c>
      <c r="BL167">
        <v>304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547.17</v>
      </c>
      <c r="CA167"/>
      <c r="CB167"/>
      <c r="CC167">
        <v>291</v>
      </c>
      <c r="CD167">
        <v>15339.79</v>
      </c>
      <c r="CE167">
        <v>6104.73</v>
      </c>
      <c r="CF167">
        <v>-1709.27</v>
      </c>
      <c r="CG167">
        <v>0</v>
      </c>
      <c r="CH167">
        <v>10944.33</v>
      </c>
      <c r="CI167">
        <v>9235.06</v>
      </c>
      <c r="CJ167">
        <v>549435</v>
      </c>
      <c r="CK167" t="s">
        <v>132</v>
      </c>
      <c r="CL167">
        <v>253.04</v>
      </c>
      <c r="CM167" t="s">
        <v>125</v>
      </c>
      <c r="CN167">
        <v>0</v>
      </c>
      <c r="CO167" t="s">
        <v>115</v>
      </c>
      <c r="CP167">
        <v>253.04</v>
      </c>
      <c r="CQ167">
        <v>0</v>
      </c>
      <c r="CR167" t="s">
        <v>118</v>
      </c>
      <c r="CS167" t="s">
        <v>540</v>
      </c>
      <c r="CT167"/>
      <c r="CU167"/>
      <c r="CV167"/>
    </row>
    <row r="168" spans="1:100">
      <c r="A168"/>
      <c r="B168" t="s">
        <v>513</v>
      </c>
      <c r="C168" t="s">
        <v>550</v>
      </c>
      <c r="D168" t="s">
        <v>276</v>
      </c>
      <c r="E168" t="s">
        <v>277</v>
      </c>
      <c r="F168" t="s">
        <v>515</v>
      </c>
      <c r="G168" t="s">
        <v>515</v>
      </c>
      <c r="H168" t="s">
        <v>105</v>
      </c>
      <c r="I168">
        <v>1</v>
      </c>
      <c r="J168" t="s">
        <v>106</v>
      </c>
      <c r="K168" t="s">
        <v>538</v>
      </c>
      <c r="L168" t="s">
        <v>516</v>
      </c>
      <c r="M168" t="s">
        <v>353</v>
      </c>
      <c r="N168" t="s">
        <v>353</v>
      </c>
      <c r="O168">
        <v>28636068</v>
      </c>
      <c r="P168"/>
      <c r="Q168" t="s">
        <v>109</v>
      </c>
      <c r="R168">
        <v>1232</v>
      </c>
      <c r="S168">
        <v>6</v>
      </c>
      <c r="T168" t="s">
        <v>130</v>
      </c>
      <c r="U168" t="s">
        <v>130</v>
      </c>
      <c r="V168"/>
      <c r="W168" t="s">
        <v>111</v>
      </c>
      <c r="X168" t="s">
        <v>112</v>
      </c>
      <c r="Y168">
        <v>0</v>
      </c>
      <c r="Z168">
        <v>0</v>
      </c>
      <c r="AA168" t="s">
        <v>113</v>
      </c>
      <c r="AB168">
        <v>246</v>
      </c>
      <c r="AC168" t="s">
        <v>557</v>
      </c>
      <c r="AD168" t="s">
        <v>115</v>
      </c>
      <c r="AE168">
        <v>17.0992</v>
      </c>
      <c r="AF168">
        <v>246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72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>
        <v>2494.26</v>
      </c>
      <c r="BL168">
        <v>892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547.17</v>
      </c>
      <c r="CA168"/>
      <c r="CB168"/>
      <c r="CC168">
        <v>873</v>
      </c>
      <c r="CD168">
        <v>18573.99</v>
      </c>
      <c r="CE168">
        <v>16741.06</v>
      </c>
      <c r="CF168">
        <v>-11016.49</v>
      </c>
      <c r="CG168">
        <v>0</v>
      </c>
      <c r="CH168">
        <v>12849.43</v>
      </c>
      <c r="CI168">
        <v>1832.94</v>
      </c>
      <c r="CJ168">
        <v>549714</v>
      </c>
      <c r="CK168" t="s">
        <v>132</v>
      </c>
      <c r="CL168">
        <v>352.72</v>
      </c>
      <c r="CM168" t="s">
        <v>143</v>
      </c>
      <c r="CN168">
        <v>0</v>
      </c>
      <c r="CO168" t="s">
        <v>115</v>
      </c>
      <c r="CP168">
        <v>352.72</v>
      </c>
      <c r="CQ168">
        <v>0</v>
      </c>
      <c r="CR168" t="s">
        <v>118</v>
      </c>
      <c r="CS168" t="s">
        <v>540</v>
      </c>
      <c r="CT168"/>
      <c r="CU168"/>
      <c r="CV168"/>
    </row>
    <row r="169" spans="1:100">
      <c r="A169" t="s">
        <v>203</v>
      </c>
      <c r="B169" t="s">
        <v>513</v>
      </c>
      <c r="C169" t="s">
        <v>550</v>
      </c>
      <c r="D169" t="s">
        <v>276</v>
      </c>
      <c r="E169" t="s">
        <v>277</v>
      </c>
      <c r="F169" t="s">
        <v>515</v>
      </c>
      <c r="G169" t="s">
        <v>515</v>
      </c>
      <c r="H169" t="s">
        <v>105</v>
      </c>
      <c r="I169">
        <v>1</v>
      </c>
      <c r="J169" t="s">
        <v>106</v>
      </c>
      <c r="K169" t="s">
        <v>558</v>
      </c>
      <c r="L169" t="s">
        <v>516</v>
      </c>
      <c r="M169" t="s">
        <v>353</v>
      </c>
      <c r="N169" t="s">
        <v>353</v>
      </c>
      <c r="O169">
        <v>29779396</v>
      </c>
      <c r="P169" t="s">
        <v>559</v>
      </c>
      <c r="Q169" t="s">
        <v>198</v>
      </c>
      <c r="R169">
        <v>3745</v>
      </c>
      <c r="S169">
        <v>16.73</v>
      </c>
      <c r="T169" t="s">
        <v>560</v>
      </c>
      <c r="U169" t="s">
        <v>560</v>
      </c>
      <c r="V169"/>
      <c r="W169" t="s">
        <v>177</v>
      </c>
      <c r="X169" t="s">
        <v>112</v>
      </c>
      <c r="Y169">
        <v>0</v>
      </c>
      <c r="Z169">
        <v>0</v>
      </c>
      <c r="AA169" t="s">
        <v>113</v>
      </c>
      <c r="AB169">
        <v>1923.95</v>
      </c>
      <c r="AC169" t="s">
        <v>561</v>
      </c>
      <c r="AD169" t="s">
        <v>115</v>
      </c>
      <c r="AE169">
        <v>17.0992</v>
      </c>
      <c r="AF169">
        <v>1923.95</v>
      </c>
      <c r="AG169"/>
      <c r="AH169">
        <v>0</v>
      </c>
      <c r="AI169"/>
      <c r="AJ169">
        <v>10</v>
      </c>
      <c r="AK169"/>
      <c r="AL169">
        <v>0</v>
      </c>
      <c r="AM169"/>
      <c r="AN169">
        <v>0</v>
      </c>
      <c r="AO169"/>
      <c r="AP169">
        <v>0</v>
      </c>
      <c r="AQ169"/>
      <c r="AR169">
        <v>83.65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6954.83</v>
      </c>
      <c r="BL169">
        <v>2134.71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547.17</v>
      </c>
      <c r="CA169"/>
      <c r="CB169"/>
      <c r="CC169">
        <v>2434.21</v>
      </c>
      <c r="CD169">
        <v>52315.61</v>
      </c>
      <c r="CE169">
        <v>39551.62</v>
      </c>
      <c r="CF169">
        <v>-3029.91</v>
      </c>
      <c r="CG169">
        <v>0</v>
      </c>
      <c r="CH169">
        <v>15793.91</v>
      </c>
      <c r="CI169">
        <v>12763.99</v>
      </c>
      <c r="CJ169">
        <v>547783</v>
      </c>
      <c r="CK169" t="s">
        <v>116</v>
      </c>
      <c r="CL169">
        <v>2032.58</v>
      </c>
      <c r="CM169" t="s">
        <v>167</v>
      </c>
      <c r="CN169">
        <v>167362</v>
      </c>
      <c r="CO169" t="s">
        <v>115</v>
      </c>
      <c r="CP169">
        <v>2032.58</v>
      </c>
      <c r="CQ169">
        <v>2</v>
      </c>
      <c r="CR169" t="s">
        <v>118</v>
      </c>
      <c r="CS169" t="s">
        <v>356</v>
      </c>
      <c r="CT169"/>
      <c r="CU169"/>
      <c r="CV169"/>
    </row>
    <row r="170" spans="1:100">
      <c r="A170"/>
      <c r="B170" t="s">
        <v>346</v>
      </c>
      <c r="C170" t="s">
        <v>562</v>
      </c>
      <c r="D170" t="s">
        <v>348</v>
      </c>
      <c r="E170" t="s">
        <v>349</v>
      </c>
      <c r="F170" t="s">
        <v>563</v>
      </c>
      <c r="G170" t="s">
        <v>238</v>
      </c>
      <c r="H170" t="s">
        <v>105</v>
      </c>
      <c r="I170">
        <v>1</v>
      </c>
      <c r="J170" t="s">
        <v>106</v>
      </c>
      <c r="K170" t="s">
        <v>352</v>
      </c>
      <c r="L170" t="s">
        <v>352</v>
      </c>
      <c r="M170" t="s">
        <v>108</v>
      </c>
      <c r="N170" t="s">
        <v>108</v>
      </c>
      <c r="O170" t="s">
        <v>564</v>
      </c>
      <c r="P170"/>
      <c r="Q170" t="s">
        <v>109</v>
      </c>
      <c r="R170">
        <v>2225</v>
      </c>
      <c r="S170">
        <v>2.055</v>
      </c>
      <c r="T170" t="s">
        <v>248</v>
      </c>
      <c r="U170" t="s">
        <v>248</v>
      </c>
      <c r="V170"/>
      <c r="W170" t="s">
        <v>111</v>
      </c>
      <c r="X170" t="s">
        <v>112</v>
      </c>
      <c r="Y170">
        <v>0</v>
      </c>
      <c r="Z170">
        <v>0</v>
      </c>
      <c r="AA170" t="s">
        <v>113</v>
      </c>
      <c r="AB170">
        <v>200.25</v>
      </c>
      <c r="AC170" t="s">
        <v>565</v>
      </c>
      <c r="AD170" t="s">
        <v>115</v>
      </c>
      <c r="AE170">
        <v>17.0992</v>
      </c>
      <c r="AF170">
        <v>200.25</v>
      </c>
      <c r="AG170"/>
      <c r="AH170">
        <v>0</v>
      </c>
      <c r="AI170"/>
      <c r="AJ170">
        <v>30</v>
      </c>
      <c r="AK170"/>
      <c r="AL170">
        <v>0</v>
      </c>
      <c r="AM170"/>
      <c r="AN170"/>
      <c r="AO170">
        <v>3581.6</v>
      </c>
      <c r="AP170">
        <v>0</v>
      </c>
      <c r="AQ170"/>
      <c r="AR170">
        <v>33.38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2096.94</v>
      </c>
      <c r="BL170">
        <v>200.25</v>
      </c>
      <c r="BM170"/>
      <c r="BN170"/>
      <c r="BO170">
        <v>3636.28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44.22</v>
      </c>
      <c r="CA170"/>
      <c r="CB170"/>
      <c r="CC170">
        <v>0</v>
      </c>
      <c r="CD170">
        <v>20710.29</v>
      </c>
      <c r="CE170">
        <v>7173.01</v>
      </c>
      <c r="CF170">
        <v>69.05</v>
      </c>
      <c r="CG170">
        <v>-54.68</v>
      </c>
      <c r="CH170">
        <v>13522.91</v>
      </c>
      <c r="CI170">
        <v>13537.28</v>
      </c>
      <c r="CJ170">
        <v>548314</v>
      </c>
      <c r="CK170" t="s">
        <v>116</v>
      </c>
      <c r="CL170">
        <v>273.77</v>
      </c>
      <c r="CM170" t="s">
        <v>183</v>
      </c>
      <c r="CN170">
        <v>168145</v>
      </c>
      <c r="CO170" t="s">
        <v>115</v>
      </c>
      <c r="CP170">
        <v>273.77</v>
      </c>
      <c r="CQ170">
        <v>2</v>
      </c>
      <c r="CR170" t="s">
        <v>118</v>
      </c>
      <c r="CS170" t="s">
        <v>355</v>
      </c>
      <c r="CT170"/>
      <c r="CU170" t="s">
        <v>566</v>
      </c>
      <c r="CV170" t="s">
        <v>109</v>
      </c>
    </row>
    <row r="171" spans="1:100">
      <c r="A171"/>
      <c r="B171" t="s">
        <v>346</v>
      </c>
      <c r="C171" t="s">
        <v>562</v>
      </c>
      <c r="D171" t="s">
        <v>348</v>
      </c>
      <c r="E171" t="s">
        <v>349</v>
      </c>
      <c r="F171" t="s">
        <v>563</v>
      </c>
      <c r="G171" t="s">
        <v>238</v>
      </c>
      <c r="H171" t="s">
        <v>105</v>
      </c>
      <c r="I171">
        <v>1</v>
      </c>
      <c r="J171" t="s">
        <v>106</v>
      </c>
      <c r="K171" t="s">
        <v>352</v>
      </c>
      <c r="L171" t="s">
        <v>352</v>
      </c>
      <c r="M171" t="s">
        <v>108</v>
      </c>
      <c r="N171" t="s">
        <v>108</v>
      </c>
      <c r="O171" t="s">
        <v>564</v>
      </c>
      <c r="P171"/>
      <c r="Q171" t="s">
        <v>109</v>
      </c>
      <c r="R171">
        <v>0</v>
      </c>
      <c r="S171">
        <v>0</v>
      </c>
      <c r="T171" t="s">
        <v>248</v>
      </c>
      <c r="U171" t="s">
        <v>248</v>
      </c>
      <c r="V171"/>
      <c r="W171" t="s">
        <v>111</v>
      </c>
      <c r="X171" t="s">
        <v>112</v>
      </c>
      <c r="Y171">
        <v>0</v>
      </c>
      <c r="Z171">
        <v>0</v>
      </c>
      <c r="AA171" t="s">
        <v>113</v>
      </c>
      <c r="AB171">
        <v>0</v>
      </c>
      <c r="AC171" t="s">
        <v>565</v>
      </c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552020</v>
      </c>
      <c r="CK171" t="s">
        <v>116</v>
      </c>
      <c r="CL171">
        <v>4154.66</v>
      </c>
      <c r="CM171" t="s">
        <v>243</v>
      </c>
      <c r="CN171">
        <v>169188</v>
      </c>
      <c r="CO171" t="s">
        <v>270</v>
      </c>
      <c r="CP171">
        <v>4154.66</v>
      </c>
      <c r="CQ171">
        <v>36</v>
      </c>
      <c r="CR171" t="s">
        <v>118</v>
      </c>
      <c r="CS171" t="s">
        <v>355</v>
      </c>
      <c r="CT171"/>
      <c r="CU171"/>
      <c r="CV171"/>
    </row>
    <row r="172" spans="1:100">
      <c r="A172"/>
      <c r="B172" t="s">
        <v>346</v>
      </c>
      <c r="C172" t="s">
        <v>562</v>
      </c>
      <c r="D172" t="s">
        <v>348</v>
      </c>
      <c r="E172" t="s">
        <v>349</v>
      </c>
      <c r="F172" t="s">
        <v>563</v>
      </c>
      <c r="G172" t="s">
        <v>238</v>
      </c>
      <c r="H172" t="s">
        <v>105</v>
      </c>
      <c r="I172">
        <v>1</v>
      </c>
      <c r="J172" t="s">
        <v>106</v>
      </c>
      <c r="K172" t="s">
        <v>352</v>
      </c>
      <c r="L172" t="s">
        <v>352</v>
      </c>
      <c r="M172" t="s">
        <v>108</v>
      </c>
      <c r="N172" t="s">
        <v>108</v>
      </c>
      <c r="O172" t="s">
        <v>567</v>
      </c>
      <c r="P172"/>
      <c r="Q172" t="s">
        <v>412</v>
      </c>
      <c r="R172">
        <v>1370</v>
      </c>
      <c r="S172">
        <v>2.509</v>
      </c>
      <c r="T172" t="s">
        <v>568</v>
      </c>
      <c r="U172" t="s">
        <v>568</v>
      </c>
      <c r="V172"/>
      <c r="W172" t="s">
        <v>177</v>
      </c>
      <c r="X172" t="s">
        <v>112</v>
      </c>
      <c r="Y172">
        <v>0</v>
      </c>
      <c r="Z172">
        <v>0</v>
      </c>
      <c r="AA172" t="s">
        <v>123</v>
      </c>
      <c r="AB172">
        <v>0</v>
      </c>
      <c r="AC172" t="s">
        <v>569</v>
      </c>
      <c r="AD172" t="s">
        <v>115</v>
      </c>
      <c r="AE172">
        <v>17.0992</v>
      </c>
      <c r="AF172">
        <v>0</v>
      </c>
      <c r="AG172"/>
      <c r="AH172">
        <v>0</v>
      </c>
      <c r="AI172"/>
      <c r="AJ172">
        <v>62</v>
      </c>
      <c r="AK172"/>
      <c r="AL172">
        <v>27.6</v>
      </c>
      <c r="AM172"/>
      <c r="AN172">
        <v>0</v>
      </c>
      <c r="AO172"/>
      <c r="AP172">
        <v>0</v>
      </c>
      <c r="AQ172"/>
      <c r="AR172">
        <v>70.25</v>
      </c>
      <c r="AS172"/>
      <c r="AT172">
        <v>0</v>
      </c>
      <c r="AU172"/>
      <c r="AV172">
        <v>0</v>
      </c>
      <c r="AW172"/>
      <c r="AX172">
        <v>11</v>
      </c>
      <c r="AY172"/>
      <c r="AZ172">
        <v>11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2560.21</v>
      </c>
      <c r="BL172">
        <v>0</v>
      </c>
      <c r="BM172"/>
      <c r="BN172"/>
      <c r="BO172">
        <v>0</v>
      </c>
      <c r="BP172"/>
      <c r="BQ172">
        <v>0</v>
      </c>
      <c r="BR172">
        <v>90.27</v>
      </c>
      <c r="BS172"/>
      <c r="BT172">
        <v>0</v>
      </c>
      <c r="BU172"/>
      <c r="BV172">
        <v>4</v>
      </c>
      <c r="BW172"/>
      <c r="BX172">
        <v>0</v>
      </c>
      <c r="BY172"/>
      <c r="BZ172">
        <v>44.22</v>
      </c>
      <c r="CA172"/>
      <c r="CB172"/>
      <c r="CC172">
        <v>0</v>
      </c>
      <c r="CD172">
        <v>15971.49</v>
      </c>
      <c r="CE172">
        <v>1656.16</v>
      </c>
      <c r="CF172">
        <v>0</v>
      </c>
      <c r="CG172">
        <v>0</v>
      </c>
      <c r="CH172">
        <v>14315.33</v>
      </c>
      <c r="CI172">
        <v>14315.33</v>
      </c>
      <c r="CJ172">
        <v>548993</v>
      </c>
      <c r="CK172" t="s">
        <v>116</v>
      </c>
      <c r="CL172">
        <v>210.95</v>
      </c>
      <c r="CM172" t="s">
        <v>117</v>
      </c>
      <c r="CN172">
        <v>168522</v>
      </c>
      <c r="CO172" t="s">
        <v>115</v>
      </c>
      <c r="CP172">
        <v>210.95</v>
      </c>
      <c r="CQ172">
        <v>637.46</v>
      </c>
      <c r="CR172" t="s">
        <v>118</v>
      </c>
      <c r="CS172" t="s">
        <v>355</v>
      </c>
      <c r="CT172"/>
      <c r="CU172"/>
      <c r="CV172"/>
    </row>
    <row r="173" spans="1:100">
      <c r="A173"/>
      <c r="B173" t="s">
        <v>346</v>
      </c>
      <c r="C173" t="s">
        <v>562</v>
      </c>
      <c r="D173" t="s">
        <v>348</v>
      </c>
      <c r="E173" t="s">
        <v>349</v>
      </c>
      <c r="F173" t="s">
        <v>563</v>
      </c>
      <c r="G173" t="s">
        <v>238</v>
      </c>
      <c r="H173" t="s">
        <v>105</v>
      </c>
      <c r="I173">
        <v>1</v>
      </c>
      <c r="J173" t="s">
        <v>106</v>
      </c>
      <c r="K173" t="s">
        <v>352</v>
      </c>
      <c r="L173" t="s">
        <v>352</v>
      </c>
      <c r="M173" t="s">
        <v>108</v>
      </c>
      <c r="N173" t="s">
        <v>108</v>
      </c>
      <c r="O173" t="s">
        <v>570</v>
      </c>
      <c r="P173"/>
      <c r="Q173" t="s">
        <v>135</v>
      </c>
      <c r="R173">
        <v>3141</v>
      </c>
      <c r="S173">
        <v>3.643</v>
      </c>
      <c r="T173" t="s">
        <v>447</v>
      </c>
      <c r="U173" t="s">
        <v>447</v>
      </c>
      <c r="V173"/>
      <c r="W173" t="s">
        <v>111</v>
      </c>
      <c r="X173" t="s">
        <v>112</v>
      </c>
      <c r="Y173">
        <v>0</v>
      </c>
      <c r="Z173">
        <v>0</v>
      </c>
      <c r="AA173" t="s">
        <v>113</v>
      </c>
      <c r="AB173">
        <v>327.87</v>
      </c>
      <c r="AC173" t="s">
        <v>571</v>
      </c>
      <c r="AD173" t="s">
        <v>449</v>
      </c>
      <c r="AE173">
        <v>17.0992</v>
      </c>
      <c r="AF173"/>
      <c r="AG173">
        <v>327.87</v>
      </c>
      <c r="AH173"/>
      <c r="AI173">
        <v>0</v>
      </c>
      <c r="AJ173"/>
      <c r="AK173">
        <v>460</v>
      </c>
      <c r="AL173"/>
      <c r="AM173">
        <v>0</v>
      </c>
      <c r="AN173"/>
      <c r="AO173">
        <v>0</v>
      </c>
      <c r="AP173"/>
      <c r="AQ173">
        <v>0</v>
      </c>
      <c r="AR173"/>
      <c r="AS173">
        <v>1001.83</v>
      </c>
      <c r="AT173"/>
      <c r="AU173">
        <v>0</v>
      </c>
      <c r="AV173"/>
      <c r="AW173">
        <v>0</v>
      </c>
      <c r="AX173"/>
      <c r="AY173">
        <v>0</v>
      </c>
      <c r="AZ173"/>
      <c r="BA173">
        <v>0</v>
      </c>
      <c r="BB173"/>
      <c r="BC173">
        <v>0</v>
      </c>
      <c r="BD173"/>
      <c r="BE173">
        <v>0</v>
      </c>
      <c r="BF173"/>
      <c r="BG173">
        <v>0</v>
      </c>
      <c r="BH173"/>
      <c r="BI173">
        <v>0</v>
      </c>
      <c r="BJ173"/>
      <c r="BK173">
        <v>3717.35</v>
      </c>
      <c r="BL173">
        <v>327.87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44.22</v>
      </c>
      <c r="CA173"/>
      <c r="CB173"/>
      <c r="CC173">
        <v>0</v>
      </c>
      <c r="CD173">
        <v>21120.29</v>
      </c>
      <c r="CE173">
        <v>5718.93</v>
      </c>
      <c r="CF173">
        <v>75.28</v>
      </c>
      <c r="CG173">
        <v>0</v>
      </c>
      <c r="CH173">
        <v>15326.08</v>
      </c>
      <c r="CI173">
        <v>15401.36</v>
      </c>
      <c r="CJ173">
        <v>548890</v>
      </c>
      <c r="CK173" t="s">
        <v>116</v>
      </c>
      <c r="CL173">
        <v>1695.72</v>
      </c>
      <c r="CM173" t="s">
        <v>129</v>
      </c>
      <c r="CN173">
        <v>167772</v>
      </c>
      <c r="CO173" t="s">
        <v>270</v>
      </c>
      <c r="CP173">
        <v>1695.72</v>
      </c>
      <c r="CQ173">
        <v>31</v>
      </c>
      <c r="CR173" t="s">
        <v>118</v>
      </c>
      <c r="CS173" t="s">
        <v>355</v>
      </c>
      <c r="CT173"/>
      <c r="CU173"/>
      <c r="CV173"/>
    </row>
    <row r="174" spans="1:100">
      <c r="A174"/>
      <c r="B174" t="s">
        <v>346</v>
      </c>
      <c r="C174" t="s">
        <v>562</v>
      </c>
      <c r="D174" t="s">
        <v>348</v>
      </c>
      <c r="E174" t="s">
        <v>349</v>
      </c>
      <c r="F174" t="s">
        <v>563</v>
      </c>
      <c r="G174" t="s">
        <v>238</v>
      </c>
      <c r="H174" t="s">
        <v>105</v>
      </c>
      <c r="I174">
        <v>1</v>
      </c>
      <c r="J174" t="s">
        <v>106</v>
      </c>
      <c r="K174" t="s">
        <v>352</v>
      </c>
      <c r="L174" t="s">
        <v>352</v>
      </c>
      <c r="M174" t="s">
        <v>108</v>
      </c>
      <c r="N174" t="s">
        <v>108</v>
      </c>
      <c r="O174" t="s">
        <v>570</v>
      </c>
      <c r="P174"/>
      <c r="Q174" t="s">
        <v>135</v>
      </c>
      <c r="R174">
        <v>0</v>
      </c>
      <c r="S174">
        <v>0</v>
      </c>
      <c r="T174" t="s">
        <v>447</v>
      </c>
      <c r="U174" t="s">
        <v>447</v>
      </c>
      <c r="V174"/>
      <c r="W174" t="s">
        <v>111</v>
      </c>
      <c r="X174" t="s">
        <v>112</v>
      </c>
      <c r="Y174">
        <v>0</v>
      </c>
      <c r="Z174">
        <v>0</v>
      </c>
      <c r="AA174" t="s">
        <v>113</v>
      </c>
      <c r="AB174">
        <v>0</v>
      </c>
      <c r="AC174" t="s">
        <v>571</v>
      </c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548892</v>
      </c>
      <c r="CK174" t="s">
        <v>116</v>
      </c>
      <c r="CL174">
        <v>327.87</v>
      </c>
      <c r="CM174" t="s">
        <v>129</v>
      </c>
      <c r="CN174">
        <v>167768</v>
      </c>
      <c r="CO174" t="s">
        <v>115</v>
      </c>
      <c r="CP174">
        <v>327.87</v>
      </c>
      <c r="CQ174">
        <v>3</v>
      </c>
      <c r="CR174" t="s">
        <v>118</v>
      </c>
      <c r="CS174" t="s">
        <v>355</v>
      </c>
      <c r="CT174"/>
      <c r="CU174"/>
      <c r="CV174"/>
    </row>
    <row r="175" spans="1:100">
      <c r="A175" t="s">
        <v>250</v>
      </c>
      <c r="B175" t="s">
        <v>346</v>
      </c>
      <c r="C175" t="s">
        <v>562</v>
      </c>
      <c r="D175" t="s">
        <v>348</v>
      </c>
      <c r="E175" t="s">
        <v>349</v>
      </c>
      <c r="F175" t="s">
        <v>563</v>
      </c>
      <c r="G175" t="s">
        <v>238</v>
      </c>
      <c r="H175" t="s">
        <v>105</v>
      </c>
      <c r="I175">
        <v>1</v>
      </c>
      <c r="J175" t="s">
        <v>106</v>
      </c>
      <c r="K175" t="s">
        <v>352</v>
      </c>
      <c r="L175" t="s">
        <v>352</v>
      </c>
      <c r="M175" t="s">
        <v>108</v>
      </c>
      <c r="N175" t="s">
        <v>108</v>
      </c>
      <c r="O175" t="s">
        <v>572</v>
      </c>
      <c r="P175" t="s">
        <v>573</v>
      </c>
      <c r="Q175" t="s">
        <v>198</v>
      </c>
      <c r="R175">
        <v>729.16</v>
      </c>
      <c r="S175">
        <v>2.638</v>
      </c>
      <c r="T175" t="s">
        <v>574</v>
      </c>
      <c r="U175" t="s">
        <v>574</v>
      </c>
      <c r="V175"/>
      <c r="W175" t="s">
        <v>177</v>
      </c>
      <c r="X175" t="s">
        <v>112</v>
      </c>
      <c r="Y175">
        <v>0</v>
      </c>
      <c r="Z175">
        <v>0</v>
      </c>
      <c r="AA175" t="s">
        <v>113</v>
      </c>
      <c r="AB175">
        <v>237.42</v>
      </c>
      <c r="AC175" t="s">
        <v>575</v>
      </c>
      <c r="AD175" t="s">
        <v>115</v>
      </c>
      <c r="AE175">
        <v>17.0992</v>
      </c>
      <c r="AF175">
        <v>237.42</v>
      </c>
      <c r="AG175"/>
      <c r="AH175">
        <v>0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39.57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2691.84</v>
      </c>
      <c r="BL175">
        <v>237.42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>
        <v>44.22</v>
      </c>
      <c r="CA175"/>
      <c r="CB175"/>
      <c r="CC175">
        <v>0</v>
      </c>
      <c r="CD175">
        <v>18271.13</v>
      </c>
      <c r="CE175">
        <v>4172.31</v>
      </c>
      <c r="CF175">
        <v>54.51</v>
      </c>
      <c r="CG175">
        <v>0</v>
      </c>
      <c r="CH175">
        <v>14044.31</v>
      </c>
      <c r="CI175">
        <v>14098.82</v>
      </c>
      <c r="CJ175">
        <v>548952</v>
      </c>
      <c r="CK175" t="s">
        <v>116</v>
      </c>
      <c r="CL175">
        <v>318.12</v>
      </c>
      <c r="CM175" t="s">
        <v>129</v>
      </c>
      <c r="CN175">
        <v>166745</v>
      </c>
      <c r="CO175" t="s">
        <v>115</v>
      </c>
      <c r="CP175">
        <v>318.12</v>
      </c>
      <c r="CQ175">
        <v>318.12</v>
      </c>
      <c r="CR175" t="s">
        <v>126</v>
      </c>
      <c r="CS175" t="s">
        <v>355</v>
      </c>
      <c r="CT175"/>
      <c r="CU175"/>
      <c r="CV175"/>
    </row>
    <row r="176" spans="1:100">
      <c r="A176"/>
      <c r="B176" t="s">
        <v>346</v>
      </c>
      <c r="C176" t="s">
        <v>562</v>
      </c>
      <c r="D176" t="s">
        <v>348</v>
      </c>
      <c r="E176" t="s">
        <v>349</v>
      </c>
      <c r="F176" t="s">
        <v>563</v>
      </c>
      <c r="G176" t="s">
        <v>238</v>
      </c>
      <c r="H176" t="s">
        <v>105</v>
      </c>
      <c r="I176">
        <v>1</v>
      </c>
      <c r="J176" t="s">
        <v>106</v>
      </c>
      <c r="K176" t="s">
        <v>352</v>
      </c>
      <c r="L176" t="s">
        <v>352</v>
      </c>
      <c r="M176" t="s">
        <v>108</v>
      </c>
      <c r="N176" t="s">
        <v>108</v>
      </c>
      <c r="O176" t="s">
        <v>576</v>
      </c>
      <c r="P176"/>
      <c r="Q176" t="s">
        <v>135</v>
      </c>
      <c r="R176">
        <v>4000</v>
      </c>
      <c r="S176">
        <v>7.392</v>
      </c>
      <c r="T176" t="s">
        <v>145</v>
      </c>
      <c r="U176" t="s">
        <v>145</v>
      </c>
      <c r="V176"/>
      <c r="W176" t="s">
        <v>111</v>
      </c>
      <c r="X176" t="s">
        <v>112</v>
      </c>
      <c r="Y176">
        <v>0</v>
      </c>
      <c r="Z176">
        <v>0</v>
      </c>
      <c r="AA176" t="s">
        <v>113</v>
      </c>
      <c r="AB176">
        <v>665.28</v>
      </c>
      <c r="AC176" t="s">
        <v>577</v>
      </c>
      <c r="AD176" t="s">
        <v>115</v>
      </c>
      <c r="AE176">
        <v>17.0992</v>
      </c>
      <c r="AF176">
        <v>665.28</v>
      </c>
      <c r="AG176"/>
      <c r="AH176">
        <v>0</v>
      </c>
      <c r="AI176"/>
      <c r="AJ176">
        <v>40</v>
      </c>
      <c r="AK176"/>
      <c r="AL176">
        <v>0</v>
      </c>
      <c r="AM176"/>
      <c r="AN176">
        <v>0</v>
      </c>
      <c r="AO176"/>
      <c r="AP176">
        <v>0</v>
      </c>
      <c r="AQ176"/>
      <c r="AR176">
        <v>199.58</v>
      </c>
      <c r="AS176"/>
      <c r="AT176">
        <v>0</v>
      </c>
      <c r="AU176"/>
      <c r="AV176">
        <v>6.65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7542.87</v>
      </c>
      <c r="BL176">
        <v>665.28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>
        <v>44.22</v>
      </c>
      <c r="CA176"/>
      <c r="CB176"/>
      <c r="CC176">
        <v>0</v>
      </c>
      <c r="CD176">
        <v>33424.64</v>
      </c>
      <c r="CE176">
        <v>11488.37</v>
      </c>
      <c r="CF176">
        <v>26.28</v>
      </c>
      <c r="CG176">
        <v>0</v>
      </c>
      <c r="CH176">
        <v>21910</v>
      </c>
      <c r="CI176">
        <v>21936.27</v>
      </c>
      <c r="CJ176">
        <v>549822</v>
      </c>
      <c r="CK176" t="s">
        <v>132</v>
      </c>
      <c r="CL176">
        <v>950.91</v>
      </c>
      <c r="CM176" t="s">
        <v>321</v>
      </c>
      <c r="CN176">
        <v>0</v>
      </c>
      <c r="CO176" t="s">
        <v>115</v>
      </c>
      <c r="CP176">
        <v>950.91</v>
      </c>
      <c r="CQ176">
        <v>0</v>
      </c>
      <c r="CR176" t="s">
        <v>118</v>
      </c>
      <c r="CS176" t="s">
        <v>355</v>
      </c>
      <c r="CT176" t="s">
        <v>507</v>
      </c>
      <c r="CU176"/>
      <c r="CV176"/>
    </row>
    <row r="177" spans="1:100">
      <c r="A177"/>
      <c r="B177" t="s">
        <v>346</v>
      </c>
      <c r="C177" t="s">
        <v>562</v>
      </c>
      <c r="D177" t="s">
        <v>348</v>
      </c>
      <c r="E177" t="s">
        <v>349</v>
      </c>
      <c r="F177" t="s">
        <v>563</v>
      </c>
      <c r="G177" t="s">
        <v>238</v>
      </c>
      <c r="H177" t="s">
        <v>105</v>
      </c>
      <c r="I177">
        <v>1</v>
      </c>
      <c r="J177" t="s">
        <v>106</v>
      </c>
      <c r="K177" t="s">
        <v>352</v>
      </c>
      <c r="L177" t="s">
        <v>352</v>
      </c>
      <c r="M177" t="s">
        <v>108</v>
      </c>
      <c r="N177" t="s">
        <v>108</v>
      </c>
      <c r="O177" t="s">
        <v>578</v>
      </c>
      <c r="P177"/>
      <c r="Q177" t="s">
        <v>135</v>
      </c>
      <c r="R177">
        <v>950</v>
      </c>
      <c r="S177">
        <v>3.506</v>
      </c>
      <c r="T177" t="s">
        <v>335</v>
      </c>
      <c r="U177" t="s">
        <v>335</v>
      </c>
      <c r="V177"/>
      <c r="W177" t="s">
        <v>111</v>
      </c>
      <c r="X177" t="s">
        <v>112</v>
      </c>
      <c r="Y177">
        <v>0</v>
      </c>
      <c r="Z177">
        <v>0</v>
      </c>
      <c r="AA177" t="s">
        <v>113</v>
      </c>
      <c r="AB177">
        <v>315.54</v>
      </c>
      <c r="AC177" t="s">
        <v>579</v>
      </c>
      <c r="AD177" t="s">
        <v>115</v>
      </c>
      <c r="AE177">
        <v>17.0992</v>
      </c>
      <c r="AF177">
        <v>315.54</v>
      </c>
      <c r="AG177"/>
      <c r="AH177">
        <v>0</v>
      </c>
      <c r="AI177"/>
      <c r="AJ177">
        <v>30</v>
      </c>
      <c r="AK177"/>
      <c r="AL177">
        <v>0</v>
      </c>
      <c r="AM177"/>
      <c r="AN177">
        <v>0</v>
      </c>
      <c r="AO177"/>
      <c r="AP177">
        <v>0</v>
      </c>
      <c r="AQ177"/>
      <c r="AR177">
        <v>70.12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3577.56</v>
      </c>
      <c r="BL177">
        <v>315.54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44.22</v>
      </c>
      <c r="CA177"/>
      <c r="CB177"/>
      <c r="CC177">
        <v>0</v>
      </c>
      <c r="CD177">
        <v>21041.17</v>
      </c>
      <c r="CE177">
        <v>5508.1</v>
      </c>
      <c r="CF177">
        <v>73.36</v>
      </c>
      <c r="CG177">
        <v>0</v>
      </c>
      <c r="CH177">
        <v>15459.71</v>
      </c>
      <c r="CI177">
        <v>15533.07</v>
      </c>
      <c r="CJ177">
        <v>549053</v>
      </c>
      <c r="CK177" t="s">
        <v>116</v>
      </c>
      <c r="CL177">
        <v>431.68</v>
      </c>
      <c r="CM177" t="s">
        <v>117</v>
      </c>
      <c r="CN177">
        <v>167066</v>
      </c>
      <c r="CO177" t="s">
        <v>115</v>
      </c>
      <c r="CP177">
        <v>431.68</v>
      </c>
      <c r="CQ177">
        <v>1</v>
      </c>
      <c r="CR177" t="s">
        <v>118</v>
      </c>
      <c r="CS177" t="s">
        <v>355</v>
      </c>
      <c r="CT177"/>
      <c r="CU177"/>
      <c r="CV177"/>
    </row>
    <row r="178" spans="1:100">
      <c r="A178"/>
      <c r="B178" t="s">
        <v>346</v>
      </c>
      <c r="C178" t="s">
        <v>562</v>
      </c>
      <c r="D178" t="s">
        <v>348</v>
      </c>
      <c r="E178" t="s">
        <v>349</v>
      </c>
      <c r="F178" t="s">
        <v>563</v>
      </c>
      <c r="G178" t="s">
        <v>238</v>
      </c>
      <c r="H178" t="s">
        <v>105</v>
      </c>
      <c r="I178">
        <v>1</v>
      </c>
      <c r="J178" t="s">
        <v>106</v>
      </c>
      <c r="K178" t="s">
        <v>352</v>
      </c>
      <c r="L178" t="s">
        <v>352</v>
      </c>
      <c r="M178" t="s">
        <v>108</v>
      </c>
      <c r="N178" t="s">
        <v>108</v>
      </c>
      <c r="O178" t="s">
        <v>580</v>
      </c>
      <c r="P178"/>
      <c r="Q178" t="s">
        <v>135</v>
      </c>
      <c r="R178">
        <v>780</v>
      </c>
      <c r="S178">
        <v>0.741</v>
      </c>
      <c r="T178" t="s">
        <v>447</v>
      </c>
      <c r="U178" t="s">
        <v>447</v>
      </c>
      <c r="V178"/>
      <c r="W178" t="s">
        <v>111</v>
      </c>
      <c r="X178" t="s">
        <v>112</v>
      </c>
      <c r="Y178">
        <v>0</v>
      </c>
      <c r="Z178">
        <v>0</v>
      </c>
      <c r="AA178" t="s">
        <v>123</v>
      </c>
      <c r="AB178">
        <v>0</v>
      </c>
      <c r="AC178" t="s">
        <v>581</v>
      </c>
      <c r="AD178" t="s">
        <v>449</v>
      </c>
      <c r="AE178">
        <v>17.0992</v>
      </c>
      <c r="AF178"/>
      <c r="AG178">
        <v>0</v>
      </c>
      <c r="AH178"/>
      <c r="AI178">
        <v>0</v>
      </c>
      <c r="AJ178"/>
      <c r="AK178">
        <v>460</v>
      </c>
      <c r="AL178"/>
      <c r="AM178">
        <v>0</v>
      </c>
      <c r="AN178"/>
      <c r="AO178">
        <v>0</v>
      </c>
      <c r="AP178"/>
      <c r="AQ178">
        <v>0</v>
      </c>
      <c r="AR178"/>
      <c r="AS178">
        <v>275</v>
      </c>
      <c r="AT178"/>
      <c r="AU178">
        <v>0</v>
      </c>
      <c r="AV178"/>
      <c r="AW178">
        <v>0</v>
      </c>
      <c r="AX178"/>
      <c r="AY178">
        <v>0</v>
      </c>
      <c r="AZ178"/>
      <c r="BA178">
        <v>0</v>
      </c>
      <c r="BB178"/>
      <c r="BC178">
        <v>0</v>
      </c>
      <c r="BD178"/>
      <c r="BE178">
        <v>0</v>
      </c>
      <c r="BF178"/>
      <c r="BG178">
        <v>0</v>
      </c>
      <c r="BH178"/>
      <c r="BI178">
        <v>0</v>
      </c>
      <c r="BJ178"/>
      <c r="BK178">
        <v>756.12</v>
      </c>
      <c r="BL178">
        <v>0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44.22</v>
      </c>
      <c r="CA178"/>
      <c r="CB178"/>
      <c r="CC178">
        <v>0</v>
      </c>
      <c r="CD178">
        <v>11790.44</v>
      </c>
      <c r="CE178">
        <v>112.62</v>
      </c>
      <c r="CF178">
        <v>0</v>
      </c>
      <c r="CG178">
        <v>0</v>
      </c>
      <c r="CH178">
        <v>11677.82</v>
      </c>
      <c r="CI178">
        <v>11677.82</v>
      </c>
      <c r="CJ178">
        <v>549560</v>
      </c>
      <c r="CK178" t="s">
        <v>116</v>
      </c>
      <c r="CL178">
        <v>852.6</v>
      </c>
      <c r="CM178" t="s">
        <v>138</v>
      </c>
      <c r="CN178">
        <v>168020</v>
      </c>
      <c r="CO178" t="s">
        <v>270</v>
      </c>
      <c r="CP178">
        <v>852.6</v>
      </c>
      <c r="CQ178">
        <v>16</v>
      </c>
      <c r="CR178" t="s">
        <v>118</v>
      </c>
      <c r="CS178" t="s">
        <v>355</v>
      </c>
      <c r="CT178"/>
      <c r="CU178"/>
      <c r="CV178"/>
    </row>
    <row r="179" spans="1:100">
      <c r="A179"/>
      <c r="B179" t="s">
        <v>346</v>
      </c>
      <c r="C179" t="s">
        <v>562</v>
      </c>
      <c r="D179" t="s">
        <v>348</v>
      </c>
      <c r="E179" t="s">
        <v>349</v>
      </c>
      <c r="F179" t="s">
        <v>563</v>
      </c>
      <c r="G179" t="s">
        <v>238</v>
      </c>
      <c r="H179" t="s">
        <v>105</v>
      </c>
      <c r="I179">
        <v>1</v>
      </c>
      <c r="J179" t="s">
        <v>106</v>
      </c>
      <c r="K179" t="s">
        <v>352</v>
      </c>
      <c r="L179" t="s">
        <v>352</v>
      </c>
      <c r="M179" t="s">
        <v>108</v>
      </c>
      <c r="N179" t="s">
        <v>108</v>
      </c>
      <c r="O179" t="s">
        <v>582</v>
      </c>
      <c r="P179"/>
      <c r="Q179" t="s">
        <v>180</v>
      </c>
      <c r="R179">
        <v>400</v>
      </c>
      <c r="S179">
        <v>4.147</v>
      </c>
      <c r="T179" t="s">
        <v>583</v>
      </c>
      <c r="U179" t="s">
        <v>583</v>
      </c>
      <c r="V179"/>
      <c r="W179" t="s">
        <v>177</v>
      </c>
      <c r="X179" t="s">
        <v>112</v>
      </c>
      <c r="Y179">
        <v>0</v>
      </c>
      <c r="Z179">
        <v>0</v>
      </c>
      <c r="AA179" t="s">
        <v>123</v>
      </c>
      <c r="AB179">
        <v>0</v>
      </c>
      <c r="AC179" t="s">
        <v>584</v>
      </c>
      <c r="AD179" t="s">
        <v>115</v>
      </c>
      <c r="AE179">
        <v>17.0992</v>
      </c>
      <c r="AF179">
        <v>0</v>
      </c>
      <c r="AG179"/>
      <c r="AH179">
        <v>0</v>
      </c>
      <c r="AI179"/>
      <c r="AJ179">
        <v>89</v>
      </c>
      <c r="AK179"/>
      <c r="AL179">
        <v>74.65</v>
      </c>
      <c r="AM179"/>
      <c r="AN179">
        <v>0</v>
      </c>
      <c r="AO179"/>
      <c r="AP179">
        <v>0</v>
      </c>
      <c r="AQ179"/>
      <c r="AR179">
        <v>240.53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4231.64</v>
      </c>
      <c r="BL179">
        <v>0</v>
      </c>
      <c r="BM179"/>
      <c r="BN179"/>
      <c r="BO179">
        <v>0</v>
      </c>
      <c r="BP179"/>
      <c r="BQ179">
        <v>0</v>
      </c>
      <c r="BR179">
        <v>147.51</v>
      </c>
      <c r="BS179"/>
      <c r="BT179">
        <v>0</v>
      </c>
      <c r="BU179"/>
      <c r="BV179">
        <v>4</v>
      </c>
      <c r="BW179"/>
      <c r="BX179">
        <v>0</v>
      </c>
      <c r="BY179"/>
      <c r="BZ179">
        <v>44.22</v>
      </c>
      <c r="CA179"/>
      <c r="CB179"/>
      <c r="CC179">
        <v>0</v>
      </c>
      <c r="CD179">
        <v>21876.51</v>
      </c>
      <c r="CE179">
        <v>2634.92</v>
      </c>
      <c r="CF179">
        <v>0</v>
      </c>
      <c r="CG179">
        <v>0</v>
      </c>
      <c r="CH179">
        <v>19241.6</v>
      </c>
      <c r="CI179">
        <v>19241.6</v>
      </c>
      <c r="CJ179">
        <v>548909</v>
      </c>
      <c r="CK179" t="s">
        <v>116</v>
      </c>
      <c r="CL179">
        <v>494.37</v>
      </c>
      <c r="CM179" t="s">
        <v>129</v>
      </c>
      <c r="CN179">
        <v>166574</v>
      </c>
      <c r="CO179" t="s">
        <v>115</v>
      </c>
      <c r="CP179">
        <v>494.37</v>
      </c>
      <c r="CQ179">
        <v>494.37</v>
      </c>
      <c r="CR179" t="s">
        <v>118</v>
      </c>
      <c r="CS179" t="s">
        <v>355</v>
      </c>
      <c r="CT179"/>
      <c r="CU179"/>
      <c r="CV179"/>
    </row>
    <row r="180" spans="1:100">
      <c r="A180"/>
      <c r="B180" t="s">
        <v>346</v>
      </c>
      <c r="C180" t="s">
        <v>562</v>
      </c>
      <c r="D180" t="s">
        <v>348</v>
      </c>
      <c r="E180" t="s">
        <v>349</v>
      </c>
      <c r="F180" t="s">
        <v>563</v>
      </c>
      <c r="G180" t="s">
        <v>238</v>
      </c>
      <c r="H180" t="s">
        <v>105</v>
      </c>
      <c r="I180">
        <v>1</v>
      </c>
      <c r="J180" t="s">
        <v>106</v>
      </c>
      <c r="K180" t="s">
        <v>352</v>
      </c>
      <c r="L180" t="s">
        <v>352</v>
      </c>
      <c r="M180" t="s">
        <v>108</v>
      </c>
      <c r="N180" t="s">
        <v>585</v>
      </c>
      <c r="O180" t="s">
        <v>586</v>
      </c>
      <c r="P180"/>
      <c r="Q180"/>
      <c r="R180">
        <v>200</v>
      </c>
      <c r="S180">
        <v>0.322</v>
      </c>
      <c r="T180" t="s">
        <v>587</v>
      </c>
      <c r="U180" t="s">
        <v>587</v>
      </c>
      <c r="V180" t="s">
        <v>122</v>
      </c>
      <c r="W180"/>
      <c r="X180" t="s">
        <v>112</v>
      </c>
      <c r="Y180">
        <v>0</v>
      </c>
      <c r="Z180">
        <v>0</v>
      </c>
      <c r="AA180" t="s">
        <v>123</v>
      </c>
      <c r="AB180">
        <v>0</v>
      </c>
      <c r="AC180" t="s">
        <v>588</v>
      </c>
      <c r="AD180" t="s">
        <v>115</v>
      </c>
      <c r="AE180">
        <v>17.0992</v>
      </c>
      <c r="AF180">
        <v>0</v>
      </c>
      <c r="AG180"/>
      <c r="AH180">
        <v>0</v>
      </c>
      <c r="AI180"/>
      <c r="AJ180">
        <v>0</v>
      </c>
      <c r="AK180"/>
      <c r="AL180">
        <v>0</v>
      </c>
      <c r="AM180"/>
      <c r="AN180">
        <v>0</v>
      </c>
      <c r="AO180"/>
      <c r="AP180">
        <v>0</v>
      </c>
      <c r="AQ180"/>
      <c r="AR180">
        <v>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136</v>
      </c>
      <c r="BE180"/>
      <c r="BF180">
        <v>0</v>
      </c>
      <c r="BG180"/>
      <c r="BH180">
        <v>187</v>
      </c>
      <c r="BI180"/>
      <c r="BJ180"/>
      <c r="BK180">
        <v>328.57</v>
      </c>
      <c r="BL180">
        <v>0</v>
      </c>
      <c r="BM180"/>
      <c r="BN180"/>
      <c r="BO180">
        <v>2636.43</v>
      </c>
      <c r="BP180"/>
      <c r="BQ180">
        <v>0</v>
      </c>
      <c r="BR180">
        <v>45</v>
      </c>
      <c r="BS180"/>
      <c r="BT180">
        <v>0</v>
      </c>
      <c r="BU180"/>
      <c r="BV180">
        <v>4</v>
      </c>
      <c r="BW180"/>
      <c r="BX180">
        <v>0</v>
      </c>
      <c r="BY180"/>
      <c r="BZ180">
        <v>44.22</v>
      </c>
      <c r="CA180"/>
      <c r="CB180"/>
      <c r="CC180">
        <v>0</v>
      </c>
      <c r="CD180">
        <v>16111.13</v>
      </c>
      <c r="CE180">
        <v>3518.51</v>
      </c>
      <c r="CF180">
        <v>0</v>
      </c>
      <c r="CG180">
        <v>-310.94</v>
      </c>
      <c r="CH180">
        <v>12903.56</v>
      </c>
      <c r="CI180">
        <v>12592.62</v>
      </c>
      <c r="CJ180"/>
      <c r="CK180"/>
      <c r="CL180"/>
      <c r="CM180"/>
      <c r="CN180"/>
      <c r="CO180"/>
      <c r="CP180"/>
      <c r="CQ180">
        <v>0</v>
      </c>
      <c r="CR180" t="s">
        <v>154</v>
      </c>
      <c r="CS180" t="s">
        <v>355</v>
      </c>
      <c r="CT180"/>
      <c r="CU180" t="s">
        <v>220</v>
      </c>
      <c r="CV180"/>
    </row>
    <row r="181" spans="1:100">
      <c r="A181"/>
      <c r="B181" t="s">
        <v>346</v>
      </c>
      <c r="C181" t="s">
        <v>562</v>
      </c>
      <c r="D181" t="s">
        <v>348</v>
      </c>
      <c r="E181" t="s">
        <v>349</v>
      </c>
      <c r="F181" t="s">
        <v>563</v>
      </c>
      <c r="G181" t="s">
        <v>238</v>
      </c>
      <c r="H181" t="s">
        <v>105</v>
      </c>
      <c r="I181">
        <v>1</v>
      </c>
      <c r="J181" t="s">
        <v>106</v>
      </c>
      <c r="K181" t="s">
        <v>376</v>
      </c>
      <c r="L181" t="s">
        <v>352</v>
      </c>
      <c r="M181" t="s">
        <v>108</v>
      </c>
      <c r="N181" t="s">
        <v>108</v>
      </c>
      <c r="O181">
        <v>22778339</v>
      </c>
      <c r="P181"/>
      <c r="Q181" t="s">
        <v>135</v>
      </c>
      <c r="R181">
        <v>1380.77</v>
      </c>
      <c r="S181">
        <v>5.61</v>
      </c>
      <c r="T181" t="s">
        <v>145</v>
      </c>
      <c r="U181" t="s">
        <v>145</v>
      </c>
      <c r="V181"/>
      <c r="W181" t="s">
        <v>111</v>
      </c>
      <c r="X181" t="s">
        <v>112</v>
      </c>
      <c r="Y181">
        <v>0</v>
      </c>
      <c r="Z181">
        <v>0</v>
      </c>
      <c r="AA181" t="s">
        <v>113</v>
      </c>
      <c r="AB181">
        <v>280.5</v>
      </c>
      <c r="AC181" t="s">
        <v>589</v>
      </c>
      <c r="AD181" t="s">
        <v>115</v>
      </c>
      <c r="AE181">
        <v>17.0992</v>
      </c>
      <c r="AF181">
        <v>280.5</v>
      </c>
      <c r="AG181"/>
      <c r="AH181">
        <v>0</v>
      </c>
      <c r="AI181"/>
      <c r="AJ181">
        <v>40</v>
      </c>
      <c r="AK181"/>
      <c r="AL181">
        <v>0</v>
      </c>
      <c r="AM181"/>
      <c r="AN181">
        <v>0</v>
      </c>
      <c r="AO181"/>
      <c r="AP181">
        <v>0</v>
      </c>
      <c r="AQ181"/>
      <c r="AR181">
        <v>151.47</v>
      </c>
      <c r="AS181"/>
      <c r="AT181">
        <v>0</v>
      </c>
      <c r="AU181"/>
      <c r="AV181">
        <v>2.81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5724.5</v>
      </c>
      <c r="BL181">
        <v>757.35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44.22</v>
      </c>
      <c r="CA181"/>
      <c r="CB181"/>
      <c r="CC181">
        <v>0</v>
      </c>
      <c r="CD181">
        <v>24266.07</v>
      </c>
      <c r="CE181">
        <v>13062.69</v>
      </c>
      <c r="CF181">
        <v>-8057.04</v>
      </c>
      <c r="CG181">
        <v>0</v>
      </c>
      <c r="CH181">
        <v>19260.41</v>
      </c>
      <c r="CI181">
        <v>11203.38</v>
      </c>
      <c r="CJ181">
        <v>548346</v>
      </c>
      <c r="CK181" t="s">
        <v>116</v>
      </c>
      <c r="CL181">
        <v>505.87</v>
      </c>
      <c r="CM181" t="s">
        <v>183</v>
      </c>
      <c r="CN181">
        <v>168831</v>
      </c>
      <c r="CO181" t="s">
        <v>115</v>
      </c>
      <c r="CP181">
        <v>505.87</v>
      </c>
      <c r="CQ181">
        <v>5</v>
      </c>
      <c r="CR181" t="s">
        <v>118</v>
      </c>
      <c r="CS181" t="s">
        <v>368</v>
      </c>
      <c r="CT181"/>
      <c r="CU181"/>
      <c r="CV181"/>
    </row>
    <row r="182" spans="1:100">
      <c r="A182"/>
      <c r="B182" t="s">
        <v>346</v>
      </c>
      <c r="C182" t="s">
        <v>562</v>
      </c>
      <c r="D182" t="s">
        <v>348</v>
      </c>
      <c r="E182" t="s">
        <v>349</v>
      </c>
      <c r="F182" t="s">
        <v>563</v>
      </c>
      <c r="G182" t="s">
        <v>238</v>
      </c>
      <c r="H182" t="s">
        <v>105</v>
      </c>
      <c r="I182">
        <v>1</v>
      </c>
      <c r="J182" t="s">
        <v>106</v>
      </c>
      <c r="K182" t="s">
        <v>376</v>
      </c>
      <c r="L182" t="s">
        <v>352</v>
      </c>
      <c r="M182" t="s">
        <v>108</v>
      </c>
      <c r="N182" t="s">
        <v>108</v>
      </c>
      <c r="O182">
        <v>22778550</v>
      </c>
      <c r="P182"/>
      <c r="Q182" t="s">
        <v>109</v>
      </c>
      <c r="R182">
        <v>742</v>
      </c>
      <c r="S182">
        <v>4.04</v>
      </c>
      <c r="T182" t="s">
        <v>590</v>
      </c>
      <c r="U182" t="s">
        <v>590</v>
      </c>
      <c r="V182"/>
      <c r="W182" t="s">
        <v>111</v>
      </c>
      <c r="X182" t="s">
        <v>112</v>
      </c>
      <c r="Y182">
        <v>0</v>
      </c>
      <c r="Z182">
        <v>0</v>
      </c>
      <c r="AA182" t="s">
        <v>113</v>
      </c>
      <c r="AB182">
        <v>202</v>
      </c>
      <c r="AC182" t="s">
        <v>591</v>
      </c>
      <c r="AD182" t="s">
        <v>115</v>
      </c>
      <c r="AE182">
        <v>17.0992</v>
      </c>
      <c r="AF182">
        <v>202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60.6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4122.46</v>
      </c>
      <c r="BL182">
        <v>545.4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44.22</v>
      </c>
      <c r="CA182"/>
      <c r="CB182"/>
      <c r="CC182">
        <v>0</v>
      </c>
      <c r="CD182">
        <v>19486.08</v>
      </c>
      <c r="CE182">
        <v>9438.52</v>
      </c>
      <c r="CF182">
        <v>-5802.22</v>
      </c>
      <c r="CG182">
        <v>0</v>
      </c>
      <c r="CH182">
        <v>15849.78</v>
      </c>
      <c r="CI182">
        <v>10047.56</v>
      </c>
      <c r="CJ182">
        <v>548345</v>
      </c>
      <c r="CK182" t="s">
        <v>116</v>
      </c>
      <c r="CL182">
        <v>307.1</v>
      </c>
      <c r="CM182" t="s">
        <v>183</v>
      </c>
      <c r="CN182">
        <v>168034</v>
      </c>
      <c r="CO182" t="s">
        <v>115</v>
      </c>
      <c r="CP182">
        <v>307.1</v>
      </c>
      <c r="CQ182">
        <v>307.1</v>
      </c>
      <c r="CR182" t="s">
        <v>118</v>
      </c>
      <c r="CS182" t="s">
        <v>368</v>
      </c>
      <c r="CT182"/>
      <c r="CU182"/>
      <c r="CV182"/>
    </row>
    <row r="183" spans="1:100">
      <c r="A183"/>
      <c r="B183" t="s">
        <v>346</v>
      </c>
      <c r="C183" t="s">
        <v>562</v>
      </c>
      <c r="D183" t="s">
        <v>348</v>
      </c>
      <c r="E183" t="s">
        <v>349</v>
      </c>
      <c r="F183" t="s">
        <v>563</v>
      </c>
      <c r="G183" t="s">
        <v>238</v>
      </c>
      <c r="H183" t="s">
        <v>105</v>
      </c>
      <c r="I183">
        <v>1</v>
      </c>
      <c r="J183" t="s">
        <v>106</v>
      </c>
      <c r="K183" t="s">
        <v>592</v>
      </c>
      <c r="L183" t="s">
        <v>352</v>
      </c>
      <c r="M183" t="s">
        <v>108</v>
      </c>
      <c r="N183" t="s">
        <v>108</v>
      </c>
      <c r="O183">
        <v>26893906</v>
      </c>
      <c r="P183"/>
      <c r="Q183" t="s">
        <v>109</v>
      </c>
      <c r="R183">
        <v>254.97</v>
      </c>
      <c r="S183">
        <v>1.755</v>
      </c>
      <c r="T183" t="s">
        <v>215</v>
      </c>
      <c r="U183" t="s">
        <v>215</v>
      </c>
      <c r="V183"/>
      <c r="W183" t="s">
        <v>111</v>
      </c>
      <c r="X183" t="s">
        <v>112</v>
      </c>
      <c r="Y183">
        <v>0</v>
      </c>
      <c r="Z183">
        <v>0</v>
      </c>
      <c r="AA183" t="s">
        <v>123</v>
      </c>
      <c r="AB183">
        <v>0</v>
      </c>
      <c r="AC183" t="s">
        <v>593</v>
      </c>
      <c r="AD183" t="s">
        <v>115</v>
      </c>
      <c r="AE183">
        <v>17.0992</v>
      </c>
      <c r="AF183">
        <v>0</v>
      </c>
      <c r="AG183"/>
      <c r="AH183">
        <v>0</v>
      </c>
      <c r="AI183"/>
      <c r="AJ183">
        <v>23</v>
      </c>
      <c r="AK183"/>
      <c r="AL183">
        <v>0</v>
      </c>
      <c r="AM183"/>
      <c r="AN183">
        <v>0</v>
      </c>
      <c r="AO183"/>
      <c r="AP183">
        <v>0</v>
      </c>
      <c r="AQ183"/>
      <c r="AR183">
        <v>24.57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93.02</v>
      </c>
      <c r="BI183"/>
      <c r="BJ183"/>
      <c r="BK183">
        <v>1790.82</v>
      </c>
      <c r="BL183">
        <v>236.93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44.22</v>
      </c>
      <c r="CA183"/>
      <c r="CB183"/>
      <c r="CC183">
        <v>0</v>
      </c>
      <c r="CD183">
        <v>14460.62</v>
      </c>
      <c r="CE183">
        <v>4163.93</v>
      </c>
      <c r="CF183">
        <v>-4051.31</v>
      </c>
      <c r="CG183">
        <v>0</v>
      </c>
      <c r="CH183">
        <v>14348</v>
      </c>
      <c r="CI183">
        <v>10296.69</v>
      </c>
      <c r="CJ183">
        <v>549481</v>
      </c>
      <c r="CK183" t="s">
        <v>116</v>
      </c>
      <c r="CL183">
        <v>55.18</v>
      </c>
      <c r="CM183" t="s">
        <v>138</v>
      </c>
      <c r="CN183">
        <v>168397</v>
      </c>
      <c r="CO183" t="s">
        <v>115</v>
      </c>
      <c r="CP183">
        <v>55.18</v>
      </c>
      <c r="CQ183">
        <v>3</v>
      </c>
      <c r="CR183" t="s">
        <v>118</v>
      </c>
      <c r="CS183" t="s">
        <v>594</v>
      </c>
      <c r="CT183"/>
      <c r="CU183"/>
      <c r="CV183"/>
    </row>
    <row r="184" spans="1:100">
      <c r="A184"/>
      <c r="B184" t="s">
        <v>346</v>
      </c>
      <c r="C184" t="s">
        <v>562</v>
      </c>
      <c r="D184" t="s">
        <v>348</v>
      </c>
      <c r="E184" t="s">
        <v>349</v>
      </c>
      <c r="F184" t="s">
        <v>563</v>
      </c>
      <c r="G184" t="s">
        <v>238</v>
      </c>
      <c r="H184" t="s">
        <v>105</v>
      </c>
      <c r="I184">
        <v>1</v>
      </c>
      <c r="J184" t="s">
        <v>106</v>
      </c>
      <c r="K184" t="s">
        <v>376</v>
      </c>
      <c r="L184" t="s">
        <v>352</v>
      </c>
      <c r="M184" t="s">
        <v>108</v>
      </c>
      <c r="N184" t="s">
        <v>108</v>
      </c>
      <c r="O184">
        <v>83628108</v>
      </c>
      <c r="P184"/>
      <c r="Q184" t="s">
        <v>109</v>
      </c>
      <c r="R184">
        <v>4970</v>
      </c>
      <c r="S184">
        <v>4.88</v>
      </c>
      <c r="T184" t="s">
        <v>280</v>
      </c>
      <c r="U184" t="s">
        <v>280</v>
      </c>
      <c r="V184"/>
      <c r="W184" t="s">
        <v>111</v>
      </c>
      <c r="X184" t="s">
        <v>112</v>
      </c>
      <c r="Y184">
        <v>0</v>
      </c>
      <c r="Z184">
        <v>0</v>
      </c>
      <c r="AA184" t="s">
        <v>123</v>
      </c>
      <c r="AB184">
        <v>0</v>
      </c>
      <c r="AC184" t="s">
        <v>595</v>
      </c>
      <c r="AD184" t="s">
        <v>115</v>
      </c>
      <c r="AE184">
        <v>17.0992</v>
      </c>
      <c r="AF184">
        <v>0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74.55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198.8</v>
      </c>
      <c r="BI184"/>
      <c r="BJ184"/>
      <c r="BK184">
        <v>4979.6</v>
      </c>
      <c r="BL184">
        <v>670.95</v>
      </c>
      <c r="BM184"/>
      <c r="BN184"/>
      <c r="BO184">
        <v>7450.95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44.22</v>
      </c>
      <c r="CA184"/>
      <c r="CB184"/>
      <c r="CC184">
        <v>0</v>
      </c>
      <c r="CD184">
        <v>20531.84</v>
      </c>
      <c r="CE184">
        <v>19036.27</v>
      </c>
      <c r="CF184">
        <v>-11472.71</v>
      </c>
      <c r="CG184">
        <v>-7450.95</v>
      </c>
      <c r="CH184">
        <v>20419.23</v>
      </c>
      <c r="CI184">
        <v>1495.57</v>
      </c>
      <c r="CJ184">
        <v>549493</v>
      </c>
      <c r="CK184" t="s">
        <v>116</v>
      </c>
      <c r="CL184">
        <v>121.28</v>
      </c>
      <c r="CM184" t="s">
        <v>138</v>
      </c>
      <c r="CN184">
        <v>168533</v>
      </c>
      <c r="CO184" t="s">
        <v>115</v>
      </c>
      <c r="CP184">
        <v>121.28</v>
      </c>
      <c r="CQ184">
        <v>1</v>
      </c>
      <c r="CR184" t="s">
        <v>118</v>
      </c>
      <c r="CS184" t="s">
        <v>368</v>
      </c>
      <c r="CT184"/>
      <c r="CU184" t="s">
        <v>566</v>
      </c>
      <c r="CV184"/>
    </row>
    <row r="185" spans="1:100">
      <c r="A185"/>
      <c r="B185" t="s">
        <v>346</v>
      </c>
      <c r="C185" t="s">
        <v>562</v>
      </c>
      <c r="D185" t="s">
        <v>348</v>
      </c>
      <c r="E185" t="s">
        <v>349</v>
      </c>
      <c r="F185" t="s">
        <v>563</v>
      </c>
      <c r="G185" t="s">
        <v>238</v>
      </c>
      <c r="H185" t="s">
        <v>105</v>
      </c>
      <c r="I185">
        <v>1</v>
      </c>
      <c r="J185" t="s">
        <v>106</v>
      </c>
      <c r="K185" t="s">
        <v>376</v>
      </c>
      <c r="L185" t="s">
        <v>352</v>
      </c>
      <c r="M185" t="s">
        <v>108</v>
      </c>
      <c r="N185" t="s">
        <v>108</v>
      </c>
      <c r="O185">
        <v>83628108</v>
      </c>
      <c r="P185"/>
      <c r="Q185" t="s">
        <v>109</v>
      </c>
      <c r="R185">
        <v>0</v>
      </c>
      <c r="S185">
        <v>0</v>
      </c>
      <c r="T185" t="s">
        <v>280</v>
      </c>
      <c r="U185" t="s">
        <v>280</v>
      </c>
      <c r="V185"/>
      <c r="W185" t="s">
        <v>111</v>
      </c>
      <c r="X185" t="s">
        <v>112</v>
      </c>
      <c r="Y185">
        <v>0</v>
      </c>
      <c r="Z185">
        <v>0</v>
      </c>
      <c r="AA185" t="s">
        <v>123</v>
      </c>
      <c r="AB185">
        <v>0</v>
      </c>
      <c r="AC185" t="s">
        <v>595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557388</v>
      </c>
      <c r="CK185" t="s">
        <v>132</v>
      </c>
      <c r="CL185">
        <v>478.15</v>
      </c>
      <c r="CM185" t="s">
        <v>596</v>
      </c>
      <c r="CN185">
        <v>0</v>
      </c>
      <c r="CO185" t="s">
        <v>115</v>
      </c>
      <c r="CP185">
        <v>478.15</v>
      </c>
      <c r="CQ185">
        <v>1</v>
      </c>
      <c r="CR185" t="s">
        <v>118</v>
      </c>
      <c r="CS185" t="s">
        <v>368</v>
      </c>
      <c r="CT185"/>
      <c r="CU185"/>
      <c r="CV185"/>
    </row>
    <row r="186" spans="1:100">
      <c r="A186"/>
      <c r="B186" t="s">
        <v>346</v>
      </c>
      <c r="C186" t="s">
        <v>562</v>
      </c>
      <c r="D186" t="s">
        <v>348</v>
      </c>
      <c r="E186" t="s">
        <v>349</v>
      </c>
      <c r="F186" t="s">
        <v>563</v>
      </c>
      <c r="G186" t="s">
        <v>238</v>
      </c>
      <c r="H186" t="s">
        <v>105</v>
      </c>
      <c r="I186">
        <v>1</v>
      </c>
      <c r="J186" t="s">
        <v>106</v>
      </c>
      <c r="K186" t="s">
        <v>597</v>
      </c>
      <c r="L186" t="s">
        <v>352</v>
      </c>
      <c r="M186" t="s">
        <v>108</v>
      </c>
      <c r="N186" t="s">
        <v>108</v>
      </c>
      <c r="O186">
        <v>83629079</v>
      </c>
      <c r="P186"/>
      <c r="Q186" t="s">
        <v>135</v>
      </c>
      <c r="R186">
        <v>510</v>
      </c>
      <c r="S186">
        <v>1.452</v>
      </c>
      <c r="T186" t="s">
        <v>447</v>
      </c>
      <c r="U186" t="s">
        <v>447</v>
      </c>
      <c r="V186"/>
      <c r="W186" t="s">
        <v>111</v>
      </c>
      <c r="X186" t="s">
        <v>112</v>
      </c>
      <c r="Y186">
        <v>0</v>
      </c>
      <c r="Z186">
        <v>0</v>
      </c>
      <c r="AA186" t="s">
        <v>123</v>
      </c>
      <c r="AB186">
        <v>0</v>
      </c>
      <c r="AC186" t="s">
        <v>598</v>
      </c>
      <c r="AD186" t="s">
        <v>449</v>
      </c>
      <c r="AE186">
        <v>17.0992</v>
      </c>
      <c r="AF186"/>
      <c r="AG186">
        <v>0</v>
      </c>
      <c r="AH186"/>
      <c r="AI186">
        <v>0</v>
      </c>
      <c r="AJ186"/>
      <c r="AK186">
        <v>460</v>
      </c>
      <c r="AL186"/>
      <c r="AM186">
        <v>0</v>
      </c>
      <c r="AN186"/>
      <c r="AO186">
        <v>0</v>
      </c>
      <c r="AP186"/>
      <c r="AQ186">
        <v>0</v>
      </c>
      <c r="AR186"/>
      <c r="AS186">
        <v>399.3</v>
      </c>
      <c r="AT186"/>
      <c r="AU186">
        <v>0</v>
      </c>
      <c r="AV186"/>
      <c r="AW186">
        <v>0</v>
      </c>
      <c r="AX186"/>
      <c r="AY186">
        <v>0</v>
      </c>
      <c r="AZ186"/>
      <c r="BA186">
        <v>0</v>
      </c>
      <c r="BB186"/>
      <c r="BC186">
        <v>0</v>
      </c>
      <c r="BD186"/>
      <c r="BE186">
        <v>0</v>
      </c>
      <c r="BF186"/>
      <c r="BG186">
        <v>0</v>
      </c>
      <c r="BH186"/>
      <c r="BI186">
        <v>208.26</v>
      </c>
      <c r="BJ186"/>
      <c r="BK186">
        <v>1481.64</v>
      </c>
      <c r="BL186">
        <v>196.02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44.22</v>
      </c>
      <c r="CA186"/>
      <c r="CB186"/>
      <c r="CC186">
        <v>0</v>
      </c>
      <c r="CD186">
        <v>16161.53</v>
      </c>
      <c r="CE186">
        <v>3464.4</v>
      </c>
      <c r="CF186">
        <v>-3351.79</v>
      </c>
      <c r="CG186">
        <v>0</v>
      </c>
      <c r="CH186">
        <v>16048.92</v>
      </c>
      <c r="CI186">
        <v>12697.13</v>
      </c>
      <c r="CJ186">
        <v>548889</v>
      </c>
      <c r="CK186" t="s">
        <v>116</v>
      </c>
      <c r="CL186">
        <v>996.79</v>
      </c>
      <c r="CM186" t="s">
        <v>129</v>
      </c>
      <c r="CN186">
        <v>167772</v>
      </c>
      <c r="CO186" t="s">
        <v>270</v>
      </c>
      <c r="CP186">
        <v>996.79</v>
      </c>
      <c r="CQ186">
        <v>31</v>
      </c>
      <c r="CR186" t="s">
        <v>118</v>
      </c>
      <c r="CS186" t="s">
        <v>282</v>
      </c>
      <c r="CT186"/>
      <c r="CU186"/>
      <c r="CV186"/>
    </row>
    <row r="187" spans="1:100">
      <c r="A187"/>
      <c r="B187" t="s">
        <v>346</v>
      </c>
      <c r="C187" t="s">
        <v>562</v>
      </c>
      <c r="D187" t="s">
        <v>348</v>
      </c>
      <c r="E187" t="s">
        <v>349</v>
      </c>
      <c r="F187" t="s">
        <v>563</v>
      </c>
      <c r="G187" t="s">
        <v>238</v>
      </c>
      <c r="H187" t="s">
        <v>105</v>
      </c>
      <c r="I187">
        <v>1</v>
      </c>
      <c r="J187" t="s">
        <v>106</v>
      </c>
      <c r="K187" t="s">
        <v>376</v>
      </c>
      <c r="L187" t="s">
        <v>352</v>
      </c>
      <c r="M187" t="s">
        <v>108</v>
      </c>
      <c r="N187" t="s">
        <v>599</v>
      </c>
      <c r="O187">
        <v>95202433</v>
      </c>
      <c r="P187" t="s">
        <v>22</v>
      </c>
      <c r="Q187" t="s">
        <v>198</v>
      </c>
      <c r="R187">
        <v>715</v>
      </c>
      <c r="S187">
        <v>2.35</v>
      </c>
      <c r="T187" t="s">
        <v>600</v>
      </c>
      <c r="U187" t="s">
        <v>600</v>
      </c>
      <c r="V187"/>
      <c r="W187" t="s">
        <v>177</v>
      </c>
      <c r="X187" t="s">
        <v>112</v>
      </c>
      <c r="Y187">
        <v>0</v>
      </c>
      <c r="Z187">
        <v>0</v>
      </c>
      <c r="AA187" t="s">
        <v>113</v>
      </c>
      <c r="AB187">
        <v>0</v>
      </c>
      <c r="AC187" t="s">
        <v>601</v>
      </c>
      <c r="AD187" t="s">
        <v>115</v>
      </c>
      <c r="AE187">
        <v>17.0992</v>
      </c>
      <c r="AF187">
        <v>0</v>
      </c>
      <c r="AG187"/>
      <c r="AH187">
        <v>0</v>
      </c>
      <c r="AI187"/>
      <c r="AJ187">
        <v>0</v>
      </c>
      <c r="AK187"/>
      <c r="AL187">
        <v>0</v>
      </c>
      <c r="AM187"/>
      <c r="AN187">
        <v>0</v>
      </c>
      <c r="AO187"/>
      <c r="AP187">
        <v>0</v>
      </c>
      <c r="AQ187"/>
      <c r="AR187">
        <v>0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294.75</v>
      </c>
      <c r="BE187"/>
      <c r="BF187">
        <v>0</v>
      </c>
      <c r="BG187"/>
      <c r="BH187">
        <v>286.85</v>
      </c>
      <c r="BI187"/>
      <c r="BJ187"/>
      <c r="BK187">
        <v>2397.96</v>
      </c>
      <c r="BL187">
        <v>519.85</v>
      </c>
      <c r="BM187"/>
      <c r="BN187"/>
      <c r="BO187">
        <v>7351.26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44.22</v>
      </c>
      <c r="CA187"/>
      <c r="CB187"/>
      <c r="CC187">
        <v>0</v>
      </c>
      <c r="CD187">
        <v>22602.37</v>
      </c>
      <c r="CE187">
        <v>16352.89</v>
      </c>
      <c r="CF187">
        <v>-8889.02</v>
      </c>
      <c r="CG187">
        <v>-2311.27</v>
      </c>
      <c r="CH187">
        <v>17449.77</v>
      </c>
      <c r="CI187">
        <v>6249.48</v>
      </c>
      <c r="CJ187"/>
      <c r="CK187"/>
      <c r="CL187"/>
      <c r="CM187"/>
      <c r="CN187"/>
      <c r="CO187"/>
      <c r="CP187"/>
      <c r="CQ187">
        <v>0</v>
      </c>
      <c r="CR187" t="s">
        <v>187</v>
      </c>
      <c r="CS187" t="s">
        <v>382</v>
      </c>
      <c r="CT187" t="s">
        <v>602</v>
      </c>
      <c r="CU187" t="s">
        <v>220</v>
      </c>
      <c r="CV187"/>
    </row>
    <row r="188" spans="1:100">
      <c r="A188"/>
      <c r="B188" t="s">
        <v>346</v>
      </c>
      <c r="C188" t="s">
        <v>562</v>
      </c>
      <c r="D188" t="s">
        <v>348</v>
      </c>
      <c r="E188" t="s">
        <v>349</v>
      </c>
      <c r="F188" t="s">
        <v>563</v>
      </c>
      <c r="G188" t="s">
        <v>238</v>
      </c>
      <c r="H188" t="s">
        <v>105</v>
      </c>
      <c r="I188">
        <v>1</v>
      </c>
      <c r="J188" t="s">
        <v>106</v>
      </c>
      <c r="K188" t="s">
        <v>352</v>
      </c>
      <c r="L188" t="s">
        <v>352</v>
      </c>
      <c r="M188" t="s">
        <v>108</v>
      </c>
      <c r="N188" t="s">
        <v>108</v>
      </c>
      <c r="O188" t="s">
        <v>603</v>
      </c>
      <c r="P188"/>
      <c r="Q188" t="s">
        <v>135</v>
      </c>
      <c r="R188">
        <v>1192.8</v>
      </c>
      <c r="S188">
        <v>1.082</v>
      </c>
      <c r="T188" t="s">
        <v>604</v>
      </c>
      <c r="U188" t="s">
        <v>604</v>
      </c>
      <c r="V188"/>
      <c r="W188" t="s">
        <v>111</v>
      </c>
      <c r="X188" t="s">
        <v>112</v>
      </c>
      <c r="Y188">
        <v>0</v>
      </c>
      <c r="Z188">
        <v>0</v>
      </c>
      <c r="AA188" t="s">
        <v>113</v>
      </c>
      <c r="AB188">
        <v>107.28</v>
      </c>
      <c r="AC188" t="s">
        <v>605</v>
      </c>
      <c r="AD188" t="s">
        <v>115</v>
      </c>
      <c r="AE188">
        <v>17.0992</v>
      </c>
      <c r="AF188">
        <v>107.28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23.86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1140.2</v>
      </c>
      <c r="BL188">
        <v>107.37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176.66</v>
      </c>
      <c r="CA188"/>
      <c r="CB188"/>
      <c r="CC188">
        <v>0</v>
      </c>
      <c r="CD188">
        <v>14345.13</v>
      </c>
      <c r="CE188">
        <v>1998.35</v>
      </c>
      <c r="CF188">
        <v>23.4</v>
      </c>
      <c r="CG188">
        <v>0</v>
      </c>
      <c r="CH188">
        <v>12359.19</v>
      </c>
      <c r="CI188">
        <v>12346.77</v>
      </c>
      <c r="CJ188">
        <v>549196</v>
      </c>
      <c r="CK188" t="s">
        <v>116</v>
      </c>
      <c r="CL188">
        <v>169.76</v>
      </c>
      <c r="CM188" t="s">
        <v>117</v>
      </c>
      <c r="CN188">
        <v>167800</v>
      </c>
      <c r="CO188" t="s">
        <v>115</v>
      </c>
      <c r="CP188">
        <v>169.76</v>
      </c>
      <c r="CQ188">
        <v>1</v>
      </c>
      <c r="CR188" t="s">
        <v>118</v>
      </c>
      <c r="CS188" t="s">
        <v>355</v>
      </c>
      <c r="CT188"/>
      <c r="CU188"/>
      <c r="CV188"/>
    </row>
    <row r="189" spans="1:100">
      <c r="A189"/>
      <c r="B189" t="s">
        <v>346</v>
      </c>
      <c r="C189" t="s">
        <v>562</v>
      </c>
      <c r="D189" t="s">
        <v>348</v>
      </c>
      <c r="E189" t="s">
        <v>349</v>
      </c>
      <c r="F189" t="s">
        <v>563</v>
      </c>
      <c r="G189" t="s">
        <v>238</v>
      </c>
      <c r="H189" t="s">
        <v>105</v>
      </c>
      <c r="I189">
        <v>1</v>
      </c>
      <c r="J189" t="s">
        <v>106</v>
      </c>
      <c r="K189" t="s">
        <v>352</v>
      </c>
      <c r="L189" t="s">
        <v>352</v>
      </c>
      <c r="M189" t="s">
        <v>108</v>
      </c>
      <c r="N189" t="s">
        <v>108</v>
      </c>
      <c r="O189" t="s">
        <v>606</v>
      </c>
      <c r="P189"/>
      <c r="Q189" t="s">
        <v>135</v>
      </c>
      <c r="R189">
        <v>1308</v>
      </c>
      <c r="S189">
        <v>2.25</v>
      </c>
      <c r="T189" t="s">
        <v>447</v>
      </c>
      <c r="U189" t="s">
        <v>447</v>
      </c>
      <c r="V189"/>
      <c r="W189" t="s">
        <v>111</v>
      </c>
      <c r="X189" t="s">
        <v>112</v>
      </c>
      <c r="Y189">
        <v>0</v>
      </c>
      <c r="Z189">
        <v>0</v>
      </c>
      <c r="AA189" t="s">
        <v>113</v>
      </c>
      <c r="AB189">
        <v>202.5</v>
      </c>
      <c r="AC189" t="s">
        <v>607</v>
      </c>
      <c r="AD189" t="s">
        <v>449</v>
      </c>
      <c r="AE189">
        <v>17.0992</v>
      </c>
      <c r="AF189"/>
      <c r="AG189">
        <v>202.5</v>
      </c>
      <c r="AH189"/>
      <c r="AI189">
        <v>0</v>
      </c>
      <c r="AJ189"/>
      <c r="AK189">
        <v>460</v>
      </c>
      <c r="AL189"/>
      <c r="AM189">
        <v>0</v>
      </c>
      <c r="AN189"/>
      <c r="AO189">
        <v>0</v>
      </c>
      <c r="AP189"/>
      <c r="AQ189">
        <v>0</v>
      </c>
      <c r="AR189"/>
      <c r="AS189">
        <v>618.75</v>
      </c>
      <c r="AT189"/>
      <c r="AU189">
        <v>0</v>
      </c>
      <c r="AV189"/>
      <c r="AW189">
        <v>0</v>
      </c>
      <c r="AX189"/>
      <c r="AY189">
        <v>0</v>
      </c>
      <c r="AZ189"/>
      <c r="BA189">
        <v>0</v>
      </c>
      <c r="BB189"/>
      <c r="BC189">
        <v>0</v>
      </c>
      <c r="BD189"/>
      <c r="BE189">
        <v>0</v>
      </c>
      <c r="BF189"/>
      <c r="BG189">
        <v>0</v>
      </c>
      <c r="BH189"/>
      <c r="BI189">
        <v>0</v>
      </c>
      <c r="BJ189"/>
      <c r="BK189">
        <v>2371.03</v>
      </c>
      <c r="BL189">
        <v>202.5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176.66</v>
      </c>
      <c r="CA189"/>
      <c r="CB189"/>
      <c r="CC189">
        <v>0</v>
      </c>
      <c r="CD189">
        <v>17285.94</v>
      </c>
      <c r="CE189">
        <v>3685</v>
      </c>
      <c r="CF189">
        <v>46.49</v>
      </c>
      <c r="CG189">
        <v>0</v>
      </c>
      <c r="CH189">
        <v>13622.02</v>
      </c>
      <c r="CI189">
        <v>13600.94</v>
      </c>
      <c r="CJ189">
        <v>548887</v>
      </c>
      <c r="CK189" t="s">
        <v>116</v>
      </c>
      <c r="CL189">
        <v>1251.35</v>
      </c>
      <c r="CM189" t="s">
        <v>129</v>
      </c>
      <c r="CN189">
        <v>167772</v>
      </c>
      <c r="CO189" t="s">
        <v>270</v>
      </c>
      <c r="CP189">
        <v>1251.35</v>
      </c>
      <c r="CQ189">
        <v>31</v>
      </c>
      <c r="CR189" t="s">
        <v>118</v>
      </c>
      <c r="CS189" t="s">
        <v>355</v>
      </c>
      <c r="CT189"/>
      <c r="CU189"/>
      <c r="CV189"/>
    </row>
    <row r="190" spans="1:100">
      <c r="A190"/>
      <c r="B190" t="s">
        <v>346</v>
      </c>
      <c r="C190" t="s">
        <v>562</v>
      </c>
      <c r="D190" t="s">
        <v>348</v>
      </c>
      <c r="E190" t="s">
        <v>349</v>
      </c>
      <c r="F190" t="s">
        <v>563</v>
      </c>
      <c r="G190" t="s">
        <v>238</v>
      </c>
      <c r="H190" t="s">
        <v>105</v>
      </c>
      <c r="I190">
        <v>1</v>
      </c>
      <c r="J190" t="s">
        <v>106</v>
      </c>
      <c r="K190" t="s">
        <v>352</v>
      </c>
      <c r="L190" t="s">
        <v>352</v>
      </c>
      <c r="M190" t="s">
        <v>108</v>
      </c>
      <c r="N190" t="s">
        <v>108</v>
      </c>
      <c r="O190" t="s">
        <v>606</v>
      </c>
      <c r="P190"/>
      <c r="Q190" t="s">
        <v>135</v>
      </c>
      <c r="R190">
        <v>0</v>
      </c>
      <c r="S190">
        <v>0</v>
      </c>
      <c r="T190" t="s">
        <v>447</v>
      </c>
      <c r="U190" t="s">
        <v>447</v>
      </c>
      <c r="V190"/>
      <c r="W190" t="s">
        <v>111</v>
      </c>
      <c r="X190" t="s">
        <v>112</v>
      </c>
      <c r="Y190">
        <v>0</v>
      </c>
      <c r="Z190">
        <v>0</v>
      </c>
      <c r="AA190" t="s">
        <v>113</v>
      </c>
      <c r="AB190">
        <v>0</v>
      </c>
      <c r="AC190" t="s">
        <v>607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548888</v>
      </c>
      <c r="CK190" t="s">
        <v>116</v>
      </c>
      <c r="CL190">
        <v>202.5</v>
      </c>
      <c r="CM190" t="s">
        <v>129</v>
      </c>
      <c r="CN190">
        <v>167768</v>
      </c>
      <c r="CO190" t="s">
        <v>115</v>
      </c>
      <c r="CP190">
        <v>202.5</v>
      </c>
      <c r="CQ190">
        <v>3</v>
      </c>
      <c r="CR190" t="s">
        <v>118</v>
      </c>
      <c r="CS190" t="s">
        <v>355</v>
      </c>
      <c r="CT190"/>
      <c r="CU190"/>
      <c r="CV190"/>
    </row>
    <row r="191" spans="1:100">
      <c r="A191"/>
      <c r="B191" t="s">
        <v>346</v>
      </c>
      <c r="C191" t="s">
        <v>562</v>
      </c>
      <c r="D191" t="s">
        <v>348</v>
      </c>
      <c r="E191" t="s">
        <v>349</v>
      </c>
      <c r="F191" t="s">
        <v>563</v>
      </c>
      <c r="G191" t="s">
        <v>238</v>
      </c>
      <c r="H191" t="s">
        <v>105</v>
      </c>
      <c r="I191">
        <v>1</v>
      </c>
      <c r="J191" t="s">
        <v>106</v>
      </c>
      <c r="K191" t="s">
        <v>352</v>
      </c>
      <c r="L191" t="s">
        <v>352</v>
      </c>
      <c r="M191" t="s">
        <v>108</v>
      </c>
      <c r="N191" t="s">
        <v>108</v>
      </c>
      <c r="O191" t="s">
        <v>608</v>
      </c>
      <c r="P191"/>
      <c r="Q191" t="s">
        <v>135</v>
      </c>
      <c r="R191">
        <v>242.14</v>
      </c>
      <c r="S191">
        <v>2.204</v>
      </c>
      <c r="T191" t="s">
        <v>604</v>
      </c>
      <c r="U191" t="s">
        <v>604</v>
      </c>
      <c r="V191"/>
      <c r="W191" t="s">
        <v>111</v>
      </c>
      <c r="X191" t="s">
        <v>112</v>
      </c>
      <c r="Y191">
        <v>0</v>
      </c>
      <c r="Z191">
        <v>0</v>
      </c>
      <c r="AA191" t="s">
        <v>113</v>
      </c>
      <c r="AB191">
        <v>198.36</v>
      </c>
      <c r="AC191" t="s">
        <v>609</v>
      </c>
      <c r="AD191" t="s">
        <v>115</v>
      </c>
      <c r="AE191">
        <v>17.0992</v>
      </c>
      <c r="AF191">
        <v>198.36</v>
      </c>
      <c r="AG191"/>
      <c r="AH191">
        <v>0</v>
      </c>
      <c r="AI191"/>
      <c r="AJ191">
        <v>30</v>
      </c>
      <c r="AK191"/>
      <c r="AL191">
        <v>0</v>
      </c>
      <c r="AM191"/>
      <c r="AN191">
        <v>0</v>
      </c>
      <c r="AO191"/>
      <c r="AP191">
        <v>0</v>
      </c>
      <c r="AQ191"/>
      <c r="AR191">
        <v>44.08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2322.55</v>
      </c>
      <c r="BL191">
        <v>198.36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176.66</v>
      </c>
      <c r="CA191"/>
      <c r="CB191"/>
      <c r="CC191">
        <v>0</v>
      </c>
      <c r="CD191">
        <v>17342.86</v>
      </c>
      <c r="CE191">
        <v>3612.21</v>
      </c>
      <c r="CF191">
        <v>26.28</v>
      </c>
      <c r="CG191">
        <v>0</v>
      </c>
      <c r="CH191">
        <v>13770.56</v>
      </c>
      <c r="CI191">
        <v>13730.65</v>
      </c>
      <c r="CJ191">
        <v>549559</v>
      </c>
      <c r="CK191" t="s">
        <v>116</v>
      </c>
      <c r="CL191">
        <v>284.29</v>
      </c>
      <c r="CM191" t="s">
        <v>138</v>
      </c>
      <c r="CN191">
        <v>167800</v>
      </c>
      <c r="CO191" t="s">
        <v>115</v>
      </c>
      <c r="CP191">
        <v>284.29</v>
      </c>
      <c r="CQ191">
        <v>1</v>
      </c>
      <c r="CR191" t="s">
        <v>118</v>
      </c>
      <c r="CS191" t="s">
        <v>355</v>
      </c>
      <c r="CT191"/>
      <c r="CU191"/>
      <c r="CV191"/>
    </row>
    <row r="192" spans="1:100">
      <c r="A192"/>
      <c r="B192" t="s">
        <v>346</v>
      </c>
      <c r="C192" t="s">
        <v>562</v>
      </c>
      <c r="D192" t="s">
        <v>348</v>
      </c>
      <c r="E192" t="s">
        <v>349</v>
      </c>
      <c r="F192" t="s">
        <v>563</v>
      </c>
      <c r="G192" t="s">
        <v>238</v>
      </c>
      <c r="H192" t="s">
        <v>105</v>
      </c>
      <c r="I192">
        <v>1</v>
      </c>
      <c r="J192" t="s">
        <v>106</v>
      </c>
      <c r="K192" t="s">
        <v>352</v>
      </c>
      <c r="L192" t="s">
        <v>352</v>
      </c>
      <c r="M192" t="s">
        <v>108</v>
      </c>
      <c r="N192" t="s">
        <v>610</v>
      </c>
      <c r="O192" t="s">
        <v>611</v>
      </c>
      <c r="P192"/>
      <c r="Q192"/>
      <c r="R192">
        <v>243.3</v>
      </c>
      <c r="S192">
        <v>0.733</v>
      </c>
      <c r="T192" t="s">
        <v>612</v>
      </c>
      <c r="U192" t="s">
        <v>612</v>
      </c>
      <c r="V192" t="s">
        <v>122</v>
      </c>
      <c r="W192"/>
      <c r="X192" t="s">
        <v>112</v>
      </c>
      <c r="Y192">
        <v>0</v>
      </c>
      <c r="Z192">
        <v>0</v>
      </c>
      <c r="AA192" t="s">
        <v>123</v>
      </c>
      <c r="AB192">
        <v>0</v>
      </c>
      <c r="AC192" t="s">
        <v>613</v>
      </c>
      <c r="AD192" t="s">
        <v>115</v>
      </c>
      <c r="AE192">
        <v>17.0992</v>
      </c>
      <c r="AF192">
        <v>0</v>
      </c>
      <c r="AG192"/>
      <c r="AH192">
        <v>0</v>
      </c>
      <c r="AI192"/>
      <c r="AJ192">
        <v>0</v>
      </c>
      <c r="AK192"/>
      <c r="AL192">
        <v>0</v>
      </c>
      <c r="AM192"/>
      <c r="AN192"/>
      <c r="AO192">
        <v>0</v>
      </c>
      <c r="AP192">
        <v>0</v>
      </c>
      <c r="AQ192"/>
      <c r="AR192">
        <v>0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221</v>
      </c>
      <c r="BE192"/>
      <c r="BF192">
        <v>0</v>
      </c>
      <c r="BG192"/>
      <c r="BH192">
        <v>187</v>
      </c>
      <c r="BI192"/>
      <c r="BJ192"/>
      <c r="BK192">
        <v>772.43</v>
      </c>
      <c r="BL192">
        <v>0</v>
      </c>
      <c r="BM192"/>
      <c r="BN192"/>
      <c r="BO192">
        <v>5455</v>
      </c>
      <c r="BP192"/>
      <c r="BQ192">
        <v>0</v>
      </c>
      <c r="BR192">
        <v>45</v>
      </c>
      <c r="BS192"/>
      <c r="BT192">
        <v>0</v>
      </c>
      <c r="BU192"/>
      <c r="BV192">
        <v>4</v>
      </c>
      <c r="BW192"/>
      <c r="BX192">
        <v>0</v>
      </c>
      <c r="BY192"/>
      <c r="BZ192">
        <v>176.66</v>
      </c>
      <c r="CA192"/>
      <c r="CB192"/>
      <c r="CC192">
        <v>0</v>
      </c>
      <c r="CD192">
        <v>18030.43</v>
      </c>
      <c r="CE192">
        <v>6368.88</v>
      </c>
      <c r="CF192">
        <v>0</v>
      </c>
      <c r="CG192">
        <v>-1676.08</v>
      </c>
      <c r="CH192">
        <v>13359.65</v>
      </c>
      <c r="CI192">
        <v>11661.56</v>
      </c>
      <c r="CJ192"/>
      <c r="CK192"/>
      <c r="CL192"/>
      <c r="CM192"/>
      <c r="CN192"/>
      <c r="CO192"/>
      <c r="CP192"/>
      <c r="CQ192">
        <v>0</v>
      </c>
      <c r="CR192" t="s">
        <v>154</v>
      </c>
      <c r="CS192" t="s">
        <v>614</v>
      </c>
      <c r="CT192"/>
      <c r="CU192" t="s">
        <v>220</v>
      </c>
      <c r="CV192"/>
    </row>
    <row r="193" spans="1:100">
      <c r="A193"/>
      <c r="B193" t="s">
        <v>346</v>
      </c>
      <c r="C193" t="s">
        <v>562</v>
      </c>
      <c r="D193" t="s">
        <v>348</v>
      </c>
      <c r="E193" t="s">
        <v>349</v>
      </c>
      <c r="F193" t="s">
        <v>563</v>
      </c>
      <c r="G193" t="s">
        <v>238</v>
      </c>
      <c r="H193" t="s">
        <v>105</v>
      </c>
      <c r="I193">
        <v>1</v>
      </c>
      <c r="J193" t="s">
        <v>106</v>
      </c>
      <c r="K193" t="s">
        <v>352</v>
      </c>
      <c r="L193" t="s">
        <v>352</v>
      </c>
      <c r="M193" t="s">
        <v>108</v>
      </c>
      <c r="N193" t="s">
        <v>108</v>
      </c>
      <c r="O193" t="s">
        <v>615</v>
      </c>
      <c r="P193"/>
      <c r="Q193" t="s">
        <v>198</v>
      </c>
      <c r="R193">
        <v>1150</v>
      </c>
      <c r="S193">
        <v>2.993</v>
      </c>
      <c r="T193" t="s">
        <v>616</v>
      </c>
      <c r="U193" t="s">
        <v>616</v>
      </c>
      <c r="V193"/>
      <c r="W193" t="s">
        <v>177</v>
      </c>
      <c r="X193" t="s">
        <v>112</v>
      </c>
      <c r="Y193">
        <v>0</v>
      </c>
      <c r="Z193">
        <v>0</v>
      </c>
      <c r="AA193" t="s">
        <v>123</v>
      </c>
      <c r="AB193">
        <v>0</v>
      </c>
      <c r="AC193" t="s">
        <v>617</v>
      </c>
      <c r="AD193" t="s">
        <v>115</v>
      </c>
      <c r="AE193">
        <v>17.0992</v>
      </c>
      <c r="AF193">
        <v>0</v>
      </c>
      <c r="AG193"/>
      <c r="AH193">
        <v>0</v>
      </c>
      <c r="AI193"/>
      <c r="AJ193">
        <v>89</v>
      </c>
      <c r="AK193"/>
      <c r="AL193">
        <v>53.87</v>
      </c>
      <c r="AM193"/>
      <c r="AN193">
        <v>0</v>
      </c>
      <c r="AO193"/>
      <c r="AP193">
        <v>0</v>
      </c>
      <c r="AQ193"/>
      <c r="AR193">
        <v>173.59</v>
      </c>
      <c r="AS193"/>
      <c r="AT193">
        <v>0</v>
      </c>
      <c r="AU193"/>
      <c r="AV193">
        <v>0</v>
      </c>
      <c r="AW193"/>
      <c r="AX193">
        <v>11</v>
      </c>
      <c r="AY193"/>
      <c r="AZ193">
        <v>11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3153.99</v>
      </c>
      <c r="BL193">
        <v>0</v>
      </c>
      <c r="BM193"/>
      <c r="BN193"/>
      <c r="BO193">
        <v>0</v>
      </c>
      <c r="BP193"/>
      <c r="BQ193">
        <v>0</v>
      </c>
      <c r="BR193">
        <v>104.79</v>
      </c>
      <c r="BS193"/>
      <c r="BT193">
        <v>0</v>
      </c>
      <c r="BU193"/>
      <c r="BV193">
        <v>4</v>
      </c>
      <c r="BW193"/>
      <c r="BX193">
        <v>0</v>
      </c>
      <c r="BY193"/>
      <c r="BZ193">
        <v>176.66</v>
      </c>
      <c r="CA193"/>
      <c r="CB193"/>
      <c r="CC193">
        <v>0</v>
      </c>
      <c r="CD193">
        <v>19407.49</v>
      </c>
      <c r="CE193">
        <v>2052.24</v>
      </c>
      <c r="CF193">
        <v>0</v>
      </c>
      <c r="CG193">
        <v>0</v>
      </c>
      <c r="CH193">
        <v>17445.13</v>
      </c>
      <c r="CI193">
        <v>17355.25</v>
      </c>
      <c r="CJ193">
        <v>548344</v>
      </c>
      <c r="CK193" t="s">
        <v>116</v>
      </c>
      <c r="CL193">
        <v>392.61</v>
      </c>
      <c r="CM193" t="s">
        <v>183</v>
      </c>
      <c r="CN193">
        <v>167185</v>
      </c>
      <c r="CO193" t="s">
        <v>115</v>
      </c>
      <c r="CP193">
        <v>392.61</v>
      </c>
      <c r="CQ193">
        <v>392.61</v>
      </c>
      <c r="CR193" t="s">
        <v>618</v>
      </c>
      <c r="CS193" t="s">
        <v>355</v>
      </c>
      <c r="CT193"/>
      <c r="CU193"/>
      <c r="CV193"/>
    </row>
    <row r="194" spans="1:100">
      <c r="A194" t="s">
        <v>297</v>
      </c>
      <c r="B194" t="s">
        <v>346</v>
      </c>
      <c r="C194" t="s">
        <v>562</v>
      </c>
      <c r="D194" t="s">
        <v>348</v>
      </c>
      <c r="E194" t="s">
        <v>349</v>
      </c>
      <c r="F194" t="s">
        <v>563</v>
      </c>
      <c r="G194" t="s">
        <v>238</v>
      </c>
      <c r="H194" t="s">
        <v>105</v>
      </c>
      <c r="I194">
        <v>1</v>
      </c>
      <c r="J194" t="s">
        <v>106</v>
      </c>
      <c r="K194" t="s">
        <v>352</v>
      </c>
      <c r="L194" t="s">
        <v>352</v>
      </c>
      <c r="M194" t="s">
        <v>108</v>
      </c>
      <c r="N194" t="s">
        <v>108</v>
      </c>
      <c r="O194" t="s">
        <v>619</v>
      </c>
      <c r="P194" t="s">
        <v>620</v>
      </c>
      <c r="Q194" t="s">
        <v>135</v>
      </c>
      <c r="R194">
        <v>231</v>
      </c>
      <c r="S194">
        <v>1.109</v>
      </c>
      <c r="T194" t="s">
        <v>447</v>
      </c>
      <c r="U194" t="s">
        <v>447</v>
      </c>
      <c r="V194"/>
      <c r="W194" t="s">
        <v>111</v>
      </c>
      <c r="X194" t="s">
        <v>112</v>
      </c>
      <c r="Y194">
        <v>0</v>
      </c>
      <c r="Z194">
        <v>0</v>
      </c>
      <c r="AA194" t="s">
        <v>113</v>
      </c>
      <c r="AB194">
        <v>99.81</v>
      </c>
      <c r="AC194" t="s">
        <v>621</v>
      </c>
      <c r="AD194" t="s">
        <v>449</v>
      </c>
      <c r="AE194">
        <v>17.0992</v>
      </c>
      <c r="AF194"/>
      <c r="AG194">
        <v>99.81</v>
      </c>
      <c r="AH194"/>
      <c r="AI194">
        <v>0</v>
      </c>
      <c r="AJ194"/>
      <c r="AK194">
        <v>460</v>
      </c>
      <c r="AL194"/>
      <c r="AM194">
        <v>0</v>
      </c>
      <c r="AN194"/>
      <c r="AO194">
        <v>0</v>
      </c>
      <c r="AP194"/>
      <c r="AQ194">
        <v>0</v>
      </c>
      <c r="AR194"/>
      <c r="AS194">
        <v>304.98</v>
      </c>
      <c r="AT194"/>
      <c r="AU194">
        <v>0</v>
      </c>
      <c r="AV194"/>
      <c r="AW194">
        <v>0</v>
      </c>
      <c r="AX194"/>
      <c r="AY194">
        <v>0</v>
      </c>
      <c r="AZ194"/>
      <c r="BA194">
        <v>0</v>
      </c>
      <c r="BB194"/>
      <c r="BC194">
        <v>0</v>
      </c>
      <c r="BD194"/>
      <c r="BE194">
        <v>0</v>
      </c>
      <c r="BF194"/>
      <c r="BG194">
        <v>0</v>
      </c>
      <c r="BH194"/>
      <c r="BI194">
        <v>0</v>
      </c>
      <c r="BJ194"/>
      <c r="BK194">
        <v>1168.65</v>
      </c>
      <c r="BL194">
        <v>99.81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>
        <v>176.66</v>
      </c>
      <c r="CA194"/>
      <c r="CB194"/>
      <c r="CC194">
        <v>0</v>
      </c>
      <c r="CD194">
        <v>13956.04</v>
      </c>
      <c r="CE194">
        <v>1870.08</v>
      </c>
      <c r="CF194">
        <v>22.92</v>
      </c>
      <c r="CG194">
        <v>0</v>
      </c>
      <c r="CH194">
        <v>12096.35</v>
      </c>
      <c r="CI194">
        <v>12085.96</v>
      </c>
      <c r="CJ194">
        <v>548885</v>
      </c>
      <c r="CK194" t="s">
        <v>116</v>
      </c>
      <c r="CL194">
        <v>887.38</v>
      </c>
      <c r="CM194" t="s">
        <v>129</v>
      </c>
      <c r="CN194">
        <v>167772</v>
      </c>
      <c r="CO194" t="s">
        <v>270</v>
      </c>
      <c r="CP194">
        <v>887.38</v>
      </c>
      <c r="CQ194">
        <v>31</v>
      </c>
      <c r="CR194" t="s">
        <v>118</v>
      </c>
      <c r="CS194" t="s">
        <v>355</v>
      </c>
      <c r="CT194" t="s">
        <v>622</v>
      </c>
      <c r="CU194"/>
      <c r="CV194"/>
    </row>
    <row r="195" spans="1:100">
      <c r="A195" t="s">
        <v>297</v>
      </c>
      <c r="B195" t="s">
        <v>346</v>
      </c>
      <c r="C195" t="s">
        <v>562</v>
      </c>
      <c r="D195" t="s">
        <v>348</v>
      </c>
      <c r="E195" t="s">
        <v>349</v>
      </c>
      <c r="F195" t="s">
        <v>563</v>
      </c>
      <c r="G195" t="s">
        <v>238</v>
      </c>
      <c r="H195" t="s">
        <v>105</v>
      </c>
      <c r="I195">
        <v>1</v>
      </c>
      <c r="J195" t="s">
        <v>106</v>
      </c>
      <c r="K195" t="s">
        <v>352</v>
      </c>
      <c r="L195" t="s">
        <v>352</v>
      </c>
      <c r="M195" t="s">
        <v>108</v>
      </c>
      <c r="N195" t="s">
        <v>108</v>
      </c>
      <c r="O195" t="s">
        <v>619</v>
      </c>
      <c r="P195" t="s">
        <v>620</v>
      </c>
      <c r="Q195" t="s">
        <v>135</v>
      </c>
      <c r="R195">
        <v>0</v>
      </c>
      <c r="S195">
        <v>0</v>
      </c>
      <c r="T195" t="s">
        <v>447</v>
      </c>
      <c r="U195" t="s">
        <v>447</v>
      </c>
      <c r="V195"/>
      <c r="W195" t="s">
        <v>111</v>
      </c>
      <c r="X195" t="s">
        <v>112</v>
      </c>
      <c r="Y195">
        <v>0</v>
      </c>
      <c r="Z195">
        <v>0</v>
      </c>
      <c r="AA195" t="s">
        <v>113</v>
      </c>
      <c r="AB195">
        <v>0</v>
      </c>
      <c r="AC195" t="s">
        <v>621</v>
      </c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548886</v>
      </c>
      <c r="CK195" t="s">
        <v>116</v>
      </c>
      <c r="CL195">
        <v>99.81</v>
      </c>
      <c r="CM195" t="s">
        <v>129</v>
      </c>
      <c r="CN195">
        <v>167768</v>
      </c>
      <c r="CO195" t="s">
        <v>115</v>
      </c>
      <c r="CP195">
        <v>99.81</v>
      </c>
      <c r="CQ195">
        <v>3</v>
      </c>
      <c r="CR195" t="s">
        <v>118</v>
      </c>
      <c r="CS195" t="s">
        <v>355</v>
      </c>
      <c r="CT195" t="s">
        <v>622</v>
      </c>
      <c r="CU195"/>
      <c r="CV195"/>
    </row>
    <row r="196" spans="1:100">
      <c r="A196"/>
      <c r="B196" t="s">
        <v>346</v>
      </c>
      <c r="C196" t="s">
        <v>562</v>
      </c>
      <c r="D196" t="s">
        <v>348</v>
      </c>
      <c r="E196" t="s">
        <v>349</v>
      </c>
      <c r="F196" t="s">
        <v>563</v>
      </c>
      <c r="G196" t="s">
        <v>238</v>
      </c>
      <c r="H196" t="s">
        <v>105</v>
      </c>
      <c r="I196">
        <v>1</v>
      </c>
      <c r="J196" t="s">
        <v>106</v>
      </c>
      <c r="K196" t="s">
        <v>352</v>
      </c>
      <c r="L196" t="s">
        <v>352</v>
      </c>
      <c r="M196" t="s">
        <v>108</v>
      </c>
      <c r="N196" t="s">
        <v>108</v>
      </c>
      <c r="O196" t="s">
        <v>623</v>
      </c>
      <c r="P196"/>
      <c r="Q196" t="s">
        <v>135</v>
      </c>
      <c r="R196">
        <v>728</v>
      </c>
      <c r="S196">
        <v>5.179</v>
      </c>
      <c r="T196" t="s">
        <v>145</v>
      </c>
      <c r="U196" t="s">
        <v>145</v>
      </c>
      <c r="V196"/>
      <c r="W196" t="s">
        <v>111</v>
      </c>
      <c r="X196" t="s">
        <v>112</v>
      </c>
      <c r="Y196">
        <v>0</v>
      </c>
      <c r="Z196">
        <v>0</v>
      </c>
      <c r="AA196" t="s">
        <v>113</v>
      </c>
      <c r="AB196">
        <v>466.11</v>
      </c>
      <c r="AC196" t="s">
        <v>624</v>
      </c>
      <c r="AD196" t="s">
        <v>115</v>
      </c>
      <c r="AE196">
        <v>17.0992</v>
      </c>
      <c r="AF196">
        <v>466.11</v>
      </c>
      <c r="AG196"/>
      <c r="AH196">
        <v>0</v>
      </c>
      <c r="AI196"/>
      <c r="AJ196">
        <v>40</v>
      </c>
      <c r="AK196"/>
      <c r="AL196">
        <v>0</v>
      </c>
      <c r="AM196"/>
      <c r="AN196">
        <v>0</v>
      </c>
      <c r="AO196"/>
      <c r="AP196">
        <v>0</v>
      </c>
      <c r="AQ196"/>
      <c r="AR196">
        <v>139.83</v>
      </c>
      <c r="AS196"/>
      <c r="AT196">
        <v>0</v>
      </c>
      <c r="AU196"/>
      <c r="AV196">
        <v>4.66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5457.58</v>
      </c>
      <c r="BL196">
        <v>466.11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176.66</v>
      </c>
      <c r="CA196"/>
      <c r="CB196"/>
      <c r="CC196">
        <v>0</v>
      </c>
      <c r="CD196">
        <v>27083.56</v>
      </c>
      <c r="CE196">
        <v>8343.52</v>
      </c>
      <c r="CF196">
        <v>61.76</v>
      </c>
      <c r="CG196">
        <v>0</v>
      </c>
      <c r="CH196">
        <v>18833.81</v>
      </c>
      <c r="CI196">
        <v>18740.04</v>
      </c>
      <c r="CJ196">
        <v>549558</v>
      </c>
      <c r="CK196" t="s">
        <v>116</v>
      </c>
      <c r="CL196">
        <v>680.12</v>
      </c>
      <c r="CM196" t="s">
        <v>138</v>
      </c>
      <c r="CN196">
        <v>169062</v>
      </c>
      <c r="CO196" t="s">
        <v>115</v>
      </c>
      <c r="CP196">
        <v>680.12</v>
      </c>
      <c r="CQ196">
        <v>8</v>
      </c>
      <c r="CR196" t="s">
        <v>118</v>
      </c>
      <c r="CS196" t="s">
        <v>355</v>
      </c>
      <c r="CT196"/>
      <c r="CU196"/>
      <c r="CV196"/>
    </row>
    <row r="197" spans="1:100">
      <c r="A197"/>
      <c r="B197" t="s">
        <v>346</v>
      </c>
      <c r="C197" t="s">
        <v>562</v>
      </c>
      <c r="D197" t="s">
        <v>348</v>
      </c>
      <c r="E197" t="s">
        <v>349</v>
      </c>
      <c r="F197" t="s">
        <v>563</v>
      </c>
      <c r="G197" t="s">
        <v>238</v>
      </c>
      <c r="H197" t="s">
        <v>105</v>
      </c>
      <c r="I197">
        <v>1</v>
      </c>
      <c r="J197" t="s">
        <v>106</v>
      </c>
      <c r="K197" t="s">
        <v>352</v>
      </c>
      <c r="L197" t="s">
        <v>352</v>
      </c>
      <c r="M197" t="s">
        <v>108</v>
      </c>
      <c r="N197" t="s">
        <v>108</v>
      </c>
      <c r="O197" t="s">
        <v>625</v>
      </c>
      <c r="P197"/>
      <c r="Q197" t="s">
        <v>263</v>
      </c>
      <c r="R197">
        <v>1910</v>
      </c>
      <c r="S197">
        <v>7.189</v>
      </c>
      <c r="T197" t="s">
        <v>626</v>
      </c>
      <c r="U197" t="s">
        <v>626</v>
      </c>
      <c r="V197"/>
      <c r="W197" t="s">
        <v>177</v>
      </c>
      <c r="X197" t="s">
        <v>112</v>
      </c>
      <c r="Y197">
        <v>0</v>
      </c>
      <c r="Z197">
        <v>0</v>
      </c>
      <c r="AA197" t="s">
        <v>123</v>
      </c>
      <c r="AB197">
        <v>0</v>
      </c>
      <c r="AC197" t="s">
        <v>627</v>
      </c>
      <c r="AD197" t="s">
        <v>115</v>
      </c>
      <c r="AE197">
        <v>17.0992</v>
      </c>
      <c r="AF197">
        <v>0</v>
      </c>
      <c r="AG197"/>
      <c r="AH197">
        <v>0</v>
      </c>
      <c r="AI197"/>
      <c r="AJ197">
        <v>89</v>
      </c>
      <c r="AK197"/>
      <c r="AL197">
        <v>129.4</v>
      </c>
      <c r="AM197"/>
      <c r="AN197">
        <v>0</v>
      </c>
      <c r="AO197"/>
      <c r="AP197">
        <v>0</v>
      </c>
      <c r="AQ197"/>
      <c r="AR197">
        <v>416.96</v>
      </c>
      <c r="AS197"/>
      <c r="AT197">
        <v>0</v>
      </c>
      <c r="AU197"/>
      <c r="AV197">
        <v>0</v>
      </c>
      <c r="AW197"/>
      <c r="AX197">
        <v>11</v>
      </c>
      <c r="AY197"/>
      <c r="AZ197">
        <v>11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7575.7</v>
      </c>
      <c r="BL197">
        <v>0</v>
      </c>
      <c r="BM197"/>
      <c r="BN197"/>
      <c r="BO197">
        <v>0</v>
      </c>
      <c r="BP197"/>
      <c r="BQ197">
        <v>0</v>
      </c>
      <c r="BR197">
        <v>230.67</v>
      </c>
      <c r="BS197"/>
      <c r="BT197">
        <v>0</v>
      </c>
      <c r="BU197"/>
      <c r="BV197">
        <v>4</v>
      </c>
      <c r="BW197"/>
      <c r="BX197">
        <v>0</v>
      </c>
      <c r="BY197"/>
      <c r="BZ197">
        <v>176.66</v>
      </c>
      <c r="CA197"/>
      <c r="CB197"/>
      <c r="CC197">
        <v>0</v>
      </c>
      <c r="CD197">
        <v>29444.43</v>
      </c>
      <c r="CE197">
        <v>4420.69</v>
      </c>
      <c r="CF197">
        <v>0</v>
      </c>
      <c r="CG197">
        <v>0</v>
      </c>
      <c r="CH197">
        <v>25239.64</v>
      </c>
      <c r="CI197">
        <v>25023.75</v>
      </c>
      <c r="CJ197">
        <v>549146</v>
      </c>
      <c r="CK197" t="s">
        <v>116</v>
      </c>
      <c r="CL197">
        <v>762.54</v>
      </c>
      <c r="CM197" t="s">
        <v>117</v>
      </c>
      <c r="CN197">
        <v>166614</v>
      </c>
      <c r="CO197" t="s">
        <v>115</v>
      </c>
      <c r="CP197">
        <v>762.54</v>
      </c>
      <c r="CQ197">
        <v>762.54</v>
      </c>
      <c r="CR197" t="s">
        <v>118</v>
      </c>
      <c r="CS197" t="s">
        <v>355</v>
      </c>
      <c r="CT197"/>
      <c r="CU197"/>
      <c r="CV197"/>
    </row>
    <row r="198" spans="1:100">
      <c r="A198" t="s">
        <v>250</v>
      </c>
      <c r="B198" t="s">
        <v>346</v>
      </c>
      <c r="C198" t="s">
        <v>562</v>
      </c>
      <c r="D198" t="s">
        <v>348</v>
      </c>
      <c r="E198" t="s">
        <v>349</v>
      </c>
      <c r="F198" t="s">
        <v>563</v>
      </c>
      <c r="G198" t="s">
        <v>238</v>
      </c>
      <c r="H198" t="s">
        <v>105</v>
      </c>
      <c r="I198">
        <v>1</v>
      </c>
      <c r="J198" t="s">
        <v>106</v>
      </c>
      <c r="K198" t="s">
        <v>352</v>
      </c>
      <c r="L198" t="s">
        <v>352</v>
      </c>
      <c r="M198" t="s">
        <v>108</v>
      </c>
      <c r="N198" t="s">
        <v>108</v>
      </c>
      <c r="O198" t="s">
        <v>628</v>
      </c>
      <c r="P198" t="s">
        <v>629</v>
      </c>
      <c r="Q198" t="s">
        <v>198</v>
      </c>
      <c r="R198">
        <v>411.85</v>
      </c>
      <c r="S198">
        <v>1.565</v>
      </c>
      <c r="T198" t="s">
        <v>630</v>
      </c>
      <c r="U198" t="s">
        <v>630</v>
      </c>
      <c r="V198"/>
      <c r="W198" t="s">
        <v>177</v>
      </c>
      <c r="X198" t="s">
        <v>112</v>
      </c>
      <c r="Y198">
        <v>0</v>
      </c>
      <c r="Z198">
        <v>0</v>
      </c>
      <c r="AA198" t="s">
        <v>113</v>
      </c>
      <c r="AB198">
        <v>156.5</v>
      </c>
      <c r="AC198" t="s">
        <v>631</v>
      </c>
      <c r="AD198" t="s">
        <v>115</v>
      </c>
      <c r="AE198">
        <v>17.0992</v>
      </c>
      <c r="AF198">
        <v>156.5</v>
      </c>
      <c r="AG198"/>
      <c r="AH198">
        <v>0</v>
      </c>
      <c r="AI198"/>
      <c r="AJ198">
        <v>50</v>
      </c>
      <c r="AK198"/>
      <c r="AL198">
        <v>0</v>
      </c>
      <c r="AM198"/>
      <c r="AN198">
        <v>0</v>
      </c>
      <c r="AO198"/>
      <c r="AP198">
        <v>0</v>
      </c>
      <c r="AQ198"/>
      <c r="AR198">
        <v>39.13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1649.18</v>
      </c>
      <c r="BL198">
        <v>140.85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176.66</v>
      </c>
      <c r="CA198"/>
      <c r="CB198"/>
      <c r="CC198">
        <v>0</v>
      </c>
      <c r="CD198">
        <v>19081.11</v>
      </c>
      <c r="CE198">
        <v>2595.84</v>
      </c>
      <c r="CF198">
        <v>273.78</v>
      </c>
      <c r="CG198">
        <v>0</v>
      </c>
      <c r="CH198">
        <v>16258.49</v>
      </c>
      <c r="CI198">
        <v>16485.28</v>
      </c>
      <c r="CJ198">
        <v>549830</v>
      </c>
      <c r="CK198" t="s">
        <v>116</v>
      </c>
      <c r="CL198">
        <v>457.23</v>
      </c>
      <c r="CM198" t="s">
        <v>321</v>
      </c>
      <c r="CN198">
        <v>167484</v>
      </c>
      <c r="CO198" t="s">
        <v>115</v>
      </c>
      <c r="CP198">
        <v>457.23</v>
      </c>
      <c r="CQ198">
        <v>457.23</v>
      </c>
      <c r="CR198" t="s">
        <v>126</v>
      </c>
      <c r="CS198" t="s">
        <v>355</v>
      </c>
      <c r="CT198"/>
      <c r="CU198"/>
      <c r="CV198"/>
    </row>
    <row r="199" spans="1:100">
      <c r="A199"/>
      <c r="B199" t="s">
        <v>346</v>
      </c>
      <c r="C199" t="s">
        <v>562</v>
      </c>
      <c r="D199" t="s">
        <v>348</v>
      </c>
      <c r="E199" t="s">
        <v>349</v>
      </c>
      <c r="F199" t="s">
        <v>563</v>
      </c>
      <c r="G199" t="s">
        <v>238</v>
      </c>
      <c r="H199" t="s">
        <v>105</v>
      </c>
      <c r="I199">
        <v>1</v>
      </c>
      <c r="J199" t="s">
        <v>106</v>
      </c>
      <c r="K199" t="s">
        <v>376</v>
      </c>
      <c r="L199" t="s">
        <v>352</v>
      </c>
      <c r="M199" t="s">
        <v>108</v>
      </c>
      <c r="N199" t="s">
        <v>108</v>
      </c>
      <c r="O199">
        <v>22778686</v>
      </c>
      <c r="P199"/>
      <c r="Q199" t="s">
        <v>135</v>
      </c>
      <c r="R199">
        <v>157.5</v>
      </c>
      <c r="S199">
        <v>0.701</v>
      </c>
      <c r="T199" t="s">
        <v>145</v>
      </c>
      <c r="U199" t="s">
        <v>145</v>
      </c>
      <c r="V199"/>
      <c r="W199" t="s">
        <v>111</v>
      </c>
      <c r="X199" t="s">
        <v>112</v>
      </c>
      <c r="Y199">
        <v>0</v>
      </c>
      <c r="Z199">
        <v>0</v>
      </c>
      <c r="AA199" t="s">
        <v>113</v>
      </c>
      <c r="AB199">
        <v>50</v>
      </c>
      <c r="AC199" t="s">
        <v>632</v>
      </c>
      <c r="AD199" t="s">
        <v>115</v>
      </c>
      <c r="AE199">
        <v>17.0992</v>
      </c>
      <c r="AF199">
        <v>50</v>
      </c>
      <c r="AG199"/>
      <c r="AH199">
        <v>0</v>
      </c>
      <c r="AI199"/>
      <c r="AJ199">
        <v>40</v>
      </c>
      <c r="AK199"/>
      <c r="AL199">
        <v>0</v>
      </c>
      <c r="AM199"/>
      <c r="AN199">
        <v>0</v>
      </c>
      <c r="AO199"/>
      <c r="AP199">
        <v>0</v>
      </c>
      <c r="AQ199"/>
      <c r="AR199">
        <v>27</v>
      </c>
      <c r="AS199"/>
      <c r="AT199">
        <v>0</v>
      </c>
      <c r="AU199"/>
      <c r="AV199">
        <v>0.5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738.71</v>
      </c>
      <c r="BL199">
        <v>135</v>
      </c>
      <c r="BM199"/>
      <c r="BN199"/>
      <c r="BO199">
        <v>0</v>
      </c>
      <c r="BP199"/>
      <c r="BQ199">
        <v>0</v>
      </c>
      <c r="BR199">
        <v>0</v>
      </c>
      <c r="BS199"/>
      <c r="BT199">
        <v>0</v>
      </c>
      <c r="BU199"/>
      <c r="BV199">
        <v>4</v>
      </c>
      <c r="BW199"/>
      <c r="BX199">
        <v>0</v>
      </c>
      <c r="BY199"/>
      <c r="BZ199">
        <v>176.66</v>
      </c>
      <c r="CA199"/>
      <c r="CB199"/>
      <c r="CC199">
        <v>0</v>
      </c>
      <c r="CD199">
        <v>13055.75</v>
      </c>
      <c r="CE199">
        <v>2451.81</v>
      </c>
      <c r="CF199">
        <v>-1441.81</v>
      </c>
      <c r="CG199">
        <v>0</v>
      </c>
      <c r="CH199">
        <v>12066.81</v>
      </c>
      <c r="CI199">
        <v>10603.95</v>
      </c>
      <c r="CJ199">
        <v>549221</v>
      </c>
      <c r="CK199" t="s">
        <v>116</v>
      </c>
      <c r="CL199">
        <v>128.3</v>
      </c>
      <c r="CM199" t="s">
        <v>117</v>
      </c>
      <c r="CN199">
        <v>169062</v>
      </c>
      <c r="CO199" t="s">
        <v>115</v>
      </c>
      <c r="CP199">
        <v>128.3</v>
      </c>
      <c r="CQ199">
        <v>8</v>
      </c>
      <c r="CR199" t="s">
        <v>118</v>
      </c>
      <c r="CS199" t="s">
        <v>368</v>
      </c>
      <c r="CT199"/>
      <c r="CU199"/>
      <c r="CV199"/>
    </row>
    <row r="200" spans="1:100">
      <c r="A200"/>
      <c r="B200" t="s">
        <v>346</v>
      </c>
      <c r="C200" t="s">
        <v>562</v>
      </c>
      <c r="D200" t="s">
        <v>348</v>
      </c>
      <c r="E200" t="s">
        <v>349</v>
      </c>
      <c r="F200" t="s">
        <v>563</v>
      </c>
      <c r="G200" t="s">
        <v>238</v>
      </c>
      <c r="H200" t="s">
        <v>105</v>
      </c>
      <c r="I200">
        <v>1</v>
      </c>
      <c r="J200" t="s">
        <v>106</v>
      </c>
      <c r="K200" t="s">
        <v>376</v>
      </c>
      <c r="L200" t="s">
        <v>352</v>
      </c>
      <c r="M200" t="s">
        <v>108</v>
      </c>
      <c r="N200" t="s">
        <v>108</v>
      </c>
      <c r="O200">
        <v>22778793</v>
      </c>
      <c r="P200"/>
      <c r="Q200" t="s">
        <v>135</v>
      </c>
      <c r="R200">
        <v>157.5</v>
      </c>
      <c r="S200">
        <v>0.701</v>
      </c>
      <c r="T200" t="s">
        <v>145</v>
      </c>
      <c r="U200" t="s">
        <v>145</v>
      </c>
      <c r="V200"/>
      <c r="W200" t="s">
        <v>111</v>
      </c>
      <c r="X200" t="s">
        <v>112</v>
      </c>
      <c r="Y200">
        <v>0</v>
      </c>
      <c r="Z200">
        <v>0</v>
      </c>
      <c r="AA200" t="s">
        <v>113</v>
      </c>
      <c r="AB200">
        <v>50</v>
      </c>
      <c r="AC200" t="s">
        <v>633</v>
      </c>
      <c r="AD200" t="s">
        <v>115</v>
      </c>
      <c r="AE200">
        <v>17.0992</v>
      </c>
      <c r="AF200">
        <v>50</v>
      </c>
      <c r="AG200"/>
      <c r="AH200">
        <v>0</v>
      </c>
      <c r="AI200"/>
      <c r="AJ200">
        <v>40</v>
      </c>
      <c r="AK200"/>
      <c r="AL200">
        <v>0</v>
      </c>
      <c r="AM200"/>
      <c r="AN200">
        <v>0</v>
      </c>
      <c r="AO200"/>
      <c r="AP200">
        <v>0</v>
      </c>
      <c r="AQ200"/>
      <c r="AR200">
        <v>27</v>
      </c>
      <c r="AS200"/>
      <c r="AT200">
        <v>0</v>
      </c>
      <c r="AU200"/>
      <c r="AV200">
        <v>0.5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738.71</v>
      </c>
      <c r="BL200">
        <v>135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>
        <v>176.66</v>
      </c>
      <c r="CA200"/>
      <c r="CB200"/>
      <c r="CC200">
        <v>0</v>
      </c>
      <c r="CD200">
        <v>13055.75</v>
      </c>
      <c r="CE200">
        <v>2451.81</v>
      </c>
      <c r="CF200">
        <v>-1441.81</v>
      </c>
      <c r="CG200">
        <v>0</v>
      </c>
      <c r="CH200">
        <v>12066.81</v>
      </c>
      <c r="CI200">
        <v>10603.95</v>
      </c>
      <c r="CJ200">
        <v>549219</v>
      </c>
      <c r="CK200" t="s">
        <v>116</v>
      </c>
      <c r="CL200">
        <v>128.3</v>
      </c>
      <c r="CM200" t="s">
        <v>117</v>
      </c>
      <c r="CN200">
        <v>169062</v>
      </c>
      <c r="CO200" t="s">
        <v>115</v>
      </c>
      <c r="CP200">
        <v>128.3</v>
      </c>
      <c r="CQ200">
        <v>8</v>
      </c>
      <c r="CR200" t="s">
        <v>118</v>
      </c>
      <c r="CS200" t="s">
        <v>382</v>
      </c>
      <c r="CT200"/>
      <c r="CU200"/>
      <c r="CV200"/>
    </row>
    <row r="201" spans="1:100">
      <c r="A201"/>
      <c r="B201" t="s">
        <v>346</v>
      </c>
      <c r="C201" t="s">
        <v>562</v>
      </c>
      <c r="D201" t="s">
        <v>348</v>
      </c>
      <c r="E201" t="s">
        <v>349</v>
      </c>
      <c r="F201" t="s">
        <v>563</v>
      </c>
      <c r="G201" t="s">
        <v>238</v>
      </c>
      <c r="H201" t="s">
        <v>105</v>
      </c>
      <c r="I201">
        <v>1</v>
      </c>
      <c r="J201" t="s">
        <v>106</v>
      </c>
      <c r="K201" t="s">
        <v>376</v>
      </c>
      <c r="L201" t="s">
        <v>352</v>
      </c>
      <c r="M201" t="s">
        <v>108</v>
      </c>
      <c r="N201" t="s">
        <v>108</v>
      </c>
      <c r="O201">
        <v>83629113</v>
      </c>
      <c r="P201"/>
      <c r="Q201" t="s">
        <v>135</v>
      </c>
      <c r="R201">
        <v>2110</v>
      </c>
      <c r="S201">
        <v>1.4</v>
      </c>
      <c r="T201" t="s">
        <v>447</v>
      </c>
      <c r="U201" t="s">
        <v>447</v>
      </c>
      <c r="V201"/>
      <c r="W201" t="s">
        <v>111</v>
      </c>
      <c r="X201" t="s">
        <v>112</v>
      </c>
      <c r="Y201">
        <v>0</v>
      </c>
      <c r="Z201">
        <v>0</v>
      </c>
      <c r="AA201" t="s">
        <v>113</v>
      </c>
      <c r="AB201">
        <v>105.5</v>
      </c>
      <c r="AC201" t="s">
        <v>634</v>
      </c>
      <c r="AD201" t="s">
        <v>449</v>
      </c>
      <c r="AE201">
        <v>17.0992</v>
      </c>
      <c r="AF201"/>
      <c r="AG201">
        <v>105.5</v>
      </c>
      <c r="AH201"/>
      <c r="AI201">
        <v>0</v>
      </c>
      <c r="AJ201"/>
      <c r="AK201">
        <v>460</v>
      </c>
      <c r="AL201"/>
      <c r="AM201">
        <v>0</v>
      </c>
      <c r="AN201"/>
      <c r="AO201">
        <v>0</v>
      </c>
      <c r="AP201"/>
      <c r="AQ201">
        <v>0</v>
      </c>
      <c r="AR201"/>
      <c r="AS201">
        <v>580.25</v>
      </c>
      <c r="AT201"/>
      <c r="AU201">
        <v>0</v>
      </c>
      <c r="AV201"/>
      <c r="AW201">
        <v>0</v>
      </c>
      <c r="AX201"/>
      <c r="AY201">
        <v>0</v>
      </c>
      <c r="AZ201"/>
      <c r="BA201">
        <v>0</v>
      </c>
      <c r="BB201"/>
      <c r="BC201">
        <v>0</v>
      </c>
      <c r="BD201"/>
      <c r="BE201">
        <v>0</v>
      </c>
      <c r="BF201"/>
      <c r="BG201">
        <v>0</v>
      </c>
      <c r="BH201"/>
      <c r="BI201">
        <v>0</v>
      </c>
      <c r="BJ201"/>
      <c r="BK201">
        <v>1475.31</v>
      </c>
      <c r="BL201">
        <v>284.85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>
        <v>176.66</v>
      </c>
      <c r="CA201"/>
      <c r="CB201"/>
      <c r="CC201">
        <v>0</v>
      </c>
      <c r="CD201">
        <v>15414.82</v>
      </c>
      <c r="CE201">
        <v>5049.12</v>
      </c>
      <c r="CF201">
        <v>-3042.52</v>
      </c>
      <c r="CG201">
        <v>0</v>
      </c>
      <c r="CH201">
        <v>13471.58</v>
      </c>
      <c r="CI201">
        <v>10365.7</v>
      </c>
      <c r="CJ201">
        <v>548876</v>
      </c>
      <c r="CK201" t="s">
        <v>116</v>
      </c>
      <c r="CL201">
        <v>1206.69</v>
      </c>
      <c r="CM201" t="s">
        <v>129</v>
      </c>
      <c r="CN201">
        <v>167772</v>
      </c>
      <c r="CO201" t="s">
        <v>270</v>
      </c>
      <c r="CP201">
        <v>1206.69</v>
      </c>
      <c r="CQ201">
        <v>31</v>
      </c>
      <c r="CR201" t="s">
        <v>118</v>
      </c>
      <c r="CS201" t="s">
        <v>368</v>
      </c>
      <c r="CT201"/>
      <c r="CU201"/>
      <c r="CV201"/>
    </row>
    <row r="202" spans="1:100">
      <c r="A202"/>
      <c r="B202" t="s">
        <v>346</v>
      </c>
      <c r="C202" t="s">
        <v>562</v>
      </c>
      <c r="D202" t="s">
        <v>348</v>
      </c>
      <c r="E202" t="s">
        <v>349</v>
      </c>
      <c r="F202" t="s">
        <v>563</v>
      </c>
      <c r="G202" t="s">
        <v>238</v>
      </c>
      <c r="H202" t="s">
        <v>105</v>
      </c>
      <c r="I202">
        <v>1</v>
      </c>
      <c r="J202" t="s">
        <v>106</v>
      </c>
      <c r="K202" t="s">
        <v>376</v>
      </c>
      <c r="L202" t="s">
        <v>352</v>
      </c>
      <c r="M202" t="s">
        <v>108</v>
      </c>
      <c r="N202" t="s">
        <v>108</v>
      </c>
      <c r="O202">
        <v>83629113</v>
      </c>
      <c r="P202"/>
      <c r="Q202" t="s">
        <v>135</v>
      </c>
      <c r="R202">
        <v>0</v>
      </c>
      <c r="S202">
        <v>0</v>
      </c>
      <c r="T202" t="s">
        <v>447</v>
      </c>
      <c r="U202" t="s">
        <v>447</v>
      </c>
      <c r="V202"/>
      <c r="W202" t="s">
        <v>111</v>
      </c>
      <c r="X202" t="s">
        <v>112</v>
      </c>
      <c r="Y202">
        <v>0</v>
      </c>
      <c r="Z202">
        <v>0</v>
      </c>
      <c r="AA202" t="s">
        <v>113</v>
      </c>
      <c r="AB202">
        <v>0</v>
      </c>
      <c r="AC202" t="s">
        <v>634</v>
      </c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548878</v>
      </c>
      <c r="CK202" t="s">
        <v>116</v>
      </c>
      <c r="CL202">
        <v>105.5</v>
      </c>
      <c r="CM202" t="s">
        <v>129</v>
      </c>
      <c r="CN202">
        <v>167768</v>
      </c>
      <c r="CO202" t="s">
        <v>115</v>
      </c>
      <c r="CP202">
        <v>105.5</v>
      </c>
      <c r="CQ202">
        <v>3</v>
      </c>
      <c r="CR202" t="s">
        <v>118</v>
      </c>
      <c r="CS202" t="s">
        <v>368</v>
      </c>
      <c r="CT202"/>
      <c r="CU202"/>
      <c r="CV202"/>
    </row>
    <row r="203" spans="1:100">
      <c r="A203"/>
      <c r="B203" t="s">
        <v>346</v>
      </c>
      <c r="C203" t="s">
        <v>562</v>
      </c>
      <c r="D203" t="s">
        <v>348</v>
      </c>
      <c r="E203" t="s">
        <v>349</v>
      </c>
      <c r="F203" t="s">
        <v>563</v>
      </c>
      <c r="G203" t="s">
        <v>238</v>
      </c>
      <c r="H203" t="s">
        <v>105</v>
      </c>
      <c r="I203">
        <v>1</v>
      </c>
      <c r="J203" t="s">
        <v>106</v>
      </c>
      <c r="K203" t="s">
        <v>592</v>
      </c>
      <c r="L203" t="s">
        <v>352</v>
      </c>
      <c r="M203" t="s">
        <v>108</v>
      </c>
      <c r="N203" t="s">
        <v>108</v>
      </c>
      <c r="O203">
        <v>83619818</v>
      </c>
      <c r="P203"/>
      <c r="Q203" t="s">
        <v>135</v>
      </c>
      <c r="R203">
        <v>1190.56</v>
      </c>
      <c r="S203">
        <v>1.893</v>
      </c>
      <c r="T203" t="s">
        <v>140</v>
      </c>
      <c r="U203" t="s">
        <v>140</v>
      </c>
      <c r="V203"/>
      <c r="W203" t="s">
        <v>111</v>
      </c>
      <c r="X203" t="s">
        <v>112</v>
      </c>
      <c r="Y203">
        <v>0</v>
      </c>
      <c r="Z203">
        <v>0</v>
      </c>
      <c r="AA203" t="s">
        <v>123</v>
      </c>
      <c r="AB203">
        <v>0</v>
      </c>
      <c r="AC203" t="s">
        <v>635</v>
      </c>
      <c r="AD203" t="s">
        <v>115</v>
      </c>
      <c r="AE203">
        <v>17.0992</v>
      </c>
      <c r="AF203">
        <v>0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22.72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87.08</v>
      </c>
      <c r="BI203"/>
      <c r="BJ203"/>
      <c r="BK203">
        <v>1994.82</v>
      </c>
      <c r="BL203">
        <v>255.56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>
        <v>176.66</v>
      </c>
      <c r="CA203"/>
      <c r="CB203"/>
      <c r="CC203">
        <v>0</v>
      </c>
      <c r="CD203">
        <v>14627.26</v>
      </c>
      <c r="CE203">
        <v>4574.28</v>
      </c>
      <c r="CF203">
        <v>-4369.87</v>
      </c>
      <c r="CG203">
        <v>0</v>
      </c>
      <c r="CH203">
        <v>14479.69</v>
      </c>
      <c r="CI203">
        <v>10052.97</v>
      </c>
      <c r="CJ203">
        <v>549173</v>
      </c>
      <c r="CK203" t="s">
        <v>116</v>
      </c>
      <c r="CL203">
        <v>55.36</v>
      </c>
      <c r="CM203" t="s">
        <v>117</v>
      </c>
      <c r="CN203">
        <v>169061</v>
      </c>
      <c r="CO203" t="s">
        <v>115</v>
      </c>
      <c r="CP203">
        <v>55.36</v>
      </c>
      <c r="CQ203">
        <v>86</v>
      </c>
      <c r="CR203" t="s">
        <v>118</v>
      </c>
      <c r="CS203" t="s">
        <v>594</v>
      </c>
      <c r="CT203"/>
      <c r="CU203"/>
      <c r="CV203"/>
    </row>
    <row r="204" spans="1:100">
      <c r="A204"/>
      <c r="B204" t="s">
        <v>346</v>
      </c>
      <c r="C204" t="s">
        <v>562</v>
      </c>
      <c r="D204" t="s">
        <v>348</v>
      </c>
      <c r="E204" t="s">
        <v>349</v>
      </c>
      <c r="F204" t="s">
        <v>563</v>
      </c>
      <c r="G204" t="s">
        <v>238</v>
      </c>
      <c r="H204" t="s">
        <v>105</v>
      </c>
      <c r="I204">
        <v>1</v>
      </c>
      <c r="J204" t="s">
        <v>106</v>
      </c>
      <c r="K204" t="s">
        <v>376</v>
      </c>
      <c r="L204" t="s">
        <v>352</v>
      </c>
      <c r="M204" t="s">
        <v>108</v>
      </c>
      <c r="N204" t="s">
        <v>108</v>
      </c>
      <c r="O204">
        <v>83628103</v>
      </c>
      <c r="P204"/>
      <c r="Q204" t="s">
        <v>109</v>
      </c>
      <c r="R204">
        <v>4475</v>
      </c>
      <c r="S204">
        <v>5.5</v>
      </c>
      <c r="T204" t="s">
        <v>280</v>
      </c>
      <c r="U204" t="s">
        <v>280</v>
      </c>
      <c r="V204"/>
      <c r="W204" t="s">
        <v>111</v>
      </c>
      <c r="X204" t="s">
        <v>112</v>
      </c>
      <c r="Y204">
        <v>0</v>
      </c>
      <c r="Z204">
        <v>0</v>
      </c>
      <c r="AA204" t="s">
        <v>123</v>
      </c>
      <c r="AB204">
        <v>0</v>
      </c>
      <c r="AC204" t="s">
        <v>636</v>
      </c>
      <c r="AD204" t="s">
        <v>115</v>
      </c>
      <c r="AE204">
        <v>17.0992</v>
      </c>
      <c r="AF204">
        <v>0</v>
      </c>
      <c r="AG204"/>
      <c r="AH204">
        <v>0</v>
      </c>
      <c r="AI204"/>
      <c r="AJ204">
        <v>30</v>
      </c>
      <c r="AK204"/>
      <c r="AL204">
        <v>0</v>
      </c>
      <c r="AM204"/>
      <c r="AN204">
        <v>452.5</v>
      </c>
      <c r="AO204"/>
      <c r="AP204">
        <v>0</v>
      </c>
      <c r="AQ204"/>
      <c r="AR204">
        <v>82.5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220</v>
      </c>
      <c r="BI204"/>
      <c r="BJ204"/>
      <c r="BK204">
        <v>5795.85</v>
      </c>
      <c r="BL204">
        <v>742.5</v>
      </c>
      <c r="BM204"/>
      <c r="BN204"/>
      <c r="BO204">
        <v>7480.12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176.66</v>
      </c>
      <c r="CA204"/>
      <c r="CB204"/>
      <c r="CC204">
        <v>0</v>
      </c>
      <c r="CD204">
        <v>31267.97</v>
      </c>
      <c r="CE204">
        <v>20565.69</v>
      </c>
      <c r="CF204">
        <v>-12696.16</v>
      </c>
      <c r="CG204">
        <v>1855.68</v>
      </c>
      <c r="CH204">
        <v>21707.92</v>
      </c>
      <c r="CI204">
        <v>10702.28</v>
      </c>
      <c r="CJ204">
        <v>549159</v>
      </c>
      <c r="CK204" t="s">
        <v>116</v>
      </c>
      <c r="CL204">
        <v>130.5</v>
      </c>
      <c r="CM204" t="s">
        <v>117</v>
      </c>
      <c r="CN204">
        <v>168230</v>
      </c>
      <c r="CO204" t="s">
        <v>115</v>
      </c>
      <c r="CP204">
        <v>130.5</v>
      </c>
      <c r="CQ204">
        <v>8</v>
      </c>
      <c r="CR204" t="s">
        <v>118</v>
      </c>
      <c r="CS204" t="s">
        <v>382</v>
      </c>
      <c r="CT204"/>
      <c r="CU204" t="s">
        <v>566</v>
      </c>
      <c r="CV204" t="s">
        <v>109</v>
      </c>
    </row>
    <row r="205" spans="1:100">
      <c r="A205"/>
      <c r="B205" t="s">
        <v>346</v>
      </c>
      <c r="C205" t="s">
        <v>562</v>
      </c>
      <c r="D205" t="s">
        <v>348</v>
      </c>
      <c r="E205" t="s">
        <v>349</v>
      </c>
      <c r="F205" t="s">
        <v>563</v>
      </c>
      <c r="G205" t="s">
        <v>238</v>
      </c>
      <c r="H205" t="s">
        <v>105</v>
      </c>
      <c r="I205">
        <v>1</v>
      </c>
      <c r="J205" t="s">
        <v>106</v>
      </c>
      <c r="K205" t="s">
        <v>376</v>
      </c>
      <c r="L205" t="s">
        <v>352</v>
      </c>
      <c r="M205" t="s">
        <v>108</v>
      </c>
      <c r="N205" t="s">
        <v>108</v>
      </c>
      <c r="O205">
        <v>83628103</v>
      </c>
      <c r="P205"/>
      <c r="Q205" t="s">
        <v>109</v>
      </c>
      <c r="R205">
        <v>0</v>
      </c>
      <c r="S205">
        <v>0</v>
      </c>
      <c r="T205" t="s">
        <v>280</v>
      </c>
      <c r="U205" t="s">
        <v>280</v>
      </c>
      <c r="V205"/>
      <c r="W205" t="s">
        <v>111</v>
      </c>
      <c r="X205" t="s">
        <v>112</v>
      </c>
      <c r="Y205">
        <v>0</v>
      </c>
      <c r="Z205">
        <v>0</v>
      </c>
      <c r="AA205" t="s">
        <v>123</v>
      </c>
      <c r="AB205">
        <v>0</v>
      </c>
      <c r="AC205" t="s">
        <v>636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553315</v>
      </c>
      <c r="CK205" t="s">
        <v>132</v>
      </c>
      <c r="CL205">
        <v>524.9</v>
      </c>
      <c r="CM205" t="s">
        <v>445</v>
      </c>
      <c r="CN205">
        <v>0</v>
      </c>
      <c r="CO205" t="s">
        <v>115</v>
      </c>
      <c r="CP205">
        <v>524.9</v>
      </c>
      <c r="CQ205">
        <v>8</v>
      </c>
      <c r="CR205" t="s">
        <v>118</v>
      </c>
      <c r="CS205" t="s">
        <v>382</v>
      </c>
      <c r="CT205"/>
      <c r="CU205"/>
      <c r="CV205"/>
    </row>
    <row r="206" spans="1:100">
      <c r="A206"/>
      <c r="B206" t="s">
        <v>346</v>
      </c>
      <c r="C206" t="s">
        <v>562</v>
      </c>
      <c r="D206" t="s">
        <v>348</v>
      </c>
      <c r="E206" t="s">
        <v>349</v>
      </c>
      <c r="F206" t="s">
        <v>563</v>
      </c>
      <c r="G206" t="s">
        <v>238</v>
      </c>
      <c r="H206" t="s">
        <v>105</v>
      </c>
      <c r="I206">
        <v>1</v>
      </c>
      <c r="J206" t="s">
        <v>106</v>
      </c>
      <c r="K206" t="s">
        <v>376</v>
      </c>
      <c r="L206" t="s">
        <v>352</v>
      </c>
      <c r="M206" t="s">
        <v>108</v>
      </c>
      <c r="N206" t="s">
        <v>108</v>
      </c>
      <c r="O206">
        <v>83628103</v>
      </c>
      <c r="P206"/>
      <c r="Q206" t="s">
        <v>109</v>
      </c>
      <c r="R206">
        <v>0</v>
      </c>
      <c r="S206">
        <v>0</v>
      </c>
      <c r="T206" t="s">
        <v>280</v>
      </c>
      <c r="U206" t="s">
        <v>280</v>
      </c>
      <c r="V206"/>
      <c r="W206" t="s">
        <v>111</v>
      </c>
      <c r="X206" t="s">
        <v>112</v>
      </c>
      <c r="Y206">
        <v>0</v>
      </c>
      <c r="Z206">
        <v>0</v>
      </c>
      <c r="AA206" t="s">
        <v>123</v>
      </c>
      <c r="AB206">
        <v>0</v>
      </c>
      <c r="AC206" t="s">
        <v>636</v>
      </c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553316</v>
      </c>
      <c r="CK206" t="s">
        <v>132</v>
      </c>
      <c r="CL206">
        <v>1914</v>
      </c>
      <c r="CM206" t="s">
        <v>445</v>
      </c>
      <c r="CN206">
        <v>0</v>
      </c>
      <c r="CO206" t="s">
        <v>270</v>
      </c>
      <c r="CP206">
        <v>1914</v>
      </c>
      <c r="CQ206">
        <v>8</v>
      </c>
      <c r="CR206" t="s">
        <v>118</v>
      </c>
      <c r="CS206" t="s">
        <v>382</v>
      </c>
      <c r="CT206"/>
      <c r="CU206"/>
      <c r="CV206"/>
    </row>
    <row r="207" spans="1:100">
      <c r="A207"/>
      <c r="B207" t="s">
        <v>346</v>
      </c>
      <c r="C207" t="s">
        <v>562</v>
      </c>
      <c r="D207" t="s">
        <v>348</v>
      </c>
      <c r="E207" t="s">
        <v>349</v>
      </c>
      <c r="F207" t="s">
        <v>563</v>
      </c>
      <c r="G207" t="s">
        <v>238</v>
      </c>
      <c r="H207" t="s">
        <v>105</v>
      </c>
      <c r="I207">
        <v>1</v>
      </c>
      <c r="J207" t="s">
        <v>106</v>
      </c>
      <c r="K207" t="s">
        <v>376</v>
      </c>
      <c r="L207" t="s">
        <v>352</v>
      </c>
      <c r="M207" t="s">
        <v>108</v>
      </c>
      <c r="N207" t="s">
        <v>108</v>
      </c>
      <c r="O207">
        <v>83634169</v>
      </c>
      <c r="P207"/>
      <c r="Q207" t="s">
        <v>109</v>
      </c>
      <c r="R207">
        <v>4475</v>
      </c>
      <c r="S207">
        <v>5.5</v>
      </c>
      <c r="T207" t="s">
        <v>280</v>
      </c>
      <c r="U207" t="s">
        <v>280</v>
      </c>
      <c r="V207"/>
      <c r="W207" t="s">
        <v>111</v>
      </c>
      <c r="X207" t="s">
        <v>112</v>
      </c>
      <c r="Y207">
        <v>0</v>
      </c>
      <c r="Z207">
        <v>0</v>
      </c>
      <c r="AA207" t="s">
        <v>123</v>
      </c>
      <c r="AB207">
        <v>0</v>
      </c>
      <c r="AC207" t="s">
        <v>637</v>
      </c>
      <c r="AD207" t="s">
        <v>115</v>
      </c>
      <c r="AE207">
        <v>17.0992</v>
      </c>
      <c r="AF207">
        <v>0</v>
      </c>
      <c r="AG207"/>
      <c r="AH207">
        <v>0</v>
      </c>
      <c r="AI207"/>
      <c r="AJ207">
        <v>30</v>
      </c>
      <c r="AK207"/>
      <c r="AL207">
        <v>0</v>
      </c>
      <c r="AM207"/>
      <c r="AN207">
        <v>527.5</v>
      </c>
      <c r="AO207"/>
      <c r="AP207">
        <v>0</v>
      </c>
      <c r="AQ207"/>
      <c r="AR207">
        <v>82.5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220</v>
      </c>
      <c r="BI207"/>
      <c r="BJ207"/>
      <c r="BK207">
        <v>5795.85</v>
      </c>
      <c r="BL207">
        <v>742.5</v>
      </c>
      <c r="BM207"/>
      <c r="BN207"/>
      <c r="BO207">
        <v>7966.33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176.66</v>
      </c>
      <c r="CA207"/>
      <c r="CB207"/>
      <c r="CC207">
        <v>0</v>
      </c>
      <c r="CD207">
        <v>32530.61</v>
      </c>
      <c r="CE207">
        <v>21051.9</v>
      </c>
      <c r="CF207">
        <v>-12696.16</v>
      </c>
      <c r="CG207">
        <v>2643.36</v>
      </c>
      <c r="CH207">
        <v>21696.67</v>
      </c>
      <c r="CI207">
        <v>11478.71</v>
      </c>
      <c r="CJ207">
        <v>549593</v>
      </c>
      <c r="CK207" t="s">
        <v>116</v>
      </c>
      <c r="CL207">
        <v>130.5</v>
      </c>
      <c r="CM207" t="s">
        <v>138</v>
      </c>
      <c r="CN207">
        <v>168533</v>
      </c>
      <c r="CO207" t="s">
        <v>115</v>
      </c>
      <c r="CP207">
        <v>130.5</v>
      </c>
      <c r="CQ207">
        <v>1</v>
      </c>
      <c r="CR207" t="s">
        <v>118</v>
      </c>
      <c r="CS207" t="s">
        <v>382</v>
      </c>
      <c r="CT207"/>
      <c r="CU207" t="s">
        <v>566</v>
      </c>
      <c r="CV207" t="s">
        <v>638</v>
      </c>
    </row>
    <row r="208" spans="1:100">
      <c r="A208"/>
      <c r="B208" t="s">
        <v>346</v>
      </c>
      <c r="C208" t="s">
        <v>562</v>
      </c>
      <c r="D208" t="s">
        <v>348</v>
      </c>
      <c r="E208" t="s">
        <v>349</v>
      </c>
      <c r="F208" t="s">
        <v>563</v>
      </c>
      <c r="G208" t="s">
        <v>238</v>
      </c>
      <c r="H208" t="s">
        <v>105</v>
      </c>
      <c r="I208">
        <v>1</v>
      </c>
      <c r="J208" t="s">
        <v>106</v>
      </c>
      <c r="K208" t="s">
        <v>376</v>
      </c>
      <c r="L208" t="s">
        <v>352</v>
      </c>
      <c r="M208" t="s">
        <v>108</v>
      </c>
      <c r="N208" t="s">
        <v>108</v>
      </c>
      <c r="O208">
        <v>83634169</v>
      </c>
      <c r="P208"/>
      <c r="Q208" t="s">
        <v>109</v>
      </c>
      <c r="R208">
        <v>0</v>
      </c>
      <c r="S208">
        <v>0</v>
      </c>
      <c r="T208" t="s">
        <v>280</v>
      </c>
      <c r="U208" t="s">
        <v>280</v>
      </c>
      <c r="V208"/>
      <c r="W208" t="s">
        <v>111</v>
      </c>
      <c r="X208" t="s">
        <v>112</v>
      </c>
      <c r="Y208">
        <v>0</v>
      </c>
      <c r="Z208">
        <v>0</v>
      </c>
      <c r="AA208" t="s">
        <v>123</v>
      </c>
      <c r="AB208">
        <v>0</v>
      </c>
      <c r="AC208" t="s">
        <v>637</v>
      </c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553298</v>
      </c>
      <c r="CK208" t="s">
        <v>132</v>
      </c>
      <c r="CL208">
        <v>611.9</v>
      </c>
      <c r="CM208" t="s">
        <v>445</v>
      </c>
      <c r="CN208">
        <v>0</v>
      </c>
      <c r="CO208" t="s">
        <v>115</v>
      </c>
      <c r="CP208">
        <v>611.9</v>
      </c>
      <c r="CQ208">
        <v>1</v>
      </c>
      <c r="CR208" t="s">
        <v>118</v>
      </c>
      <c r="CS208" t="s">
        <v>382</v>
      </c>
      <c r="CT208"/>
      <c r="CU208"/>
      <c r="CV208"/>
    </row>
    <row r="209" spans="1:100">
      <c r="A209"/>
      <c r="B209" t="s">
        <v>346</v>
      </c>
      <c r="C209" t="s">
        <v>562</v>
      </c>
      <c r="D209" t="s">
        <v>348</v>
      </c>
      <c r="E209" t="s">
        <v>349</v>
      </c>
      <c r="F209" t="s">
        <v>563</v>
      </c>
      <c r="G209" t="s">
        <v>238</v>
      </c>
      <c r="H209" t="s">
        <v>105</v>
      </c>
      <c r="I209">
        <v>1</v>
      </c>
      <c r="J209" t="s">
        <v>106</v>
      </c>
      <c r="K209" t="s">
        <v>376</v>
      </c>
      <c r="L209" t="s">
        <v>352</v>
      </c>
      <c r="M209" t="s">
        <v>108</v>
      </c>
      <c r="N209" t="s">
        <v>108</v>
      </c>
      <c r="O209">
        <v>83634169</v>
      </c>
      <c r="P209"/>
      <c r="Q209" t="s">
        <v>109</v>
      </c>
      <c r="R209">
        <v>0</v>
      </c>
      <c r="S209">
        <v>0</v>
      </c>
      <c r="T209" t="s">
        <v>280</v>
      </c>
      <c r="U209" t="s">
        <v>280</v>
      </c>
      <c r="V209"/>
      <c r="W209" t="s">
        <v>111</v>
      </c>
      <c r="X209" t="s">
        <v>112</v>
      </c>
      <c r="Y209">
        <v>0</v>
      </c>
      <c r="Z209">
        <v>0</v>
      </c>
      <c r="AA209" t="s">
        <v>123</v>
      </c>
      <c r="AB209">
        <v>0</v>
      </c>
      <c r="AC209" t="s">
        <v>637</v>
      </c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553303</v>
      </c>
      <c r="CK209" t="s">
        <v>132</v>
      </c>
      <c r="CL209">
        <v>1914</v>
      </c>
      <c r="CM209" t="s">
        <v>445</v>
      </c>
      <c r="CN209">
        <v>0</v>
      </c>
      <c r="CO209" t="s">
        <v>270</v>
      </c>
      <c r="CP209">
        <v>1914</v>
      </c>
      <c r="CQ209">
        <v>1</v>
      </c>
      <c r="CR209" t="s">
        <v>118</v>
      </c>
      <c r="CS209" t="s">
        <v>382</v>
      </c>
      <c r="CT209"/>
      <c r="CU209"/>
      <c r="CV209"/>
    </row>
    <row r="210" spans="1:100">
      <c r="A210"/>
      <c r="B210" t="s">
        <v>346</v>
      </c>
      <c r="C210" t="s">
        <v>562</v>
      </c>
      <c r="D210" t="s">
        <v>348</v>
      </c>
      <c r="E210" t="s">
        <v>349</v>
      </c>
      <c r="F210" t="s">
        <v>563</v>
      </c>
      <c r="G210" t="s">
        <v>238</v>
      </c>
      <c r="H210" t="s">
        <v>105</v>
      </c>
      <c r="I210">
        <v>1</v>
      </c>
      <c r="J210" t="s">
        <v>106</v>
      </c>
      <c r="K210" t="s">
        <v>639</v>
      </c>
      <c r="L210" t="s">
        <v>352</v>
      </c>
      <c r="M210" t="s">
        <v>108</v>
      </c>
      <c r="N210" t="s">
        <v>108</v>
      </c>
      <c r="O210">
        <v>500346008056</v>
      </c>
      <c r="P210"/>
      <c r="Q210" t="s">
        <v>135</v>
      </c>
      <c r="R210">
        <v>491</v>
      </c>
      <c r="S210">
        <v>3.288</v>
      </c>
      <c r="T210" t="s">
        <v>140</v>
      </c>
      <c r="U210" t="s">
        <v>140</v>
      </c>
      <c r="V210"/>
      <c r="W210" t="s">
        <v>111</v>
      </c>
      <c r="X210" t="s">
        <v>112</v>
      </c>
      <c r="Y210">
        <v>0</v>
      </c>
      <c r="Z210">
        <v>0</v>
      </c>
      <c r="AA210" t="s">
        <v>113</v>
      </c>
      <c r="AB210">
        <v>217.008</v>
      </c>
      <c r="AC210" t="s">
        <v>640</v>
      </c>
      <c r="AD210" t="s">
        <v>115</v>
      </c>
      <c r="AE210">
        <v>17.0992</v>
      </c>
      <c r="AF210">
        <v>217.01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39.46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>
        <v>3464.86</v>
      </c>
      <c r="BL210">
        <v>460.32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>
        <v>176.66</v>
      </c>
      <c r="CA210"/>
      <c r="CB210"/>
      <c r="CC210">
        <v>0</v>
      </c>
      <c r="CD210">
        <v>18708.37</v>
      </c>
      <c r="CE210">
        <v>8146.52</v>
      </c>
      <c r="CF210">
        <v>-4104.63</v>
      </c>
      <c r="CG210">
        <v>0</v>
      </c>
      <c r="CH210">
        <v>14765.23</v>
      </c>
      <c r="CI210">
        <v>10561.85</v>
      </c>
      <c r="CJ210">
        <v>548548</v>
      </c>
      <c r="CK210" t="s">
        <v>116</v>
      </c>
      <c r="CL210">
        <v>291.78</v>
      </c>
      <c r="CM210" t="s">
        <v>150</v>
      </c>
      <c r="CN210">
        <v>169061</v>
      </c>
      <c r="CO210" t="s">
        <v>115</v>
      </c>
      <c r="CP210">
        <v>291.78</v>
      </c>
      <c r="CQ210">
        <v>86</v>
      </c>
      <c r="CR210" t="s">
        <v>118</v>
      </c>
      <c r="CS210" t="s">
        <v>641</v>
      </c>
      <c r="CT210"/>
      <c r="CU210"/>
      <c r="CV210"/>
    </row>
    <row r="211" spans="1:100">
      <c r="A211"/>
      <c r="B211" t="s">
        <v>346</v>
      </c>
      <c r="C211" t="s">
        <v>562</v>
      </c>
      <c r="D211" t="s">
        <v>348</v>
      </c>
      <c r="E211" t="s">
        <v>349</v>
      </c>
      <c r="F211" t="s">
        <v>563</v>
      </c>
      <c r="G211" t="s">
        <v>238</v>
      </c>
      <c r="H211" t="s">
        <v>105</v>
      </c>
      <c r="I211">
        <v>1</v>
      </c>
      <c r="J211" t="s">
        <v>106</v>
      </c>
      <c r="K211" t="s">
        <v>639</v>
      </c>
      <c r="L211" t="s">
        <v>352</v>
      </c>
      <c r="M211" t="s">
        <v>108</v>
      </c>
      <c r="N211" t="s">
        <v>108</v>
      </c>
      <c r="O211">
        <v>500346008177</v>
      </c>
      <c r="P211"/>
      <c r="Q211" t="s">
        <v>135</v>
      </c>
      <c r="R211">
        <v>3522.19</v>
      </c>
      <c r="S211">
        <v>2.263</v>
      </c>
      <c r="T211" t="s">
        <v>140</v>
      </c>
      <c r="U211" t="s">
        <v>140</v>
      </c>
      <c r="V211"/>
      <c r="W211" t="s">
        <v>111</v>
      </c>
      <c r="X211" t="s">
        <v>112</v>
      </c>
      <c r="Y211">
        <v>0</v>
      </c>
      <c r="Z211">
        <v>0</v>
      </c>
      <c r="AA211" t="s">
        <v>113</v>
      </c>
      <c r="AB211">
        <v>232.45</v>
      </c>
      <c r="AC211" t="s">
        <v>642</v>
      </c>
      <c r="AD211" t="s">
        <v>115</v>
      </c>
      <c r="AE211">
        <v>17.0992</v>
      </c>
      <c r="AF211">
        <v>232.45</v>
      </c>
      <c r="AG211"/>
      <c r="AH211">
        <v>0</v>
      </c>
      <c r="AI211"/>
      <c r="AJ211">
        <v>25</v>
      </c>
      <c r="AK211"/>
      <c r="AL211">
        <v>0</v>
      </c>
      <c r="AM211"/>
      <c r="AN211">
        <v>0</v>
      </c>
      <c r="AO211"/>
      <c r="AP211">
        <v>0</v>
      </c>
      <c r="AQ211"/>
      <c r="AR211">
        <v>42.27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2384.73</v>
      </c>
      <c r="BL211">
        <v>493.08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176.66</v>
      </c>
      <c r="CA211"/>
      <c r="CB211"/>
      <c r="CC211">
        <v>0</v>
      </c>
      <c r="CD211">
        <v>19278.94</v>
      </c>
      <c r="CE211">
        <v>8654.69</v>
      </c>
      <c r="CF211">
        <v>-4396.82</v>
      </c>
      <c r="CG211">
        <v>0</v>
      </c>
      <c r="CH211">
        <v>15126.85</v>
      </c>
      <c r="CI211">
        <v>10624.25</v>
      </c>
      <c r="CJ211">
        <v>548592</v>
      </c>
      <c r="CK211" t="s">
        <v>116</v>
      </c>
      <c r="CL211">
        <v>310.48</v>
      </c>
      <c r="CM211" t="s">
        <v>150</v>
      </c>
      <c r="CN211">
        <v>169061</v>
      </c>
      <c r="CO211" t="s">
        <v>115</v>
      </c>
      <c r="CP211">
        <v>310.48</v>
      </c>
      <c r="CQ211">
        <v>86</v>
      </c>
      <c r="CR211" t="s">
        <v>118</v>
      </c>
      <c r="CS211" t="s">
        <v>540</v>
      </c>
      <c r="CT211"/>
      <c r="CU211"/>
      <c r="CV211"/>
    </row>
    <row r="212" spans="1:100">
      <c r="A212" t="s">
        <v>196</v>
      </c>
      <c r="B212" t="s">
        <v>643</v>
      </c>
      <c r="C212" t="s">
        <v>644</v>
      </c>
      <c r="D212" t="s">
        <v>348</v>
      </c>
      <c r="E212" t="s">
        <v>349</v>
      </c>
      <c r="F212" t="s">
        <v>645</v>
      </c>
      <c r="G212" t="s">
        <v>646</v>
      </c>
      <c r="H212" t="s">
        <v>105</v>
      </c>
      <c r="I212">
        <v>1</v>
      </c>
      <c r="J212" t="s">
        <v>106</v>
      </c>
      <c r="K212" t="s">
        <v>647</v>
      </c>
      <c r="L212" t="s">
        <v>647</v>
      </c>
      <c r="M212" t="s">
        <v>108</v>
      </c>
      <c r="N212" t="s">
        <v>108</v>
      </c>
      <c r="O212" t="s">
        <v>648</v>
      </c>
      <c r="P212" t="s">
        <v>649</v>
      </c>
      <c r="Q212" t="s">
        <v>198</v>
      </c>
      <c r="R212">
        <v>603</v>
      </c>
      <c r="S212">
        <v>1.74</v>
      </c>
      <c r="T212" t="s">
        <v>650</v>
      </c>
      <c r="U212" t="s">
        <v>650</v>
      </c>
      <c r="V212"/>
      <c r="W212" t="s">
        <v>177</v>
      </c>
      <c r="X212" t="s">
        <v>112</v>
      </c>
      <c r="Y212">
        <v>0</v>
      </c>
      <c r="Z212">
        <v>0</v>
      </c>
      <c r="AA212" t="s">
        <v>113</v>
      </c>
      <c r="AB212">
        <v>80.02</v>
      </c>
      <c r="AC212" t="s">
        <v>651</v>
      </c>
      <c r="AD212" t="s">
        <v>115</v>
      </c>
      <c r="AE212">
        <v>17.0992</v>
      </c>
      <c r="AF212">
        <v>80.02</v>
      </c>
      <c r="AG212"/>
      <c r="AH212">
        <v>0</v>
      </c>
      <c r="AI212"/>
      <c r="AJ212">
        <v>10</v>
      </c>
      <c r="AK212"/>
      <c r="AL212">
        <v>0</v>
      </c>
      <c r="AM212"/>
      <c r="AN212">
        <v>0</v>
      </c>
      <c r="AO212"/>
      <c r="AP212">
        <v>0</v>
      </c>
      <c r="AQ212"/>
      <c r="AR212">
        <v>8.7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4161.44</v>
      </c>
      <c r="BL212">
        <v>26.1</v>
      </c>
      <c r="BM212"/>
      <c r="BN212"/>
      <c r="BO212">
        <v>0</v>
      </c>
      <c r="BP212"/>
      <c r="BQ212">
        <v>0</v>
      </c>
      <c r="BR212">
        <v>0</v>
      </c>
      <c r="BS212"/>
      <c r="BT212">
        <v>28.92</v>
      </c>
      <c r="BU212"/>
      <c r="BV212">
        <v>4</v>
      </c>
      <c r="BW212"/>
      <c r="BX212">
        <v>0</v>
      </c>
      <c r="BY212"/>
      <c r="BZ212">
        <v>325.22</v>
      </c>
      <c r="CA212"/>
      <c r="CB212"/>
      <c r="CC212">
        <v>0</v>
      </c>
      <c r="CD212">
        <v>16138.44</v>
      </c>
      <c r="CE212">
        <v>1285.04</v>
      </c>
      <c r="CF212">
        <v>945.86</v>
      </c>
      <c r="CG212">
        <v>0</v>
      </c>
      <c r="CH212">
        <v>13907.54</v>
      </c>
      <c r="CI212">
        <v>14853.4</v>
      </c>
      <c r="CJ212">
        <v>547660</v>
      </c>
      <c r="CK212" t="s">
        <v>116</v>
      </c>
      <c r="CL212">
        <v>101.71</v>
      </c>
      <c r="CM212" t="s">
        <v>167</v>
      </c>
      <c r="CN212">
        <v>167211</v>
      </c>
      <c r="CO212" t="s">
        <v>115</v>
      </c>
      <c r="CP212">
        <v>101.71</v>
      </c>
      <c r="CQ212">
        <v>1</v>
      </c>
      <c r="CR212" t="s">
        <v>118</v>
      </c>
      <c r="CS212" t="s">
        <v>652</v>
      </c>
      <c r="CT212"/>
      <c r="CU212"/>
      <c r="CV212"/>
    </row>
    <row r="213" spans="1:100">
      <c r="A213" t="s">
        <v>250</v>
      </c>
      <c r="B213" t="s">
        <v>643</v>
      </c>
      <c r="C213" t="s">
        <v>644</v>
      </c>
      <c r="D213" t="s">
        <v>348</v>
      </c>
      <c r="E213" t="s">
        <v>349</v>
      </c>
      <c r="F213" t="s">
        <v>645</v>
      </c>
      <c r="G213" t="s">
        <v>646</v>
      </c>
      <c r="H213" t="s">
        <v>105</v>
      </c>
      <c r="I213">
        <v>1</v>
      </c>
      <c r="J213" t="s">
        <v>106</v>
      </c>
      <c r="K213" t="s">
        <v>647</v>
      </c>
      <c r="L213" t="s">
        <v>647</v>
      </c>
      <c r="M213" t="s">
        <v>108</v>
      </c>
      <c r="N213" t="s">
        <v>108</v>
      </c>
      <c r="O213" t="s">
        <v>653</v>
      </c>
      <c r="P213" t="s">
        <v>654</v>
      </c>
      <c r="Q213" t="s">
        <v>412</v>
      </c>
      <c r="R213">
        <v>3553.2</v>
      </c>
      <c r="S213">
        <v>7.47</v>
      </c>
      <c r="T213" t="s">
        <v>568</v>
      </c>
      <c r="U213" t="s">
        <v>568</v>
      </c>
      <c r="V213"/>
      <c r="W213" t="s">
        <v>177</v>
      </c>
      <c r="X213" t="s">
        <v>112</v>
      </c>
      <c r="Y213">
        <v>0</v>
      </c>
      <c r="Z213">
        <v>0</v>
      </c>
      <c r="AA213" t="s">
        <v>113</v>
      </c>
      <c r="AB213">
        <v>206.81</v>
      </c>
      <c r="AC213" t="s">
        <v>655</v>
      </c>
      <c r="AD213" t="s">
        <v>115</v>
      </c>
      <c r="AE213">
        <v>17.0992</v>
      </c>
      <c r="AF213">
        <v>206.81</v>
      </c>
      <c r="AG213"/>
      <c r="AH213">
        <v>0</v>
      </c>
      <c r="AI213"/>
      <c r="AJ213">
        <v>40</v>
      </c>
      <c r="AK213"/>
      <c r="AL213">
        <v>0</v>
      </c>
      <c r="AM213"/>
      <c r="AN213">
        <v>0</v>
      </c>
      <c r="AO213"/>
      <c r="AP213">
        <v>0</v>
      </c>
      <c r="AQ213"/>
      <c r="AR213">
        <v>149.4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17865.48</v>
      </c>
      <c r="BL213">
        <v>112.05</v>
      </c>
      <c r="BM213"/>
      <c r="BN213"/>
      <c r="BO213">
        <v>0</v>
      </c>
      <c r="BP213"/>
      <c r="BQ213">
        <v>0</v>
      </c>
      <c r="BR213">
        <v>0</v>
      </c>
      <c r="BS213"/>
      <c r="BT213">
        <v>74.76</v>
      </c>
      <c r="BU213"/>
      <c r="BV213">
        <v>4</v>
      </c>
      <c r="BW213"/>
      <c r="BX213">
        <v>0</v>
      </c>
      <c r="BY213"/>
      <c r="BZ213">
        <v>325.22</v>
      </c>
      <c r="CA213"/>
      <c r="CB213"/>
      <c r="CC213">
        <v>0</v>
      </c>
      <c r="CD213">
        <v>34991.98</v>
      </c>
      <c r="CE213">
        <v>3902.54</v>
      </c>
      <c r="CF213">
        <v>1668.4</v>
      </c>
      <c r="CG213">
        <v>0</v>
      </c>
      <c r="CH213">
        <v>29421.04</v>
      </c>
      <c r="CI213">
        <v>31089.44</v>
      </c>
      <c r="CJ213">
        <v>548994</v>
      </c>
      <c r="CK213" t="s">
        <v>116</v>
      </c>
      <c r="CL213">
        <v>426.51</v>
      </c>
      <c r="CM213" t="s">
        <v>117</v>
      </c>
      <c r="CN213">
        <v>168522</v>
      </c>
      <c r="CO213" t="s">
        <v>115</v>
      </c>
      <c r="CP213">
        <v>426.51</v>
      </c>
      <c r="CQ213">
        <v>637.46</v>
      </c>
      <c r="CR213" t="s">
        <v>118</v>
      </c>
      <c r="CS213" t="s">
        <v>652</v>
      </c>
      <c r="CT213"/>
      <c r="CU213"/>
      <c r="CV213"/>
    </row>
    <row r="214" spans="1:100">
      <c r="A214" t="s">
        <v>196</v>
      </c>
      <c r="B214" t="s">
        <v>643</v>
      </c>
      <c r="C214" t="s">
        <v>644</v>
      </c>
      <c r="D214" t="s">
        <v>348</v>
      </c>
      <c r="E214" t="s">
        <v>349</v>
      </c>
      <c r="F214" t="s">
        <v>645</v>
      </c>
      <c r="G214" t="s">
        <v>646</v>
      </c>
      <c r="H214" t="s">
        <v>105</v>
      </c>
      <c r="I214">
        <v>1</v>
      </c>
      <c r="J214" t="s">
        <v>106</v>
      </c>
      <c r="K214" t="s">
        <v>647</v>
      </c>
      <c r="L214" t="s">
        <v>647</v>
      </c>
      <c r="M214" t="s">
        <v>108</v>
      </c>
      <c r="N214" t="s">
        <v>108</v>
      </c>
      <c r="O214" t="s">
        <v>656</v>
      </c>
      <c r="P214" t="s">
        <v>657</v>
      </c>
      <c r="Q214" t="s">
        <v>412</v>
      </c>
      <c r="R214">
        <v>300</v>
      </c>
      <c r="S214">
        <v>0.71</v>
      </c>
      <c r="T214" t="s">
        <v>658</v>
      </c>
      <c r="U214" t="s">
        <v>658</v>
      </c>
      <c r="V214"/>
      <c r="W214" t="s">
        <v>177</v>
      </c>
      <c r="X214" t="s">
        <v>112</v>
      </c>
      <c r="Y214">
        <v>0</v>
      </c>
      <c r="Z214">
        <v>0</v>
      </c>
      <c r="AA214" t="s">
        <v>113</v>
      </c>
      <c r="AB214">
        <v>23</v>
      </c>
      <c r="AC214" t="s">
        <v>659</v>
      </c>
      <c r="AD214" t="s">
        <v>115</v>
      </c>
      <c r="AE214">
        <v>17.0992</v>
      </c>
      <c r="AF214">
        <v>23</v>
      </c>
      <c r="AG214"/>
      <c r="AH214">
        <v>0</v>
      </c>
      <c r="AI214"/>
      <c r="AJ214">
        <v>30</v>
      </c>
      <c r="AK214"/>
      <c r="AL214">
        <v>0</v>
      </c>
      <c r="AM214"/>
      <c r="AN214">
        <v>0</v>
      </c>
      <c r="AO214"/>
      <c r="AP214">
        <v>0</v>
      </c>
      <c r="AQ214"/>
      <c r="AR214">
        <v>15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1698.06</v>
      </c>
      <c r="BL214">
        <v>15</v>
      </c>
      <c r="BM214"/>
      <c r="BN214"/>
      <c r="BO214">
        <v>0</v>
      </c>
      <c r="BP214"/>
      <c r="BQ214">
        <v>0</v>
      </c>
      <c r="BR214">
        <v>0</v>
      </c>
      <c r="BS214"/>
      <c r="BT214">
        <v>23</v>
      </c>
      <c r="BU214"/>
      <c r="BV214">
        <v>4</v>
      </c>
      <c r="BW214"/>
      <c r="BX214">
        <v>0</v>
      </c>
      <c r="BY214"/>
      <c r="BZ214">
        <v>325.22</v>
      </c>
      <c r="CA214"/>
      <c r="CB214"/>
      <c r="CC214">
        <v>0</v>
      </c>
      <c r="CD214">
        <v>13135.94</v>
      </c>
      <c r="CE214">
        <v>929.01</v>
      </c>
      <c r="CF214">
        <v>142.07</v>
      </c>
      <c r="CG214">
        <v>0</v>
      </c>
      <c r="CH214">
        <v>12064.85</v>
      </c>
      <c r="CI214">
        <v>12206.93</v>
      </c>
      <c r="CJ214">
        <v>548852</v>
      </c>
      <c r="CK214" t="s">
        <v>116</v>
      </c>
      <c r="CL214">
        <v>75.2</v>
      </c>
      <c r="CM214" t="s">
        <v>129</v>
      </c>
      <c r="CN214">
        <v>169079</v>
      </c>
      <c r="CO214" t="s">
        <v>115</v>
      </c>
      <c r="CP214">
        <v>75.2</v>
      </c>
      <c r="CQ214">
        <v>13</v>
      </c>
      <c r="CR214" t="s">
        <v>118</v>
      </c>
      <c r="CS214" t="s">
        <v>652</v>
      </c>
      <c r="CT214"/>
      <c r="CU214"/>
      <c r="CV214"/>
    </row>
    <row r="215" spans="1:100">
      <c r="A215"/>
      <c r="B215" t="s">
        <v>643</v>
      </c>
      <c r="C215" t="s">
        <v>644</v>
      </c>
      <c r="D215" t="s">
        <v>348</v>
      </c>
      <c r="E215" t="s">
        <v>349</v>
      </c>
      <c r="F215" t="s">
        <v>645</v>
      </c>
      <c r="G215" t="s">
        <v>646</v>
      </c>
      <c r="H215" t="s">
        <v>105</v>
      </c>
      <c r="I215">
        <v>1</v>
      </c>
      <c r="J215" t="s">
        <v>106</v>
      </c>
      <c r="K215" t="s">
        <v>647</v>
      </c>
      <c r="L215" t="s">
        <v>647</v>
      </c>
      <c r="M215" t="s">
        <v>108</v>
      </c>
      <c r="N215" t="s">
        <v>108</v>
      </c>
      <c r="O215" t="s">
        <v>660</v>
      </c>
      <c r="P215"/>
      <c r="Q215"/>
      <c r="R215">
        <v>339</v>
      </c>
      <c r="S215">
        <v>1.16</v>
      </c>
      <c r="T215" t="s">
        <v>661</v>
      </c>
      <c r="U215" t="s">
        <v>661</v>
      </c>
      <c r="V215" t="s">
        <v>122</v>
      </c>
      <c r="W215"/>
      <c r="X215" t="s">
        <v>112</v>
      </c>
      <c r="Y215">
        <v>0</v>
      </c>
      <c r="Z215">
        <v>0</v>
      </c>
      <c r="AA215" t="s">
        <v>123</v>
      </c>
      <c r="AB215">
        <v>0</v>
      </c>
      <c r="AC215" t="s">
        <v>662</v>
      </c>
      <c r="AD215" t="s">
        <v>115</v>
      </c>
      <c r="AE215">
        <v>17.0992</v>
      </c>
      <c r="AF215">
        <v>0</v>
      </c>
      <c r="AG215"/>
      <c r="AH215">
        <v>0</v>
      </c>
      <c r="AI215"/>
      <c r="AJ215">
        <v>89</v>
      </c>
      <c r="AK215"/>
      <c r="AL215">
        <v>20.88</v>
      </c>
      <c r="AM215"/>
      <c r="AN215">
        <v>0</v>
      </c>
      <c r="AO215"/>
      <c r="AP215">
        <v>0</v>
      </c>
      <c r="AQ215"/>
      <c r="AR215">
        <v>61.48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2774.29</v>
      </c>
      <c r="BL215">
        <v>0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>
        <v>325.22</v>
      </c>
      <c r="CA215"/>
      <c r="CB215"/>
      <c r="CC215">
        <v>0</v>
      </c>
      <c r="CD215">
        <v>16397.75</v>
      </c>
      <c r="CE215">
        <v>307.24</v>
      </c>
      <c r="CF215">
        <v>0</v>
      </c>
      <c r="CG215">
        <v>0</v>
      </c>
      <c r="CH215">
        <v>16090.51</v>
      </c>
      <c r="CI215">
        <v>16090.51</v>
      </c>
      <c r="CJ215">
        <v>547897</v>
      </c>
      <c r="CK215" t="s">
        <v>116</v>
      </c>
      <c r="CL215">
        <v>224.3</v>
      </c>
      <c r="CM215" t="s">
        <v>172</v>
      </c>
      <c r="CN215">
        <v>166224</v>
      </c>
      <c r="CO215" t="s">
        <v>115</v>
      </c>
      <c r="CP215">
        <v>224.3</v>
      </c>
      <c r="CQ215">
        <v>224.3</v>
      </c>
      <c r="CR215" t="s">
        <v>663</v>
      </c>
      <c r="CS215" t="s">
        <v>652</v>
      </c>
      <c r="CT215"/>
      <c r="CU215"/>
      <c r="CV215"/>
    </row>
    <row r="216" spans="1:100">
      <c r="A216"/>
      <c r="B216" t="s">
        <v>643</v>
      </c>
      <c r="C216" t="s">
        <v>644</v>
      </c>
      <c r="D216" t="s">
        <v>348</v>
      </c>
      <c r="E216" t="s">
        <v>349</v>
      </c>
      <c r="F216" t="s">
        <v>645</v>
      </c>
      <c r="G216" t="s">
        <v>646</v>
      </c>
      <c r="H216" t="s">
        <v>105</v>
      </c>
      <c r="I216">
        <v>1</v>
      </c>
      <c r="J216" t="s">
        <v>106</v>
      </c>
      <c r="K216" t="s">
        <v>647</v>
      </c>
      <c r="L216" t="s">
        <v>647</v>
      </c>
      <c r="M216" t="s">
        <v>108</v>
      </c>
      <c r="N216" t="s">
        <v>108</v>
      </c>
      <c r="O216" t="s">
        <v>664</v>
      </c>
      <c r="P216"/>
      <c r="Q216"/>
      <c r="R216">
        <v>595</v>
      </c>
      <c r="S216">
        <v>2.68</v>
      </c>
      <c r="T216" t="s">
        <v>661</v>
      </c>
      <c r="U216" t="s">
        <v>661</v>
      </c>
      <c r="V216" t="s">
        <v>122</v>
      </c>
      <c r="W216"/>
      <c r="X216" t="s">
        <v>112</v>
      </c>
      <c r="Y216">
        <v>0</v>
      </c>
      <c r="Z216">
        <v>0</v>
      </c>
      <c r="AA216" t="s">
        <v>123</v>
      </c>
      <c r="AB216">
        <v>0</v>
      </c>
      <c r="AC216" t="s">
        <v>665</v>
      </c>
      <c r="AD216" t="s">
        <v>115</v>
      </c>
      <c r="AE216">
        <v>17.0992</v>
      </c>
      <c r="AF216">
        <v>0</v>
      </c>
      <c r="AG216"/>
      <c r="AH216">
        <v>0</v>
      </c>
      <c r="AI216"/>
      <c r="AJ216">
        <v>89</v>
      </c>
      <c r="AK216"/>
      <c r="AL216">
        <v>48.24</v>
      </c>
      <c r="AM216"/>
      <c r="AN216">
        <v>0</v>
      </c>
      <c r="AO216"/>
      <c r="AP216">
        <v>0</v>
      </c>
      <c r="AQ216"/>
      <c r="AR216">
        <v>142.04</v>
      </c>
      <c r="AS216"/>
      <c r="AT216">
        <v>0</v>
      </c>
      <c r="AU216"/>
      <c r="AV216">
        <v>0</v>
      </c>
      <c r="AW216"/>
      <c r="AX216">
        <v>11</v>
      </c>
      <c r="AY216"/>
      <c r="AZ216">
        <v>11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6409.57</v>
      </c>
      <c r="BL216">
        <v>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325.22</v>
      </c>
      <c r="CA216"/>
      <c r="CB216"/>
      <c r="CC216">
        <v>0</v>
      </c>
      <c r="CD216">
        <v>21910.37</v>
      </c>
      <c r="CE216">
        <v>404.24</v>
      </c>
      <c r="CF216">
        <v>0</v>
      </c>
      <c r="CG216">
        <v>0</v>
      </c>
      <c r="CH216">
        <v>21506.13</v>
      </c>
      <c r="CI216">
        <v>21506.13</v>
      </c>
      <c r="CJ216">
        <v>547898</v>
      </c>
      <c r="CK216" t="s">
        <v>116</v>
      </c>
      <c r="CL216">
        <v>349.48</v>
      </c>
      <c r="CM216" t="s">
        <v>172</v>
      </c>
      <c r="CN216">
        <v>166225</v>
      </c>
      <c r="CO216" t="s">
        <v>115</v>
      </c>
      <c r="CP216">
        <v>349.48</v>
      </c>
      <c r="CQ216">
        <v>349.48</v>
      </c>
      <c r="CR216" t="s">
        <v>663</v>
      </c>
      <c r="CS216" t="s">
        <v>652</v>
      </c>
      <c r="CT216"/>
      <c r="CU216"/>
      <c r="CV216"/>
    </row>
    <row r="217" spans="1:100">
      <c r="A217"/>
      <c r="B217" t="s">
        <v>643</v>
      </c>
      <c r="C217" t="s">
        <v>644</v>
      </c>
      <c r="D217" t="s">
        <v>348</v>
      </c>
      <c r="E217" t="s">
        <v>349</v>
      </c>
      <c r="F217" t="s">
        <v>645</v>
      </c>
      <c r="G217" t="s">
        <v>646</v>
      </c>
      <c r="H217" t="s">
        <v>105</v>
      </c>
      <c r="I217">
        <v>1</v>
      </c>
      <c r="J217" t="s">
        <v>106</v>
      </c>
      <c r="K217" t="s">
        <v>647</v>
      </c>
      <c r="L217" t="s">
        <v>647</v>
      </c>
      <c r="M217" t="s">
        <v>108</v>
      </c>
      <c r="N217" t="s">
        <v>108</v>
      </c>
      <c r="O217" t="s">
        <v>666</v>
      </c>
      <c r="P217"/>
      <c r="Q217"/>
      <c r="R217">
        <v>126</v>
      </c>
      <c r="S217">
        <v>0.59</v>
      </c>
      <c r="T217" t="s">
        <v>661</v>
      </c>
      <c r="U217" t="s">
        <v>661</v>
      </c>
      <c r="V217" t="s">
        <v>122</v>
      </c>
      <c r="W217"/>
      <c r="X217" t="s">
        <v>112</v>
      </c>
      <c r="Y217">
        <v>0</v>
      </c>
      <c r="Z217">
        <v>0</v>
      </c>
      <c r="AA217" t="s">
        <v>123</v>
      </c>
      <c r="AB217">
        <v>0</v>
      </c>
      <c r="AC217" t="s">
        <v>667</v>
      </c>
      <c r="AD217" t="s">
        <v>115</v>
      </c>
      <c r="AE217">
        <v>17.0992</v>
      </c>
      <c r="AF217">
        <v>0</v>
      </c>
      <c r="AG217"/>
      <c r="AH217">
        <v>0</v>
      </c>
      <c r="AI217"/>
      <c r="AJ217">
        <v>89</v>
      </c>
      <c r="AK217"/>
      <c r="AL217">
        <v>18</v>
      </c>
      <c r="AM217"/>
      <c r="AN217">
        <v>0</v>
      </c>
      <c r="AO217"/>
      <c r="AP217">
        <v>0</v>
      </c>
      <c r="AQ217"/>
      <c r="AR217">
        <v>53</v>
      </c>
      <c r="AS217"/>
      <c r="AT217">
        <v>0</v>
      </c>
      <c r="AU217"/>
      <c r="AV217">
        <v>0</v>
      </c>
      <c r="AW217"/>
      <c r="AX217">
        <v>11</v>
      </c>
      <c r="AY217"/>
      <c r="AZ217">
        <v>11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1411.06</v>
      </c>
      <c r="BL217">
        <v>0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325.22</v>
      </c>
      <c r="CA217"/>
      <c r="CB217"/>
      <c r="CC217">
        <v>0</v>
      </c>
      <c r="CD217">
        <v>14836.89</v>
      </c>
      <c r="CE217">
        <v>271.24</v>
      </c>
      <c r="CF217">
        <v>0</v>
      </c>
      <c r="CG217">
        <v>0</v>
      </c>
      <c r="CH217">
        <v>14565.65</v>
      </c>
      <c r="CI217">
        <v>14565.65</v>
      </c>
      <c r="CJ217">
        <v>547899</v>
      </c>
      <c r="CK217" t="s">
        <v>116</v>
      </c>
      <c r="CL217">
        <v>211.12</v>
      </c>
      <c r="CM217" t="s">
        <v>172</v>
      </c>
      <c r="CN217">
        <v>166226</v>
      </c>
      <c r="CO217" t="s">
        <v>115</v>
      </c>
      <c r="CP217">
        <v>211.12</v>
      </c>
      <c r="CQ217">
        <v>211.12</v>
      </c>
      <c r="CR217" t="s">
        <v>663</v>
      </c>
      <c r="CS217" t="s">
        <v>652</v>
      </c>
      <c r="CT217"/>
      <c r="CU217"/>
      <c r="CV217"/>
    </row>
    <row r="218" spans="1:100">
      <c r="A218" t="s">
        <v>203</v>
      </c>
      <c r="B218" t="s">
        <v>643</v>
      </c>
      <c r="C218" t="s">
        <v>644</v>
      </c>
      <c r="D218" t="s">
        <v>348</v>
      </c>
      <c r="E218" t="s">
        <v>349</v>
      </c>
      <c r="F218" t="s">
        <v>645</v>
      </c>
      <c r="G218" t="s">
        <v>646</v>
      </c>
      <c r="H218" t="s">
        <v>105</v>
      </c>
      <c r="I218">
        <v>1</v>
      </c>
      <c r="J218" t="s">
        <v>106</v>
      </c>
      <c r="K218" t="s">
        <v>647</v>
      </c>
      <c r="L218" t="s">
        <v>647</v>
      </c>
      <c r="M218" t="s">
        <v>108</v>
      </c>
      <c r="N218" t="s">
        <v>108</v>
      </c>
      <c r="O218" t="s">
        <v>668</v>
      </c>
      <c r="P218" t="s">
        <v>669</v>
      </c>
      <c r="Q218" t="s">
        <v>359</v>
      </c>
      <c r="R218">
        <v>2016</v>
      </c>
      <c r="S218">
        <v>4.23</v>
      </c>
      <c r="T218" t="s">
        <v>670</v>
      </c>
      <c r="U218" t="s">
        <v>670</v>
      </c>
      <c r="V218"/>
      <c r="W218" t="s">
        <v>177</v>
      </c>
      <c r="X218" t="s">
        <v>112</v>
      </c>
      <c r="Y218">
        <v>0</v>
      </c>
      <c r="Z218">
        <v>0</v>
      </c>
      <c r="AA218" t="s">
        <v>113</v>
      </c>
      <c r="AB218">
        <v>118.44</v>
      </c>
      <c r="AC218" t="s">
        <v>671</v>
      </c>
      <c r="AD218" t="s">
        <v>115</v>
      </c>
      <c r="AE218">
        <v>17.0992</v>
      </c>
      <c r="AF218">
        <v>118.44</v>
      </c>
      <c r="AG218"/>
      <c r="AH218">
        <v>0</v>
      </c>
      <c r="AI218"/>
      <c r="AJ218">
        <v>50</v>
      </c>
      <c r="AK218"/>
      <c r="AL218">
        <v>0</v>
      </c>
      <c r="AM218"/>
      <c r="AN218">
        <v>0</v>
      </c>
      <c r="AO218"/>
      <c r="AP218">
        <v>0</v>
      </c>
      <c r="AQ218"/>
      <c r="AR218">
        <v>118.44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10116.59</v>
      </c>
      <c r="BL218">
        <v>63.45</v>
      </c>
      <c r="BM218"/>
      <c r="BN218"/>
      <c r="BO218">
        <v>0</v>
      </c>
      <c r="BP218"/>
      <c r="BQ218">
        <v>0</v>
      </c>
      <c r="BR218">
        <v>0</v>
      </c>
      <c r="BS218"/>
      <c r="BT218">
        <v>23</v>
      </c>
      <c r="BU218"/>
      <c r="BV218">
        <v>4</v>
      </c>
      <c r="BW218"/>
      <c r="BX218">
        <v>0</v>
      </c>
      <c r="BY218"/>
      <c r="BZ218">
        <v>325.22</v>
      </c>
      <c r="CA218"/>
      <c r="CB218"/>
      <c r="CC218">
        <v>0</v>
      </c>
      <c r="CD218">
        <v>25271.06</v>
      </c>
      <c r="CE218">
        <v>1980.46</v>
      </c>
      <c r="CF218">
        <v>935.96</v>
      </c>
      <c r="CG218">
        <v>0</v>
      </c>
      <c r="CH218">
        <v>22354.63</v>
      </c>
      <c r="CI218">
        <v>23290.6</v>
      </c>
      <c r="CJ218">
        <v>550211</v>
      </c>
      <c r="CK218" t="s">
        <v>116</v>
      </c>
      <c r="CL218">
        <v>313.83</v>
      </c>
      <c r="CM218" t="s">
        <v>328</v>
      </c>
      <c r="CN218">
        <v>166904</v>
      </c>
      <c r="CO218" t="s">
        <v>115</v>
      </c>
      <c r="CP218">
        <v>313.83</v>
      </c>
      <c r="CQ218">
        <v>313.83</v>
      </c>
      <c r="CR218" t="s">
        <v>118</v>
      </c>
      <c r="CS218" t="s">
        <v>652</v>
      </c>
      <c r="CT218"/>
      <c r="CU218"/>
      <c r="CV218"/>
    </row>
    <row r="219" spans="1:100">
      <c r="A219"/>
      <c r="B219" t="s">
        <v>643</v>
      </c>
      <c r="C219" t="s">
        <v>644</v>
      </c>
      <c r="D219" t="s">
        <v>348</v>
      </c>
      <c r="E219" t="s">
        <v>349</v>
      </c>
      <c r="F219" t="s">
        <v>645</v>
      </c>
      <c r="G219" t="s">
        <v>646</v>
      </c>
      <c r="H219" t="s">
        <v>105</v>
      </c>
      <c r="I219">
        <v>1</v>
      </c>
      <c r="J219" t="s">
        <v>106</v>
      </c>
      <c r="K219" t="s">
        <v>647</v>
      </c>
      <c r="L219" t="s">
        <v>647</v>
      </c>
      <c r="M219" t="s">
        <v>108</v>
      </c>
      <c r="N219" t="s">
        <v>108</v>
      </c>
      <c r="O219" t="s">
        <v>672</v>
      </c>
      <c r="P219"/>
      <c r="Q219"/>
      <c r="R219">
        <v>600</v>
      </c>
      <c r="S219">
        <v>1.49</v>
      </c>
      <c r="T219" t="s">
        <v>673</v>
      </c>
      <c r="U219" t="s">
        <v>673</v>
      </c>
      <c r="V219" t="s">
        <v>122</v>
      </c>
      <c r="W219"/>
      <c r="X219" t="s">
        <v>112</v>
      </c>
      <c r="Y219">
        <v>0</v>
      </c>
      <c r="Z219">
        <v>0</v>
      </c>
      <c r="AA219" t="s">
        <v>123</v>
      </c>
      <c r="AB219">
        <v>0</v>
      </c>
      <c r="AC219" t="s">
        <v>674</v>
      </c>
      <c r="AD219" t="s">
        <v>115</v>
      </c>
      <c r="AE219">
        <v>17.0992</v>
      </c>
      <c r="AF219">
        <v>0</v>
      </c>
      <c r="AG219"/>
      <c r="AH219">
        <v>0</v>
      </c>
      <c r="AI219"/>
      <c r="AJ219">
        <v>130</v>
      </c>
      <c r="AK219"/>
      <c r="AL219">
        <v>26.82</v>
      </c>
      <c r="AM219"/>
      <c r="AN219">
        <v>0</v>
      </c>
      <c r="AO219"/>
      <c r="AP219">
        <v>13</v>
      </c>
      <c r="AQ219"/>
      <c r="AR219">
        <v>99.83</v>
      </c>
      <c r="AS219"/>
      <c r="AT219">
        <v>0</v>
      </c>
      <c r="AU219"/>
      <c r="AV219">
        <v>0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3563.53</v>
      </c>
      <c r="BL219">
        <v>0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>
        <v>325.22</v>
      </c>
      <c r="CA219"/>
      <c r="CB219"/>
      <c r="CC219">
        <v>0</v>
      </c>
      <c r="CD219">
        <v>18772.7</v>
      </c>
      <c r="CE219">
        <v>328.24</v>
      </c>
      <c r="CF219">
        <v>0</v>
      </c>
      <c r="CG219">
        <v>0</v>
      </c>
      <c r="CH219">
        <v>18444.46</v>
      </c>
      <c r="CI219">
        <v>18444.46</v>
      </c>
      <c r="CJ219">
        <v>552416</v>
      </c>
      <c r="CK219" t="s">
        <v>116</v>
      </c>
      <c r="CL219">
        <v>338.31</v>
      </c>
      <c r="CM219" t="s">
        <v>675</v>
      </c>
      <c r="CN219">
        <v>167557</v>
      </c>
      <c r="CO219" t="s">
        <v>115</v>
      </c>
      <c r="CP219">
        <v>338.31</v>
      </c>
      <c r="CQ219">
        <v>338.31</v>
      </c>
      <c r="CR219" t="s">
        <v>618</v>
      </c>
      <c r="CS219" t="s">
        <v>652</v>
      </c>
      <c r="CT219"/>
      <c r="CU219"/>
      <c r="CV219"/>
    </row>
    <row r="220" spans="1:100">
      <c r="A220"/>
      <c r="B220" t="s">
        <v>676</v>
      </c>
      <c r="C220">
        <v>272397432</v>
      </c>
      <c r="D220" t="s">
        <v>256</v>
      </c>
      <c r="E220" t="s">
        <v>257</v>
      </c>
      <c r="F220" t="s">
        <v>515</v>
      </c>
      <c r="G220" t="s">
        <v>515</v>
      </c>
      <c r="H220" t="s">
        <v>105</v>
      </c>
      <c r="I220">
        <v>1</v>
      </c>
      <c r="J220" t="s">
        <v>106</v>
      </c>
      <c r="K220" t="s">
        <v>677</v>
      </c>
      <c r="L220" t="s">
        <v>677</v>
      </c>
      <c r="M220" t="s">
        <v>259</v>
      </c>
      <c r="N220" t="s">
        <v>259</v>
      </c>
      <c r="O220" t="s">
        <v>678</v>
      </c>
      <c r="P220"/>
      <c r="Q220" t="s">
        <v>109</v>
      </c>
      <c r="R220">
        <v>42.9</v>
      </c>
      <c r="S220">
        <v>1</v>
      </c>
      <c r="T220" t="s">
        <v>215</v>
      </c>
      <c r="U220" t="s">
        <v>215</v>
      </c>
      <c r="V220"/>
      <c r="W220" t="s">
        <v>111</v>
      </c>
      <c r="X220" t="s">
        <v>112</v>
      </c>
      <c r="Y220">
        <v>0</v>
      </c>
      <c r="Z220">
        <v>0</v>
      </c>
      <c r="AA220" t="s">
        <v>113</v>
      </c>
      <c r="AB220">
        <v>15</v>
      </c>
      <c r="AC220" t="s">
        <v>679</v>
      </c>
      <c r="AD220" t="s">
        <v>115</v>
      </c>
      <c r="AE220">
        <v>17.0992</v>
      </c>
      <c r="AF220">
        <v>15</v>
      </c>
      <c r="AG220"/>
      <c r="AH220">
        <v>41</v>
      </c>
      <c r="AI220"/>
      <c r="AJ220">
        <v>23</v>
      </c>
      <c r="AK220"/>
      <c r="AL220">
        <v>0</v>
      </c>
      <c r="AM220"/>
      <c r="AN220">
        <v>0</v>
      </c>
      <c r="AO220"/>
      <c r="AP220">
        <v>0</v>
      </c>
      <c r="AQ220"/>
      <c r="AR220">
        <v>11</v>
      </c>
      <c r="AS220"/>
      <c r="AT220">
        <v>0</v>
      </c>
      <c r="AU220"/>
      <c r="AV220">
        <v>0</v>
      </c>
      <c r="AW220"/>
      <c r="AX220">
        <v>0</v>
      </c>
      <c r="AY220"/>
      <c r="AZ220">
        <v>0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390.47</v>
      </c>
      <c r="BL220">
        <v>51</v>
      </c>
      <c r="BM220"/>
      <c r="BN220"/>
      <c r="BO220">
        <v>0</v>
      </c>
      <c r="BP220"/>
      <c r="BQ220">
        <v>0</v>
      </c>
      <c r="BR220">
        <v>34</v>
      </c>
      <c r="BS220"/>
      <c r="BT220">
        <v>4</v>
      </c>
      <c r="BU220"/>
      <c r="BV220">
        <v>4</v>
      </c>
      <c r="BW220"/>
      <c r="BX220">
        <v>0</v>
      </c>
      <c r="BY220"/>
      <c r="BZ220">
        <v>487.33</v>
      </c>
      <c r="CA220"/>
      <c r="CB220"/>
      <c r="CC220">
        <v>0</v>
      </c>
      <c r="CD220">
        <v>12267.94</v>
      </c>
      <c r="CE220">
        <v>2077.55</v>
      </c>
      <c r="CF220">
        <v>-611.1</v>
      </c>
      <c r="CG220">
        <v>0</v>
      </c>
      <c r="CH220">
        <v>10801.49</v>
      </c>
      <c r="CI220">
        <v>10190.39</v>
      </c>
      <c r="CJ220">
        <v>547941</v>
      </c>
      <c r="CK220" t="s">
        <v>116</v>
      </c>
      <c r="CL220">
        <v>98.44</v>
      </c>
      <c r="CM220" t="s">
        <v>172</v>
      </c>
      <c r="CN220">
        <v>167951</v>
      </c>
      <c r="CO220" t="s">
        <v>115</v>
      </c>
      <c r="CP220">
        <v>98.44</v>
      </c>
      <c r="CQ220">
        <v>5</v>
      </c>
      <c r="CR220" t="s">
        <v>118</v>
      </c>
      <c r="CS220" t="s">
        <v>680</v>
      </c>
      <c r="CT220"/>
      <c r="CU220"/>
      <c r="CV220"/>
    </row>
    <row r="221" spans="1:100">
      <c r="A221" t="s">
        <v>196</v>
      </c>
      <c r="B221" t="s">
        <v>676</v>
      </c>
      <c r="C221">
        <v>272397432</v>
      </c>
      <c r="D221" t="s">
        <v>256</v>
      </c>
      <c r="E221" t="s">
        <v>257</v>
      </c>
      <c r="F221" t="s">
        <v>515</v>
      </c>
      <c r="G221" t="s">
        <v>515</v>
      </c>
      <c r="H221" t="s">
        <v>105</v>
      </c>
      <c r="I221">
        <v>1</v>
      </c>
      <c r="J221" t="s">
        <v>106</v>
      </c>
      <c r="K221" t="s">
        <v>677</v>
      </c>
      <c r="L221" t="s">
        <v>677</v>
      </c>
      <c r="M221" t="s">
        <v>259</v>
      </c>
      <c r="N221" t="s">
        <v>259</v>
      </c>
      <c r="O221" t="s">
        <v>681</v>
      </c>
      <c r="P221" t="s">
        <v>682</v>
      </c>
      <c r="Q221" t="s">
        <v>180</v>
      </c>
      <c r="R221">
        <v>2514.3</v>
      </c>
      <c r="S221">
        <v>17.92</v>
      </c>
      <c r="T221" t="s">
        <v>683</v>
      </c>
      <c r="U221" t="s">
        <v>683</v>
      </c>
      <c r="V221"/>
      <c r="W221" t="s">
        <v>177</v>
      </c>
      <c r="X221" t="s">
        <v>112</v>
      </c>
      <c r="Y221">
        <v>0</v>
      </c>
      <c r="Z221">
        <v>0</v>
      </c>
      <c r="AA221" t="s">
        <v>113</v>
      </c>
      <c r="AB221">
        <v>537.6</v>
      </c>
      <c r="AC221" t="s">
        <v>684</v>
      </c>
      <c r="AD221" t="s">
        <v>115</v>
      </c>
      <c r="AE221">
        <v>17.0992</v>
      </c>
      <c r="AF221">
        <v>537.6</v>
      </c>
      <c r="AG221"/>
      <c r="AH221">
        <v>737</v>
      </c>
      <c r="AI221"/>
      <c r="AJ221">
        <v>10</v>
      </c>
      <c r="AK221"/>
      <c r="AL221">
        <v>0</v>
      </c>
      <c r="AM221"/>
      <c r="AN221">
        <v>1360.82</v>
      </c>
      <c r="AO221"/>
      <c r="AP221">
        <v>0</v>
      </c>
      <c r="AQ221"/>
      <c r="AR221">
        <v>89.6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6997.22</v>
      </c>
      <c r="BL221">
        <v>913.92</v>
      </c>
      <c r="BM221"/>
      <c r="BN221"/>
      <c r="BO221">
        <v>0</v>
      </c>
      <c r="BP221"/>
      <c r="BQ221">
        <v>0</v>
      </c>
      <c r="BR221">
        <v>537.6</v>
      </c>
      <c r="BS221"/>
      <c r="BT221">
        <v>706.98</v>
      </c>
      <c r="BU221"/>
      <c r="BV221">
        <v>4</v>
      </c>
      <c r="BW221"/>
      <c r="BX221">
        <v>0</v>
      </c>
      <c r="BY221"/>
      <c r="BZ221">
        <v>487.33</v>
      </c>
      <c r="CA221"/>
      <c r="CB221"/>
      <c r="CC221">
        <v>0</v>
      </c>
      <c r="CD221">
        <v>65114.25</v>
      </c>
      <c r="CE221">
        <v>37464.35</v>
      </c>
      <c r="CF221">
        <v>-6342.03</v>
      </c>
      <c r="CG221">
        <v>23503.67</v>
      </c>
      <c r="CH221">
        <v>10488.26</v>
      </c>
      <c r="CI221">
        <v>27649.9</v>
      </c>
      <c r="CJ221">
        <v>549434</v>
      </c>
      <c r="CK221" t="s">
        <v>116</v>
      </c>
      <c r="CL221">
        <v>3004.53</v>
      </c>
      <c r="CM221" t="s">
        <v>125</v>
      </c>
      <c r="CN221">
        <v>168663</v>
      </c>
      <c r="CO221" t="s">
        <v>115</v>
      </c>
      <c r="CP221">
        <v>3004.53</v>
      </c>
      <c r="CQ221">
        <v>3</v>
      </c>
      <c r="CR221" t="s">
        <v>118</v>
      </c>
      <c r="CS221" t="s">
        <v>680</v>
      </c>
      <c r="CT221"/>
      <c r="CU221" t="s">
        <v>202</v>
      </c>
      <c r="CV221" t="s">
        <v>196</v>
      </c>
    </row>
    <row r="222" spans="1:100">
      <c r="A222"/>
      <c r="B222" t="s">
        <v>676</v>
      </c>
      <c r="C222">
        <v>272397432</v>
      </c>
      <c r="D222" t="s">
        <v>256</v>
      </c>
      <c r="E222" t="s">
        <v>257</v>
      </c>
      <c r="F222" t="s">
        <v>515</v>
      </c>
      <c r="G222" t="s">
        <v>515</v>
      </c>
      <c r="H222" t="s">
        <v>105</v>
      </c>
      <c r="I222">
        <v>1</v>
      </c>
      <c r="J222" t="s">
        <v>106</v>
      </c>
      <c r="K222" t="s">
        <v>677</v>
      </c>
      <c r="L222" t="s">
        <v>677</v>
      </c>
      <c r="M222" t="s">
        <v>259</v>
      </c>
      <c r="N222" t="s">
        <v>259</v>
      </c>
      <c r="O222" t="s">
        <v>685</v>
      </c>
      <c r="P222"/>
      <c r="Q222" t="s">
        <v>283</v>
      </c>
      <c r="R222">
        <v>300</v>
      </c>
      <c r="S222">
        <v>0.57</v>
      </c>
      <c r="T222" t="s">
        <v>686</v>
      </c>
      <c r="U222" t="s">
        <v>686</v>
      </c>
      <c r="V222"/>
      <c r="W222" t="s">
        <v>177</v>
      </c>
      <c r="X222" t="s">
        <v>112</v>
      </c>
      <c r="Y222">
        <v>0</v>
      </c>
      <c r="Z222">
        <v>0</v>
      </c>
      <c r="AA222" t="s">
        <v>123</v>
      </c>
      <c r="AB222">
        <v>0</v>
      </c>
      <c r="AC222" t="s">
        <v>687</v>
      </c>
      <c r="AD222" t="s">
        <v>115</v>
      </c>
      <c r="AE222">
        <v>17.0992</v>
      </c>
      <c r="AF222">
        <v>0</v>
      </c>
      <c r="AG222"/>
      <c r="AH222">
        <v>0</v>
      </c>
      <c r="AI222"/>
      <c r="AJ222">
        <v>89</v>
      </c>
      <c r="AK222"/>
      <c r="AL222">
        <v>18</v>
      </c>
      <c r="AM222"/>
      <c r="AN222">
        <v>0</v>
      </c>
      <c r="AO222"/>
      <c r="AP222">
        <v>0</v>
      </c>
      <c r="AQ222"/>
      <c r="AR222">
        <v>53</v>
      </c>
      <c r="AS222"/>
      <c r="AT222">
        <v>0</v>
      </c>
      <c r="AU222"/>
      <c r="AV222">
        <v>0</v>
      </c>
      <c r="AW222"/>
      <c r="AX222">
        <v>11</v>
      </c>
      <c r="AY222"/>
      <c r="AZ222">
        <v>11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222.57</v>
      </c>
      <c r="BL222">
        <v>0</v>
      </c>
      <c r="BM222"/>
      <c r="BN222"/>
      <c r="BO222">
        <v>0</v>
      </c>
      <c r="BP222"/>
      <c r="BQ222">
        <v>0</v>
      </c>
      <c r="BR222">
        <v>30</v>
      </c>
      <c r="BS222"/>
      <c r="BT222">
        <v>0</v>
      </c>
      <c r="BU222"/>
      <c r="BV222">
        <v>4</v>
      </c>
      <c r="BW222"/>
      <c r="BX222">
        <v>0</v>
      </c>
      <c r="BY222"/>
      <c r="BZ222">
        <v>487.33</v>
      </c>
      <c r="CA222"/>
      <c r="CB222"/>
      <c r="CC222">
        <v>0</v>
      </c>
      <c r="CD222">
        <v>13648.43</v>
      </c>
      <c r="CE222">
        <v>1068.7</v>
      </c>
      <c r="CF222">
        <v>0</v>
      </c>
      <c r="CG222">
        <v>0</v>
      </c>
      <c r="CH222">
        <v>12579.73</v>
      </c>
      <c r="CI222">
        <v>12579.73</v>
      </c>
      <c r="CJ222">
        <v>547782</v>
      </c>
      <c r="CK222" t="s">
        <v>116</v>
      </c>
      <c r="CL222">
        <v>211.12</v>
      </c>
      <c r="CM222" t="s">
        <v>167</v>
      </c>
      <c r="CN222">
        <v>166938</v>
      </c>
      <c r="CO222" t="s">
        <v>115</v>
      </c>
      <c r="CP222">
        <v>211.12</v>
      </c>
      <c r="CQ222">
        <v>211.12</v>
      </c>
      <c r="CR222" t="s">
        <v>688</v>
      </c>
      <c r="CS222" t="s">
        <v>680</v>
      </c>
      <c r="CT222"/>
      <c r="CU222"/>
      <c r="CV222"/>
    </row>
    <row r="223" spans="1:100">
      <c r="A223"/>
      <c r="B223" t="s">
        <v>676</v>
      </c>
      <c r="C223">
        <v>272397432</v>
      </c>
      <c r="D223" t="s">
        <v>256</v>
      </c>
      <c r="E223" t="s">
        <v>257</v>
      </c>
      <c r="F223" t="s">
        <v>515</v>
      </c>
      <c r="G223" t="s">
        <v>515</v>
      </c>
      <c r="H223" t="s">
        <v>105</v>
      </c>
      <c r="I223">
        <v>1</v>
      </c>
      <c r="J223" t="s">
        <v>106</v>
      </c>
      <c r="K223" t="s">
        <v>677</v>
      </c>
      <c r="L223" t="s">
        <v>677</v>
      </c>
      <c r="M223" t="s">
        <v>259</v>
      </c>
      <c r="N223" t="s">
        <v>259</v>
      </c>
      <c r="O223" t="s">
        <v>689</v>
      </c>
      <c r="P223"/>
      <c r="Q223" t="s">
        <v>135</v>
      </c>
      <c r="R223">
        <v>3526.68</v>
      </c>
      <c r="S223">
        <v>7.63</v>
      </c>
      <c r="T223" t="s">
        <v>604</v>
      </c>
      <c r="U223" t="s">
        <v>604</v>
      </c>
      <c r="V223"/>
      <c r="W223" t="s">
        <v>111</v>
      </c>
      <c r="X223" t="s">
        <v>112</v>
      </c>
      <c r="Y223">
        <v>0</v>
      </c>
      <c r="Z223">
        <v>0</v>
      </c>
      <c r="AA223" t="s">
        <v>123</v>
      </c>
      <c r="AB223">
        <v>0</v>
      </c>
      <c r="AC223" t="s">
        <v>690</v>
      </c>
      <c r="AD223" t="s">
        <v>115</v>
      </c>
      <c r="AE223">
        <v>17.0992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152.6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2979.29</v>
      </c>
      <c r="BL223">
        <v>0</v>
      </c>
      <c r="BM223"/>
      <c r="BN223"/>
      <c r="BO223">
        <v>0</v>
      </c>
      <c r="BP223"/>
      <c r="BQ223">
        <v>0</v>
      </c>
      <c r="BR223">
        <v>228.9</v>
      </c>
      <c r="BS223"/>
      <c r="BT223">
        <v>0</v>
      </c>
      <c r="BU223"/>
      <c r="BV223">
        <v>4</v>
      </c>
      <c r="BW223"/>
      <c r="BX223">
        <v>0</v>
      </c>
      <c r="BY223"/>
      <c r="BZ223">
        <v>487.33</v>
      </c>
      <c r="CA223"/>
      <c r="CB223"/>
      <c r="CC223">
        <v>0</v>
      </c>
      <c r="CD223">
        <v>16408.07</v>
      </c>
      <c r="CE223">
        <v>4469.73</v>
      </c>
      <c r="CF223">
        <v>0</v>
      </c>
      <c r="CG223">
        <v>0</v>
      </c>
      <c r="CH223">
        <v>11938.34</v>
      </c>
      <c r="CI223">
        <v>11938.34</v>
      </c>
      <c r="CJ223">
        <v>548422</v>
      </c>
      <c r="CK223" t="s">
        <v>116</v>
      </c>
      <c r="CL223">
        <v>211.82</v>
      </c>
      <c r="CM223" t="s">
        <v>150</v>
      </c>
      <c r="CN223">
        <v>167800</v>
      </c>
      <c r="CO223" t="s">
        <v>115</v>
      </c>
      <c r="CP223">
        <v>211.82</v>
      </c>
      <c r="CQ223">
        <v>1</v>
      </c>
      <c r="CR223" t="s">
        <v>118</v>
      </c>
      <c r="CS223" t="s">
        <v>680</v>
      </c>
      <c r="CT223"/>
      <c r="CU223"/>
      <c r="CV223"/>
    </row>
    <row r="224" spans="1:100">
      <c r="A224" t="s">
        <v>250</v>
      </c>
      <c r="B224" t="s">
        <v>676</v>
      </c>
      <c r="C224">
        <v>272397432</v>
      </c>
      <c r="D224" t="s">
        <v>256</v>
      </c>
      <c r="E224" t="s">
        <v>257</v>
      </c>
      <c r="F224" t="s">
        <v>515</v>
      </c>
      <c r="G224" t="s">
        <v>515</v>
      </c>
      <c r="H224" t="s">
        <v>105</v>
      </c>
      <c r="I224">
        <v>1</v>
      </c>
      <c r="J224" t="s">
        <v>106</v>
      </c>
      <c r="K224" t="s">
        <v>677</v>
      </c>
      <c r="L224" t="s">
        <v>677</v>
      </c>
      <c r="M224" t="s">
        <v>259</v>
      </c>
      <c r="N224" t="s">
        <v>259</v>
      </c>
      <c r="O224" t="s">
        <v>691</v>
      </c>
      <c r="P224" t="s">
        <v>692</v>
      </c>
      <c r="Q224" t="s">
        <v>412</v>
      </c>
      <c r="R224">
        <v>88</v>
      </c>
      <c r="S224">
        <v>0.38</v>
      </c>
      <c r="T224" t="s">
        <v>658</v>
      </c>
      <c r="U224" t="s">
        <v>658</v>
      </c>
      <c r="V224"/>
      <c r="W224" t="s">
        <v>177</v>
      </c>
      <c r="X224" t="s">
        <v>112</v>
      </c>
      <c r="Y224">
        <v>0</v>
      </c>
      <c r="Z224">
        <v>0</v>
      </c>
      <c r="AA224" t="s">
        <v>113</v>
      </c>
      <c r="AB224">
        <v>30</v>
      </c>
      <c r="AC224" t="s">
        <v>693</v>
      </c>
      <c r="AD224" t="s">
        <v>115</v>
      </c>
      <c r="AE224">
        <v>17.0992</v>
      </c>
      <c r="AF224">
        <v>30</v>
      </c>
      <c r="AG224"/>
      <c r="AH224">
        <v>180</v>
      </c>
      <c r="AI224"/>
      <c r="AJ224">
        <v>50</v>
      </c>
      <c r="AK224"/>
      <c r="AL224">
        <v>0</v>
      </c>
      <c r="AM224"/>
      <c r="AN224">
        <v>0</v>
      </c>
      <c r="AO224"/>
      <c r="AP224">
        <v>0</v>
      </c>
      <c r="AQ224"/>
      <c r="AR224">
        <v>28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148.38</v>
      </c>
      <c r="BL224">
        <v>51</v>
      </c>
      <c r="BM224"/>
      <c r="BN224"/>
      <c r="BO224">
        <v>0</v>
      </c>
      <c r="BP224"/>
      <c r="BQ224">
        <v>0</v>
      </c>
      <c r="BR224">
        <v>30</v>
      </c>
      <c r="BS224"/>
      <c r="BT224">
        <v>183.67</v>
      </c>
      <c r="BU224"/>
      <c r="BV224">
        <v>4</v>
      </c>
      <c r="BW224"/>
      <c r="BX224">
        <v>0</v>
      </c>
      <c r="BY224"/>
      <c r="BZ224">
        <v>487.33</v>
      </c>
      <c r="CA224"/>
      <c r="CB224"/>
      <c r="CC224">
        <v>0</v>
      </c>
      <c r="CD224">
        <v>15433.25</v>
      </c>
      <c r="CE224">
        <v>5081.37</v>
      </c>
      <c r="CF224">
        <v>-352.2</v>
      </c>
      <c r="CG224">
        <v>0</v>
      </c>
      <c r="CH224">
        <v>10704.08</v>
      </c>
      <c r="CI224">
        <v>10351.88</v>
      </c>
      <c r="CJ224">
        <v>548835</v>
      </c>
      <c r="CK224" t="s">
        <v>116</v>
      </c>
      <c r="CL224">
        <v>302.48</v>
      </c>
      <c r="CM224" t="s">
        <v>129</v>
      </c>
      <c r="CN224">
        <v>169079</v>
      </c>
      <c r="CO224" t="s">
        <v>115</v>
      </c>
      <c r="CP224">
        <v>302.48</v>
      </c>
      <c r="CQ224">
        <v>13</v>
      </c>
      <c r="CR224" t="s">
        <v>694</v>
      </c>
      <c r="CS224" t="s">
        <v>680</v>
      </c>
      <c r="CT224"/>
      <c r="CU224"/>
      <c r="CV224"/>
    </row>
    <row r="225" spans="1:100">
      <c r="A225"/>
      <c r="B225" t="s">
        <v>676</v>
      </c>
      <c r="C225">
        <v>272397432</v>
      </c>
      <c r="D225" t="s">
        <v>256</v>
      </c>
      <c r="E225" t="s">
        <v>257</v>
      </c>
      <c r="F225" t="s">
        <v>515</v>
      </c>
      <c r="G225" t="s">
        <v>515</v>
      </c>
      <c r="H225" t="s">
        <v>105</v>
      </c>
      <c r="I225">
        <v>1</v>
      </c>
      <c r="J225" t="s">
        <v>106</v>
      </c>
      <c r="K225" t="s">
        <v>677</v>
      </c>
      <c r="L225" t="s">
        <v>677</v>
      </c>
      <c r="M225" t="s">
        <v>259</v>
      </c>
      <c r="N225" t="s">
        <v>259</v>
      </c>
      <c r="O225" t="s">
        <v>695</v>
      </c>
      <c r="P225"/>
      <c r="Q225" t="s">
        <v>359</v>
      </c>
      <c r="R225">
        <v>400</v>
      </c>
      <c r="S225">
        <v>1.72</v>
      </c>
      <c r="T225" t="s">
        <v>696</v>
      </c>
      <c r="U225" t="s">
        <v>696</v>
      </c>
      <c r="V225"/>
      <c r="W225" t="s">
        <v>177</v>
      </c>
      <c r="X225" t="s">
        <v>112</v>
      </c>
      <c r="Y225">
        <v>0</v>
      </c>
      <c r="Z225">
        <v>0</v>
      </c>
      <c r="AA225" t="s">
        <v>123</v>
      </c>
      <c r="AB225">
        <v>0</v>
      </c>
      <c r="AC225" t="s">
        <v>697</v>
      </c>
      <c r="AD225" t="s">
        <v>115</v>
      </c>
      <c r="AE225">
        <v>17.0992</v>
      </c>
      <c r="AF225">
        <v>0</v>
      </c>
      <c r="AG225"/>
      <c r="AH225">
        <v>0</v>
      </c>
      <c r="AI225"/>
      <c r="AJ225">
        <v>89</v>
      </c>
      <c r="AK225"/>
      <c r="AL225">
        <v>30.96</v>
      </c>
      <c r="AM225"/>
      <c r="AN225">
        <v>0</v>
      </c>
      <c r="AO225"/>
      <c r="AP225">
        <v>0</v>
      </c>
      <c r="AQ225"/>
      <c r="AR225">
        <v>91.16</v>
      </c>
      <c r="AS225"/>
      <c r="AT225">
        <v>0</v>
      </c>
      <c r="AU225"/>
      <c r="AV225">
        <v>0</v>
      </c>
      <c r="AW225"/>
      <c r="AX225">
        <v>11</v>
      </c>
      <c r="AY225"/>
      <c r="AZ225">
        <v>11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671.61</v>
      </c>
      <c r="BL225">
        <v>0</v>
      </c>
      <c r="BM225"/>
      <c r="BN225"/>
      <c r="BO225">
        <v>0</v>
      </c>
      <c r="BP225"/>
      <c r="BQ225">
        <v>0</v>
      </c>
      <c r="BR225">
        <v>77.4</v>
      </c>
      <c r="BS225"/>
      <c r="BT225">
        <v>0</v>
      </c>
      <c r="BU225"/>
      <c r="BV225">
        <v>4</v>
      </c>
      <c r="BW225"/>
      <c r="BX225">
        <v>0</v>
      </c>
      <c r="BY225"/>
      <c r="BZ225">
        <v>487.33</v>
      </c>
      <c r="CA225"/>
      <c r="CB225"/>
      <c r="CC225">
        <v>0</v>
      </c>
      <c r="CD225">
        <v>14986.79</v>
      </c>
      <c r="CE225">
        <v>1879.2</v>
      </c>
      <c r="CF225">
        <v>0</v>
      </c>
      <c r="CG225">
        <v>0</v>
      </c>
      <c r="CH225">
        <v>13107.59</v>
      </c>
      <c r="CI225">
        <v>13107.59</v>
      </c>
      <c r="CJ225">
        <v>548017</v>
      </c>
      <c r="CK225" t="s">
        <v>116</v>
      </c>
      <c r="CL225">
        <v>4704.57</v>
      </c>
      <c r="CM225" t="s">
        <v>526</v>
      </c>
      <c r="CN225">
        <v>166284</v>
      </c>
      <c r="CO225" t="s">
        <v>270</v>
      </c>
      <c r="CP225">
        <v>4704.57</v>
      </c>
      <c r="CQ225">
        <v>4</v>
      </c>
      <c r="CR225" t="s">
        <v>118</v>
      </c>
      <c r="CS225" t="s">
        <v>680</v>
      </c>
      <c r="CT225"/>
      <c r="CU225"/>
      <c r="CV225"/>
    </row>
    <row r="226" spans="1:100">
      <c r="A226" t="s">
        <v>203</v>
      </c>
      <c r="B226" t="s">
        <v>676</v>
      </c>
      <c r="C226">
        <v>272397432</v>
      </c>
      <c r="D226" t="s">
        <v>256</v>
      </c>
      <c r="E226" t="s">
        <v>257</v>
      </c>
      <c r="F226" t="s">
        <v>515</v>
      </c>
      <c r="G226" t="s">
        <v>515</v>
      </c>
      <c r="H226" t="s">
        <v>105</v>
      </c>
      <c r="I226">
        <v>1</v>
      </c>
      <c r="J226" t="s">
        <v>106</v>
      </c>
      <c r="K226" t="s">
        <v>677</v>
      </c>
      <c r="L226" t="s">
        <v>677</v>
      </c>
      <c r="M226" t="s">
        <v>259</v>
      </c>
      <c r="N226" t="s">
        <v>259</v>
      </c>
      <c r="O226" t="s">
        <v>698</v>
      </c>
      <c r="P226" t="s">
        <v>699</v>
      </c>
      <c r="Q226" t="s">
        <v>180</v>
      </c>
      <c r="R226">
        <v>148</v>
      </c>
      <c r="S226">
        <v>2.76</v>
      </c>
      <c r="T226" t="s">
        <v>700</v>
      </c>
      <c r="U226" t="s">
        <v>700</v>
      </c>
      <c r="V226"/>
      <c r="W226" t="s">
        <v>177</v>
      </c>
      <c r="X226" t="s">
        <v>112</v>
      </c>
      <c r="Y226">
        <v>0</v>
      </c>
      <c r="Z226">
        <v>0</v>
      </c>
      <c r="AA226" t="s">
        <v>113</v>
      </c>
      <c r="AB226">
        <v>82.8</v>
      </c>
      <c r="AC226" t="s">
        <v>701</v>
      </c>
      <c r="AD226" t="s">
        <v>115</v>
      </c>
      <c r="AE226">
        <v>17.0992</v>
      </c>
      <c r="AF226">
        <v>82.8</v>
      </c>
      <c r="AG226"/>
      <c r="AH226">
        <v>250.64</v>
      </c>
      <c r="AI226"/>
      <c r="AJ226">
        <v>50</v>
      </c>
      <c r="AK226"/>
      <c r="AL226">
        <v>0</v>
      </c>
      <c r="AM226"/>
      <c r="AN226">
        <v>0</v>
      </c>
      <c r="AO226"/>
      <c r="AP226">
        <v>0</v>
      </c>
      <c r="AQ226"/>
      <c r="AR226">
        <v>77.28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1077.7</v>
      </c>
      <c r="BL226">
        <v>140.76</v>
      </c>
      <c r="BM226"/>
      <c r="BN226"/>
      <c r="BO226">
        <v>0</v>
      </c>
      <c r="BP226"/>
      <c r="BQ226">
        <v>0</v>
      </c>
      <c r="BR226">
        <v>82.8</v>
      </c>
      <c r="BS226"/>
      <c r="BT226">
        <v>190.77</v>
      </c>
      <c r="BU226"/>
      <c r="BV226">
        <v>4</v>
      </c>
      <c r="BW226"/>
      <c r="BX226">
        <v>0</v>
      </c>
      <c r="BY226"/>
      <c r="BZ226">
        <v>487.33</v>
      </c>
      <c r="CA226"/>
      <c r="CB226"/>
      <c r="CC226">
        <v>0</v>
      </c>
      <c r="CD226">
        <v>19479.41</v>
      </c>
      <c r="CE226">
        <v>7640.44</v>
      </c>
      <c r="CF226">
        <v>-960.91</v>
      </c>
      <c r="CG226">
        <v>0</v>
      </c>
      <c r="CH226">
        <v>12799.88</v>
      </c>
      <c r="CI226">
        <v>11838.97</v>
      </c>
      <c r="CJ226">
        <v>548244</v>
      </c>
      <c r="CK226" t="s">
        <v>116</v>
      </c>
      <c r="CL226">
        <v>486.6</v>
      </c>
      <c r="CM226" t="s">
        <v>201</v>
      </c>
      <c r="CN226">
        <v>167936</v>
      </c>
      <c r="CO226" t="s">
        <v>115</v>
      </c>
      <c r="CP226">
        <v>486.6</v>
      </c>
      <c r="CQ226">
        <v>44</v>
      </c>
      <c r="CR226" t="s">
        <v>118</v>
      </c>
      <c r="CS226" t="s">
        <v>680</v>
      </c>
      <c r="CT226"/>
      <c r="CU226"/>
      <c r="CV226"/>
    </row>
    <row r="227" spans="1:100">
      <c r="A227"/>
      <c r="B227" t="s">
        <v>676</v>
      </c>
      <c r="C227">
        <v>272397432</v>
      </c>
      <c r="D227" t="s">
        <v>256</v>
      </c>
      <c r="E227" t="s">
        <v>257</v>
      </c>
      <c r="F227" t="s">
        <v>515</v>
      </c>
      <c r="G227" t="s">
        <v>515</v>
      </c>
      <c r="H227" t="s">
        <v>105</v>
      </c>
      <c r="I227">
        <v>1</v>
      </c>
      <c r="J227" t="s">
        <v>106</v>
      </c>
      <c r="K227" t="s">
        <v>677</v>
      </c>
      <c r="L227" t="s">
        <v>677</v>
      </c>
      <c r="M227" t="s">
        <v>259</v>
      </c>
      <c r="N227" t="s">
        <v>259</v>
      </c>
      <c r="O227" t="s">
        <v>702</v>
      </c>
      <c r="P227"/>
      <c r="Q227"/>
      <c r="R227">
        <v>655</v>
      </c>
      <c r="S227">
        <v>2.09</v>
      </c>
      <c r="T227" t="s">
        <v>703</v>
      </c>
      <c r="U227" t="s">
        <v>703</v>
      </c>
      <c r="V227" t="s">
        <v>122</v>
      </c>
      <c r="W227"/>
      <c r="X227" t="s">
        <v>112</v>
      </c>
      <c r="Y227">
        <v>0</v>
      </c>
      <c r="Z227">
        <v>0</v>
      </c>
      <c r="AA227" t="s">
        <v>123</v>
      </c>
      <c r="AB227">
        <v>0</v>
      </c>
      <c r="AC227" t="s">
        <v>704</v>
      </c>
      <c r="AD227" t="s">
        <v>115</v>
      </c>
      <c r="AE227">
        <v>17.0992</v>
      </c>
      <c r="AF227">
        <v>0</v>
      </c>
      <c r="AG227"/>
      <c r="AH227">
        <v>0</v>
      </c>
      <c r="AI227"/>
      <c r="AJ227">
        <v>130</v>
      </c>
      <c r="AK227"/>
      <c r="AL227">
        <v>37.62</v>
      </c>
      <c r="AM227"/>
      <c r="AN227">
        <v>0</v>
      </c>
      <c r="AO227"/>
      <c r="AP227">
        <v>13</v>
      </c>
      <c r="AQ227"/>
      <c r="AR227">
        <v>127.49</v>
      </c>
      <c r="AS227"/>
      <c r="AT227">
        <v>0</v>
      </c>
      <c r="AU227"/>
      <c r="AV227">
        <v>0</v>
      </c>
      <c r="AW227"/>
      <c r="AX227">
        <v>11</v>
      </c>
      <c r="AY227"/>
      <c r="AZ227">
        <v>11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816.08</v>
      </c>
      <c r="BL227">
        <v>0</v>
      </c>
      <c r="BM227"/>
      <c r="BN227"/>
      <c r="BO227">
        <v>0</v>
      </c>
      <c r="BP227"/>
      <c r="BQ227">
        <v>0</v>
      </c>
      <c r="BR227">
        <v>94.05</v>
      </c>
      <c r="BS227"/>
      <c r="BT227">
        <v>0</v>
      </c>
      <c r="BU227"/>
      <c r="BV227">
        <v>4</v>
      </c>
      <c r="BW227"/>
      <c r="BX227">
        <v>0</v>
      </c>
      <c r="BY227"/>
      <c r="BZ227">
        <v>487.33</v>
      </c>
      <c r="CA227"/>
      <c r="CB227"/>
      <c r="CC227">
        <v>0</v>
      </c>
      <c r="CD227">
        <v>16856.82</v>
      </c>
      <c r="CE227">
        <v>2163.9</v>
      </c>
      <c r="CF227">
        <v>0</v>
      </c>
      <c r="CG227">
        <v>0</v>
      </c>
      <c r="CH227">
        <v>14692.92</v>
      </c>
      <c r="CI227">
        <v>14692.92</v>
      </c>
      <c r="CJ227">
        <v>548041</v>
      </c>
      <c r="CK227" t="s">
        <v>116</v>
      </c>
      <c r="CL227">
        <v>382.93</v>
      </c>
      <c r="CM227" t="s">
        <v>526</v>
      </c>
      <c r="CN227">
        <v>166292</v>
      </c>
      <c r="CO227" t="s">
        <v>115</v>
      </c>
      <c r="CP227">
        <v>382.93</v>
      </c>
      <c r="CQ227">
        <v>382.93</v>
      </c>
      <c r="CR227" t="s">
        <v>266</v>
      </c>
      <c r="CS227" t="s">
        <v>680</v>
      </c>
      <c r="CT227"/>
      <c r="CU227"/>
      <c r="CV227"/>
    </row>
    <row r="228" spans="1:100">
      <c r="A228"/>
      <c r="B228" t="s">
        <v>676</v>
      </c>
      <c r="C228">
        <v>272397432</v>
      </c>
      <c r="D228" t="s">
        <v>256</v>
      </c>
      <c r="E228" t="s">
        <v>257</v>
      </c>
      <c r="F228" t="s">
        <v>515</v>
      </c>
      <c r="G228" t="s">
        <v>515</v>
      </c>
      <c r="H228" t="s">
        <v>105</v>
      </c>
      <c r="I228">
        <v>1</v>
      </c>
      <c r="J228" t="s">
        <v>106</v>
      </c>
      <c r="K228" t="s">
        <v>677</v>
      </c>
      <c r="L228" t="s">
        <v>677</v>
      </c>
      <c r="M228" t="s">
        <v>259</v>
      </c>
      <c r="N228" t="s">
        <v>259</v>
      </c>
      <c r="O228" t="s">
        <v>705</v>
      </c>
      <c r="P228"/>
      <c r="Q228" t="s">
        <v>252</v>
      </c>
      <c r="R228">
        <v>4103.87</v>
      </c>
      <c r="S228">
        <v>6.44</v>
      </c>
      <c r="T228" t="s">
        <v>706</v>
      </c>
      <c r="U228" t="s">
        <v>706</v>
      </c>
      <c r="V228"/>
      <c r="W228" t="s">
        <v>177</v>
      </c>
      <c r="X228" t="s">
        <v>112</v>
      </c>
      <c r="Y228">
        <v>0</v>
      </c>
      <c r="Z228">
        <v>0</v>
      </c>
      <c r="AA228" t="s">
        <v>123</v>
      </c>
      <c r="AB228">
        <v>0</v>
      </c>
      <c r="AC228" t="s">
        <v>707</v>
      </c>
      <c r="AD228" t="s">
        <v>115</v>
      </c>
      <c r="AE228">
        <v>17.0992</v>
      </c>
      <c r="AF228">
        <v>0</v>
      </c>
      <c r="AG228"/>
      <c r="AH228">
        <v>0</v>
      </c>
      <c r="AI228"/>
      <c r="AJ228">
        <v>89</v>
      </c>
      <c r="AK228"/>
      <c r="AL228">
        <v>115.92</v>
      </c>
      <c r="AM228"/>
      <c r="AN228">
        <v>0</v>
      </c>
      <c r="AO228"/>
      <c r="AP228">
        <v>0</v>
      </c>
      <c r="AQ228"/>
      <c r="AR228">
        <v>341.32</v>
      </c>
      <c r="AS228"/>
      <c r="AT228">
        <v>0</v>
      </c>
      <c r="AU228"/>
      <c r="AV228">
        <v>0</v>
      </c>
      <c r="AW228"/>
      <c r="AX228">
        <v>11</v>
      </c>
      <c r="AY228"/>
      <c r="AZ228">
        <v>11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2514.63</v>
      </c>
      <c r="BL228">
        <v>0</v>
      </c>
      <c r="BM228"/>
      <c r="BN228"/>
      <c r="BO228">
        <v>0</v>
      </c>
      <c r="BP228"/>
      <c r="BQ228">
        <v>0</v>
      </c>
      <c r="BR228">
        <v>193.2</v>
      </c>
      <c r="BS228"/>
      <c r="BT228">
        <v>0</v>
      </c>
      <c r="BU228"/>
      <c r="BV228">
        <v>4</v>
      </c>
      <c r="BW228"/>
      <c r="BX228">
        <v>0</v>
      </c>
      <c r="BY228"/>
      <c r="BZ228">
        <v>487.33</v>
      </c>
      <c r="CA228"/>
      <c r="CB228"/>
      <c r="CC228">
        <v>0</v>
      </c>
      <c r="CD228">
        <v>22636.65</v>
      </c>
      <c r="CE228">
        <v>3859.29</v>
      </c>
      <c r="CF228">
        <v>0</v>
      </c>
      <c r="CG228">
        <v>0</v>
      </c>
      <c r="CH228">
        <v>18777.36</v>
      </c>
      <c r="CI228">
        <v>18777.36</v>
      </c>
      <c r="CJ228">
        <v>548481</v>
      </c>
      <c r="CK228" t="s">
        <v>116</v>
      </c>
      <c r="CL228">
        <v>659.16</v>
      </c>
      <c r="CM228" t="s">
        <v>150</v>
      </c>
      <c r="CN228">
        <v>166481</v>
      </c>
      <c r="CO228" t="s">
        <v>115</v>
      </c>
      <c r="CP228">
        <v>659.16</v>
      </c>
      <c r="CQ228">
        <v>659.16</v>
      </c>
      <c r="CR228" t="s">
        <v>118</v>
      </c>
      <c r="CS228" t="s">
        <v>680</v>
      </c>
      <c r="CT228"/>
      <c r="CU228"/>
      <c r="CV228"/>
    </row>
    <row r="229" spans="1:100">
      <c r="A229" t="s">
        <v>250</v>
      </c>
      <c r="B229" t="s">
        <v>676</v>
      </c>
      <c r="C229">
        <v>272397432</v>
      </c>
      <c r="D229" t="s">
        <v>256</v>
      </c>
      <c r="E229" t="s">
        <v>257</v>
      </c>
      <c r="F229" t="s">
        <v>515</v>
      </c>
      <c r="G229" t="s">
        <v>515</v>
      </c>
      <c r="H229" t="s">
        <v>105</v>
      </c>
      <c r="I229">
        <v>1</v>
      </c>
      <c r="J229" t="s">
        <v>106</v>
      </c>
      <c r="K229" t="s">
        <v>677</v>
      </c>
      <c r="L229" t="s">
        <v>677</v>
      </c>
      <c r="M229" t="s">
        <v>259</v>
      </c>
      <c r="N229" t="s">
        <v>259</v>
      </c>
      <c r="O229" t="s">
        <v>708</v>
      </c>
      <c r="P229" t="s">
        <v>709</v>
      </c>
      <c r="Q229" t="s">
        <v>263</v>
      </c>
      <c r="R229">
        <v>4980</v>
      </c>
      <c r="S229">
        <v>10.71</v>
      </c>
      <c r="T229" t="s">
        <v>710</v>
      </c>
      <c r="U229" t="s">
        <v>710</v>
      </c>
      <c r="V229"/>
      <c r="W229" t="s">
        <v>177</v>
      </c>
      <c r="X229" t="s">
        <v>112</v>
      </c>
      <c r="Y229">
        <v>0</v>
      </c>
      <c r="Z229">
        <v>0</v>
      </c>
      <c r="AA229" t="s">
        <v>113</v>
      </c>
      <c r="AB229">
        <v>192.78</v>
      </c>
      <c r="AC229" t="s">
        <v>711</v>
      </c>
      <c r="AD229" t="s">
        <v>115</v>
      </c>
      <c r="AE229">
        <v>17.0992</v>
      </c>
      <c r="AF229">
        <v>192.78</v>
      </c>
      <c r="AG229"/>
      <c r="AH229">
        <v>0</v>
      </c>
      <c r="AI229"/>
      <c r="AJ229">
        <v>50</v>
      </c>
      <c r="AK229"/>
      <c r="AL229">
        <v>0</v>
      </c>
      <c r="AM229"/>
      <c r="AN229">
        <v>0</v>
      </c>
      <c r="AO229"/>
      <c r="AP229">
        <v>0</v>
      </c>
      <c r="AQ229"/>
      <c r="AR229">
        <v>192.78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4181.93</v>
      </c>
      <c r="BL229">
        <v>471.24</v>
      </c>
      <c r="BM229"/>
      <c r="BN229"/>
      <c r="BO229">
        <v>0</v>
      </c>
      <c r="BP229"/>
      <c r="BQ229">
        <v>0</v>
      </c>
      <c r="BR229">
        <v>214.2</v>
      </c>
      <c r="BS229"/>
      <c r="BT229">
        <v>42.84</v>
      </c>
      <c r="BU229"/>
      <c r="BV229">
        <v>4</v>
      </c>
      <c r="BW229"/>
      <c r="BX229">
        <v>0</v>
      </c>
      <c r="BY229"/>
      <c r="BZ229">
        <v>487.33</v>
      </c>
      <c r="CA229"/>
      <c r="CB229"/>
      <c r="CC229">
        <v>0</v>
      </c>
      <c r="CD229">
        <v>23473.94</v>
      </c>
      <c r="CE229">
        <v>13008.73</v>
      </c>
      <c r="CF229">
        <v>-4717.18</v>
      </c>
      <c r="CG229">
        <v>0</v>
      </c>
      <c r="CH229">
        <v>15182.4</v>
      </c>
      <c r="CI229">
        <v>10465.21</v>
      </c>
      <c r="CJ229">
        <v>548856</v>
      </c>
      <c r="CK229" t="s">
        <v>116</v>
      </c>
      <c r="CL229">
        <v>560.08</v>
      </c>
      <c r="CM229" t="s">
        <v>129</v>
      </c>
      <c r="CN229">
        <v>167788</v>
      </c>
      <c r="CO229" t="s">
        <v>115</v>
      </c>
      <c r="CP229">
        <v>560.08</v>
      </c>
      <c r="CQ229">
        <v>1</v>
      </c>
      <c r="CR229" t="s">
        <v>118</v>
      </c>
      <c r="CS229" t="s">
        <v>680</v>
      </c>
      <c r="CT229"/>
      <c r="CU229"/>
      <c r="CV229"/>
    </row>
    <row r="230" spans="1:100">
      <c r="A230"/>
      <c r="B230" t="s">
        <v>676</v>
      </c>
      <c r="C230">
        <v>270492568</v>
      </c>
      <c r="D230" t="s">
        <v>256</v>
      </c>
      <c r="E230" t="s">
        <v>257</v>
      </c>
      <c r="F230" t="s">
        <v>515</v>
      </c>
      <c r="G230" t="s">
        <v>515</v>
      </c>
      <c r="H230" t="s">
        <v>105</v>
      </c>
      <c r="I230">
        <v>1</v>
      </c>
      <c r="J230" t="s">
        <v>106</v>
      </c>
      <c r="K230" t="s">
        <v>677</v>
      </c>
      <c r="L230" t="s">
        <v>677</v>
      </c>
      <c r="M230" t="s">
        <v>259</v>
      </c>
      <c r="N230" t="s">
        <v>259</v>
      </c>
      <c r="O230" t="s">
        <v>712</v>
      </c>
      <c r="P230"/>
      <c r="Q230" t="s">
        <v>109</v>
      </c>
      <c r="R230">
        <v>3079</v>
      </c>
      <c r="S230">
        <v>5.88</v>
      </c>
      <c r="T230" t="s">
        <v>215</v>
      </c>
      <c r="U230" t="s">
        <v>215</v>
      </c>
      <c r="V230"/>
      <c r="W230" t="s">
        <v>111</v>
      </c>
      <c r="X230" t="s">
        <v>112</v>
      </c>
      <c r="Y230">
        <v>0</v>
      </c>
      <c r="Z230">
        <v>0</v>
      </c>
      <c r="AA230" t="s">
        <v>113</v>
      </c>
      <c r="AB230">
        <v>88.2</v>
      </c>
      <c r="AC230" t="s">
        <v>713</v>
      </c>
      <c r="AD230" t="s">
        <v>115</v>
      </c>
      <c r="AE230">
        <v>17.0992</v>
      </c>
      <c r="AF230">
        <v>88.2</v>
      </c>
      <c r="AG230"/>
      <c r="AH230">
        <v>241.08</v>
      </c>
      <c r="AI230"/>
      <c r="AJ230">
        <v>23</v>
      </c>
      <c r="AK230"/>
      <c r="AL230">
        <v>0</v>
      </c>
      <c r="AM230"/>
      <c r="AN230">
        <v>0</v>
      </c>
      <c r="AO230"/>
      <c r="AP230">
        <v>0</v>
      </c>
      <c r="AQ230"/>
      <c r="AR230">
        <v>64.68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2487.3</v>
      </c>
      <c r="BL230">
        <v>294</v>
      </c>
      <c r="BM230"/>
      <c r="BN230"/>
      <c r="BO230">
        <v>0</v>
      </c>
      <c r="BP230"/>
      <c r="BQ230">
        <v>0</v>
      </c>
      <c r="BR230">
        <v>199.92</v>
      </c>
      <c r="BS230"/>
      <c r="BT230">
        <v>64.68</v>
      </c>
      <c r="BU230"/>
      <c r="BV230">
        <v>4</v>
      </c>
      <c r="BW230"/>
      <c r="BX230">
        <v>0</v>
      </c>
      <c r="BY230"/>
      <c r="BZ230">
        <v>812.21</v>
      </c>
      <c r="CA230"/>
      <c r="CB230"/>
      <c r="CC230">
        <v>0</v>
      </c>
      <c r="CD230">
        <v>20307.7</v>
      </c>
      <c r="CE230">
        <v>10432.22</v>
      </c>
      <c r="CF230">
        <v>-3492.72</v>
      </c>
      <c r="CG230">
        <v>0</v>
      </c>
      <c r="CH230">
        <v>13368.2</v>
      </c>
      <c r="CI230">
        <v>9875.47</v>
      </c>
      <c r="CJ230">
        <v>547918</v>
      </c>
      <c r="CK230" t="s">
        <v>116</v>
      </c>
      <c r="CL230">
        <v>448.63</v>
      </c>
      <c r="CM230" t="s">
        <v>172</v>
      </c>
      <c r="CN230">
        <v>167951</v>
      </c>
      <c r="CO230" t="s">
        <v>115</v>
      </c>
      <c r="CP230">
        <v>448.63</v>
      </c>
      <c r="CQ230">
        <v>5</v>
      </c>
      <c r="CR230" t="s">
        <v>118</v>
      </c>
      <c r="CS230" t="s">
        <v>680</v>
      </c>
      <c r="CT230"/>
      <c r="CU230"/>
      <c r="CV230"/>
    </row>
    <row r="231" spans="1:100">
      <c r="A231"/>
      <c r="B231" t="s">
        <v>676</v>
      </c>
      <c r="C231">
        <v>270492568</v>
      </c>
      <c r="D231" t="s">
        <v>256</v>
      </c>
      <c r="E231" t="s">
        <v>257</v>
      </c>
      <c r="F231" t="s">
        <v>515</v>
      </c>
      <c r="G231" t="s">
        <v>515</v>
      </c>
      <c r="H231" t="s">
        <v>105</v>
      </c>
      <c r="I231">
        <v>1</v>
      </c>
      <c r="J231" t="s">
        <v>106</v>
      </c>
      <c r="K231" t="s">
        <v>677</v>
      </c>
      <c r="L231" t="s">
        <v>677</v>
      </c>
      <c r="M231" t="s">
        <v>259</v>
      </c>
      <c r="N231" t="s">
        <v>259</v>
      </c>
      <c r="O231" t="s">
        <v>714</v>
      </c>
      <c r="P231"/>
      <c r="Q231"/>
      <c r="R231">
        <v>2434</v>
      </c>
      <c r="S231">
        <v>5.86</v>
      </c>
      <c r="T231" t="s">
        <v>703</v>
      </c>
      <c r="U231" t="s">
        <v>703</v>
      </c>
      <c r="V231" t="s">
        <v>122</v>
      </c>
      <c r="W231"/>
      <c r="X231" t="s">
        <v>112</v>
      </c>
      <c r="Y231">
        <v>0</v>
      </c>
      <c r="Z231">
        <v>0</v>
      </c>
      <c r="AA231" t="s">
        <v>123</v>
      </c>
      <c r="AB231">
        <v>0</v>
      </c>
      <c r="AC231" t="s">
        <v>715</v>
      </c>
      <c r="AD231" t="s">
        <v>115</v>
      </c>
      <c r="AE231">
        <v>17.0992</v>
      </c>
      <c r="AF231">
        <v>0</v>
      </c>
      <c r="AG231"/>
      <c r="AH231">
        <v>0</v>
      </c>
      <c r="AI231"/>
      <c r="AJ231">
        <v>130</v>
      </c>
      <c r="AK231"/>
      <c r="AL231">
        <v>105.48</v>
      </c>
      <c r="AM231"/>
      <c r="AN231">
        <v>0</v>
      </c>
      <c r="AO231"/>
      <c r="AP231">
        <v>13</v>
      </c>
      <c r="AQ231"/>
      <c r="AR231">
        <v>357.46</v>
      </c>
      <c r="AS231"/>
      <c r="AT231">
        <v>0</v>
      </c>
      <c r="AU231"/>
      <c r="AV231">
        <v>0</v>
      </c>
      <c r="AW231"/>
      <c r="AX231">
        <v>11</v>
      </c>
      <c r="AY231"/>
      <c r="AZ231">
        <v>11</v>
      </c>
      <c r="BA231"/>
      <c r="BB231">
        <v>0</v>
      </c>
      <c r="BC231"/>
      <c r="BD231">
        <v>0</v>
      </c>
      <c r="BE231"/>
      <c r="BF231">
        <v>0</v>
      </c>
      <c r="BG231"/>
      <c r="BH231">
        <v>0</v>
      </c>
      <c r="BI231"/>
      <c r="BJ231"/>
      <c r="BK231">
        <v>2478.84</v>
      </c>
      <c r="BL231">
        <v>0</v>
      </c>
      <c r="BM231"/>
      <c r="BN231"/>
      <c r="BO231">
        <v>0</v>
      </c>
      <c r="BP231"/>
      <c r="BQ231">
        <v>0</v>
      </c>
      <c r="BR231">
        <v>263.7</v>
      </c>
      <c r="BS231"/>
      <c r="BT231">
        <v>0</v>
      </c>
      <c r="BU231"/>
      <c r="BV231">
        <v>4</v>
      </c>
      <c r="BW231"/>
      <c r="BX231">
        <v>0</v>
      </c>
      <c r="BY231"/>
      <c r="BZ231">
        <v>812.21</v>
      </c>
      <c r="CA231"/>
      <c r="CB231"/>
      <c r="CC231">
        <v>0</v>
      </c>
      <c r="CD231">
        <v>23735.48</v>
      </c>
      <c r="CE231">
        <v>5389.67</v>
      </c>
      <c r="CF231">
        <v>0</v>
      </c>
      <c r="CG231">
        <v>0</v>
      </c>
      <c r="CH231">
        <v>18345.81</v>
      </c>
      <c r="CI231">
        <v>18345.81</v>
      </c>
      <c r="CJ231">
        <v>548040</v>
      </c>
      <c r="CK231" t="s">
        <v>116</v>
      </c>
      <c r="CL231">
        <v>728.41</v>
      </c>
      <c r="CM231" t="s">
        <v>526</v>
      </c>
      <c r="CN231">
        <v>166291</v>
      </c>
      <c r="CO231" t="s">
        <v>115</v>
      </c>
      <c r="CP231">
        <v>728.41</v>
      </c>
      <c r="CQ231">
        <v>728.41</v>
      </c>
      <c r="CR231" t="s">
        <v>266</v>
      </c>
      <c r="CS231" t="s">
        <v>680</v>
      </c>
      <c r="CT231"/>
      <c r="CU231"/>
      <c r="CV231"/>
    </row>
    <row r="232" spans="1:100">
      <c r="A232"/>
      <c r="B232" t="s">
        <v>676</v>
      </c>
      <c r="C232">
        <v>270492568</v>
      </c>
      <c r="D232" t="s">
        <v>256</v>
      </c>
      <c r="E232" t="s">
        <v>257</v>
      </c>
      <c r="F232" t="s">
        <v>515</v>
      </c>
      <c r="G232" t="s">
        <v>515</v>
      </c>
      <c r="H232" t="s">
        <v>105</v>
      </c>
      <c r="I232">
        <v>1</v>
      </c>
      <c r="J232" t="s">
        <v>106</v>
      </c>
      <c r="K232" t="s">
        <v>677</v>
      </c>
      <c r="L232" t="s">
        <v>677</v>
      </c>
      <c r="M232" t="s">
        <v>259</v>
      </c>
      <c r="N232" t="s">
        <v>259</v>
      </c>
      <c r="O232" t="s">
        <v>716</v>
      </c>
      <c r="P232"/>
      <c r="Q232" t="s">
        <v>135</v>
      </c>
      <c r="R232">
        <v>367</v>
      </c>
      <c r="S232">
        <v>10.89</v>
      </c>
      <c r="T232" t="s">
        <v>145</v>
      </c>
      <c r="U232" t="s">
        <v>145</v>
      </c>
      <c r="V232"/>
      <c r="W232" t="s">
        <v>111</v>
      </c>
      <c r="X232" t="s">
        <v>112</v>
      </c>
      <c r="Y232">
        <v>0</v>
      </c>
      <c r="Z232">
        <v>0</v>
      </c>
      <c r="AA232" t="s">
        <v>123</v>
      </c>
      <c r="AB232">
        <v>0</v>
      </c>
      <c r="AC232" t="s">
        <v>717</v>
      </c>
      <c r="AD232" t="s">
        <v>115</v>
      </c>
      <c r="AE232">
        <v>17.0992</v>
      </c>
      <c r="AF232">
        <v>0</v>
      </c>
      <c r="AG232"/>
      <c r="AH232">
        <v>0</v>
      </c>
      <c r="AI232"/>
      <c r="AJ232">
        <v>40</v>
      </c>
      <c r="AK232"/>
      <c r="AL232">
        <v>0</v>
      </c>
      <c r="AM232"/>
      <c r="AN232">
        <v>0</v>
      </c>
      <c r="AO232"/>
      <c r="AP232">
        <v>0</v>
      </c>
      <c r="AQ232"/>
      <c r="AR232">
        <v>294.03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/>
      <c r="BK232">
        <v>4606.58</v>
      </c>
      <c r="BL232">
        <v>0</v>
      </c>
      <c r="BM232"/>
      <c r="BN232"/>
      <c r="BO232">
        <v>0</v>
      </c>
      <c r="BP232"/>
      <c r="BQ232">
        <v>0</v>
      </c>
      <c r="BR232">
        <v>326.7</v>
      </c>
      <c r="BS232"/>
      <c r="BT232">
        <v>0</v>
      </c>
      <c r="BU232"/>
      <c r="BV232">
        <v>4</v>
      </c>
      <c r="BW232"/>
      <c r="BX232">
        <v>0</v>
      </c>
      <c r="BY232"/>
      <c r="BZ232">
        <v>812.21</v>
      </c>
      <c r="CA232"/>
      <c r="CB232"/>
      <c r="CC232">
        <v>0</v>
      </c>
      <c r="CD232">
        <v>20654.46</v>
      </c>
      <c r="CE232">
        <v>6466.92</v>
      </c>
      <c r="CF232">
        <v>0</v>
      </c>
      <c r="CG232">
        <v>0</v>
      </c>
      <c r="CH232">
        <v>14187.54</v>
      </c>
      <c r="CI232">
        <v>14187.54</v>
      </c>
      <c r="CJ232">
        <v>548987</v>
      </c>
      <c r="CK232" t="s">
        <v>116</v>
      </c>
      <c r="CL232">
        <v>387.47</v>
      </c>
      <c r="CM232" t="s">
        <v>129</v>
      </c>
      <c r="CN232">
        <v>169062</v>
      </c>
      <c r="CO232" t="s">
        <v>115</v>
      </c>
      <c r="CP232">
        <v>387.47</v>
      </c>
      <c r="CQ232">
        <v>8</v>
      </c>
      <c r="CR232" t="s">
        <v>118</v>
      </c>
      <c r="CS232" t="s">
        <v>680</v>
      </c>
      <c r="CT232"/>
      <c r="CU232"/>
      <c r="CV232"/>
    </row>
    <row r="233" spans="1:100">
      <c r="A233"/>
      <c r="B233" t="s">
        <v>676</v>
      </c>
      <c r="C233">
        <v>270492568</v>
      </c>
      <c r="D233" t="s">
        <v>256</v>
      </c>
      <c r="E233" t="s">
        <v>257</v>
      </c>
      <c r="F233" t="s">
        <v>515</v>
      </c>
      <c r="G233" t="s">
        <v>515</v>
      </c>
      <c r="H233" t="s">
        <v>105</v>
      </c>
      <c r="I233">
        <v>1</v>
      </c>
      <c r="J233" t="s">
        <v>106</v>
      </c>
      <c r="K233" t="s">
        <v>677</v>
      </c>
      <c r="L233" t="s">
        <v>677</v>
      </c>
      <c r="M233" t="s">
        <v>259</v>
      </c>
      <c r="N233" t="s">
        <v>259</v>
      </c>
      <c r="O233" t="s">
        <v>718</v>
      </c>
      <c r="P233"/>
      <c r="Q233" t="s">
        <v>109</v>
      </c>
      <c r="R233">
        <v>624</v>
      </c>
      <c r="S233">
        <v>3.05</v>
      </c>
      <c r="T233" t="s">
        <v>215</v>
      </c>
      <c r="U233" t="s">
        <v>215</v>
      </c>
      <c r="V233"/>
      <c r="W233" t="s">
        <v>111</v>
      </c>
      <c r="X233" t="s">
        <v>122</v>
      </c>
      <c r="Y233">
        <v>624</v>
      </c>
      <c r="Z233">
        <v>3.05</v>
      </c>
      <c r="AA233" t="s">
        <v>123</v>
      </c>
      <c r="AB233">
        <v>0</v>
      </c>
      <c r="AC233" t="s">
        <v>719</v>
      </c>
      <c r="AD233" t="s">
        <v>115</v>
      </c>
      <c r="AE233">
        <v>17.0992</v>
      </c>
      <c r="AF233">
        <v>0</v>
      </c>
      <c r="AG233"/>
      <c r="AH233">
        <v>0</v>
      </c>
      <c r="AI233"/>
      <c r="AJ233">
        <v>23</v>
      </c>
      <c r="AK233"/>
      <c r="AL233">
        <v>0</v>
      </c>
      <c r="AM233"/>
      <c r="AN233">
        <v>0</v>
      </c>
      <c r="AO233"/>
      <c r="AP233">
        <v>0</v>
      </c>
      <c r="AQ233"/>
      <c r="AR233">
        <v>33.55</v>
      </c>
      <c r="AS233"/>
      <c r="AT233">
        <v>250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1290.18</v>
      </c>
      <c r="BL233">
        <v>0</v>
      </c>
      <c r="BM233"/>
      <c r="BN233"/>
      <c r="BO233">
        <v>0</v>
      </c>
      <c r="BP233"/>
      <c r="BQ233">
        <v>0</v>
      </c>
      <c r="BR233">
        <v>103.7</v>
      </c>
      <c r="BS233"/>
      <c r="BT233">
        <v>0</v>
      </c>
      <c r="BU233"/>
      <c r="BV233">
        <v>4</v>
      </c>
      <c r="BW233"/>
      <c r="BX233">
        <v>0</v>
      </c>
      <c r="BY233"/>
      <c r="BZ233">
        <v>812.21</v>
      </c>
      <c r="CA233"/>
      <c r="CB233"/>
      <c r="CC233">
        <v>0</v>
      </c>
      <c r="CD233">
        <v>16870.25</v>
      </c>
      <c r="CE233">
        <v>2653.8</v>
      </c>
      <c r="CF233">
        <v>0</v>
      </c>
      <c r="CG233">
        <v>0</v>
      </c>
      <c r="CH233">
        <v>14216.45</v>
      </c>
      <c r="CI233">
        <v>14216.45</v>
      </c>
      <c r="CJ233">
        <v>548732</v>
      </c>
      <c r="CK233" t="s">
        <v>116</v>
      </c>
      <c r="CL233">
        <v>355.6</v>
      </c>
      <c r="CM233" t="s">
        <v>150</v>
      </c>
      <c r="CN233">
        <v>168252</v>
      </c>
      <c r="CO233" t="s">
        <v>115</v>
      </c>
      <c r="CP233">
        <v>355.6</v>
      </c>
      <c r="CQ233">
        <v>39</v>
      </c>
      <c r="CR233" t="s">
        <v>118</v>
      </c>
      <c r="CS233" t="s">
        <v>680</v>
      </c>
      <c r="CT233"/>
      <c r="CU233"/>
      <c r="CV233"/>
    </row>
    <row r="234" spans="1:100">
      <c r="A234"/>
      <c r="B234" t="s">
        <v>676</v>
      </c>
      <c r="C234">
        <v>270492568</v>
      </c>
      <c r="D234" t="s">
        <v>256</v>
      </c>
      <c r="E234" t="s">
        <v>257</v>
      </c>
      <c r="F234" t="s">
        <v>515</v>
      </c>
      <c r="G234" t="s">
        <v>515</v>
      </c>
      <c r="H234" t="s">
        <v>105</v>
      </c>
      <c r="I234">
        <v>1</v>
      </c>
      <c r="J234" t="s">
        <v>106</v>
      </c>
      <c r="K234" t="s">
        <v>677</v>
      </c>
      <c r="L234" t="s">
        <v>677</v>
      </c>
      <c r="M234" t="s">
        <v>259</v>
      </c>
      <c r="N234" t="s">
        <v>259</v>
      </c>
      <c r="O234" t="s">
        <v>720</v>
      </c>
      <c r="P234"/>
      <c r="Q234" t="s">
        <v>135</v>
      </c>
      <c r="R234">
        <v>143</v>
      </c>
      <c r="S234">
        <v>0.18</v>
      </c>
      <c r="T234" t="s">
        <v>194</v>
      </c>
      <c r="U234" t="s">
        <v>194</v>
      </c>
      <c r="V234"/>
      <c r="W234" t="s">
        <v>111</v>
      </c>
      <c r="X234" t="s">
        <v>112</v>
      </c>
      <c r="Y234">
        <v>0</v>
      </c>
      <c r="Z234">
        <v>0</v>
      </c>
      <c r="AA234" t="s">
        <v>123</v>
      </c>
      <c r="AB234">
        <v>0</v>
      </c>
      <c r="AC234" t="s">
        <v>721</v>
      </c>
      <c r="AD234" t="s">
        <v>115</v>
      </c>
      <c r="AE234">
        <v>17.0992</v>
      </c>
      <c r="AF234">
        <v>0</v>
      </c>
      <c r="AG234"/>
      <c r="AH234">
        <v>0</v>
      </c>
      <c r="AI234"/>
      <c r="AJ234">
        <v>50</v>
      </c>
      <c r="AK234"/>
      <c r="AL234">
        <v>0</v>
      </c>
      <c r="AM234"/>
      <c r="AN234">
        <v>0</v>
      </c>
      <c r="AO234"/>
      <c r="AP234">
        <v>0</v>
      </c>
      <c r="AQ234"/>
      <c r="AR234">
        <v>28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76.14</v>
      </c>
      <c r="BL234">
        <v>0</v>
      </c>
      <c r="BM234"/>
      <c r="BN234"/>
      <c r="BO234">
        <v>0</v>
      </c>
      <c r="BP234"/>
      <c r="BQ234">
        <v>0</v>
      </c>
      <c r="BR234">
        <v>30</v>
      </c>
      <c r="BS234"/>
      <c r="BT234">
        <v>0</v>
      </c>
      <c r="BU234"/>
      <c r="BV234">
        <v>4</v>
      </c>
      <c r="BW234"/>
      <c r="BX234">
        <v>0</v>
      </c>
      <c r="BY234"/>
      <c r="BZ234">
        <v>812.21</v>
      </c>
      <c r="CA234"/>
      <c r="CB234"/>
      <c r="CC234">
        <v>0</v>
      </c>
      <c r="CD234">
        <v>11696.29</v>
      </c>
      <c r="CE234">
        <v>1393.58</v>
      </c>
      <c r="CF234">
        <v>0</v>
      </c>
      <c r="CG234">
        <v>0</v>
      </c>
      <c r="CH234">
        <v>10302.71</v>
      </c>
      <c r="CI234">
        <v>10302.71</v>
      </c>
      <c r="CJ234">
        <v>548276</v>
      </c>
      <c r="CK234" t="s">
        <v>116</v>
      </c>
      <c r="CL234">
        <v>90.48</v>
      </c>
      <c r="CM234" t="s">
        <v>183</v>
      </c>
      <c r="CN234">
        <v>166385</v>
      </c>
      <c r="CO234" t="s">
        <v>115</v>
      </c>
      <c r="CP234">
        <v>90.48</v>
      </c>
      <c r="CQ234">
        <v>90.48</v>
      </c>
      <c r="CR234" t="s">
        <v>118</v>
      </c>
      <c r="CS234" t="s">
        <v>680</v>
      </c>
      <c r="CT234"/>
      <c r="CU234"/>
      <c r="CV234"/>
    </row>
    <row r="235" spans="1:100">
      <c r="A235" t="s">
        <v>196</v>
      </c>
      <c r="B235" t="s">
        <v>676</v>
      </c>
      <c r="C235">
        <v>270492568</v>
      </c>
      <c r="D235" t="s">
        <v>256</v>
      </c>
      <c r="E235" t="s">
        <v>257</v>
      </c>
      <c r="F235" t="s">
        <v>515</v>
      </c>
      <c r="G235" t="s">
        <v>515</v>
      </c>
      <c r="H235" t="s">
        <v>105</v>
      </c>
      <c r="I235">
        <v>1</v>
      </c>
      <c r="J235" t="s">
        <v>106</v>
      </c>
      <c r="K235" t="s">
        <v>677</v>
      </c>
      <c r="L235" t="s">
        <v>677</v>
      </c>
      <c r="M235" t="s">
        <v>259</v>
      </c>
      <c r="N235" t="s">
        <v>259</v>
      </c>
      <c r="O235" t="s">
        <v>722</v>
      </c>
      <c r="P235" t="s">
        <v>723</v>
      </c>
      <c r="Q235" t="s">
        <v>412</v>
      </c>
      <c r="R235">
        <v>2638</v>
      </c>
      <c r="S235">
        <v>21.42</v>
      </c>
      <c r="T235" t="s">
        <v>724</v>
      </c>
      <c r="U235" t="s">
        <v>724</v>
      </c>
      <c r="V235"/>
      <c r="W235" t="s">
        <v>177</v>
      </c>
      <c r="X235" t="s">
        <v>112</v>
      </c>
      <c r="Y235">
        <v>0</v>
      </c>
      <c r="Z235">
        <v>0</v>
      </c>
      <c r="AA235" t="s">
        <v>113</v>
      </c>
      <c r="AB235">
        <v>762.6</v>
      </c>
      <c r="AC235" t="s">
        <v>725</v>
      </c>
      <c r="AD235" t="s">
        <v>115</v>
      </c>
      <c r="AE235">
        <v>17.0992</v>
      </c>
      <c r="AF235">
        <v>762.6</v>
      </c>
      <c r="AG235"/>
      <c r="AH235">
        <v>685</v>
      </c>
      <c r="AI235"/>
      <c r="AJ235">
        <v>10</v>
      </c>
      <c r="AK235"/>
      <c r="AL235">
        <v>0</v>
      </c>
      <c r="AM235"/>
      <c r="AN235">
        <v>0</v>
      </c>
      <c r="AO235"/>
      <c r="AP235">
        <v>0</v>
      </c>
      <c r="AQ235"/>
      <c r="AR235">
        <v>107.1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9060.87</v>
      </c>
      <c r="BL235">
        <v>1092.42</v>
      </c>
      <c r="BM235"/>
      <c r="BN235"/>
      <c r="BO235">
        <v>0</v>
      </c>
      <c r="BP235"/>
      <c r="BQ235">
        <v>0</v>
      </c>
      <c r="BR235">
        <v>642.6</v>
      </c>
      <c r="BS235"/>
      <c r="BT235">
        <v>741.79</v>
      </c>
      <c r="BU235"/>
      <c r="BV235">
        <v>4</v>
      </c>
      <c r="BW235"/>
      <c r="BX235">
        <v>0</v>
      </c>
      <c r="BY235"/>
      <c r="BZ235">
        <v>812.21</v>
      </c>
      <c r="CA235"/>
      <c r="CB235"/>
      <c r="CC235">
        <v>0</v>
      </c>
      <c r="CD235">
        <v>47181.83</v>
      </c>
      <c r="CE235">
        <v>43232.08</v>
      </c>
      <c r="CF235">
        <v>-5462.35</v>
      </c>
      <c r="CG235">
        <v>0</v>
      </c>
      <c r="CH235">
        <v>9412.11</v>
      </c>
      <c r="CI235">
        <v>3949.76</v>
      </c>
      <c r="CJ235">
        <v>548990</v>
      </c>
      <c r="CK235" t="s">
        <v>116</v>
      </c>
      <c r="CL235">
        <v>1626.28</v>
      </c>
      <c r="CM235" t="s">
        <v>117</v>
      </c>
      <c r="CN235">
        <v>167713</v>
      </c>
      <c r="CO235" t="s">
        <v>115</v>
      </c>
      <c r="CP235">
        <v>1626.28</v>
      </c>
      <c r="CQ235">
        <v>1</v>
      </c>
      <c r="CR235" t="s">
        <v>118</v>
      </c>
      <c r="CS235" t="s">
        <v>680</v>
      </c>
      <c r="CT235"/>
      <c r="CU235"/>
      <c r="CV235"/>
    </row>
    <row r="236" spans="1:100">
      <c r="A236"/>
      <c r="B236" t="s">
        <v>676</v>
      </c>
      <c r="C236">
        <v>270655643</v>
      </c>
      <c r="D236" t="s">
        <v>256</v>
      </c>
      <c r="E236" t="s">
        <v>257</v>
      </c>
      <c r="F236" t="s">
        <v>278</v>
      </c>
      <c r="G236" t="s">
        <v>278</v>
      </c>
      <c r="H236" t="s">
        <v>105</v>
      </c>
      <c r="I236">
        <v>1</v>
      </c>
      <c r="J236" t="s">
        <v>106</v>
      </c>
      <c r="K236" t="s">
        <v>677</v>
      </c>
      <c r="L236" t="s">
        <v>677</v>
      </c>
      <c r="M236" t="s">
        <v>726</v>
      </c>
      <c r="N236" t="s">
        <v>726</v>
      </c>
      <c r="O236" t="s">
        <v>727</v>
      </c>
      <c r="P236"/>
      <c r="Q236" t="s">
        <v>109</v>
      </c>
      <c r="R236">
        <v>144</v>
      </c>
      <c r="S236">
        <v>0.67</v>
      </c>
      <c r="T236" t="s">
        <v>728</v>
      </c>
      <c r="U236" t="s">
        <v>728</v>
      </c>
      <c r="V236"/>
      <c r="W236" t="s">
        <v>111</v>
      </c>
      <c r="X236" t="s">
        <v>112</v>
      </c>
      <c r="Y236">
        <v>0</v>
      </c>
      <c r="Z236">
        <v>0</v>
      </c>
      <c r="AA236" t="s">
        <v>123</v>
      </c>
      <c r="AB236">
        <v>0</v>
      </c>
      <c r="AC236" t="s">
        <v>729</v>
      </c>
      <c r="AD236" t="s">
        <v>115</v>
      </c>
      <c r="AE236">
        <v>17.0992</v>
      </c>
      <c r="AF236">
        <v>0</v>
      </c>
      <c r="AG236"/>
      <c r="AH236">
        <v>0</v>
      </c>
      <c r="AI236"/>
      <c r="AJ236">
        <v>50</v>
      </c>
      <c r="AK236"/>
      <c r="AL236">
        <v>0</v>
      </c>
      <c r="AM236"/>
      <c r="AN236">
        <v>0</v>
      </c>
      <c r="AO236"/>
      <c r="AP236">
        <v>0</v>
      </c>
      <c r="AQ236"/>
      <c r="AR236">
        <v>28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173.66</v>
      </c>
      <c r="BL236">
        <v>0</v>
      </c>
      <c r="BM236"/>
      <c r="BN236"/>
      <c r="BO236">
        <v>0</v>
      </c>
      <c r="BP236"/>
      <c r="BQ236">
        <v>0</v>
      </c>
      <c r="BR236">
        <v>30</v>
      </c>
      <c r="BS236"/>
      <c r="BT236">
        <v>0</v>
      </c>
      <c r="BU236"/>
      <c r="BV236">
        <v>4</v>
      </c>
      <c r="BW236"/>
      <c r="BX236">
        <v>0</v>
      </c>
      <c r="BY236"/>
      <c r="BZ236">
        <v>348.09</v>
      </c>
      <c r="CA236"/>
      <c r="CB236"/>
      <c r="CC236">
        <v>57.89</v>
      </c>
      <c r="CD236">
        <v>11784.84</v>
      </c>
      <c r="CE236">
        <v>987.35</v>
      </c>
      <c r="CF236">
        <v>0</v>
      </c>
      <c r="CG236">
        <v>0</v>
      </c>
      <c r="CH236">
        <v>10797.48</v>
      </c>
      <c r="CI236">
        <v>10797.48</v>
      </c>
      <c r="CJ236">
        <v>549259</v>
      </c>
      <c r="CK236" t="s">
        <v>116</v>
      </c>
      <c r="CL236">
        <v>1567.91</v>
      </c>
      <c r="CM236" t="s">
        <v>117</v>
      </c>
      <c r="CN236">
        <v>167775</v>
      </c>
      <c r="CO236" t="s">
        <v>270</v>
      </c>
      <c r="CP236">
        <v>1567.91</v>
      </c>
      <c r="CQ236">
        <v>37</v>
      </c>
      <c r="CR236" t="s">
        <v>118</v>
      </c>
      <c r="CS236" t="s">
        <v>680</v>
      </c>
      <c r="CT236"/>
      <c r="CU236"/>
      <c r="CV236"/>
    </row>
    <row r="237" spans="1:100">
      <c r="A237"/>
      <c r="B237" t="s">
        <v>676</v>
      </c>
      <c r="C237">
        <v>270655643</v>
      </c>
      <c r="D237" t="s">
        <v>256</v>
      </c>
      <c r="E237" t="s">
        <v>257</v>
      </c>
      <c r="F237" t="s">
        <v>278</v>
      </c>
      <c r="G237" t="s">
        <v>278</v>
      </c>
      <c r="H237" t="s">
        <v>105</v>
      </c>
      <c r="I237">
        <v>1</v>
      </c>
      <c r="J237" t="s">
        <v>106</v>
      </c>
      <c r="K237" t="s">
        <v>677</v>
      </c>
      <c r="L237" t="s">
        <v>677</v>
      </c>
      <c r="M237" t="s">
        <v>726</v>
      </c>
      <c r="N237" t="s">
        <v>726</v>
      </c>
      <c r="O237" t="s">
        <v>730</v>
      </c>
      <c r="P237"/>
      <c r="Q237" t="s">
        <v>120</v>
      </c>
      <c r="R237">
        <v>64</v>
      </c>
      <c r="S237">
        <v>0.09</v>
      </c>
      <c r="T237" t="s">
        <v>731</v>
      </c>
      <c r="U237" t="s">
        <v>731</v>
      </c>
      <c r="V237" t="s">
        <v>122</v>
      </c>
      <c r="W237"/>
      <c r="X237" t="s">
        <v>112</v>
      </c>
      <c r="Y237">
        <v>0</v>
      </c>
      <c r="Z237">
        <v>0</v>
      </c>
      <c r="AA237" t="s">
        <v>123</v>
      </c>
      <c r="AB237">
        <v>0</v>
      </c>
      <c r="AC237" t="s">
        <v>732</v>
      </c>
      <c r="AD237" t="s">
        <v>115</v>
      </c>
      <c r="AE237">
        <v>17.0992</v>
      </c>
      <c r="AF237">
        <v>0</v>
      </c>
      <c r="AG237"/>
      <c r="AH237">
        <v>0</v>
      </c>
      <c r="AI237"/>
      <c r="AJ237">
        <v>130</v>
      </c>
      <c r="AK237"/>
      <c r="AL237">
        <v>18</v>
      </c>
      <c r="AM237"/>
      <c r="AN237">
        <v>0</v>
      </c>
      <c r="AO237"/>
      <c r="AP237">
        <v>13</v>
      </c>
      <c r="AQ237"/>
      <c r="AR237">
        <v>61</v>
      </c>
      <c r="AS237"/>
      <c r="AT237">
        <v>0</v>
      </c>
      <c r="AU237"/>
      <c r="AV237">
        <v>0</v>
      </c>
      <c r="AW237"/>
      <c r="AX237">
        <v>11</v>
      </c>
      <c r="AY237"/>
      <c r="AZ237">
        <v>11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23.33</v>
      </c>
      <c r="BL237">
        <v>0</v>
      </c>
      <c r="BM237"/>
      <c r="BN237"/>
      <c r="BO237">
        <v>0</v>
      </c>
      <c r="BP237"/>
      <c r="BQ237">
        <v>0</v>
      </c>
      <c r="BR237">
        <v>30</v>
      </c>
      <c r="BS237"/>
      <c r="BT237">
        <v>0</v>
      </c>
      <c r="BU237"/>
      <c r="BV237">
        <v>4</v>
      </c>
      <c r="BW237"/>
      <c r="BX237">
        <v>0</v>
      </c>
      <c r="BY237"/>
      <c r="BZ237">
        <v>348.09</v>
      </c>
      <c r="CA237"/>
      <c r="CB237"/>
      <c r="CC237">
        <v>7.78</v>
      </c>
      <c r="CD237">
        <v>14497.15</v>
      </c>
      <c r="CE237">
        <v>937.24</v>
      </c>
      <c r="CF237">
        <v>0</v>
      </c>
      <c r="CG237">
        <v>0</v>
      </c>
      <c r="CH237">
        <v>13559.91</v>
      </c>
      <c r="CI237">
        <v>13559.91</v>
      </c>
      <c r="CJ237">
        <v>549494</v>
      </c>
      <c r="CK237" t="s">
        <v>116</v>
      </c>
      <c r="CL237">
        <v>4888.58</v>
      </c>
      <c r="CM237" t="s">
        <v>138</v>
      </c>
      <c r="CN237">
        <v>166694</v>
      </c>
      <c r="CO237" t="s">
        <v>270</v>
      </c>
      <c r="CP237">
        <v>4888.58</v>
      </c>
      <c r="CQ237">
        <v>4</v>
      </c>
      <c r="CR237" t="s">
        <v>733</v>
      </c>
      <c r="CS237" t="s">
        <v>680</v>
      </c>
      <c r="CT237"/>
      <c r="CU237"/>
      <c r="CV237"/>
    </row>
    <row r="238" spans="1:100">
      <c r="A238"/>
      <c r="B238" t="s">
        <v>676</v>
      </c>
      <c r="C238">
        <v>270655643</v>
      </c>
      <c r="D238" t="s">
        <v>256</v>
      </c>
      <c r="E238" t="s">
        <v>257</v>
      </c>
      <c r="F238" t="s">
        <v>278</v>
      </c>
      <c r="G238" t="s">
        <v>278</v>
      </c>
      <c r="H238" t="s">
        <v>105</v>
      </c>
      <c r="I238">
        <v>1</v>
      </c>
      <c r="J238" t="s">
        <v>106</v>
      </c>
      <c r="K238" t="s">
        <v>677</v>
      </c>
      <c r="L238" t="s">
        <v>677</v>
      </c>
      <c r="M238" t="s">
        <v>726</v>
      </c>
      <c r="N238" t="s">
        <v>726</v>
      </c>
      <c r="O238" t="s">
        <v>734</v>
      </c>
      <c r="P238"/>
      <c r="Q238" t="s">
        <v>135</v>
      </c>
      <c r="R238">
        <v>693</v>
      </c>
      <c r="S238">
        <v>3.55</v>
      </c>
      <c r="T238" t="s">
        <v>194</v>
      </c>
      <c r="U238" t="s">
        <v>194</v>
      </c>
      <c r="V238"/>
      <c r="W238" t="s">
        <v>111</v>
      </c>
      <c r="X238" t="s">
        <v>112</v>
      </c>
      <c r="Y238">
        <v>0</v>
      </c>
      <c r="Z238">
        <v>0</v>
      </c>
      <c r="AA238" t="s">
        <v>123</v>
      </c>
      <c r="AB238">
        <v>0</v>
      </c>
      <c r="AC238" t="s">
        <v>735</v>
      </c>
      <c r="AD238" t="s">
        <v>115</v>
      </c>
      <c r="AE238">
        <v>17.0992</v>
      </c>
      <c r="AF238">
        <v>0</v>
      </c>
      <c r="AG238"/>
      <c r="AH238">
        <v>0</v>
      </c>
      <c r="AI238"/>
      <c r="AJ238">
        <v>50</v>
      </c>
      <c r="AK238"/>
      <c r="AL238">
        <v>0</v>
      </c>
      <c r="AM238"/>
      <c r="AN238">
        <v>0</v>
      </c>
      <c r="AO238"/>
      <c r="AP238">
        <v>0</v>
      </c>
      <c r="AQ238"/>
      <c r="AR238">
        <v>99.4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920.16</v>
      </c>
      <c r="BL238">
        <v>0</v>
      </c>
      <c r="BM238"/>
      <c r="BN238"/>
      <c r="BO238">
        <v>0</v>
      </c>
      <c r="BP238"/>
      <c r="BQ238">
        <v>0</v>
      </c>
      <c r="BR238">
        <v>106.5</v>
      </c>
      <c r="BS238"/>
      <c r="BT238">
        <v>0</v>
      </c>
      <c r="BU238"/>
      <c r="BV238">
        <v>4</v>
      </c>
      <c r="BW238"/>
      <c r="BX238">
        <v>0</v>
      </c>
      <c r="BY238"/>
      <c r="BZ238">
        <v>348.09</v>
      </c>
      <c r="CA238"/>
      <c r="CB238"/>
      <c r="CC238">
        <v>306.72</v>
      </c>
      <c r="CD238">
        <v>13740.52</v>
      </c>
      <c r="CE238">
        <v>2544.27</v>
      </c>
      <c r="CF238">
        <v>0</v>
      </c>
      <c r="CG238">
        <v>0</v>
      </c>
      <c r="CH238">
        <v>11196.25</v>
      </c>
      <c r="CI238">
        <v>11196.25</v>
      </c>
      <c r="CJ238">
        <v>550010</v>
      </c>
      <c r="CK238" t="s">
        <v>116</v>
      </c>
      <c r="CL238">
        <v>173.3</v>
      </c>
      <c r="CM238" t="s">
        <v>324</v>
      </c>
      <c r="CN238">
        <v>166855</v>
      </c>
      <c r="CO238" t="s">
        <v>115</v>
      </c>
      <c r="CP238">
        <v>173.3</v>
      </c>
      <c r="CQ238">
        <v>173.3</v>
      </c>
      <c r="CR238" t="s">
        <v>118</v>
      </c>
      <c r="CS238" t="s">
        <v>680</v>
      </c>
      <c r="CT238"/>
      <c r="CU238"/>
      <c r="CV238"/>
    </row>
    <row r="239" spans="1:100">
      <c r="A239"/>
      <c r="B239" t="s">
        <v>676</v>
      </c>
      <c r="C239">
        <v>270655643</v>
      </c>
      <c r="D239" t="s">
        <v>256</v>
      </c>
      <c r="E239" t="s">
        <v>257</v>
      </c>
      <c r="F239" t="s">
        <v>278</v>
      </c>
      <c r="G239" t="s">
        <v>278</v>
      </c>
      <c r="H239" t="s">
        <v>105</v>
      </c>
      <c r="I239">
        <v>1</v>
      </c>
      <c r="J239" t="s">
        <v>106</v>
      </c>
      <c r="K239" t="s">
        <v>677</v>
      </c>
      <c r="L239" t="s">
        <v>677</v>
      </c>
      <c r="M239" t="s">
        <v>726</v>
      </c>
      <c r="N239" t="s">
        <v>736</v>
      </c>
      <c r="O239" t="s">
        <v>737</v>
      </c>
      <c r="P239"/>
      <c r="Q239"/>
      <c r="R239">
        <v>426</v>
      </c>
      <c r="S239">
        <v>4.03</v>
      </c>
      <c r="T239" t="s">
        <v>738</v>
      </c>
      <c r="U239" t="s">
        <v>738</v>
      </c>
      <c r="V239" t="s">
        <v>122</v>
      </c>
      <c r="W239"/>
      <c r="X239" t="s">
        <v>112</v>
      </c>
      <c r="Y239">
        <v>0</v>
      </c>
      <c r="Z239">
        <v>0</v>
      </c>
      <c r="AA239" t="s">
        <v>123</v>
      </c>
      <c r="AB239">
        <v>0</v>
      </c>
      <c r="AC239" t="s">
        <v>739</v>
      </c>
      <c r="AD239" t="s">
        <v>115</v>
      </c>
      <c r="AE239">
        <v>17.0992</v>
      </c>
      <c r="AF239">
        <v>0</v>
      </c>
      <c r="AG239"/>
      <c r="AH239">
        <v>0</v>
      </c>
      <c r="AI239"/>
      <c r="AJ239">
        <v>0</v>
      </c>
      <c r="AK239"/>
      <c r="AL239">
        <v>0</v>
      </c>
      <c r="AM239"/>
      <c r="AN239">
        <v>0</v>
      </c>
      <c r="AO239"/>
      <c r="AP239">
        <v>0</v>
      </c>
      <c r="AQ239"/>
      <c r="AR239">
        <v>0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324.71</v>
      </c>
      <c r="BE239"/>
      <c r="BF239">
        <v>0</v>
      </c>
      <c r="BG239"/>
      <c r="BH239">
        <v>397.13</v>
      </c>
      <c r="BI239"/>
      <c r="BJ239"/>
      <c r="BK239">
        <v>1044.58</v>
      </c>
      <c r="BL239">
        <v>0</v>
      </c>
      <c r="BM239"/>
      <c r="BN239"/>
      <c r="BO239">
        <v>5717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348.09</v>
      </c>
      <c r="CA239"/>
      <c r="CB239"/>
      <c r="CC239">
        <v>348.19</v>
      </c>
      <c r="CD239">
        <v>23646.99</v>
      </c>
      <c r="CE239">
        <v>6481.68</v>
      </c>
      <c r="CF239">
        <v>0</v>
      </c>
      <c r="CG239">
        <v>-164.72</v>
      </c>
      <c r="CH239">
        <v>17330.03</v>
      </c>
      <c r="CI239">
        <v>17165.31</v>
      </c>
      <c r="CJ239"/>
      <c r="CK239"/>
      <c r="CL239"/>
      <c r="CM239"/>
      <c r="CN239"/>
      <c r="CO239"/>
      <c r="CP239"/>
      <c r="CQ239">
        <v>0</v>
      </c>
      <c r="CR239" t="s">
        <v>154</v>
      </c>
      <c r="CS239" t="s">
        <v>680</v>
      </c>
      <c r="CT239"/>
      <c r="CU239" t="s">
        <v>220</v>
      </c>
      <c r="CV239"/>
    </row>
    <row r="240" spans="1:100">
      <c r="A240"/>
      <c r="B240" t="s">
        <v>676</v>
      </c>
      <c r="C240">
        <v>270655643</v>
      </c>
      <c r="D240" t="s">
        <v>256</v>
      </c>
      <c r="E240" t="s">
        <v>257</v>
      </c>
      <c r="F240" t="s">
        <v>278</v>
      </c>
      <c r="G240" t="s">
        <v>278</v>
      </c>
      <c r="H240" t="s">
        <v>105</v>
      </c>
      <c r="I240">
        <v>1</v>
      </c>
      <c r="J240" t="s">
        <v>106</v>
      </c>
      <c r="K240" t="s">
        <v>677</v>
      </c>
      <c r="L240" t="s">
        <v>677</v>
      </c>
      <c r="M240" t="s">
        <v>726</v>
      </c>
      <c r="N240" t="s">
        <v>726</v>
      </c>
      <c r="O240" t="s">
        <v>740</v>
      </c>
      <c r="P240"/>
      <c r="Q240" t="s">
        <v>135</v>
      </c>
      <c r="R240">
        <v>263</v>
      </c>
      <c r="S240">
        <v>2.35</v>
      </c>
      <c r="T240" t="s">
        <v>194</v>
      </c>
      <c r="U240" t="s">
        <v>194</v>
      </c>
      <c r="V240"/>
      <c r="W240" t="s">
        <v>111</v>
      </c>
      <c r="X240" t="s">
        <v>112</v>
      </c>
      <c r="Y240">
        <v>0</v>
      </c>
      <c r="Z240">
        <v>0</v>
      </c>
      <c r="AA240" t="s">
        <v>123</v>
      </c>
      <c r="AB240">
        <v>0</v>
      </c>
      <c r="AC240" t="s">
        <v>741</v>
      </c>
      <c r="AD240" t="s">
        <v>115</v>
      </c>
      <c r="AE240">
        <v>17.0992</v>
      </c>
      <c r="AF240">
        <v>0</v>
      </c>
      <c r="AG240"/>
      <c r="AH240">
        <v>0</v>
      </c>
      <c r="AI240"/>
      <c r="AJ240">
        <v>50</v>
      </c>
      <c r="AK240"/>
      <c r="AL240">
        <v>0</v>
      </c>
      <c r="AM240"/>
      <c r="AN240">
        <v>0</v>
      </c>
      <c r="AO240"/>
      <c r="AP240">
        <v>0</v>
      </c>
      <c r="AQ240"/>
      <c r="AR240">
        <v>65.8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609.12</v>
      </c>
      <c r="BL240">
        <v>0</v>
      </c>
      <c r="BM240"/>
      <c r="BN240"/>
      <c r="BO240">
        <v>0</v>
      </c>
      <c r="BP240"/>
      <c r="BQ240">
        <v>0</v>
      </c>
      <c r="BR240">
        <v>70.5</v>
      </c>
      <c r="BS240"/>
      <c r="BT240">
        <v>0</v>
      </c>
      <c r="BU240"/>
      <c r="BV240">
        <v>4</v>
      </c>
      <c r="BW240"/>
      <c r="BX240">
        <v>0</v>
      </c>
      <c r="BY240"/>
      <c r="BZ240">
        <v>348.09</v>
      </c>
      <c r="CA240"/>
      <c r="CB240"/>
      <c r="CC240">
        <v>203.04</v>
      </c>
      <c r="CD240">
        <v>12853.55</v>
      </c>
      <c r="CE240">
        <v>1825.02</v>
      </c>
      <c r="CF240">
        <v>0</v>
      </c>
      <c r="CG240">
        <v>0</v>
      </c>
      <c r="CH240">
        <v>11028.53</v>
      </c>
      <c r="CI240">
        <v>11028.53</v>
      </c>
      <c r="CJ240">
        <v>549918</v>
      </c>
      <c r="CK240" t="s">
        <v>116</v>
      </c>
      <c r="CL240">
        <v>134.33</v>
      </c>
      <c r="CM240" t="s">
        <v>324</v>
      </c>
      <c r="CN240">
        <v>166817</v>
      </c>
      <c r="CO240" t="s">
        <v>115</v>
      </c>
      <c r="CP240">
        <v>134.33</v>
      </c>
      <c r="CQ240">
        <v>134.33</v>
      </c>
      <c r="CR240" t="s">
        <v>118</v>
      </c>
      <c r="CS240" t="s">
        <v>680</v>
      </c>
      <c r="CT240"/>
      <c r="CU240"/>
      <c r="CV240"/>
    </row>
    <row r="241" spans="1:100">
      <c r="A241"/>
      <c r="B241" t="s">
        <v>676</v>
      </c>
      <c r="C241">
        <v>270655643</v>
      </c>
      <c r="D241" t="s">
        <v>256</v>
      </c>
      <c r="E241" t="s">
        <v>257</v>
      </c>
      <c r="F241" t="s">
        <v>278</v>
      </c>
      <c r="G241" t="s">
        <v>278</v>
      </c>
      <c r="H241" t="s">
        <v>105</v>
      </c>
      <c r="I241">
        <v>1</v>
      </c>
      <c r="J241" t="s">
        <v>106</v>
      </c>
      <c r="K241" t="s">
        <v>677</v>
      </c>
      <c r="L241" t="s">
        <v>677</v>
      </c>
      <c r="M241" t="s">
        <v>726</v>
      </c>
      <c r="N241" t="s">
        <v>726</v>
      </c>
      <c r="O241" t="s">
        <v>742</v>
      </c>
      <c r="P241"/>
      <c r="Q241" t="s">
        <v>120</v>
      </c>
      <c r="R241">
        <v>3800</v>
      </c>
      <c r="S241">
        <v>8.68</v>
      </c>
      <c r="T241" t="s">
        <v>743</v>
      </c>
      <c r="U241" t="s">
        <v>743</v>
      </c>
      <c r="V241" t="s">
        <v>122</v>
      </c>
      <c r="W241"/>
      <c r="X241" t="s">
        <v>112</v>
      </c>
      <c r="Y241">
        <v>0</v>
      </c>
      <c r="Z241">
        <v>0</v>
      </c>
      <c r="AA241" t="s">
        <v>123</v>
      </c>
      <c r="AB241">
        <v>0</v>
      </c>
      <c r="AC241" t="s">
        <v>744</v>
      </c>
      <c r="AD241" t="s">
        <v>115</v>
      </c>
      <c r="AE241">
        <v>17.0992</v>
      </c>
      <c r="AF241">
        <v>0</v>
      </c>
      <c r="AG241"/>
      <c r="AH241">
        <v>0</v>
      </c>
      <c r="AI241"/>
      <c r="AJ241">
        <v>130</v>
      </c>
      <c r="AK241"/>
      <c r="AL241">
        <v>156.24</v>
      </c>
      <c r="AM241"/>
      <c r="AN241">
        <v>0</v>
      </c>
      <c r="AO241"/>
      <c r="AP241">
        <v>13</v>
      </c>
      <c r="AQ241"/>
      <c r="AR241">
        <v>529.48</v>
      </c>
      <c r="AS241"/>
      <c r="AT241">
        <v>0</v>
      </c>
      <c r="AU241"/>
      <c r="AV241">
        <v>0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2249.86</v>
      </c>
      <c r="BL241">
        <v>0</v>
      </c>
      <c r="BM241"/>
      <c r="BN241"/>
      <c r="BO241">
        <v>0</v>
      </c>
      <c r="BP241"/>
      <c r="BQ241">
        <v>0</v>
      </c>
      <c r="BR241">
        <v>390.6</v>
      </c>
      <c r="BS241"/>
      <c r="BT241">
        <v>0</v>
      </c>
      <c r="BU241"/>
      <c r="BV241">
        <v>4</v>
      </c>
      <c r="BW241"/>
      <c r="BX241">
        <v>0</v>
      </c>
      <c r="BY241"/>
      <c r="BZ241">
        <v>348.09</v>
      </c>
      <c r="CA241"/>
      <c r="CB241"/>
      <c r="CC241">
        <v>749.96</v>
      </c>
      <c r="CD241">
        <v>27202.77</v>
      </c>
      <c r="CE241">
        <v>7845.39</v>
      </c>
      <c r="CF241">
        <v>0</v>
      </c>
      <c r="CG241">
        <v>0</v>
      </c>
      <c r="CH241">
        <v>19357.38</v>
      </c>
      <c r="CI241">
        <v>19357.38</v>
      </c>
      <c r="CJ241">
        <v>549372</v>
      </c>
      <c r="CK241" t="s">
        <v>116</v>
      </c>
      <c r="CL241">
        <v>986.84</v>
      </c>
      <c r="CM241" t="s">
        <v>125</v>
      </c>
      <c r="CN241">
        <v>166651</v>
      </c>
      <c r="CO241" t="s">
        <v>115</v>
      </c>
      <c r="CP241">
        <v>986.84</v>
      </c>
      <c r="CQ241">
        <v>986.84</v>
      </c>
      <c r="CR241" t="s">
        <v>745</v>
      </c>
      <c r="CS241" t="s">
        <v>680</v>
      </c>
      <c r="CT241"/>
      <c r="CU241"/>
      <c r="CV241"/>
    </row>
    <row r="242" spans="1:100">
      <c r="A242" t="s">
        <v>250</v>
      </c>
      <c r="B242" t="s">
        <v>676</v>
      </c>
      <c r="C242">
        <v>270655643</v>
      </c>
      <c r="D242" t="s">
        <v>256</v>
      </c>
      <c r="E242" t="s">
        <v>257</v>
      </c>
      <c r="F242" t="s">
        <v>278</v>
      </c>
      <c r="G242" t="s">
        <v>278</v>
      </c>
      <c r="H242" t="s">
        <v>105</v>
      </c>
      <c r="I242">
        <v>1</v>
      </c>
      <c r="J242" t="s">
        <v>106</v>
      </c>
      <c r="K242" t="s">
        <v>677</v>
      </c>
      <c r="L242" t="s">
        <v>677</v>
      </c>
      <c r="M242" t="s">
        <v>726</v>
      </c>
      <c r="N242" t="s">
        <v>726</v>
      </c>
      <c r="O242" t="s">
        <v>746</v>
      </c>
      <c r="P242" t="s">
        <v>747</v>
      </c>
      <c r="Q242" t="s">
        <v>412</v>
      </c>
      <c r="R242">
        <v>2111.2</v>
      </c>
      <c r="S242">
        <v>9.12</v>
      </c>
      <c r="T242" t="s">
        <v>658</v>
      </c>
      <c r="U242" t="s">
        <v>658</v>
      </c>
      <c r="V242"/>
      <c r="W242" t="s">
        <v>177</v>
      </c>
      <c r="X242" t="s">
        <v>112</v>
      </c>
      <c r="Y242">
        <v>0</v>
      </c>
      <c r="Z242">
        <v>0</v>
      </c>
      <c r="AA242" t="s">
        <v>113</v>
      </c>
      <c r="AB242">
        <v>273.6</v>
      </c>
      <c r="AC242" t="s">
        <v>748</v>
      </c>
      <c r="AD242" t="s">
        <v>115</v>
      </c>
      <c r="AE242">
        <v>17.0992</v>
      </c>
      <c r="AF242">
        <v>273.6</v>
      </c>
      <c r="AG242"/>
      <c r="AH242">
        <v>43</v>
      </c>
      <c r="AI242"/>
      <c r="AJ242">
        <v>50</v>
      </c>
      <c r="AK242"/>
      <c r="AL242">
        <v>0</v>
      </c>
      <c r="AM242"/>
      <c r="AN242">
        <v>0</v>
      </c>
      <c r="AO242"/>
      <c r="AP242">
        <v>0</v>
      </c>
      <c r="AQ242"/>
      <c r="AR242">
        <v>255.36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2363.9</v>
      </c>
      <c r="BL242">
        <v>465.12</v>
      </c>
      <c r="BM242"/>
      <c r="BN242"/>
      <c r="BO242">
        <v>0</v>
      </c>
      <c r="BP242"/>
      <c r="BQ242">
        <v>0</v>
      </c>
      <c r="BR242">
        <v>273.6</v>
      </c>
      <c r="BS242"/>
      <c r="BT242">
        <v>36.48</v>
      </c>
      <c r="BU242"/>
      <c r="BV242">
        <v>4</v>
      </c>
      <c r="BW242"/>
      <c r="BX242">
        <v>0</v>
      </c>
      <c r="BY242"/>
      <c r="BZ242">
        <v>348.09</v>
      </c>
      <c r="CA242"/>
      <c r="CB242"/>
      <c r="CC242">
        <v>787.97</v>
      </c>
      <c r="CD242">
        <v>23719.19</v>
      </c>
      <c r="CE242">
        <v>14459.76</v>
      </c>
      <c r="CF242">
        <v>-3211.23</v>
      </c>
      <c r="CG242">
        <v>0</v>
      </c>
      <c r="CH242">
        <v>12470.66</v>
      </c>
      <c r="CI242">
        <v>9259.43</v>
      </c>
      <c r="CJ242">
        <v>549277</v>
      </c>
      <c r="CK242" t="s">
        <v>116</v>
      </c>
      <c r="CL242">
        <v>689.06</v>
      </c>
      <c r="CM242" t="s">
        <v>117</v>
      </c>
      <c r="CN242">
        <v>169079</v>
      </c>
      <c r="CO242" t="s">
        <v>115</v>
      </c>
      <c r="CP242">
        <v>689.06</v>
      </c>
      <c r="CQ242">
        <v>13</v>
      </c>
      <c r="CR242" t="s">
        <v>118</v>
      </c>
      <c r="CS242" t="s">
        <v>680</v>
      </c>
      <c r="CT242"/>
      <c r="CU242"/>
      <c r="CV242"/>
    </row>
    <row r="243" spans="1:100">
      <c r="A243" t="s">
        <v>203</v>
      </c>
      <c r="B243" t="s">
        <v>676</v>
      </c>
      <c r="C243">
        <v>270655643</v>
      </c>
      <c r="D243" t="s">
        <v>256</v>
      </c>
      <c r="E243" t="s">
        <v>257</v>
      </c>
      <c r="F243" t="s">
        <v>278</v>
      </c>
      <c r="G243" t="s">
        <v>278</v>
      </c>
      <c r="H243" t="s">
        <v>105</v>
      </c>
      <c r="I243">
        <v>1</v>
      </c>
      <c r="J243" t="s">
        <v>106</v>
      </c>
      <c r="K243" t="s">
        <v>677</v>
      </c>
      <c r="L243" t="s">
        <v>677</v>
      </c>
      <c r="M243" t="s">
        <v>726</v>
      </c>
      <c r="N243" t="s">
        <v>726</v>
      </c>
      <c r="O243" t="s">
        <v>749</v>
      </c>
      <c r="P243" t="s">
        <v>750</v>
      </c>
      <c r="Q243" t="s">
        <v>198</v>
      </c>
      <c r="R243">
        <v>796</v>
      </c>
      <c r="S243">
        <v>6</v>
      </c>
      <c r="T243" t="s">
        <v>751</v>
      </c>
      <c r="U243" t="s">
        <v>751</v>
      </c>
      <c r="V243"/>
      <c r="W243" t="s">
        <v>177</v>
      </c>
      <c r="X243" t="s">
        <v>112</v>
      </c>
      <c r="Y243">
        <v>0</v>
      </c>
      <c r="Z243">
        <v>0</v>
      </c>
      <c r="AA243" t="s">
        <v>113</v>
      </c>
      <c r="AB243">
        <v>180</v>
      </c>
      <c r="AC243" t="s">
        <v>752</v>
      </c>
      <c r="AD243" t="s">
        <v>115</v>
      </c>
      <c r="AE243">
        <v>17.0992</v>
      </c>
      <c r="AF243">
        <v>180</v>
      </c>
      <c r="AG243"/>
      <c r="AH243">
        <v>0</v>
      </c>
      <c r="AI243"/>
      <c r="AJ243">
        <v>50</v>
      </c>
      <c r="AK243"/>
      <c r="AL243">
        <v>0</v>
      </c>
      <c r="AM243"/>
      <c r="AN243">
        <v>0</v>
      </c>
      <c r="AO243"/>
      <c r="AP243">
        <v>0</v>
      </c>
      <c r="AQ243"/>
      <c r="AR243">
        <v>150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1555.2</v>
      </c>
      <c r="BL243">
        <v>246</v>
      </c>
      <c r="BM243"/>
      <c r="BN243"/>
      <c r="BO243">
        <v>0</v>
      </c>
      <c r="BP243"/>
      <c r="BQ243">
        <v>0</v>
      </c>
      <c r="BR243">
        <v>270</v>
      </c>
      <c r="BS243"/>
      <c r="BT243">
        <v>24</v>
      </c>
      <c r="BU243"/>
      <c r="BV243">
        <v>4</v>
      </c>
      <c r="BW243"/>
      <c r="BX243">
        <v>0</v>
      </c>
      <c r="BY243"/>
      <c r="BZ243">
        <v>348.09</v>
      </c>
      <c r="CA243"/>
      <c r="CB243"/>
      <c r="CC243">
        <v>518.4</v>
      </c>
      <c r="CD243">
        <v>18608.76</v>
      </c>
      <c r="CE243">
        <v>10168.46</v>
      </c>
      <c r="CF243">
        <v>-1086.7</v>
      </c>
      <c r="CG243">
        <v>0</v>
      </c>
      <c r="CH243">
        <v>9526.99</v>
      </c>
      <c r="CI243">
        <v>8440.3</v>
      </c>
      <c r="CJ243">
        <v>549262</v>
      </c>
      <c r="CK243" t="s">
        <v>116</v>
      </c>
      <c r="CL243">
        <v>424</v>
      </c>
      <c r="CM243" t="s">
        <v>117</v>
      </c>
      <c r="CN243">
        <v>167709</v>
      </c>
      <c r="CO243" t="s">
        <v>115</v>
      </c>
      <c r="CP243">
        <v>424</v>
      </c>
      <c r="CQ243">
        <v>424</v>
      </c>
      <c r="CR243" t="s">
        <v>126</v>
      </c>
      <c r="CS243" t="s">
        <v>680</v>
      </c>
      <c r="CT243"/>
      <c r="CU243"/>
      <c r="CV243"/>
    </row>
    <row r="244" spans="1:100">
      <c r="A244"/>
      <c r="B244" t="s">
        <v>676</v>
      </c>
      <c r="C244">
        <v>270655643</v>
      </c>
      <c r="D244" t="s">
        <v>256</v>
      </c>
      <c r="E244" t="s">
        <v>257</v>
      </c>
      <c r="F244" t="s">
        <v>278</v>
      </c>
      <c r="G244" t="s">
        <v>278</v>
      </c>
      <c r="H244" t="s">
        <v>105</v>
      </c>
      <c r="I244">
        <v>1</v>
      </c>
      <c r="J244" t="s">
        <v>106</v>
      </c>
      <c r="K244" t="s">
        <v>677</v>
      </c>
      <c r="L244" t="s">
        <v>677</v>
      </c>
      <c r="M244" t="s">
        <v>726</v>
      </c>
      <c r="N244" t="s">
        <v>726</v>
      </c>
      <c r="O244" t="s">
        <v>753</v>
      </c>
      <c r="P244"/>
      <c r="Q244" t="s">
        <v>135</v>
      </c>
      <c r="R244">
        <v>1016</v>
      </c>
      <c r="S244">
        <v>2.19</v>
      </c>
      <c r="T244" t="s">
        <v>447</v>
      </c>
      <c r="U244" t="s">
        <v>447</v>
      </c>
      <c r="V244"/>
      <c r="W244" t="s">
        <v>111</v>
      </c>
      <c r="X244" t="s">
        <v>112</v>
      </c>
      <c r="Y244">
        <v>0</v>
      </c>
      <c r="Z244">
        <v>0</v>
      </c>
      <c r="AA244" t="s">
        <v>123</v>
      </c>
      <c r="AB244">
        <v>0</v>
      </c>
      <c r="AC244" t="s">
        <v>754</v>
      </c>
      <c r="AD244" t="s">
        <v>449</v>
      </c>
      <c r="AE244">
        <v>17.0992</v>
      </c>
      <c r="AF244"/>
      <c r="AG244">
        <v>0</v>
      </c>
      <c r="AH244"/>
      <c r="AI244">
        <v>0</v>
      </c>
      <c r="AJ244"/>
      <c r="AK244">
        <v>460</v>
      </c>
      <c r="AL244"/>
      <c r="AM244">
        <v>0</v>
      </c>
      <c r="AN244"/>
      <c r="AO244">
        <v>0</v>
      </c>
      <c r="AP244"/>
      <c r="AQ244">
        <v>0</v>
      </c>
      <c r="AR244"/>
      <c r="AS244">
        <v>602.25</v>
      </c>
      <c r="AT244"/>
      <c r="AU244">
        <v>0</v>
      </c>
      <c r="AV244"/>
      <c r="AW244">
        <v>0</v>
      </c>
      <c r="AX244"/>
      <c r="AY244">
        <v>0</v>
      </c>
      <c r="AZ244"/>
      <c r="BA244">
        <v>0</v>
      </c>
      <c r="BB244"/>
      <c r="BC244">
        <v>0</v>
      </c>
      <c r="BD244"/>
      <c r="BE244">
        <v>0</v>
      </c>
      <c r="BF244"/>
      <c r="BG244">
        <v>0</v>
      </c>
      <c r="BH244"/>
      <c r="BI244">
        <v>0</v>
      </c>
      <c r="BJ244"/>
      <c r="BK244">
        <v>567.65</v>
      </c>
      <c r="BL244">
        <v>0</v>
      </c>
      <c r="BM244"/>
      <c r="BN244"/>
      <c r="BO244">
        <v>0</v>
      </c>
      <c r="BP244"/>
      <c r="BQ244">
        <v>0</v>
      </c>
      <c r="BR244">
        <v>32.85</v>
      </c>
      <c r="BS244"/>
      <c r="BT244">
        <v>0</v>
      </c>
      <c r="BU244"/>
      <c r="BV244">
        <v>4</v>
      </c>
      <c r="BW244"/>
      <c r="BX244">
        <v>0</v>
      </c>
      <c r="BY244"/>
      <c r="BZ244">
        <v>348.09</v>
      </c>
      <c r="CA244"/>
      <c r="CB244"/>
      <c r="CC244">
        <v>189.22</v>
      </c>
      <c r="CD244">
        <v>11889.42</v>
      </c>
      <c r="CE244">
        <v>1167.41</v>
      </c>
      <c r="CF244">
        <v>0</v>
      </c>
      <c r="CG244">
        <v>0</v>
      </c>
      <c r="CH244">
        <v>10722.01</v>
      </c>
      <c r="CI244">
        <v>10722.01</v>
      </c>
      <c r="CJ244">
        <v>549275</v>
      </c>
      <c r="CK244" t="s">
        <v>116</v>
      </c>
      <c r="CL244">
        <v>1232.21</v>
      </c>
      <c r="CM244" t="s">
        <v>117</v>
      </c>
      <c r="CN244">
        <v>168020</v>
      </c>
      <c r="CO244" t="s">
        <v>270</v>
      </c>
      <c r="CP244">
        <v>1232.21</v>
      </c>
      <c r="CQ244">
        <v>16</v>
      </c>
      <c r="CR244" t="s">
        <v>118</v>
      </c>
      <c r="CS244" t="s">
        <v>680</v>
      </c>
      <c r="CT244"/>
      <c r="CU244"/>
      <c r="CV244"/>
    </row>
    <row r="245" spans="1:100">
      <c r="A245"/>
      <c r="B245" t="s">
        <v>676</v>
      </c>
      <c r="C245">
        <v>270655643</v>
      </c>
      <c r="D245" t="s">
        <v>256</v>
      </c>
      <c r="E245" t="s">
        <v>257</v>
      </c>
      <c r="F245" t="s">
        <v>278</v>
      </c>
      <c r="G245" t="s">
        <v>278</v>
      </c>
      <c r="H245" t="s">
        <v>105</v>
      </c>
      <c r="I245">
        <v>1</v>
      </c>
      <c r="J245" t="s">
        <v>106</v>
      </c>
      <c r="K245" t="s">
        <v>677</v>
      </c>
      <c r="L245" t="s">
        <v>677</v>
      </c>
      <c r="M245" t="s">
        <v>726</v>
      </c>
      <c r="N245" t="s">
        <v>726</v>
      </c>
      <c r="O245" t="s">
        <v>755</v>
      </c>
      <c r="P245"/>
      <c r="Q245" t="s">
        <v>120</v>
      </c>
      <c r="R245">
        <v>167</v>
      </c>
      <c r="S245">
        <v>0.43</v>
      </c>
      <c r="T245" t="s">
        <v>743</v>
      </c>
      <c r="U245" t="s">
        <v>743</v>
      </c>
      <c r="V245" t="s">
        <v>122</v>
      </c>
      <c r="W245"/>
      <c r="X245" t="s">
        <v>112</v>
      </c>
      <c r="Y245">
        <v>0</v>
      </c>
      <c r="Z245">
        <v>0</v>
      </c>
      <c r="AA245" t="s">
        <v>123</v>
      </c>
      <c r="AB245">
        <v>0</v>
      </c>
      <c r="AC245" t="s">
        <v>756</v>
      </c>
      <c r="AD245" t="s">
        <v>115</v>
      </c>
      <c r="AE245">
        <v>17.0992</v>
      </c>
      <c r="AF245">
        <v>0</v>
      </c>
      <c r="AG245"/>
      <c r="AH245">
        <v>0</v>
      </c>
      <c r="AI245"/>
      <c r="AJ245">
        <v>130</v>
      </c>
      <c r="AK245"/>
      <c r="AL245">
        <v>18</v>
      </c>
      <c r="AM245"/>
      <c r="AN245">
        <v>0</v>
      </c>
      <c r="AO245"/>
      <c r="AP245">
        <v>13</v>
      </c>
      <c r="AQ245"/>
      <c r="AR245">
        <v>61</v>
      </c>
      <c r="AS245"/>
      <c r="AT245">
        <v>0</v>
      </c>
      <c r="AU245"/>
      <c r="AV245">
        <v>0</v>
      </c>
      <c r="AW245"/>
      <c r="AX245">
        <v>11</v>
      </c>
      <c r="AY245"/>
      <c r="AZ245">
        <v>11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111.46</v>
      </c>
      <c r="BL245">
        <v>0</v>
      </c>
      <c r="BM245"/>
      <c r="BN245"/>
      <c r="BO245">
        <v>0</v>
      </c>
      <c r="BP245"/>
      <c r="BQ245">
        <v>0</v>
      </c>
      <c r="BR245">
        <v>45</v>
      </c>
      <c r="BS245"/>
      <c r="BT245">
        <v>0</v>
      </c>
      <c r="BU245"/>
      <c r="BV245">
        <v>4</v>
      </c>
      <c r="BW245"/>
      <c r="BX245">
        <v>0</v>
      </c>
      <c r="BY245"/>
      <c r="BZ245">
        <v>348.09</v>
      </c>
      <c r="CA245"/>
      <c r="CB245"/>
      <c r="CC245">
        <v>37.15</v>
      </c>
      <c r="CD245">
        <v>14585.27</v>
      </c>
      <c r="CE245">
        <v>1223.1</v>
      </c>
      <c r="CF245">
        <v>0</v>
      </c>
      <c r="CG245">
        <v>0</v>
      </c>
      <c r="CH245">
        <v>13362.17</v>
      </c>
      <c r="CI245">
        <v>13362.17</v>
      </c>
      <c r="CJ245">
        <v>549373</v>
      </c>
      <c r="CK245" t="s">
        <v>116</v>
      </c>
      <c r="CL245">
        <v>283.04</v>
      </c>
      <c r="CM245" t="s">
        <v>125</v>
      </c>
      <c r="CN245">
        <v>166652</v>
      </c>
      <c r="CO245" t="s">
        <v>115</v>
      </c>
      <c r="CP245">
        <v>283.04</v>
      </c>
      <c r="CQ245">
        <v>283.04</v>
      </c>
      <c r="CR245" t="s">
        <v>745</v>
      </c>
      <c r="CS245" t="s">
        <v>680</v>
      </c>
      <c r="CT245"/>
      <c r="CU245"/>
      <c r="CV245"/>
    </row>
    <row r="246" spans="1:100">
      <c r="A246" t="s">
        <v>250</v>
      </c>
      <c r="B246" t="s">
        <v>676</v>
      </c>
      <c r="C246">
        <v>270655643</v>
      </c>
      <c r="D246" t="s">
        <v>256</v>
      </c>
      <c r="E246" t="s">
        <v>257</v>
      </c>
      <c r="F246" t="s">
        <v>278</v>
      </c>
      <c r="G246" t="s">
        <v>278</v>
      </c>
      <c r="H246" t="s">
        <v>105</v>
      </c>
      <c r="I246">
        <v>1</v>
      </c>
      <c r="J246" t="s">
        <v>106</v>
      </c>
      <c r="K246" t="s">
        <v>677</v>
      </c>
      <c r="L246" t="s">
        <v>677</v>
      </c>
      <c r="M246" t="s">
        <v>726</v>
      </c>
      <c r="N246" t="s">
        <v>726</v>
      </c>
      <c r="O246" t="s">
        <v>757</v>
      </c>
      <c r="P246" t="s">
        <v>758</v>
      </c>
      <c r="Q246" t="s">
        <v>412</v>
      </c>
      <c r="R246">
        <v>708.68</v>
      </c>
      <c r="S246">
        <v>1.24</v>
      </c>
      <c r="T246" t="s">
        <v>658</v>
      </c>
      <c r="U246" t="s">
        <v>658</v>
      </c>
      <c r="V246"/>
      <c r="W246" t="s">
        <v>177</v>
      </c>
      <c r="X246" t="s">
        <v>112</v>
      </c>
      <c r="Y246">
        <v>0</v>
      </c>
      <c r="Z246">
        <v>0</v>
      </c>
      <c r="AA246" t="s">
        <v>113</v>
      </c>
      <c r="AB246">
        <v>37.2</v>
      </c>
      <c r="AC246" t="s">
        <v>759</v>
      </c>
      <c r="AD246" t="s">
        <v>115</v>
      </c>
      <c r="AE246">
        <v>17.0992</v>
      </c>
      <c r="AF246">
        <v>37.2</v>
      </c>
      <c r="AG246"/>
      <c r="AH246">
        <v>0</v>
      </c>
      <c r="AI246"/>
      <c r="AJ246">
        <v>50</v>
      </c>
      <c r="AK246"/>
      <c r="AL246">
        <v>0</v>
      </c>
      <c r="AM246"/>
      <c r="AN246">
        <v>0</v>
      </c>
      <c r="AO246"/>
      <c r="AP246">
        <v>0</v>
      </c>
      <c r="AQ246"/>
      <c r="AR246">
        <v>34.72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321.41</v>
      </c>
      <c r="BL246">
        <v>63.24</v>
      </c>
      <c r="BM246"/>
      <c r="BN246"/>
      <c r="BO246">
        <v>0</v>
      </c>
      <c r="BP246"/>
      <c r="BQ246">
        <v>0</v>
      </c>
      <c r="BR246">
        <v>37.2</v>
      </c>
      <c r="BS246"/>
      <c r="BT246">
        <v>4.96</v>
      </c>
      <c r="BU246"/>
      <c r="BV246">
        <v>4</v>
      </c>
      <c r="BW246"/>
      <c r="BX246">
        <v>0</v>
      </c>
      <c r="BY246"/>
      <c r="BZ246">
        <v>348.09</v>
      </c>
      <c r="CA246"/>
      <c r="CB246"/>
      <c r="CC246">
        <v>107.14</v>
      </c>
      <c r="CD246">
        <v>12736.63</v>
      </c>
      <c r="CE246">
        <v>2325.88</v>
      </c>
      <c r="CF246">
        <v>-436.72</v>
      </c>
      <c r="CG246">
        <v>0</v>
      </c>
      <c r="CH246">
        <v>10847.47</v>
      </c>
      <c r="CI246">
        <v>10410.75</v>
      </c>
      <c r="CJ246">
        <v>548851</v>
      </c>
      <c r="CK246" t="s">
        <v>116</v>
      </c>
      <c r="CL246">
        <v>137.96</v>
      </c>
      <c r="CM246" t="s">
        <v>129</v>
      </c>
      <c r="CN246">
        <v>169079</v>
      </c>
      <c r="CO246" t="s">
        <v>115</v>
      </c>
      <c r="CP246">
        <v>137.96</v>
      </c>
      <c r="CQ246">
        <v>13</v>
      </c>
      <c r="CR246" t="s">
        <v>118</v>
      </c>
      <c r="CS246" t="s">
        <v>680</v>
      </c>
      <c r="CT246"/>
      <c r="CU246"/>
      <c r="CV246"/>
    </row>
    <row r="247" spans="1:100">
      <c r="A247"/>
      <c r="B247" t="s">
        <v>676</v>
      </c>
      <c r="C247">
        <v>270655643</v>
      </c>
      <c r="D247" t="s">
        <v>256</v>
      </c>
      <c r="E247" t="s">
        <v>257</v>
      </c>
      <c r="F247" t="s">
        <v>278</v>
      </c>
      <c r="G247" t="s">
        <v>278</v>
      </c>
      <c r="H247" t="s">
        <v>105</v>
      </c>
      <c r="I247">
        <v>1</v>
      </c>
      <c r="J247" t="s">
        <v>106</v>
      </c>
      <c r="K247" t="s">
        <v>677</v>
      </c>
      <c r="L247" t="s">
        <v>677</v>
      </c>
      <c r="M247" t="s">
        <v>726</v>
      </c>
      <c r="N247" t="s">
        <v>726</v>
      </c>
      <c r="O247" t="s">
        <v>760</v>
      </c>
      <c r="P247"/>
      <c r="Q247" t="s">
        <v>120</v>
      </c>
      <c r="R247">
        <v>38</v>
      </c>
      <c r="S247">
        <v>0.08</v>
      </c>
      <c r="T247" t="s">
        <v>731</v>
      </c>
      <c r="U247" t="s">
        <v>731</v>
      </c>
      <c r="V247" t="s">
        <v>122</v>
      </c>
      <c r="W247"/>
      <c r="X247" t="s">
        <v>112</v>
      </c>
      <c r="Y247">
        <v>0</v>
      </c>
      <c r="Z247">
        <v>0</v>
      </c>
      <c r="AA247" t="s">
        <v>123</v>
      </c>
      <c r="AB247">
        <v>0</v>
      </c>
      <c r="AC247" t="s">
        <v>761</v>
      </c>
      <c r="AD247" t="s">
        <v>115</v>
      </c>
      <c r="AE247">
        <v>17.0992</v>
      </c>
      <c r="AF247">
        <v>0</v>
      </c>
      <c r="AG247"/>
      <c r="AH247">
        <v>0</v>
      </c>
      <c r="AI247"/>
      <c r="AJ247">
        <v>130</v>
      </c>
      <c r="AK247"/>
      <c r="AL247">
        <v>18</v>
      </c>
      <c r="AM247"/>
      <c r="AN247">
        <v>0</v>
      </c>
      <c r="AO247"/>
      <c r="AP247">
        <v>13</v>
      </c>
      <c r="AQ247"/>
      <c r="AR247">
        <v>61</v>
      </c>
      <c r="AS247"/>
      <c r="AT247">
        <v>0</v>
      </c>
      <c r="AU247"/>
      <c r="AV247">
        <v>0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20.74</v>
      </c>
      <c r="BL247">
        <v>0</v>
      </c>
      <c r="BM247"/>
      <c r="BN247"/>
      <c r="BO247">
        <v>0</v>
      </c>
      <c r="BP247"/>
      <c r="BQ247">
        <v>0</v>
      </c>
      <c r="BR247">
        <v>30</v>
      </c>
      <c r="BS247"/>
      <c r="BT247">
        <v>0</v>
      </c>
      <c r="BU247"/>
      <c r="BV247">
        <v>4</v>
      </c>
      <c r="BW247"/>
      <c r="BX247">
        <v>0</v>
      </c>
      <c r="BY247"/>
      <c r="BZ247">
        <v>348.09</v>
      </c>
      <c r="CA247"/>
      <c r="CB247"/>
      <c r="CC247">
        <v>6.91</v>
      </c>
      <c r="CD247">
        <v>14494.56</v>
      </c>
      <c r="CE247">
        <v>936.38</v>
      </c>
      <c r="CF247">
        <v>0</v>
      </c>
      <c r="CG247">
        <v>0</v>
      </c>
      <c r="CH247">
        <v>13558.18</v>
      </c>
      <c r="CI247">
        <v>13558.18</v>
      </c>
      <c r="CJ247">
        <v>549495</v>
      </c>
      <c r="CK247" t="s">
        <v>116</v>
      </c>
      <c r="CL247">
        <v>4888.58</v>
      </c>
      <c r="CM247" t="s">
        <v>138</v>
      </c>
      <c r="CN247">
        <v>166695</v>
      </c>
      <c r="CO247" t="s">
        <v>270</v>
      </c>
      <c r="CP247">
        <v>4888.58</v>
      </c>
      <c r="CQ247">
        <v>4</v>
      </c>
      <c r="CR247" t="s">
        <v>733</v>
      </c>
      <c r="CS247" t="s">
        <v>680</v>
      </c>
      <c r="CT247"/>
      <c r="CU247"/>
      <c r="CV247"/>
    </row>
    <row r="248" spans="1:100">
      <c r="A248"/>
      <c r="B248" t="s">
        <v>676</v>
      </c>
      <c r="C248">
        <v>270655643</v>
      </c>
      <c r="D248" t="s">
        <v>256</v>
      </c>
      <c r="E248" t="s">
        <v>257</v>
      </c>
      <c r="F248" t="s">
        <v>278</v>
      </c>
      <c r="G248" t="s">
        <v>278</v>
      </c>
      <c r="H248" t="s">
        <v>105</v>
      </c>
      <c r="I248">
        <v>1</v>
      </c>
      <c r="J248" t="s">
        <v>106</v>
      </c>
      <c r="K248" t="s">
        <v>677</v>
      </c>
      <c r="L248" t="s">
        <v>677</v>
      </c>
      <c r="M248" t="s">
        <v>726</v>
      </c>
      <c r="N248" t="s">
        <v>726</v>
      </c>
      <c r="O248" t="s">
        <v>762</v>
      </c>
      <c r="P248"/>
      <c r="Q248" t="s">
        <v>135</v>
      </c>
      <c r="R248">
        <v>2083</v>
      </c>
      <c r="S248">
        <v>9.39</v>
      </c>
      <c r="T248" t="s">
        <v>207</v>
      </c>
      <c r="U248" t="s">
        <v>207</v>
      </c>
      <c r="V248"/>
      <c r="W248" t="s">
        <v>111</v>
      </c>
      <c r="X248" t="s">
        <v>112</v>
      </c>
      <c r="Y248">
        <v>0</v>
      </c>
      <c r="Z248">
        <v>0</v>
      </c>
      <c r="AA248" t="s">
        <v>123</v>
      </c>
      <c r="AB248">
        <v>0</v>
      </c>
      <c r="AC248" t="s">
        <v>763</v>
      </c>
      <c r="AD248" t="s">
        <v>115</v>
      </c>
      <c r="AE248">
        <v>17.0992</v>
      </c>
      <c r="AF248">
        <v>0</v>
      </c>
      <c r="AG248"/>
      <c r="AH248">
        <v>0</v>
      </c>
      <c r="AI248"/>
      <c r="AJ248">
        <v>19</v>
      </c>
      <c r="AK248"/>
      <c r="AL248">
        <v>0</v>
      </c>
      <c r="AM248"/>
      <c r="AN248">
        <v>0</v>
      </c>
      <c r="AO248"/>
      <c r="AP248">
        <v>0</v>
      </c>
      <c r="AQ248"/>
      <c r="AR248">
        <v>131.46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2433.89</v>
      </c>
      <c r="BL248">
        <v>0</v>
      </c>
      <c r="BM248"/>
      <c r="BN248"/>
      <c r="BO248">
        <v>0</v>
      </c>
      <c r="BP248"/>
      <c r="BQ248">
        <v>0</v>
      </c>
      <c r="BR248">
        <v>295.79</v>
      </c>
      <c r="BS248"/>
      <c r="BT248">
        <v>0</v>
      </c>
      <c r="BU248"/>
      <c r="BV248">
        <v>4</v>
      </c>
      <c r="BW248"/>
      <c r="BX248">
        <v>0</v>
      </c>
      <c r="BY248"/>
      <c r="BZ248">
        <v>348.09</v>
      </c>
      <c r="CA248"/>
      <c r="CB248"/>
      <c r="CC248">
        <v>811.3</v>
      </c>
      <c r="CD248">
        <v>15300.71</v>
      </c>
      <c r="CE248">
        <v>6285.56</v>
      </c>
      <c r="CF248">
        <v>0</v>
      </c>
      <c r="CG248">
        <v>0</v>
      </c>
      <c r="CH248">
        <v>9015.15</v>
      </c>
      <c r="CI248">
        <v>9015.15</v>
      </c>
      <c r="CJ248">
        <v>548934</v>
      </c>
      <c r="CK248" t="s">
        <v>116</v>
      </c>
      <c r="CL248">
        <v>174.53</v>
      </c>
      <c r="CM248" t="s">
        <v>129</v>
      </c>
      <c r="CN248">
        <v>168629</v>
      </c>
      <c r="CO248" t="s">
        <v>115</v>
      </c>
      <c r="CP248">
        <v>174.53</v>
      </c>
      <c r="CQ248">
        <v>4</v>
      </c>
      <c r="CR248" t="s">
        <v>118</v>
      </c>
      <c r="CS248" t="s">
        <v>680</v>
      </c>
      <c r="CT248"/>
      <c r="CU248"/>
      <c r="CV248"/>
    </row>
    <row r="249" spans="1:100">
      <c r="A249"/>
      <c r="B249" t="s">
        <v>676</v>
      </c>
      <c r="C249">
        <v>270655643</v>
      </c>
      <c r="D249" t="s">
        <v>256</v>
      </c>
      <c r="E249" t="s">
        <v>257</v>
      </c>
      <c r="F249" t="s">
        <v>278</v>
      </c>
      <c r="G249" t="s">
        <v>278</v>
      </c>
      <c r="H249" t="s">
        <v>105</v>
      </c>
      <c r="I249">
        <v>1</v>
      </c>
      <c r="J249" t="s">
        <v>106</v>
      </c>
      <c r="K249" t="s">
        <v>677</v>
      </c>
      <c r="L249" t="s">
        <v>677</v>
      </c>
      <c r="M249" t="s">
        <v>726</v>
      </c>
      <c r="N249" t="s">
        <v>726</v>
      </c>
      <c r="O249" t="s">
        <v>764</v>
      </c>
      <c r="P249"/>
      <c r="Q249" t="s">
        <v>109</v>
      </c>
      <c r="R249">
        <v>3555</v>
      </c>
      <c r="S249">
        <v>10.05</v>
      </c>
      <c r="T249" t="s">
        <v>215</v>
      </c>
      <c r="U249" t="s">
        <v>215</v>
      </c>
      <c r="V249"/>
      <c r="W249" t="s">
        <v>111</v>
      </c>
      <c r="X249" t="s">
        <v>112</v>
      </c>
      <c r="Y249">
        <v>0</v>
      </c>
      <c r="Z249">
        <v>0</v>
      </c>
      <c r="AA249" t="s">
        <v>123</v>
      </c>
      <c r="AB249">
        <v>0</v>
      </c>
      <c r="AC249" t="s">
        <v>765</v>
      </c>
      <c r="AD249" t="s">
        <v>115</v>
      </c>
      <c r="AE249">
        <v>17.0992</v>
      </c>
      <c r="AF249">
        <v>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110.55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2604.96</v>
      </c>
      <c r="BL249">
        <v>0</v>
      </c>
      <c r="BM249"/>
      <c r="BN249"/>
      <c r="BO249">
        <v>0</v>
      </c>
      <c r="BP249"/>
      <c r="BQ249">
        <v>0</v>
      </c>
      <c r="BR249">
        <v>341.7</v>
      </c>
      <c r="BS249"/>
      <c r="BT249">
        <v>0</v>
      </c>
      <c r="BU249"/>
      <c r="BV249">
        <v>4</v>
      </c>
      <c r="BW249"/>
      <c r="BX249">
        <v>0</v>
      </c>
      <c r="BY249"/>
      <c r="BZ249">
        <v>348.09</v>
      </c>
      <c r="CA249"/>
      <c r="CB249"/>
      <c r="CC249">
        <v>868.33</v>
      </c>
      <c r="CD249">
        <v>15182.42</v>
      </c>
      <c r="CE249">
        <v>7127.61</v>
      </c>
      <c r="CF249">
        <v>0</v>
      </c>
      <c r="CG249">
        <v>0</v>
      </c>
      <c r="CH249">
        <v>8054.81</v>
      </c>
      <c r="CI249">
        <v>8054.81</v>
      </c>
      <c r="CJ249">
        <v>548709</v>
      </c>
      <c r="CK249" t="s">
        <v>116</v>
      </c>
      <c r="CL249">
        <v>154.92</v>
      </c>
      <c r="CM249" t="s">
        <v>150</v>
      </c>
      <c r="CN249">
        <v>168252</v>
      </c>
      <c r="CO249" t="s">
        <v>115</v>
      </c>
      <c r="CP249">
        <v>154.92</v>
      </c>
      <c r="CQ249">
        <v>39</v>
      </c>
      <c r="CR249" t="s">
        <v>118</v>
      </c>
      <c r="CS249" t="s">
        <v>680</v>
      </c>
      <c r="CT249"/>
      <c r="CU249"/>
      <c r="CV249"/>
    </row>
    <row r="250" spans="1:100">
      <c r="A250" t="s">
        <v>203</v>
      </c>
      <c r="B250" t="s">
        <v>676</v>
      </c>
      <c r="C250">
        <v>272396275</v>
      </c>
      <c r="D250" t="s">
        <v>256</v>
      </c>
      <c r="E250" t="s">
        <v>257</v>
      </c>
      <c r="F250" t="s">
        <v>515</v>
      </c>
      <c r="G250" t="s">
        <v>515</v>
      </c>
      <c r="H250" t="s">
        <v>105</v>
      </c>
      <c r="I250">
        <v>1</v>
      </c>
      <c r="J250" t="s">
        <v>106</v>
      </c>
      <c r="K250" t="s">
        <v>677</v>
      </c>
      <c r="L250" t="s">
        <v>677</v>
      </c>
      <c r="M250" t="s">
        <v>259</v>
      </c>
      <c r="N250" t="s">
        <v>259</v>
      </c>
      <c r="O250" t="s">
        <v>766</v>
      </c>
      <c r="P250" t="s">
        <v>767</v>
      </c>
      <c r="Q250" t="s">
        <v>198</v>
      </c>
      <c r="R250">
        <v>657</v>
      </c>
      <c r="S250">
        <v>3.9</v>
      </c>
      <c r="T250" t="s">
        <v>768</v>
      </c>
      <c r="U250" t="s">
        <v>768</v>
      </c>
      <c r="V250"/>
      <c r="W250" t="s">
        <v>177</v>
      </c>
      <c r="X250" t="s">
        <v>112</v>
      </c>
      <c r="Y250">
        <v>0</v>
      </c>
      <c r="Z250">
        <v>0</v>
      </c>
      <c r="AA250" t="s">
        <v>113</v>
      </c>
      <c r="AB250">
        <v>267</v>
      </c>
      <c r="AC250" t="s">
        <v>769</v>
      </c>
      <c r="AD250" t="s">
        <v>115</v>
      </c>
      <c r="AE250">
        <v>17.0992</v>
      </c>
      <c r="AF250">
        <v>267</v>
      </c>
      <c r="AG250"/>
      <c r="AH250">
        <v>858.6</v>
      </c>
      <c r="AI250"/>
      <c r="AJ250">
        <v>10</v>
      </c>
      <c r="AK250"/>
      <c r="AL250">
        <v>0</v>
      </c>
      <c r="AM250"/>
      <c r="AN250">
        <v>0</v>
      </c>
      <c r="AO250"/>
      <c r="AP250">
        <v>0</v>
      </c>
      <c r="AQ250"/>
      <c r="AR250">
        <v>19.5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1610.62</v>
      </c>
      <c r="BL250">
        <v>198.9</v>
      </c>
      <c r="BM250"/>
      <c r="BN250"/>
      <c r="BO250">
        <v>0</v>
      </c>
      <c r="BP250"/>
      <c r="BQ250">
        <v>0</v>
      </c>
      <c r="BR250">
        <v>117</v>
      </c>
      <c r="BS250"/>
      <c r="BT250">
        <v>601.39</v>
      </c>
      <c r="BU250"/>
      <c r="BV250">
        <v>4</v>
      </c>
      <c r="BW250"/>
      <c r="BX250">
        <v>0</v>
      </c>
      <c r="BY250"/>
      <c r="BZ250">
        <v>348.09</v>
      </c>
      <c r="CA250"/>
      <c r="CB250"/>
      <c r="CC250">
        <v>0</v>
      </c>
      <c r="CD250">
        <v>32101.45</v>
      </c>
      <c r="CE250">
        <v>16101.41</v>
      </c>
      <c r="CF250">
        <v>1244.05</v>
      </c>
      <c r="CG250">
        <v>0</v>
      </c>
      <c r="CH250">
        <v>14755.98</v>
      </c>
      <c r="CI250">
        <v>16000.03</v>
      </c>
      <c r="CJ250">
        <v>547924</v>
      </c>
      <c r="CK250" t="s">
        <v>116</v>
      </c>
      <c r="CL250">
        <v>1167.62</v>
      </c>
      <c r="CM250" t="s">
        <v>172</v>
      </c>
      <c r="CN250">
        <v>167504</v>
      </c>
      <c r="CO250" t="s">
        <v>115</v>
      </c>
      <c r="CP250">
        <v>1167.62</v>
      </c>
      <c r="CQ250">
        <v>2</v>
      </c>
      <c r="CR250" t="s">
        <v>694</v>
      </c>
      <c r="CS250" t="s">
        <v>680</v>
      </c>
      <c r="CT250"/>
      <c r="CU250"/>
      <c r="CV250"/>
    </row>
    <row r="251" spans="1:100">
      <c r="A251"/>
      <c r="B251" t="s">
        <v>676</v>
      </c>
      <c r="C251">
        <v>272396275</v>
      </c>
      <c r="D251" t="s">
        <v>256</v>
      </c>
      <c r="E251" t="s">
        <v>257</v>
      </c>
      <c r="F251" t="s">
        <v>515</v>
      </c>
      <c r="G251" t="s">
        <v>515</v>
      </c>
      <c r="H251" t="s">
        <v>105</v>
      </c>
      <c r="I251">
        <v>1</v>
      </c>
      <c r="J251" t="s">
        <v>106</v>
      </c>
      <c r="K251" t="s">
        <v>677</v>
      </c>
      <c r="L251" t="s">
        <v>677</v>
      </c>
      <c r="M251" t="s">
        <v>259</v>
      </c>
      <c r="N251" t="s">
        <v>259</v>
      </c>
      <c r="O251" t="s">
        <v>770</v>
      </c>
      <c r="P251"/>
      <c r="Q251" t="s">
        <v>135</v>
      </c>
      <c r="R251">
        <v>327</v>
      </c>
      <c r="S251">
        <v>1.3</v>
      </c>
      <c r="T251" t="s">
        <v>140</v>
      </c>
      <c r="U251" t="s">
        <v>140</v>
      </c>
      <c r="V251"/>
      <c r="W251" t="s">
        <v>111</v>
      </c>
      <c r="X251" t="s">
        <v>112</v>
      </c>
      <c r="Y251">
        <v>0</v>
      </c>
      <c r="Z251">
        <v>0</v>
      </c>
      <c r="AA251" t="s">
        <v>123</v>
      </c>
      <c r="AB251">
        <v>0</v>
      </c>
      <c r="AC251" t="s">
        <v>771</v>
      </c>
      <c r="AD251" t="s">
        <v>115</v>
      </c>
      <c r="AE251">
        <v>17.0992</v>
      </c>
      <c r="AF251">
        <v>0</v>
      </c>
      <c r="AG251"/>
      <c r="AH251">
        <v>0</v>
      </c>
      <c r="AI251"/>
      <c r="AJ251">
        <v>25</v>
      </c>
      <c r="AK251"/>
      <c r="AL251">
        <v>0</v>
      </c>
      <c r="AM251"/>
      <c r="AN251">
        <v>0</v>
      </c>
      <c r="AO251"/>
      <c r="AP251">
        <v>0</v>
      </c>
      <c r="AQ251"/>
      <c r="AR251">
        <v>15.6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536.87</v>
      </c>
      <c r="BL251">
        <v>0</v>
      </c>
      <c r="BM251"/>
      <c r="BN251"/>
      <c r="BO251">
        <v>0</v>
      </c>
      <c r="BP251"/>
      <c r="BQ251">
        <v>0</v>
      </c>
      <c r="BR251">
        <v>39</v>
      </c>
      <c r="BS251"/>
      <c r="BT251">
        <v>0</v>
      </c>
      <c r="BU251"/>
      <c r="BV251">
        <v>4</v>
      </c>
      <c r="BW251"/>
      <c r="BX251">
        <v>0</v>
      </c>
      <c r="BY251"/>
      <c r="BZ251">
        <v>348.09</v>
      </c>
      <c r="CA251"/>
      <c r="CB251"/>
      <c r="CC251">
        <v>0</v>
      </c>
      <c r="CD251">
        <v>11500.06</v>
      </c>
      <c r="CE251">
        <v>1083.36</v>
      </c>
      <c r="CF251">
        <v>0</v>
      </c>
      <c r="CG251">
        <v>0</v>
      </c>
      <c r="CH251">
        <v>10416.7</v>
      </c>
      <c r="CI251">
        <v>10416.7</v>
      </c>
      <c r="CJ251">
        <v>549172</v>
      </c>
      <c r="CK251" t="s">
        <v>116</v>
      </c>
      <c r="CL251">
        <v>47.1</v>
      </c>
      <c r="CM251" t="s">
        <v>117</v>
      </c>
      <c r="CN251">
        <v>169061</v>
      </c>
      <c r="CO251" t="s">
        <v>115</v>
      </c>
      <c r="CP251">
        <v>47.1</v>
      </c>
      <c r="CQ251">
        <v>86</v>
      </c>
      <c r="CR251" t="s">
        <v>118</v>
      </c>
      <c r="CS251" t="s">
        <v>680</v>
      </c>
      <c r="CT251"/>
      <c r="CU251"/>
      <c r="CV251"/>
    </row>
    <row r="252" spans="1:100">
      <c r="A252"/>
      <c r="B252" t="s">
        <v>676</v>
      </c>
      <c r="C252">
        <v>272396275</v>
      </c>
      <c r="D252" t="s">
        <v>256</v>
      </c>
      <c r="E252" t="s">
        <v>257</v>
      </c>
      <c r="F252" t="s">
        <v>515</v>
      </c>
      <c r="G252" t="s">
        <v>515</v>
      </c>
      <c r="H252" t="s">
        <v>105</v>
      </c>
      <c r="I252">
        <v>1</v>
      </c>
      <c r="J252" t="s">
        <v>106</v>
      </c>
      <c r="K252" t="s">
        <v>677</v>
      </c>
      <c r="L252" t="s">
        <v>677</v>
      </c>
      <c r="M252" t="s">
        <v>259</v>
      </c>
      <c r="N252" t="s">
        <v>259</v>
      </c>
      <c r="O252" t="s">
        <v>772</v>
      </c>
      <c r="P252"/>
      <c r="Q252" t="s">
        <v>109</v>
      </c>
      <c r="R252">
        <v>24.7</v>
      </c>
      <c r="S252">
        <v>0.14</v>
      </c>
      <c r="T252" t="s">
        <v>215</v>
      </c>
      <c r="U252" t="s">
        <v>215</v>
      </c>
      <c r="V252"/>
      <c r="W252" t="s">
        <v>111</v>
      </c>
      <c r="X252" t="s">
        <v>112</v>
      </c>
      <c r="Y252">
        <v>0</v>
      </c>
      <c r="Z252">
        <v>0</v>
      </c>
      <c r="AA252" t="s">
        <v>123</v>
      </c>
      <c r="AB252">
        <v>0</v>
      </c>
      <c r="AC252" t="s">
        <v>773</v>
      </c>
      <c r="AD252" t="s">
        <v>115</v>
      </c>
      <c r="AE252">
        <v>17.0992</v>
      </c>
      <c r="AF252">
        <v>0</v>
      </c>
      <c r="AG252"/>
      <c r="AH252">
        <v>0</v>
      </c>
      <c r="AI252"/>
      <c r="AJ252">
        <v>23</v>
      </c>
      <c r="AK252"/>
      <c r="AL252">
        <v>0</v>
      </c>
      <c r="AM252"/>
      <c r="AN252">
        <v>0</v>
      </c>
      <c r="AO252"/>
      <c r="AP252">
        <v>0</v>
      </c>
      <c r="AQ252"/>
      <c r="AR252">
        <v>11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57.82</v>
      </c>
      <c r="BL252">
        <v>0</v>
      </c>
      <c r="BM252"/>
      <c r="BN252"/>
      <c r="BO252">
        <v>0</v>
      </c>
      <c r="BP252"/>
      <c r="BQ252">
        <v>0</v>
      </c>
      <c r="BR252">
        <v>34</v>
      </c>
      <c r="BS252"/>
      <c r="BT252">
        <v>0</v>
      </c>
      <c r="BU252"/>
      <c r="BV252">
        <v>4</v>
      </c>
      <c r="BW252"/>
      <c r="BX252">
        <v>0</v>
      </c>
      <c r="BY252"/>
      <c r="BZ252">
        <v>348.09</v>
      </c>
      <c r="CA252"/>
      <c r="CB252"/>
      <c r="CC252">
        <v>0</v>
      </c>
      <c r="CD252">
        <v>10906.52</v>
      </c>
      <c r="CE252">
        <v>997.86</v>
      </c>
      <c r="CF252">
        <v>0</v>
      </c>
      <c r="CG252">
        <v>0</v>
      </c>
      <c r="CH252">
        <v>9908.66</v>
      </c>
      <c r="CI252">
        <v>9908.66</v>
      </c>
      <c r="CJ252">
        <v>548749</v>
      </c>
      <c r="CK252" t="s">
        <v>116</v>
      </c>
      <c r="CL252">
        <v>39.44</v>
      </c>
      <c r="CM252" t="s">
        <v>129</v>
      </c>
      <c r="CN252">
        <v>168252</v>
      </c>
      <c r="CO252" t="s">
        <v>115</v>
      </c>
      <c r="CP252">
        <v>39.44</v>
      </c>
      <c r="CQ252">
        <v>39</v>
      </c>
      <c r="CR252" t="s">
        <v>118</v>
      </c>
      <c r="CS252" t="s">
        <v>680</v>
      </c>
      <c r="CT252"/>
      <c r="CU252"/>
      <c r="CV252"/>
    </row>
    <row r="253" spans="1:100">
      <c r="A253"/>
      <c r="B253" t="s">
        <v>676</v>
      </c>
      <c r="C253">
        <v>272396275</v>
      </c>
      <c r="D253" t="s">
        <v>256</v>
      </c>
      <c r="E253" t="s">
        <v>257</v>
      </c>
      <c r="F253" t="s">
        <v>515</v>
      </c>
      <c r="G253" t="s">
        <v>515</v>
      </c>
      <c r="H253" t="s">
        <v>105</v>
      </c>
      <c r="I253">
        <v>1</v>
      </c>
      <c r="J253" t="s">
        <v>106</v>
      </c>
      <c r="K253" t="s">
        <v>677</v>
      </c>
      <c r="L253" t="s">
        <v>677</v>
      </c>
      <c r="M253" t="s">
        <v>259</v>
      </c>
      <c r="N253" t="s">
        <v>259</v>
      </c>
      <c r="O253">
        <v>202026060059</v>
      </c>
      <c r="P253"/>
      <c r="Q253" t="s">
        <v>109</v>
      </c>
      <c r="R253">
        <v>826.28</v>
      </c>
      <c r="S253">
        <v>4.63</v>
      </c>
      <c r="T253" t="s">
        <v>215</v>
      </c>
      <c r="U253" t="s">
        <v>215</v>
      </c>
      <c r="V253"/>
      <c r="W253" t="s">
        <v>111</v>
      </c>
      <c r="X253" t="s">
        <v>112</v>
      </c>
      <c r="Y253">
        <v>0</v>
      </c>
      <c r="Z253">
        <v>0</v>
      </c>
      <c r="AA253" t="s">
        <v>123</v>
      </c>
      <c r="AB253">
        <v>0</v>
      </c>
      <c r="AC253" t="s">
        <v>774</v>
      </c>
      <c r="AD253" t="s">
        <v>115</v>
      </c>
      <c r="AE253">
        <v>17.0992</v>
      </c>
      <c r="AF253">
        <v>0</v>
      </c>
      <c r="AG253"/>
      <c r="AH253">
        <v>0</v>
      </c>
      <c r="AI253"/>
      <c r="AJ253">
        <v>23</v>
      </c>
      <c r="AK253"/>
      <c r="AL253">
        <v>0</v>
      </c>
      <c r="AM253"/>
      <c r="AN253">
        <v>0</v>
      </c>
      <c r="AO253"/>
      <c r="AP253">
        <v>0</v>
      </c>
      <c r="AQ253"/>
      <c r="AR253">
        <v>50.93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1912.1</v>
      </c>
      <c r="BL253">
        <v>0</v>
      </c>
      <c r="BM253"/>
      <c r="BN253"/>
      <c r="BO253">
        <v>0</v>
      </c>
      <c r="BP253"/>
      <c r="BQ253">
        <v>0</v>
      </c>
      <c r="BR253">
        <v>138.9</v>
      </c>
      <c r="BS253"/>
      <c r="BT253">
        <v>0</v>
      </c>
      <c r="BU253"/>
      <c r="BV253">
        <v>4</v>
      </c>
      <c r="BW253"/>
      <c r="BX253">
        <v>0</v>
      </c>
      <c r="BY253"/>
      <c r="BZ253">
        <v>348.09</v>
      </c>
      <c r="CA253"/>
      <c r="CB253"/>
      <c r="CC253">
        <v>0</v>
      </c>
      <c r="CD253">
        <v>13454.74</v>
      </c>
      <c r="CE253">
        <v>2791.57</v>
      </c>
      <c r="CF253">
        <v>0</v>
      </c>
      <c r="CG253">
        <v>0</v>
      </c>
      <c r="CH253">
        <v>10663.17</v>
      </c>
      <c r="CI253">
        <v>10663.17</v>
      </c>
      <c r="CJ253">
        <v>548731</v>
      </c>
      <c r="CK253" t="s">
        <v>116</v>
      </c>
      <c r="CL253">
        <v>85.76</v>
      </c>
      <c r="CM253" t="s">
        <v>150</v>
      </c>
      <c r="CN253">
        <v>168252</v>
      </c>
      <c r="CO253" t="s">
        <v>115</v>
      </c>
      <c r="CP253">
        <v>85.76</v>
      </c>
      <c r="CQ253">
        <v>39</v>
      </c>
      <c r="CR253" t="s">
        <v>118</v>
      </c>
      <c r="CS253" t="s">
        <v>680</v>
      </c>
      <c r="CT253"/>
      <c r="CU253"/>
      <c r="CV253"/>
    </row>
    <row r="254" spans="1:100">
      <c r="A254"/>
      <c r="B254" t="s">
        <v>676</v>
      </c>
      <c r="C254">
        <v>272396275</v>
      </c>
      <c r="D254" t="s">
        <v>256</v>
      </c>
      <c r="E254" t="s">
        <v>257</v>
      </c>
      <c r="F254" t="s">
        <v>515</v>
      </c>
      <c r="G254" t="s">
        <v>515</v>
      </c>
      <c r="H254" t="s">
        <v>105</v>
      </c>
      <c r="I254">
        <v>1</v>
      </c>
      <c r="J254" t="s">
        <v>106</v>
      </c>
      <c r="K254" t="s">
        <v>775</v>
      </c>
      <c r="L254" t="s">
        <v>677</v>
      </c>
      <c r="M254" t="s">
        <v>259</v>
      </c>
      <c r="N254" t="s">
        <v>259</v>
      </c>
      <c r="O254" t="s">
        <v>776</v>
      </c>
      <c r="P254"/>
      <c r="Q254" t="s">
        <v>109</v>
      </c>
      <c r="R254">
        <v>80</v>
      </c>
      <c r="S254">
        <v>1</v>
      </c>
      <c r="T254" t="s">
        <v>777</v>
      </c>
      <c r="U254" t="s">
        <v>777</v>
      </c>
      <c r="V254"/>
      <c r="W254"/>
      <c r="X254" t="s">
        <v>112</v>
      </c>
      <c r="Y254">
        <v>0</v>
      </c>
      <c r="Z254">
        <v>0</v>
      </c>
      <c r="AA254" t="s">
        <v>113</v>
      </c>
      <c r="AB254">
        <v>82</v>
      </c>
      <c r="AC254" t="s">
        <v>778</v>
      </c>
      <c r="AD254" t="s">
        <v>115</v>
      </c>
      <c r="AE254">
        <v>17.0992</v>
      </c>
      <c r="AF254">
        <v>82</v>
      </c>
      <c r="AG254"/>
      <c r="AH254">
        <v>5</v>
      </c>
      <c r="AI254"/>
      <c r="AJ254">
        <v>25</v>
      </c>
      <c r="AK254"/>
      <c r="AL254">
        <v>0</v>
      </c>
      <c r="AM254"/>
      <c r="AN254">
        <v>0</v>
      </c>
      <c r="AO254"/>
      <c r="AP254">
        <v>0</v>
      </c>
      <c r="AQ254"/>
      <c r="AR254">
        <v>15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412.98</v>
      </c>
      <c r="BL254">
        <v>82</v>
      </c>
      <c r="BM254"/>
      <c r="BN254"/>
      <c r="BO254">
        <v>0</v>
      </c>
      <c r="BP254"/>
      <c r="BQ254">
        <v>0</v>
      </c>
      <c r="BR254">
        <v>30</v>
      </c>
      <c r="BS254"/>
      <c r="BT254">
        <v>0</v>
      </c>
      <c r="BU254"/>
      <c r="BV254">
        <v>4</v>
      </c>
      <c r="BW254"/>
      <c r="BX254">
        <v>0</v>
      </c>
      <c r="BY254"/>
      <c r="BZ254">
        <v>348.09</v>
      </c>
      <c r="CA254"/>
      <c r="CB254"/>
      <c r="CC254">
        <v>0</v>
      </c>
      <c r="CD254">
        <v>12881.95</v>
      </c>
      <c r="CE254">
        <v>2331.6</v>
      </c>
      <c r="CF254">
        <v>24.44</v>
      </c>
      <c r="CG254">
        <v>0</v>
      </c>
      <c r="CH254">
        <v>10525.91</v>
      </c>
      <c r="CI254">
        <v>10550.35</v>
      </c>
      <c r="CJ254">
        <v>547923</v>
      </c>
      <c r="CK254" t="s">
        <v>132</v>
      </c>
      <c r="CL254">
        <v>133.4</v>
      </c>
      <c r="CM254" t="s">
        <v>172</v>
      </c>
      <c r="CN254">
        <v>0</v>
      </c>
      <c r="CO254" t="s">
        <v>115</v>
      </c>
      <c r="CP254">
        <v>133.4</v>
      </c>
      <c r="CQ254">
        <v>0</v>
      </c>
      <c r="CR254" t="s">
        <v>118</v>
      </c>
      <c r="CS254" t="s">
        <v>680</v>
      </c>
      <c r="CT254"/>
      <c r="CU254"/>
      <c r="CV254"/>
    </row>
    <row r="255" spans="1:100">
      <c r="A255" t="s">
        <v>532</v>
      </c>
      <c r="B255" t="s">
        <v>676</v>
      </c>
      <c r="C255">
        <v>272396275</v>
      </c>
      <c r="D255" t="s">
        <v>256</v>
      </c>
      <c r="E255" t="s">
        <v>257</v>
      </c>
      <c r="F255" t="s">
        <v>515</v>
      </c>
      <c r="G255" t="s">
        <v>515</v>
      </c>
      <c r="H255" t="s">
        <v>105</v>
      </c>
      <c r="I255">
        <v>1</v>
      </c>
      <c r="J255" t="s">
        <v>106</v>
      </c>
      <c r="K255" t="s">
        <v>677</v>
      </c>
      <c r="L255" t="s">
        <v>677</v>
      </c>
      <c r="M255" t="s">
        <v>259</v>
      </c>
      <c r="N255" t="s">
        <v>259</v>
      </c>
      <c r="O255" t="s">
        <v>779</v>
      </c>
      <c r="P255" t="s">
        <v>780</v>
      </c>
      <c r="Q255" t="s">
        <v>198</v>
      </c>
      <c r="R255">
        <v>320.9</v>
      </c>
      <c r="S255">
        <v>0.69</v>
      </c>
      <c r="T255" t="s">
        <v>616</v>
      </c>
      <c r="U255" t="s">
        <v>616</v>
      </c>
      <c r="V255"/>
      <c r="W255" t="s">
        <v>177</v>
      </c>
      <c r="X255" t="s">
        <v>112</v>
      </c>
      <c r="Y255">
        <v>0</v>
      </c>
      <c r="Z255">
        <v>0</v>
      </c>
      <c r="AA255" t="s">
        <v>113</v>
      </c>
      <c r="AB255">
        <v>30</v>
      </c>
      <c r="AC255" t="s">
        <v>781</v>
      </c>
      <c r="AD255" t="s">
        <v>115</v>
      </c>
      <c r="AE255">
        <v>17.0992</v>
      </c>
      <c r="AF255">
        <v>30</v>
      </c>
      <c r="AG255"/>
      <c r="AH255">
        <v>493</v>
      </c>
      <c r="AI255"/>
      <c r="AJ255">
        <v>10</v>
      </c>
      <c r="AK255"/>
      <c r="AL255">
        <v>0</v>
      </c>
      <c r="AM255"/>
      <c r="AN255">
        <v>0</v>
      </c>
      <c r="AO255"/>
      <c r="AP255">
        <v>0</v>
      </c>
      <c r="AQ255"/>
      <c r="AR255">
        <v>5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/>
      <c r="BK255">
        <v>284.96</v>
      </c>
      <c r="BL255">
        <v>51</v>
      </c>
      <c r="BM255"/>
      <c r="BN255"/>
      <c r="BO255">
        <v>0</v>
      </c>
      <c r="BP255"/>
      <c r="BQ255">
        <v>0</v>
      </c>
      <c r="BR255">
        <v>30</v>
      </c>
      <c r="BS255"/>
      <c r="BT255">
        <v>559.86</v>
      </c>
      <c r="BU255"/>
      <c r="BV255">
        <v>4</v>
      </c>
      <c r="BW255"/>
      <c r="BX255">
        <v>0</v>
      </c>
      <c r="BY255"/>
      <c r="BZ255">
        <v>348.09</v>
      </c>
      <c r="CA255"/>
      <c r="CB255"/>
      <c r="CC255">
        <v>0</v>
      </c>
      <c r="CD255">
        <v>11144.47</v>
      </c>
      <c r="CE255">
        <v>11374.68</v>
      </c>
      <c r="CF255">
        <v>-872.06</v>
      </c>
      <c r="CG255">
        <v>0</v>
      </c>
      <c r="CH255">
        <v>641.85</v>
      </c>
      <c r="CI255">
        <v>-230.21</v>
      </c>
      <c r="CJ255">
        <v>553114</v>
      </c>
      <c r="CK255" t="s">
        <v>116</v>
      </c>
      <c r="CL255">
        <v>696</v>
      </c>
      <c r="CM255" t="s">
        <v>445</v>
      </c>
      <c r="CN255">
        <v>168823</v>
      </c>
      <c r="CO255" t="s">
        <v>270</v>
      </c>
      <c r="CP255">
        <v>696</v>
      </c>
      <c r="CQ255">
        <v>1</v>
      </c>
      <c r="CR255" t="s">
        <v>618</v>
      </c>
      <c r="CS255" t="s">
        <v>680</v>
      </c>
      <c r="CT255"/>
      <c r="CU255"/>
      <c r="CV255"/>
    </row>
    <row r="256" spans="1:100">
      <c r="A256" t="s">
        <v>532</v>
      </c>
      <c r="B256" t="s">
        <v>676</v>
      </c>
      <c r="C256">
        <v>272396275</v>
      </c>
      <c r="D256" t="s">
        <v>256</v>
      </c>
      <c r="E256" t="s">
        <v>257</v>
      </c>
      <c r="F256" t="s">
        <v>515</v>
      </c>
      <c r="G256" t="s">
        <v>515</v>
      </c>
      <c r="H256" t="s">
        <v>105</v>
      </c>
      <c r="I256">
        <v>1</v>
      </c>
      <c r="J256" t="s">
        <v>106</v>
      </c>
      <c r="K256" t="s">
        <v>677</v>
      </c>
      <c r="L256" t="s">
        <v>677</v>
      </c>
      <c r="M256" t="s">
        <v>259</v>
      </c>
      <c r="N256" t="s">
        <v>259</v>
      </c>
      <c r="O256" t="s">
        <v>779</v>
      </c>
      <c r="P256" t="s">
        <v>780</v>
      </c>
      <c r="Q256" t="s">
        <v>198</v>
      </c>
      <c r="R256">
        <v>0</v>
      </c>
      <c r="S256">
        <v>0</v>
      </c>
      <c r="T256" t="s">
        <v>616</v>
      </c>
      <c r="U256" t="s">
        <v>616</v>
      </c>
      <c r="V256"/>
      <c r="W256" t="s">
        <v>177</v>
      </c>
      <c r="X256" t="s">
        <v>112</v>
      </c>
      <c r="Y256">
        <v>0</v>
      </c>
      <c r="Z256">
        <v>0</v>
      </c>
      <c r="AA256" t="s">
        <v>113</v>
      </c>
      <c r="AB256">
        <v>0</v>
      </c>
      <c r="AC256" t="s">
        <v>781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555787</v>
      </c>
      <c r="CK256" t="s">
        <v>132</v>
      </c>
      <c r="CL256">
        <v>542.4</v>
      </c>
      <c r="CM256" t="s">
        <v>782</v>
      </c>
      <c r="CN256">
        <v>0</v>
      </c>
      <c r="CO256" t="s">
        <v>115</v>
      </c>
      <c r="CP256">
        <v>542.4</v>
      </c>
      <c r="CQ256">
        <v>1</v>
      </c>
      <c r="CR256" t="s">
        <v>618</v>
      </c>
      <c r="CS256" t="s">
        <v>680</v>
      </c>
      <c r="CT256"/>
      <c r="CU256"/>
      <c r="CV256"/>
    </row>
    <row r="257" spans="1:100">
      <c r="A257"/>
      <c r="B257" t="s">
        <v>676</v>
      </c>
      <c r="C257">
        <v>272396275</v>
      </c>
      <c r="D257" t="s">
        <v>256</v>
      </c>
      <c r="E257" t="s">
        <v>257</v>
      </c>
      <c r="F257" t="s">
        <v>515</v>
      </c>
      <c r="G257" t="s">
        <v>515</v>
      </c>
      <c r="H257" t="s">
        <v>105</v>
      </c>
      <c r="I257">
        <v>1</v>
      </c>
      <c r="J257" t="s">
        <v>106</v>
      </c>
      <c r="K257" t="s">
        <v>775</v>
      </c>
      <c r="L257" t="s">
        <v>677</v>
      </c>
      <c r="M257" t="s">
        <v>259</v>
      </c>
      <c r="N257" t="s">
        <v>259</v>
      </c>
      <c r="O257" t="s">
        <v>783</v>
      </c>
      <c r="P257"/>
      <c r="Q257" t="s">
        <v>109</v>
      </c>
      <c r="R257">
        <v>159</v>
      </c>
      <c r="S257">
        <v>2.1</v>
      </c>
      <c r="T257" t="s">
        <v>127</v>
      </c>
      <c r="U257" t="s">
        <v>127</v>
      </c>
      <c r="V257"/>
      <c r="W257" t="s">
        <v>111</v>
      </c>
      <c r="X257" t="s">
        <v>112</v>
      </c>
      <c r="Y257">
        <v>0</v>
      </c>
      <c r="Z257">
        <v>0</v>
      </c>
      <c r="AA257" t="s">
        <v>113</v>
      </c>
      <c r="AB257">
        <v>199.5</v>
      </c>
      <c r="AC257" t="s">
        <v>784</v>
      </c>
      <c r="AD257" t="s">
        <v>115</v>
      </c>
      <c r="AE257">
        <v>17.0992</v>
      </c>
      <c r="AF257">
        <v>199.5</v>
      </c>
      <c r="AG257"/>
      <c r="AH257">
        <v>21</v>
      </c>
      <c r="AI257"/>
      <c r="AJ257">
        <v>50</v>
      </c>
      <c r="AK257"/>
      <c r="AL257">
        <v>0</v>
      </c>
      <c r="AM257"/>
      <c r="AN257">
        <v>0</v>
      </c>
      <c r="AO257"/>
      <c r="AP257">
        <v>0</v>
      </c>
      <c r="AQ257"/>
      <c r="AR257">
        <v>58.8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867.26</v>
      </c>
      <c r="BL257">
        <v>172.2</v>
      </c>
      <c r="BM257"/>
      <c r="BN257"/>
      <c r="BO257">
        <v>0</v>
      </c>
      <c r="BP257"/>
      <c r="BQ257">
        <v>0</v>
      </c>
      <c r="BR257">
        <v>63</v>
      </c>
      <c r="BS257"/>
      <c r="BT257">
        <v>0</v>
      </c>
      <c r="BU257"/>
      <c r="BV257">
        <v>4</v>
      </c>
      <c r="BW257"/>
      <c r="BX257">
        <v>0</v>
      </c>
      <c r="BY257"/>
      <c r="BZ257">
        <v>348.09</v>
      </c>
      <c r="CA257"/>
      <c r="CB257"/>
      <c r="CC257">
        <v>0</v>
      </c>
      <c r="CD257">
        <v>16893.8</v>
      </c>
      <c r="CE257">
        <v>4438.22</v>
      </c>
      <c r="CF257">
        <v>549.36</v>
      </c>
      <c r="CG257">
        <v>0</v>
      </c>
      <c r="CH257">
        <v>11906.22</v>
      </c>
      <c r="CI257">
        <v>12455.58</v>
      </c>
      <c r="CJ257">
        <v>548078</v>
      </c>
      <c r="CK257" t="s">
        <v>116</v>
      </c>
      <c r="CL257">
        <v>346.71</v>
      </c>
      <c r="CM257" t="s">
        <v>526</v>
      </c>
      <c r="CN257">
        <v>167930</v>
      </c>
      <c r="CO257" t="s">
        <v>115</v>
      </c>
      <c r="CP257">
        <v>346.71</v>
      </c>
      <c r="CQ257">
        <v>2</v>
      </c>
      <c r="CR257" t="s">
        <v>118</v>
      </c>
      <c r="CS257" t="s">
        <v>680</v>
      </c>
      <c r="CT257"/>
      <c r="CU257"/>
      <c r="CV257"/>
    </row>
    <row r="258" spans="1:100">
      <c r="A258"/>
      <c r="B258" t="s">
        <v>676</v>
      </c>
      <c r="C258">
        <v>272396275</v>
      </c>
      <c r="D258" t="s">
        <v>256</v>
      </c>
      <c r="E258" t="s">
        <v>257</v>
      </c>
      <c r="F258" t="s">
        <v>515</v>
      </c>
      <c r="G258" t="s">
        <v>515</v>
      </c>
      <c r="H258" t="s">
        <v>105</v>
      </c>
      <c r="I258">
        <v>1</v>
      </c>
      <c r="J258" t="s">
        <v>106</v>
      </c>
      <c r="K258" t="s">
        <v>775</v>
      </c>
      <c r="L258" t="s">
        <v>677</v>
      </c>
      <c r="M258" t="s">
        <v>259</v>
      </c>
      <c r="N258" t="s">
        <v>259</v>
      </c>
      <c r="O258" t="s">
        <v>785</v>
      </c>
      <c r="P258"/>
      <c r="Q258" t="s">
        <v>109</v>
      </c>
      <c r="R258">
        <v>415</v>
      </c>
      <c r="S258">
        <v>3</v>
      </c>
      <c r="T258" t="s">
        <v>127</v>
      </c>
      <c r="U258" t="s">
        <v>127</v>
      </c>
      <c r="V258"/>
      <c r="W258" t="s">
        <v>111</v>
      </c>
      <c r="X258" t="s">
        <v>112</v>
      </c>
      <c r="Y258">
        <v>0</v>
      </c>
      <c r="Z258">
        <v>0</v>
      </c>
      <c r="AA258" t="s">
        <v>113</v>
      </c>
      <c r="AB258">
        <v>285</v>
      </c>
      <c r="AC258" t="s">
        <v>786</v>
      </c>
      <c r="AD258" t="s">
        <v>115</v>
      </c>
      <c r="AE258">
        <v>17.0992</v>
      </c>
      <c r="AF258">
        <v>285</v>
      </c>
      <c r="AG258"/>
      <c r="AH258">
        <v>30</v>
      </c>
      <c r="AI258"/>
      <c r="AJ258">
        <v>50</v>
      </c>
      <c r="AK258"/>
      <c r="AL258">
        <v>0</v>
      </c>
      <c r="AM258"/>
      <c r="AN258">
        <v>0</v>
      </c>
      <c r="AO258"/>
      <c r="AP258">
        <v>0</v>
      </c>
      <c r="AQ258"/>
      <c r="AR258">
        <v>84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1238.94</v>
      </c>
      <c r="BL258">
        <v>246</v>
      </c>
      <c r="BM258"/>
      <c r="BN258"/>
      <c r="BO258">
        <v>0</v>
      </c>
      <c r="BP258"/>
      <c r="BQ258">
        <v>0</v>
      </c>
      <c r="BR258">
        <v>90</v>
      </c>
      <c r="BS258"/>
      <c r="BT258">
        <v>0</v>
      </c>
      <c r="BU258"/>
      <c r="BV258">
        <v>4</v>
      </c>
      <c r="BW258"/>
      <c r="BX258">
        <v>0</v>
      </c>
      <c r="BY258"/>
      <c r="BZ258">
        <v>348.09</v>
      </c>
      <c r="CA258"/>
      <c r="CB258"/>
      <c r="CC258">
        <v>0</v>
      </c>
      <c r="CD258">
        <v>19361.78</v>
      </c>
      <c r="CE258">
        <v>6161.82</v>
      </c>
      <c r="CF258">
        <v>784.8</v>
      </c>
      <c r="CG258">
        <v>0</v>
      </c>
      <c r="CH258">
        <v>12415.16</v>
      </c>
      <c r="CI258">
        <v>13199.97</v>
      </c>
      <c r="CJ258">
        <v>548077</v>
      </c>
      <c r="CK258" t="s">
        <v>116</v>
      </c>
      <c r="CL258">
        <v>470.44</v>
      </c>
      <c r="CM258" t="s">
        <v>526</v>
      </c>
      <c r="CN258">
        <v>167930</v>
      </c>
      <c r="CO258" t="s">
        <v>115</v>
      </c>
      <c r="CP258">
        <v>470.44</v>
      </c>
      <c r="CQ258">
        <v>2</v>
      </c>
      <c r="CR258" t="s">
        <v>118</v>
      </c>
      <c r="CS258" t="s">
        <v>680</v>
      </c>
      <c r="CT258"/>
      <c r="CU258"/>
      <c r="CV258"/>
    </row>
    <row r="259" spans="1:100">
      <c r="A259" t="s">
        <v>532</v>
      </c>
      <c r="B259" t="s">
        <v>676</v>
      </c>
      <c r="C259">
        <v>272396275</v>
      </c>
      <c r="D259" t="s">
        <v>256</v>
      </c>
      <c r="E259" t="s">
        <v>257</v>
      </c>
      <c r="F259" t="s">
        <v>515</v>
      </c>
      <c r="G259" t="s">
        <v>515</v>
      </c>
      <c r="H259" t="s">
        <v>105</v>
      </c>
      <c r="I259">
        <v>1</v>
      </c>
      <c r="J259" t="s">
        <v>106</v>
      </c>
      <c r="K259" t="s">
        <v>677</v>
      </c>
      <c r="L259" t="s">
        <v>677</v>
      </c>
      <c r="M259" t="s">
        <v>259</v>
      </c>
      <c r="N259" t="s">
        <v>259</v>
      </c>
      <c r="O259" t="s">
        <v>787</v>
      </c>
      <c r="P259" t="s">
        <v>788</v>
      </c>
      <c r="Q259" t="s">
        <v>198</v>
      </c>
      <c r="R259">
        <v>110</v>
      </c>
      <c r="S259">
        <v>0.36</v>
      </c>
      <c r="T259" t="s">
        <v>616</v>
      </c>
      <c r="U259" t="s">
        <v>616</v>
      </c>
      <c r="V259"/>
      <c r="W259" t="s">
        <v>177</v>
      </c>
      <c r="X259" t="s">
        <v>112</v>
      </c>
      <c r="Y259">
        <v>0</v>
      </c>
      <c r="Z259">
        <v>0</v>
      </c>
      <c r="AA259" t="s">
        <v>113</v>
      </c>
      <c r="AB259">
        <v>30</v>
      </c>
      <c r="AC259" t="s">
        <v>789</v>
      </c>
      <c r="AD259" t="s">
        <v>115</v>
      </c>
      <c r="AE259">
        <v>17.0992</v>
      </c>
      <c r="AF259">
        <v>30</v>
      </c>
      <c r="AG259"/>
      <c r="AH259">
        <v>543</v>
      </c>
      <c r="AI259"/>
      <c r="AJ259">
        <v>10</v>
      </c>
      <c r="AK259"/>
      <c r="AL259">
        <v>0</v>
      </c>
      <c r="AM259"/>
      <c r="AN259">
        <v>0</v>
      </c>
      <c r="AO259"/>
      <c r="AP259">
        <v>0</v>
      </c>
      <c r="AQ259"/>
      <c r="AR259">
        <v>5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148.67</v>
      </c>
      <c r="BL259">
        <v>51</v>
      </c>
      <c r="BM259"/>
      <c r="BN259"/>
      <c r="BO259">
        <v>0</v>
      </c>
      <c r="BP259"/>
      <c r="BQ259">
        <v>0</v>
      </c>
      <c r="BR259">
        <v>30</v>
      </c>
      <c r="BS259"/>
      <c r="BT259">
        <v>376.57</v>
      </c>
      <c r="BU259"/>
      <c r="BV259">
        <v>4</v>
      </c>
      <c r="BW259"/>
      <c r="BX259">
        <v>0</v>
      </c>
      <c r="BY259"/>
      <c r="BZ259">
        <v>348.09</v>
      </c>
      <c r="CA259"/>
      <c r="CB259"/>
      <c r="CC259">
        <v>0</v>
      </c>
      <c r="CD259">
        <v>21182.74</v>
      </c>
      <c r="CE259">
        <v>8240.57</v>
      </c>
      <c r="CF259">
        <v>-354.71</v>
      </c>
      <c r="CG259">
        <v>0</v>
      </c>
      <c r="CH259">
        <v>13296.88</v>
      </c>
      <c r="CI259">
        <v>12942.17</v>
      </c>
      <c r="CJ259">
        <v>553112</v>
      </c>
      <c r="CK259" t="s">
        <v>116</v>
      </c>
      <c r="CL259">
        <v>696</v>
      </c>
      <c r="CM259" t="s">
        <v>445</v>
      </c>
      <c r="CN259">
        <v>168823</v>
      </c>
      <c r="CO259" t="s">
        <v>270</v>
      </c>
      <c r="CP259">
        <v>696</v>
      </c>
      <c r="CQ259">
        <v>1</v>
      </c>
      <c r="CR259" t="s">
        <v>618</v>
      </c>
      <c r="CS259" t="s">
        <v>680</v>
      </c>
      <c r="CT259"/>
      <c r="CU259"/>
      <c r="CV259"/>
    </row>
    <row r="260" spans="1:100">
      <c r="A260" t="s">
        <v>532</v>
      </c>
      <c r="B260" t="s">
        <v>676</v>
      </c>
      <c r="C260">
        <v>272396275</v>
      </c>
      <c r="D260" t="s">
        <v>256</v>
      </c>
      <c r="E260" t="s">
        <v>257</v>
      </c>
      <c r="F260" t="s">
        <v>515</v>
      </c>
      <c r="G260" t="s">
        <v>515</v>
      </c>
      <c r="H260" t="s">
        <v>105</v>
      </c>
      <c r="I260">
        <v>1</v>
      </c>
      <c r="J260" t="s">
        <v>106</v>
      </c>
      <c r="K260" t="s">
        <v>677</v>
      </c>
      <c r="L260" t="s">
        <v>677</v>
      </c>
      <c r="M260" t="s">
        <v>259</v>
      </c>
      <c r="N260" t="s">
        <v>259</v>
      </c>
      <c r="O260" t="s">
        <v>787</v>
      </c>
      <c r="P260" t="s">
        <v>788</v>
      </c>
      <c r="Q260" t="s">
        <v>198</v>
      </c>
      <c r="R260">
        <v>0</v>
      </c>
      <c r="S260">
        <v>0</v>
      </c>
      <c r="T260" t="s">
        <v>616</v>
      </c>
      <c r="U260" t="s">
        <v>616</v>
      </c>
      <c r="V260"/>
      <c r="W260" t="s">
        <v>177</v>
      </c>
      <c r="X260" t="s">
        <v>112</v>
      </c>
      <c r="Y260">
        <v>0</v>
      </c>
      <c r="Z260">
        <v>0</v>
      </c>
      <c r="AA260" t="s">
        <v>113</v>
      </c>
      <c r="AB260">
        <v>0</v>
      </c>
      <c r="AC260" t="s">
        <v>789</v>
      </c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554852</v>
      </c>
      <c r="CK260" t="s">
        <v>132</v>
      </c>
      <c r="CL260">
        <v>592.4</v>
      </c>
      <c r="CM260" t="s">
        <v>790</v>
      </c>
      <c r="CN260">
        <v>0</v>
      </c>
      <c r="CO260" t="s">
        <v>115</v>
      </c>
      <c r="CP260">
        <v>592.4</v>
      </c>
      <c r="CQ260">
        <v>1</v>
      </c>
      <c r="CR260" t="s">
        <v>618</v>
      </c>
      <c r="CS260" t="s">
        <v>680</v>
      </c>
      <c r="CT260"/>
      <c r="CU260"/>
      <c r="CV260"/>
    </row>
    <row r="261" spans="1:100">
      <c r="A261"/>
      <c r="B261" t="s">
        <v>676</v>
      </c>
      <c r="C261">
        <v>272396275</v>
      </c>
      <c r="D261" t="s">
        <v>256</v>
      </c>
      <c r="E261" t="s">
        <v>257</v>
      </c>
      <c r="F261" t="s">
        <v>515</v>
      </c>
      <c r="G261" t="s">
        <v>515</v>
      </c>
      <c r="H261" t="s">
        <v>105</v>
      </c>
      <c r="I261">
        <v>1</v>
      </c>
      <c r="J261" t="s">
        <v>106</v>
      </c>
      <c r="K261" t="s">
        <v>677</v>
      </c>
      <c r="L261" t="s">
        <v>677</v>
      </c>
      <c r="M261" t="s">
        <v>259</v>
      </c>
      <c r="N261" t="s">
        <v>259</v>
      </c>
      <c r="O261" t="s">
        <v>791</v>
      </c>
      <c r="P261"/>
      <c r="Q261" t="s">
        <v>109</v>
      </c>
      <c r="R261">
        <v>1342.1</v>
      </c>
      <c r="S261">
        <v>3.43</v>
      </c>
      <c r="T261" t="s">
        <v>223</v>
      </c>
      <c r="U261" t="s">
        <v>223</v>
      </c>
      <c r="V261"/>
      <c r="W261" t="s">
        <v>111</v>
      </c>
      <c r="X261" t="s">
        <v>112</v>
      </c>
      <c r="Y261">
        <v>0</v>
      </c>
      <c r="Z261">
        <v>0</v>
      </c>
      <c r="AA261" t="s">
        <v>123</v>
      </c>
      <c r="AB261">
        <v>0</v>
      </c>
      <c r="AC261" t="s">
        <v>792</v>
      </c>
      <c r="AD261" t="s">
        <v>115</v>
      </c>
      <c r="AE261">
        <v>17.0992</v>
      </c>
      <c r="AF261">
        <v>0</v>
      </c>
      <c r="AG261"/>
      <c r="AH261">
        <v>0</v>
      </c>
      <c r="AI261"/>
      <c r="AJ261">
        <v>30</v>
      </c>
      <c r="AK261"/>
      <c r="AL261">
        <v>0</v>
      </c>
      <c r="AM261"/>
      <c r="AN261">
        <v>0</v>
      </c>
      <c r="AO261"/>
      <c r="AP261">
        <v>0</v>
      </c>
      <c r="AQ261"/>
      <c r="AR261">
        <v>51.45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1416.52</v>
      </c>
      <c r="BL261">
        <v>0</v>
      </c>
      <c r="BM261"/>
      <c r="BN261"/>
      <c r="BO261">
        <v>0</v>
      </c>
      <c r="BP261"/>
      <c r="BQ261">
        <v>0</v>
      </c>
      <c r="BR261">
        <v>102.9</v>
      </c>
      <c r="BS261"/>
      <c r="BT261">
        <v>0</v>
      </c>
      <c r="BU261"/>
      <c r="BV261">
        <v>4</v>
      </c>
      <c r="BW261"/>
      <c r="BX261">
        <v>0</v>
      </c>
      <c r="BY261"/>
      <c r="BZ261">
        <v>348.09</v>
      </c>
      <c r="CA261"/>
      <c r="CB261"/>
      <c r="CC261">
        <v>0</v>
      </c>
      <c r="CD261">
        <v>13093.05</v>
      </c>
      <c r="CE261">
        <v>2176</v>
      </c>
      <c r="CF261">
        <v>0</v>
      </c>
      <c r="CG261">
        <v>0</v>
      </c>
      <c r="CH261">
        <v>10917.06</v>
      </c>
      <c r="CI261">
        <v>10917.06</v>
      </c>
      <c r="CJ261">
        <v>547812</v>
      </c>
      <c r="CK261" t="s">
        <v>116</v>
      </c>
      <c r="CL261">
        <v>94.48</v>
      </c>
      <c r="CM261" t="s">
        <v>167</v>
      </c>
      <c r="CN261">
        <v>167875</v>
      </c>
      <c r="CO261" t="s">
        <v>115</v>
      </c>
      <c r="CP261">
        <v>94.48</v>
      </c>
      <c r="CQ261">
        <v>1</v>
      </c>
      <c r="CR261" t="s">
        <v>118</v>
      </c>
      <c r="CS261" t="s">
        <v>680</v>
      </c>
      <c r="CT261"/>
      <c r="CU261"/>
      <c r="CV261"/>
    </row>
    <row r="262" spans="1:100">
      <c r="A262" t="s">
        <v>250</v>
      </c>
      <c r="B262" t="s">
        <v>676</v>
      </c>
      <c r="C262">
        <v>272396275</v>
      </c>
      <c r="D262" t="s">
        <v>256</v>
      </c>
      <c r="E262" t="s">
        <v>257</v>
      </c>
      <c r="F262" t="s">
        <v>515</v>
      </c>
      <c r="G262" t="s">
        <v>515</v>
      </c>
      <c r="H262" t="s">
        <v>105</v>
      </c>
      <c r="I262">
        <v>1</v>
      </c>
      <c r="J262" t="s">
        <v>106</v>
      </c>
      <c r="K262" t="s">
        <v>677</v>
      </c>
      <c r="L262" t="s">
        <v>677</v>
      </c>
      <c r="M262" t="s">
        <v>259</v>
      </c>
      <c r="N262" t="s">
        <v>259</v>
      </c>
      <c r="O262" t="s">
        <v>793</v>
      </c>
      <c r="P262" t="s">
        <v>794</v>
      </c>
      <c r="Q262" t="s">
        <v>412</v>
      </c>
      <c r="R262">
        <v>4780</v>
      </c>
      <c r="S262">
        <v>2.559</v>
      </c>
      <c r="T262" t="s">
        <v>658</v>
      </c>
      <c r="U262" t="s">
        <v>658</v>
      </c>
      <c r="V262"/>
      <c r="W262" t="s">
        <v>177</v>
      </c>
      <c r="X262" t="s">
        <v>112</v>
      </c>
      <c r="Y262">
        <v>0</v>
      </c>
      <c r="Z262">
        <v>0</v>
      </c>
      <c r="AA262" t="s">
        <v>113</v>
      </c>
      <c r="AB262">
        <v>143.4</v>
      </c>
      <c r="AC262" t="s">
        <v>795</v>
      </c>
      <c r="AD262" t="s">
        <v>115</v>
      </c>
      <c r="AE262">
        <v>17.0992</v>
      </c>
      <c r="AF262">
        <v>143.4</v>
      </c>
      <c r="AG262"/>
      <c r="AH262">
        <v>630.92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133.84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1056.82</v>
      </c>
      <c r="BL262">
        <v>243.78</v>
      </c>
      <c r="BM262"/>
      <c r="BN262"/>
      <c r="BO262">
        <v>0</v>
      </c>
      <c r="BP262"/>
      <c r="BQ262">
        <v>0</v>
      </c>
      <c r="BR262">
        <v>143.4</v>
      </c>
      <c r="BS262"/>
      <c r="BT262">
        <v>473.28</v>
      </c>
      <c r="BU262"/>
      <c r="BV262">
        <v>4</v>
      </c>
      <c r="BW262"/>
      <c r="BX262">
        <v>0</v>
      </c>
      <c r="BY262"/>
      <c r="BZ262">
        <v>348.09</v>
      </c>
      <c r="CA262"/>
      <c r="CB262"/>
      <c r="CC262">
        <v>0</v>
      </c>
      <c r="CD262">
        <v>29002.97</v>
      </c>
      <c r="CE262">
        <v>15129.67</v>
      </c>
      <c r="CF262">
        <v>-1683.49</v>
      </c>
      <c r="CG262">
        <v>0</v>
      </c>
      <c r="CH262">
        <v>15556.8</v>
      </c>
      <c r="CI262">
        <v>13873.3</v>
      </c>
      <c r="CJ262">
        <v>548825</v>
      </c>
      <c r="CK262" t="s">
        <v>132</v>
      </c>
      <c r="CL262">
        <v>997.13</v>
      </c>
      <c r="CM262" t="s">
        <v>129</v>
      </c>
      <c r="CN262">
        <v>0</v>
      </c>
      <c r="CO262" t="s">
        <v>115</v>
      </c>
      <c r="CP262">
        <v>997.13</v>
      </c>
      <c r="CQ262">
        <v>0</v>
      </c>
      <c r="CR262" t="s">
        <v>694</v>
      </c>
      <c r="CS262" t="s">
        <v>680</v>
      </c>
      <c r="CT262"/>
      <c r="CU262"/>
      <c r="CV262"/>
    </row>
    <row r="263" spans="1:100">
      <c r="A263"/>
      <c r="B263" t="s">
        <v>676</v>
      </c>
      <c r="C263">
        <v>272396275</v>
      </c>
      <c r="D263" t="s">
        <v>256</v>
      </c>
      <c r="E263" t="s">
        <v>257</v>
      </c>
      <c r="F263" t="s">
        <v>515</v>
      </c>
      <c r="G263" t="s">
        <v>515</v>
      </c>
      <c r="H263" t="s">
        <v>105</v>
      </c>
      <c r="I263">
        <v>1</v>
      </c>
      <c r="J263" t="s">
        <v>106</v>
      </c>
      <c r="K263" t="s">
        <v>677</v>
      </c>
      <c r="L263" t="s">
        <v>677</v>
      </c>
      <c r="M263" t="s">
        <v>259</v>
      </c>
      <c r="N263" t="s">
        <v>259</v>
      </c>
      <c r="O263" t="s">
        <v>796</v>
      </c>
      <c r="P263"/>
      <c r="Q263" t="s">
        <v>135</v>
      </c>
      <c r="R263">
        <v>2833.67</v>
      </c>
      <c r="S263">
        <v>7.46</v>
      </c>
      <c r="T263" t="s">
        <v>140</v>
      </c>
      <c r="U263" t="s">
        <v>140</v>
      </c>
      <c r="V263"/>
      <c r="W263" t="s">
        <v>111</v>
      </c>
      <c r="X263" t="s">
        <v>112</v>
      </c>
      <c r="Y263">
        <v>0</v>
      </c>
      <c r="Z263">
        <v>0</v>
      </c>
      <c r="AA263" t="s">
        <v>113</v>
      </c>
      <c r="AB263">
        <v>407.06</v>
      </c>
      <c r="AC263" t="s">
        <v>797</v>
      </c>
      <c r="AD263" t="s">
        <v>115</v>
      </c>
      <c r="AE263">
        <v>17.0992</v>
      </c>
      <c r="AF263">
        <v>407.06</v>
      </c>
      <c r="AG263"/>
      <c r="AH263">
        <v>55.06</v>
      </c>
      <c r="AI263"/>
      <c r="AJ263">
        <v>25</v>
      </c>
      <c r="AK263"/>
      <c r="AL263">
        <v>0</v>
      </c>
      <c r="AM263"/>
      <c r="AN263">
        <v>0</v>
      </c>
      <c r="AO263"/>
      <c r="AP263">
        <v>0</v>
      </c>
      <c r="AQ263"/>
      <c r="AR263">
        <v>94.39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3080.83</v>
      </c>
      <c r="BL263">
        <v>407.07</v>
      </c>
      <c r="BM263"/>
      <c r="BN263"/>
      <c r="BO263">
        <v>0</v>
      </c>
      <c r="BP263"/>
      <c r="BQ263">
        <v>0</v>
      </c>
      <c r="BR263">
        <v>235.98</v>
      </c>
      <c r="BS263"/>
      <c r="BT263">
        <v>94.26</v>
      </c>
      <c r="BU263"/>
      <c r="BV263">
        <v>4</v>
      </c>
      <c r="BW263"/>
      <c r="BX263">
        <v>0</v>
      </c>
      <c r="BY263"/>
      <c r="BZ263">
        <v>348.09</v>
      </c>
      <c r="CA263"/>
      <c r="CB263"/>
      <c r="CC263">
        <v>0</v>
      </c>
      <c r="CD263">
        <v>23976.16</v>
      </c>
      <c r="CE263">
        <v>13023.9</v>
      </c>
      <c r="CF263">
        <v>121.17</v>
      </c>
      <c r="CG263">
        <v>0</v>
      </c>
      <c r="CH263">
        <v>10831.09</v>
      </c>
      <c r="CI263">
        <v>10952.26</v>
      </c>
      <c r="CJ263">
        <v>547949</v>
      </c>
      <c r="CK263" t="s">
        <v>116</v>
      </c>
      <c r="CL263">
        <v>630.45</v>
      </c>
      <c r="CM263" t="s">
        <v>172</v>
      </c>
      <c r="CN263">
        <v>169061</v>
      </c>
      <c r="CO263" t="s">
        <v>115</v>
      </c>
      <c r="CP263">
        <v>630.45</v>
      </c>
      <c r="CQ263">
        <v>86</v>
      </c>
      <c r="CR263" t="s">
        <v>118</v>
      </c>
      <c r="CS263" t="s">
        <v>680</v>
      </c>
      <c r="CT263"/>
      <c r="CU263"/>
      <c r="CV263"/>
    </row>
    <row r="264" spans="1:100">
      <c r="A264"/>
      <c r="B264" t="s">
        <v>676</v>
      </c>
      <c r="C264">
        <v>272396275</v>
      </c>
      <c r="D264" t="s">
        <v>256</v>
      </c>
      <c r="E264" t="s">
        <v>257</v>
      </c>
      <c r="F264" t="s">
        <v>515</v>
      </c>
      <c r="G264" t="s">
        <v>515</v>
      </c>
      <c r="H264" t="s">
        <v>105</v>
      </c>
      <c r="I264">
        <v>1</v>
      </c>
      <c r="J264" t="s">
        <v>106</v>
      </c>
      <c r="K264" t="s">
        <v>677</v>
      </c>
      <c r="L264" t="s">
        <v>677</v>
      </c>
      <c r="M264" t="s">
        <v>259</v>
      </c>
      <c r="N264" t="s">
        <v>798</v>
      </c>
      <c r="O264" t="s">
        <v>799</v>
      </c>
      <c r="P264"/>
      <c r="Q264"/>
      <c r="R264">
        <v>6088</v>
      </c>
      <c r="S264">
        <v>7.09</v>
      </c>
      <c r="T264" t="s">
        <v>800</v>
      </c>
      <c r="U264" t="s">
        <v>800</v>
      </c>
      <c r="V264" t="s">
        <v>122</v>
      </c>
      <c r="W264"/>
      <c r="X264" t="s">
        <v>112</v>
      </c>
      <c r="Y264">
        <v>0</v>
      </c>
      <c r="Z264">
        <v>0</v>
      </c>
      <c r="AA264" t="s">
        <v>123</v>
      </c>
      <c r="AB264">
        <v>0</v>
      </c>
      <c r="AC264" t="s">
        <v>801</v>
      </c>
      <c r="AD264" t="s">
        <v>115</v>
      </c>
      <c r="AE264">
        <v>17.0992</v>
      </c>
      <c r="AF264">
        <v>0</v>
      </c>
      <c r="AG264"/>
      <c r="AH264">
        <v>0</v>
      </c>
      <c r="AI264"/>
      <c r="AJ264">
        <v>0</v>
      </c>
      <c r="AK264"/>
      <c r="AL264">
        <v>0</v>
      </c>
      <c r="AM264"/>
      <c r="AN264">
        <v>0</v>
      </c>
      <c r="AO264"/>
      <c r="AP264">
        <v>0</v>
      </c>
      <c r="AQ264"/>
      <c r="AR264">
        <v>0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714.01</v>
      </c>
      <c r="BE264"/>
      <c r="BF264">
        <v>0</v>
      </c>
      <c r="BG264"/>
      <c r="BH264">
        <v>274.07</v>
      </c>
      <c r="BI264"/>
      <c r="BJ264"/>
      <c r="BK264">
        <v>2928.03</v>
      </c>
      <c r="BL264">
        <v>0</v>
      </c>
      <c r="BM264"/>
      <c r="BN264"/>
      <c r="BO264">
        <v>10804.2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>
        <v>348.09</v>
      </c>
      <c r="CA264"/>
      <c r="CB264"/>
      <c r="CC264">
        <v>0</v>
      </c>
      <c r="CD264">
        <v>30082.9</v>
      </c>
      <c r="CE264">
        <v>11220.69</v>
      </c>
      <c r="CF264">
        <v>0</v>
      </c>
      <c r="CG264">
        <v>1404.8</v>
      </c>
      <c r="CH264">
        <v>17457.41</v>
      </c>
      <c r="CI264">
        <v>18862.21</v>
      </c>
      <c r="CJ264"/>
      <c r="CK264"/>
      <c r="CL264"/>
      <c r="CM264"/>
      <c r="CN264"/>
      <c r="CO264"/>
      <c r="CP264"/>
      <c r="CQ264">
        <v>0</v>
      </c>
      <c r="CR264" t="s">
        <v>802</v>
      </c>
      <c r="CS264" t="s">
        <v>680</v>
      </c>
      <c r="CT264"/>
      <c r="CU264" t="s">
        <v>220</v>
      </c>
      <c r="CV264"/>
    </row>
    <row r="265" spans="1:100">
      <c r="A265" t="s">
        <v>250</v>
      </c>
      <c r="B265" t="s">
        <v>676</v>
      </c>
      <c r="C265">
        <v>272396275</v>
      </c>
      <c r="D265" t="s">
        <v>256</v>
      </c>
      <c r="E265" t="s">
        <v>257</v>
      </c>
      <c r="F265" t="s">
        <v>515</v>
      </c>
      <c r="G265" t="s">
        <v>515</v>
      </c>
      <c r="H265" t="s">
        <v>105</v>
      </c>
      <c r="I265">
        <v>1</v>
      </c>
      <c r="J265" t="s">
        <v>106</v>
      </c>
      <c r="K265" t="s">
        <v>677</v>
      </c>
      <c r="L265" t="s">
        <v>677</v>
      </c>
      <c r="M265" t="s">
        <v>259</v>
      </c>
      <c r="N265" t="s">
        <v>259</v>
      </c>
      <c r="O265" t="s">
        <v>803</v>
      </c>
      <c r="P265" t="s">
        <v>709</v>
      </c>
      <c r="Q265" t="s">
        <v>263</v>
      </c>
      <c r="R265">
        <v>987</v>
      </c>
      <c r="S265">
        <v>10.77</v>
      </c>
      <c r="T265" t="s">
        <v>710</v>
      </c>
      <c r="U265" t="s">
        <v>710</v>
      </c>
      <c r="V265"/>
      <c r="W265" t="s">
        <v>177</v>
      </c>
      <c r="X265" t="s">
        <v>112</v>
      </c>
      <c r="Y265">
        <v>0</v>
      </c>
      <c r="Z265">
        <v>0</v>
      </c>
      <c r="AA265" t="s">
        <v>113</v>
      </c>
      <c r="AB265">
        <v>193.86</v>
      </c>
      <c r="AC265" t="s">
        <v>804</v>
      </c>
      <c r="AD265" t="s">
        <v>115</v>
      </c>
      <c r="AE265">
        <v>17.0992</v>
      </c>
      <c r="AF265">
        <v>193.86</v>
      </c>
      <c r="AG265"/>
      <c r="AH265">
        <v>0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193.86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4447.79</v>
      </c>
      <c r="BL265">
        <v>473.88</v>
      </c>
      <c r="BM265"/>
      <c r="BN265"/>
      <c r="BO265">
        <v>0</v>
      </c>
      <c r="BP265"/>
      <c r="BQ265">
        <v>0</v>
      </c>
      <c r="BR265">
        <v>215.4</v>
      </c>
      <c r="BS265"/>
      <c r="BT265">
        <v>43.08</v>
      </c>
      <c r="BU265"/>
      <c r="BV265">
        <v>4</v>
      </c>
      <c r="BW265"/>
      <c r="BX265">
        <v>0</v>
      </c>
      <c r="BY265"/>
      <c r="BZ265">
        <v>348.09</v>
      </c>
      <c r="CA265"/>
      <c r="CB265"/>
      <c r="CC265">
        <v>0</v>
      </c>
      <c r="CD265">
        <v>23785.48</v>
      </c>
      <c r="CE265">
        <v>12939.26</v>
      </c>
      <c r="CF265">
        <v>-4743.61</v>
      </c>
      <c r="CG265">
        <v>0</v>
      </c>
      <c r="CH265">
        <v>15589.83</v>
      </c>
      <c r="CI265">
        <v>10846.22</v>
      </c>
      <c r="CJ265">
        <v>548857</v>
      </c>
      <c r="CK265" t="s">
        <v>116</v>
      </c>
      <c r="CL265">
        <v>562.9</v>
      </c>
      <c r="CM265" t="s">
        <v>129</v>
      </c>
      <c r="CN265">
        <v>167788</v>
      </c>
      <c r="CO265" t="s">
        <v>115</v>
      </c>
      <c r="CP265">
        <v>562.9</v>
      </c>
      <c r="CQ265">
        <v>1</v>
      </c>
      <c r="CR265" t="s">
        <v>118</v>
      </c>
      <c r="CS265" t="s">
        <v>680</v>
      </c>
      <c r="CT265"/>
      <c r="CU265"/>
      <c r="CV265"/>
    </row>
    <row r="266" spans="1:100">
      <c r="A266"/>
      <c r="B266" t="s">
        <v>805</v>
      </c>
      <c r="C266" t="s">
        <v>806</v>
      </c>
      <c r="D266" t="s">
        <v>807</v>
      </c>
      <c r="E266" t="s">
        <v>808</v>
      </c>
      <c r="F266" t="s">
        <v>646</v>
      </c>
      <c r="G266" t="s">
        <v>350</v>
      </c>
      <c r="H266" t="s">
        <v>105</v>
      </c>
      <c r="I266">
        <v>1</v>
      </c>
      <c r="J266" t="s">
        <v>106</v>
      </c>
      <c r="K266" t="s">
        <v>809</v>
      </c>
      <c r="L266" t="s">
        <v>810</v>
      </c>
      <c r="M266" t="s">
        <v>726</v>
      </c>
      <c r="N266" t="s">
        <v>726</v>
      </c>
      <c r="O266">
        <v>17459017</v>
      </c>
      <c r="P266"/>
      <c r="Q266" t="s">
        <v>120</v>
      </c>
      <c r="R266">
        <v>937</v>
      </c>
      <c r="S266">
        <v>4.54</v>
      </c>
      <c r="T266" t="s">
        <v>811</v>
      </c>
      <c r="U266" t="s">
        <v>811</v>
      </c>
      <c r="V266" t="s">
        <v>122</v>
      </c>
      <c r="W266"/>
      <c r="X266" t="s">
        <v>112</v>
      </c>
      <c r="Y266">
        <v>0</v>
      </c>
      <c r="Z266">
        <v>0</v>
      </c>
      <c r="AA266" t="s">
        <v>123</v>
      </c>
      <c r="AB266">
        <v>0</v>
      </c>
      <c r="AC266" t="s">
        <v>812</v>
      </c>
      <c r="AD266" t="s">
        <v>115</v>
      </c>
      <c r="AE266">
        <v>17.0992</v>
      </c>
      <c r="AF266">
        <v>0</v>
      </c>
      <c r="AG266"/>
      <c r="AH266">
        <v>50</v>
      </c>
      <c r="AI266"/>
      <c r="AJ266">
        <v>130</v>
      </c>
      <c r="AK266"/>
      <c r="AL266">
        <v>81.72</v>
      </c>
      <c r="AM266"/>
      <c r="AN266">
        <v>0</v>
      </c>
      <c r="AO266"/>
      <c r="AP266">
        <v>13</v>
      </c>
      <c r="AQ266"/>
      <c r="AR266">
        <v>276.94</v>
      </c>
      <c r="AS266"/>
      <c r="AT266">
        <v>0</v>
      </c>
      <c r="AU266"/>
      <c r="AV266">
        <v>2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1223.8</v>
      </c>
      <c r="BL266">
        <v>0</v>
      </c>
      <c r="BM266"/>
      <c r="BN266"/>
      <c r="BO266">
        <v>0</v>
      </c>
      <c r="BP266"/>
      <c r="BQ266">
        <v>0</v>
      </c>
      <c r="BR266">
        <v>127.12</v>
      </c>
      <c r="BS266"/>
      <c r="BT266">
        <v>50</v>
      </c>
      <c r="BU266"/>
      <c r="BV266">
        <v>4</v>
      </c>
      <c r="BW266"/>
      <c r="BX266">
        <v>0</v>
      </c>
      <c r="BY266"/>
      <c r="BZ266">
        <v>67.5</v>
      </c>
      <c r="CA266"/>
      <c r="CB266"/>
      <c r="CC266">
        <v>652.69</v>
      </c>
      <c r="CD266">
        <v>21425.93</v>
      </c>
      <c r="CE266">
        <v>3817.19</v>
      </c>
      <c r="CF266">
        <v>0</v>
      </c>
      <c r="CG266">
        <v>0</v>
      </c>
      <c r="CH266">
        <v>17608.74</v>
      </c>
      <c r="CI266">
        <v>17608.74</v>
      </c>
      <c r="CJ266">
        <v>549326</v>
      </c>
      <c r="CK266" t="s">
        <v>116</v>
      </c>
      <c r="CL266">
        <v>659.77</v>
      </c>
      <c r="CM266" t="s">
        <v>125</v>
      </c>
      <c r="CN266">
        <v>166637</v>
      </c>
      <c r="CO266" t="s">
        <v>115</v>
      </c>
      <c r="CP266">
        <v>659.77</v>
      </c>
      <c r="CQ266">
        <v>659.77</v>
      </c>
      <c r="CR266" t="s">
        <v>618</v>
      </c>
      <c r="CS266" t="s">
        <v>375</v>
      </c>
      <c r="CT266"/>
      <c r="CU266"/>
      <c r="CV266"/>
    </row>
    <row r="267" spans="1:100">
      <c r="A267"/>
      <c r="B267" t="s">
        <v>805</v>
      </c>
      <c r="C267" t="s">
        <v>806</v>
      </c>
      <c r="D267" t="s">
        <v>807</v>
      </c>
      <c r="E267" t="s">
        <v>808</v>
      </c>
      <c r="F267" t="s">
        <v>646</v>
      </c>
      <c r="G267" t="s">
        <v>350</v>
      </c>
      <c r="H267" t="s">
        <v>105</v>
      </c>
      <c r="I267">
        <v>1</v>
      </c>
      <c r="J267" t="s">
        <v>106</v>
      </c>
      <c r="K267" t="s">
        <v>809</v>
      </c>
      <c r="L267" t="s">
        <v>810</v>
      </c>
      <c r="M267" t="s">
        <v>726</v>
      </c>
      <c r="N267" t="s">
        <v>726</v>
      </c>
      <c r="O267">
        <v>17460219</v>
      </c>
      <c r="P267"/>
      <c r="Q267" t="s">
        <v>109</v>
      </c>
      <c r="R267">
        <v>1000</v>
      </c>
      <c r="S267">
        <v>2.43</v>
      </c>
      <c r="T267" t="s">
        <v>110</v>
      </c>
      <c r="U267" t="s">
        <v>110</v>
      </c>
      <c r="V267"/>
      <c r="W267" t="s">
        <v>111</v>
      </c>
      <c r="X267" t="s">
        <v>112</v>
      </c>
      <c r="Y267">
        <v>0</v>
      </c>
      <c r="Z267">
        <v>0</v>
      </c>
      <c r="AA267" t="s">
        <v>123</v>
      </c>
      <c r="AB267">
        <v>0</v>
      </c>
      <c r="AC267" t="s">
        <v>813</v>
      </c>
      <c r="AD267" t="s">
        <v>115</v>
      </c>
      <c r="AE267">
        <v>17.0992</v>
      </c>
      <c r="AF267">
        <v>0</v>
      </c>
      <c r="AG267"/>
      <c r="AH267">
        <v>0</v>
      </c>
      <c r="AI267"/>
      <c r="AJ267">
        <v>35</v>
      </c>
      <c r="AK267"/>
      <c r="AL267">
        <v>0</v>
      </c>
      <c r="AM267"/>
      <c r="AN267">
        <v>0</v>
      </c>
      <c r="AO267"/>
      <c r="AP267">
        <v>0</v>
      </c>
      <c r="AQ267"/>
      <c r="AR267">
        <v>48.6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655.03</v>
      </c>
      <c r="BL267">
        <v>0</v>
      </c>
      <c r="BM267"/>
      <c r="BN267"/>
      <c r="BO267">
        <v>0</v>
      </c>
      <c r="BP267"/>
      <c r="BQ267">
        <v>0</v>
      </c>
      <c r="BR267">
        <v>68.04</v>
      </c>
      <c r="BS267"/>
      <c r="BT267">
        <v>0</v>
      </c>
      <c r="BU267"/>
      <c r="BV267">
        <v>4</v>
      </c>
      <c r="BW267"/>
      <c r="BX267">
        <v>0</v>
      </c>
      <c r="BY267"/>
      <c r="BZ267">
        <v>67.5</v>
      </c>
      <c r="CA267"/>
      <c r="CB267"/>
      <c r="CC267">
        <v>349.34</v>
      </c>
      <c r="CD267">
        <v>12363.47</v>
      </c>
      <c r="CE267">
        <v>1648.67</v>
      </c>
      <c r="CF267">
        <v>0</v>
      </c>
      <c r="CG267">
        <v>0</v>
      </c>
      <c r="CH267">
        <v>10714.8</v>
      </c>
      <c r="CI267">
        <v>10714.8</v>
      </c>
      <c r="CJ267">
        <v>549010</v>
      </c>
      <c r="CK267" t="s">
        <v>116</v>
      </c>
      <c r="CL267">
        <v>96.98</v>
      </c>
      <c r="CM267" t="s">
        <v>117</v>
      </c>
      <c r="CN267">
        <v>167261</v>
      </c>
      <c r="CO267" t="s">
        <v>115</v>
      </c>
      <c r="CP267">
        <v>96.98</v>
      </c>
      <c r="CQ267">
        <v>2</v>
      </c>
      <c r="CR267" t="s">
        <v>118</v>
      </c>
      <c r="CS267" t="s">
        <v>375</v>
      </c>
      <c r="CT267"/>
      <c r="CU267"/>
      <c r="CV267"/>
    </row>
    <row r="268" spans="1:100">
      <c r="A268"/>
      <c r="B268" t="s">
        <v>805</v>
      </c>
      <c r="C268" t="s">
        <v>806</v>
      </c>
      <c r="D268" t="s">
        <v>807</v>
      </c>
      <c r="E268" t="s">
        <v>808</v>
      </c>
      <c r="F268" t="s">
        <v>646</v>
      </c>
      <c r="G268" t="s">
        <v>350</v>
      </c>
      <c r="H268" t="s">
        <v>105</v>
      </c>
      <c r="I268">
        <v>1</v>
      </c>
      <c r="J268" t="s">
        <v>106</v>
      </c>
      <c r="K268" t="s">
        <v>814</v>
      </c>
      <c r="L268" t="s">
        <v>810</v>
      </c>
      <c r="M268" t="s">
        <v>726</v>
      </c>
      <c r="N268" t="s">
        <v>726</v>
      </c>
      <c r="O268">
        <v>17460649</v>
      </c>
      <c r="P268"/>
      <c r="Q268" t="s">
        <v>135</v>
      </c>
      <c r="R268">
        <v>2813.4</v>
      </c>
      <c r="S268">
        <v>7.5</v>
      </c>
      <c r="T268" t="s">
        <v>815</v>
      </c>
      <c r="U268" t="s">
        <v>815</v>
      </c>
      <c r="V268"/>
      <c r="W268" t="s">
        <v>111</v>
      </c>
      <c r="X268" t="s">
        <v>122</v>
      </c>
      <c r="Y268">
        <v>2813.4</v>
      </c>
      <c r="Z268">
        <v>7.5</v>
      </c>
      <c r="AA268" t="s">
        <v>123</v>
      </c>
      <c r="AB268">
        <v>0</v>
      </c>
      <c r="AC268" t="s">
        <v>816</v>
      </c>
      <c r="AD268" t="s">
        <v>115</v>
      </c>
      <c r="AE268">
        <v>17.0992</v>
      </c>
      <c r="AF268">
        <v>0</v>
      </c>
      <c r="AG268"/>
      <c r="AH268">
        <v>0</v>
      </c>
      <c r="AI268"/>
      <c r="AJ268">
        <v>30</v>
      </c>
      <c r="AK268"/>
      <c r="AL268">
        <v>0</v>
      </c>
      <c r="AM268"/>
      <c r="AN268">
        <v>0</v>
      </c>
      <c r="AO268"/>
      <c r="AP268">
        <v>0</v>
      </c>
      <c r="AQ268"/>
      <c r="AR268">
        <v>112.5</v>
      </c>
      <c r="AS268"/>
      <c r="AT268">
        <v>250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2021.7</v>
      </c>
      <c r="BL268">
        <v>0</v>
      </c>
      <c r="BM268"/>
      <c r="BN268"/>
      <c r="BO268">
        <v>0</v>
      </c>
      <c r="BP268"/>
      <c r="BQ268">
        <v>0</v>
      </c>
      <c r="BR268">
        <v>210</v>
      </c>
      <c r="BS268"/>
      <c r="BT268">
        <v>0</v>
      </c>
      <c r="BU268"/>
      <c r="BV268">
        <v>4</v>
      </c>
      <c r="BW268"/>
      <c r="BX268">
        <v>0</v>
      </c>
      <c r="BY268"/>
      <c r="BZ268">
        <v>67.5</v>
      </c>
      <c r="CA268"/>
      <c r="CB268"/>
      <c r="CC268">
        <v>1078.23</v>
      </c>
      <c r="CD268">
        <v>19044.63</v>
      </c>
      <c r="CE268">
        <v>4804.95</v>
      </c>
      <c r="CF268">
        <v>0</v>
      </c>
      <c r="CG268">
        <v>0</v>
      </c>
      <c r="CH268">
        <v>14239.68</v>
      </c>
      <c r="CI268">
        <v>14239.68</v>
      </c>
      <c r="CJ268">
        <v>549576</v>
      </c>
      <c r="CK268" t="s">
        <v>116</v>
      </c>
      <c r="CL268">
        <v>455.3</v>
      </c>
      <c r="CM268" t="s">
        <v>138</v>
      </c>
      <c r="CN268">
        <v>168086</v>
      </c>
      <c r="CO268" t="s">
        <v>115</v>
      </c>
      <c r="CP268">
        <v>455.3</v>
      </c>
      <c r="CQ268">
        <v>3</v>
      </c>
      <c r="CR268" t="s">
        <v>118</v>
      </c>
      <c r="CS268" t="s">
        <v>375</v>
      </c>
      <c r="CT268"/>
      <c r="CU268"/>
      <c r="CV268"/>
    </row>
    <row r="269" spans="1:100">
      <c r="A269"/>
      <c r="B269" t="s">
        <v>805</v>
      </c>
      <c r="C269" t="s">
        <v>806</v>
      </c>
      <c r="D269" t="s">
        <v>807</v>
      </c>
      <c r="E269" t="s">
        <v>808</v>
      </c>
      <c r="F269" t="s">
        <v>646</v>
      </c>
      <c r="G269" t="s">
        <v>350</v>
      </c>
      <c r="H269" t="s">
        <v>105</v>
      </c>
      <c r="I269">
        <v>1</v>
      </c>
      <c r="J269" t="s">
        <v>106</v>
      </c>
      <c r="K269" t="s">
        <v>810</v>
      </c>
      <c r="L269" t="s">
        <v>810</v>
      </c>
      <c r="M269" t="s">
        <v>726</v>
      </c>
      <c r="N269" t="s">
        <v>726</v>
      </c>
      <c r="O269">
        <v>17460711</v>
      </c>
      <c r="P269"/>
      <c r="Q269" t="s">
        <v>135</v>
      </c>
      <c r="R269">
        <v>2178.78</v>
      </c>
      <c r="S269">
        <v>2.225</v>
      </c>
      <c r="T269" t="s">
        <v>140</v>
      </c>
      <c r="U269" t="s">
        <v>140</v>
      </c>
      <c r="V269"/>
      <c r="W269" t="s">
        <v>111</v>
      </c>
      <c r="X269" t="s">
        <v>112</v>
      </c>
      <c r="Y269">
        <v>0</v>
      </c>
      <c r="Z269">
        <v>0</v>
      </c>
      <c r="AA269" t="s">
        <v>123</v>
      </c>
      <c r="AB269">
        <v>0</v>
      </c>
      <c r="AC269" t="s">
        <v>817</v>
      </c>
      <c r="AD269" t="s">
        <v>115</v>
      </c>
      <c r="AE269">
        <v>17.0992</v>
      </c>
      <c r="AF269">
        <v>0</v>
      </c>
      <c r="AG269"/>
      <c r="AH269">
        <v>0</v>
      </c>
      <c r="AI269"/>
      <c r="AJ269">
        <v>25</v>
      </c>
      <c r="AK269"/>
      <c r="AL269">
        <v>0</v>
      </c>
      <c r="AM269"/>
      <c r="AN269">
        <v>0</v>
      </c>
      <c r="AO269"/>
      <c r="AP269">
        <v>0</v>
      </c>
      <c r="AQ269"/>
      <c r="AR269">
        <v>26.7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599.77</v>
      </c>
      <c r="BL269">
        <v>0</v>
      </c>
      <c r="BM269"/>
      <c r="BN269"/>
      <c r="BO269">
        <v>0</v>
      </c>
      <c r="BP269"/>
      <c r="BQ269">
        <v>0</v>
      </c>
      <c r="BR269">
        <v>62.3</v>
      </c>
      <c r="BS269"/>
      <c r="BT269">
        <v>0</v>
      </c>
      <c r="BU269"/>
      <c r="BV269">
        <v>4</v>
      </c>
      <c r="BW269"/>
      <c r="BX269">
        <v>0</v>
      </c>
      <c r="BY269"/>
      <c r="BZ269">
        <v>67.5</v>
      </c>
      <c r="CA269"/>
      <c r="CB269"/>
      <c r="CC269">
        <v>319.87</v>
      </c>
      <c r="CD269">
        <v>11755.33</v>
      </c>
      <c r="CE269">
        <v>1521.05</v>
      </c>
      <c r="CF269">
        <v>0</v>
      </c>
      <c r="CG269">
        <v>0</v>
      </c>
      <c r="CH269">
        <v>10234.28</v>
      </c>
      <c r="CI269">
        <v>10234.28</v>
      </c>
      <c r="CJ269">
        <v>549164</v>
      </c>
      <c r="CK269" t="s">
        <v>116</v>
      </c>
      <c r="CL269">
        <v>59.97</v>
      </c>
      <c r="CM269" t="s">
        <v>117</v>
      </c>
      <c r="CN269">
        <v>169061</v>
      </c>
      <c r="CO269" t="s">
        <v>115</v>
      </c>
      <c r="CP269">
        <v>59.97</v>
      </c>
      <c r="CQ269">
        <v>86</v>
      </c>
      <c r="CR269" t="s">
        <v>118</v>
      </c>
      <c r="CS269" t="s">
        <v>375</v>
      </c>
      <c r="CT269"/>
      <c r="CU269"/>
      <c r="CV269"/>
    </row>
    <row r="270" spans="1:100">
      <c r="A270"/>
      <c r="B270" t="s">
        <v>805</v>
      </c>
      <c r="C270" t="s">
        <v>806</v>
      </c>
      <c r="D270" t="s">
        <v>807</v>
      </c>
      <c r="E270" t="s">
        <v>808</v>
      </c>
      <c r="F270" t="s">
        <v>646</v>
      </c>
      <c r="G270" t="s">
        <v>350</v>
      </c>
      <c r="H270" t="s">
        <v>105</v>
      </c>
      <c r="I270">
        <v>1</v>
      </c>
      <c r="J270" t="s">
        <v>106</v>
      </c>
      <c r="K270" t="s">
        <v>810</v>
      </c>
      <c r="L270" t="s">
        <v>810</v>
      </c>
      <c r="M270" t="s">
        <v>726</v>
      </c>
      <c r="N270" t="s">
        <v>726</v>
      </c>
      <c r="O270">
        <v>17461111</v>
      </c>
      <c r="P270"/>
      <c r="Q270" t="s">
        <v>109</v>
      </c>
      <c r="R270">
        <v>200</v>
      </c>
      <c r="S270">
        <v>0.528</v>
      </c>
      <c r="T270" t="s">
        <v>110</v>
      </c>
      <c r="U270" t="s">
        <v>110</v>
      </c>
      <c r="V270"/>
      <c r="W270" t="s">
        <v>111</v>
      </c>
      <c r="X270" t="s">
        <v>112</v>
      </c>
      <c r="Y270">
        <v>0</v>
      </c>
      <c r="Z270">
        <v>0</v>
      </c>
      <c r="AA270" t="s">
        <v>123</v>
      </c>
      <c r="AB270">
        <v>0</v>
      </c>
      <c r="AC270" t="s">
        <v>818</v>
      </c>
      <c r="AD270" t="s">
        <v>115</v>
      </c>
      <c r="AE270">
        <v>17.0992</v>
      </c>
      <c r="AF270">
        <v>0</v>
      </c>
      <c r="AG270"/>
      <c r="AH270">
        <v>0</v>
      </c>
      <c r="AI270"/>
      <c r="AJ270">
        <v>35</v>
      </c>
      <c r="AK270"/>
      <c r="AL270">
        <v>0</v>
      </c>
      <c r="AM270"/>
      <c r="AN270">
        <v>0</v>
      </c>
      <c r="AO270"/>
      <c r="AP270">
        <v>0</v>
      </c>
      <c r="AQ270"/>
      <c r="AR270">
        <v>20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142.33</v>
      </c>
      <c r="BL270">
        <v>0</v>
      </c>
      <c r="BM270"/>
      <c r="BN270"/>
      <c r="BO270">
        <v>0</v>
      </c>
      <c r="BP270"/>
      <c r="BQ270">
        <v>0</v>
      </c>
      <c r="BR270">
        <v>14.78</v>
      </c>
      <c r="BS270"/>
      <c r="BT270">
        <v>0</v>
      </c>
      <c r="BU270"/>
      <c r="BV270">
        <v>4</v>
      </c>
      <c r="BW270"/>
      <c r="BX270">
        <v>0</v>
      </c>
      <c r="BY270"/>
      <c r="BZ270">
        <v>67.5</v>
      </c>
      <c r="CA270"/>
      <c r="CB270"/>
      <c r="CC270">
        <v>75.91</v>
      </c>
      <c r="CD270">
        <v>11355.09</v>
      </c>
      <c r="CE270">
        <v>464.53</v>
      </c>
      <c r="CF270">
        <v>0</v>
      </c>
      <c r="CG270">
        <v>0</v>
      </c>
      <c r="CH270">
        <v>10890.56</v>
      </c>
      <c r="CI270">
        <v>10890.56</v>
      </c>
      <c r="CJ270">
        <v>549009</v>
      </c>
      <c r="CK270" t="s">
        <v>116</v>
      </c>
      <c r="CL270">
        <v>63.8</v>
      </c>
      <c r="CM270" t="s">
        <v>117</v>
      </c>
      <c r="CN270">
        <v>167261</v>
      </c>
      <c r="CO270" t="s">
        <v>115</v>
      </c>
      <c r="CP270">
        <v>63.8</v>
      </c>
      <c r="CQ270">
        <v>2</v>
      </c>
      <c r="CR270" t="s">
        <v>118</v>
      </c>
      <c r="CS270" t="s">
        <v>375</v>
      </c>
      <c r="CT270"/>
      <c r="CU270"/>
      <c r="CV270"/>
    </row>
    <row r="271" spans="1:100">
      <c r="A271"/>
      <c r="B271" t="s">
        <v>805</v>
      </c>
      <c r="C271" t="s">
        <v>806</v>
      </c>
      <c r="D271" t="s">
        <v>807</v>
      </c>
      <c r="E271" t="s">
        <v>808</v>
      </c>
      <c r="F271" t="s">
        <v>646</v>
      </c>
      <c r="G271" t="s">
        <v>350</v>
      </c>
      <c r="H271" t="s">
        <v>105</v>
      </c>
      <c r="I271">
        <v>1</v>
      </c>
      <c r="J271" t="s">
        <v>106</v>
      </c>
      <c r="K271" t="s">
        <v>809</v>
      </c>
      <c r="L271" t="s">
        <v>810</v>
      </c>
      <c r="M271" t="s">
        <v>726</v>
      </c>
      <c r="N271" t="s">
        <v>726</v>
      </c>
      <c r="O271">
        <v>17461190</v>
      </c>
      <c r="P271"/>
      <c r="Q271" t="s">
        <v>109</v>
      </c>
      <c r="R271">
        <v>650</v>
      </c>
      <c r="S271">
        <v>1.509</v>
      </c>
      <c r="T271" t="s">
        <v>110</v>
      </c>
      <c r="U271" t="s">
        <v>110</v>
      </c>
      <c r="V271"/>
      <c r="W271" t="s">
        <v>111</v>
      </c>
      <c r="X271" t="s">
        <v>112</v>
      </c>
      <c r="Y271">
        <v>0</v>
      </c>
      <c r="Z271">
        <v>0</v>
      </c>
      <c r="AA271" t="s">
        <v>123</v>
      </c>
      <c r="AB271">
        <v>0</v>
      </c>
      <c r="AC271" t="s">
        <v>819</v>
      </c>
      <c r="AD271" t="s">
        <v>115</v>
      </c>
      <c r="AE271">
        <v>17.0992</v>
      </c>
      <c r="AF271">
        <v>0</v>
      </c>
      <c r="AG271"/>
      <c r="AH271">
        <v>0</v>
      </c>
      <c r="AI271"/>
      <c r="AJ271">
        <v>35</v>
      </c>
      <c r="AK271"/>
      <c r="AL271">
        <v>0</v>
      </c>
      <c r="AM271"/>
      <c r="AN271">
        <v>0</v>
      </c>
      <c r="AO271"/>
      <c r="AP271">
        <v>0</v>
      </c>
      <c r="AQ271"/>
      <c r="AR271">
        <v>30.18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406.77</v>
      </c>
      <c r="BL271">
        <v>0</v>
      </c>
      <c r="BM271"/>
      <c r="BN271"/>
      <c r="BO271">
        <v>0</v>
      </c>
      <c r="BP271"/>
      <c r="BQ271">
        <v>0</v>
      </c>
      <c r="BR271">
        <v>42.25</v>
      </c>
      <c r="BS271"/>
      <c r="BT271">
        <v>0</v>
      </c>
      <c r="BU271"/>
      <c r="BV271">
        <v>4</v>
      </c>
      <c r="BW271"/>
      <c r="BX271">
        <v>0</v>
      </c>
      <c r="BY271"/>
      <c r="BZ271">
        <v>67.5</v>
      </c>
      <c r="CA271"/>
      <c r="CB271"/>
      <c r="CC271">
        <v>216.94</v>
      </c>
      <c r="CD271">
        <v>11795.96</v>
      </c>
      <c r="CE271">
        <v>1075.27</v>
      </c>
      <c r="CF271">
        <v>0</v>
      </c>
      <c r="CG271">
        <v>0</v>
      </c>
      <c r="CH271">
        <v>10720.69</v>
      </c>
      <c r="CI271">
        <v>10720.69</v>
      </c>
      <c r="CJ271">
        <v>549008</v>
      </c>
      <c r="CK271" t="s">
        <v>116</v>
      </c>
      <c r="CL271">
        <v>75.61</v>
      </c>
      <c r="CM271" t="s">
        <v>117</v>
      </c>
      <c r="CN271">
        <v>167261</v>
      </c>
      <c r="CO271" t="s">
        <v>115</v>
      </c>
      <c r="CP271">
        <v>75.61</v>
      </c>
      <c r="CQ271">
        <v>2</v>
      </c>
      <c r="CR271" t="s">
        <v>118</v>
      </c>
      <c r="CS271" t="s">
        <v>375</v>
      </c>
      <c r="CT271"/>
      <c r="CU271"/>
      <c r="CV271"/>
    </row>
    <row r="272" spans="1:100">
      <c r="A272"/>
      <c r="B272" t="s">
        <v>805</v>
      </c>
      <c r="C272" t="s">
        <v>806</v>
      </c>
      <c r="D272" t="s">
        <v>807</v>
      </c>
      <c r="E272" t="s">
        <v>808</v>
      </c>
      <c r="F272" t="s">
        <v>646</v>
      </c>
      <c r="G272" t="s">
        <v>350</v>
      </c>
      <c r="H272" t="s">
        <v>105</v>
      </c>
      <c r="I272">
        <v>1</v>
      </c>
      <c r="J272" t="s">
        <v>106</v>
      </c>
      <c r="K272" t="s">
        <v>810</v>
      </c>
      <c r="L272" t="s">
        <v>810</v>
      </c>
      <c r="M272" t="s">
        <v>726</v>
      </c>
      <c r="N272" t="s">
        <v>726</v>
      </c>
      <c r="O272">
        <v>17461625</v>
      </c>
      <c r="P272"/>
      <c r="Q272" t="s">
        <v>109</v>
      </c>
      <c r="R272">
        <v>200</v>
      </c>
      <c r="S272">
        <v>0.528</v>
      </c>
      <c r="T272" t="s">
        <v>110</v>
      </c>
      <c r="U272" t="s">
        <v>110</v>
      </c>
      <c r="V272"/>
      <c r="W272" t="s">
        <v>111</v>
      </c>
      <c r="X272" t="s">
        <v>112</v>
      </c>
      <c r="Y272">
        <v>0</v>
      </c>
      <c r="Z272">
        <v>0</v>
      </c>
      <c r="AA272" t="s">
        <v>123</v>
      </c>
      <c r="AB272">
        <v>0</v>
      </c>
      <c r="AC272" t="s">
        <v>820</v>
      </c>
      <c r="AD272" t="s">
        <v>115</v>
      </c>
      <c r="AE272">
        <v>17.0992</v>
      </c>
      <c r="AF272">
        <v>0</v>
      </c>
      <c r="AG272"/>
      <c r="AH272">
        <v>0</v>
      </c>
      <c r="AI272"/>
      <c r="AJ272">
        <v>35</v>
      </c>
      <c r="AK272"/>
      <c r="AL272">
        <v>0</v>
      </c>
      <c r="AM272"/>
      <c r="AN272">
        <v>0</v>
      </c>
      <c r="AO272"/>
      <c r="AP272">
        <v>0</v>
      </c>
      <c r="AQ272"/>
      <c r="AR272">
        <v>20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142.33</v>
      </c>
      <c r="BL272">
        <v>0</v>
      </c>
      <c r="BM272"/>
      <c r="BN272"/>
      <c r="BO272">
        <v>0</v>
      </c>
      <c r="BP272"/>
      <c r="BQ272">
        <v>0</v>
      </c>
      <c r="BR272">
        <v>14.78</v>
      </c>
      <c r="BS272"/>
      <c r="BT272">
        <v>0</v>
      </c>
      <c r="BU272"/>
      <c r="BV272">
        <v>4</v>
      </c>
      <c r="BW272"/>
      <c r="BX272">
        <v>0</v>
      </c>
      <c r="BY272"/>
      <c r="BZ272">
        <v>67.5</v>
      </c>
      <c r="CA272"/>
      <c r="CB272"/>
      <c r="CC272">
        <v>75.91</v>
      </c>
      <c r="CD272">
        <v>11355.09</v>
      </c>
      <c r="CE272">
        <v>464.53</v>
      </c>
      <c r="CF272">
        <v>0</v>
      </c>
      <c r="CG272">
        <v>0</v>
      </c>
      <c r="CH272">
        <v>10890.56</v>
      </c>
      <c r="CI272">
        <v>10890.56</v>
      </c>
      <c r="CJ272">
        <v>549021</v>
      </c>
      <c r="CK272" t="s">
        <v>116</v>
      </c>
      <c r="CL272">
        <v>63.8</v>
      </c>
      <c r="CM272" t="s">
        <v>117</v>
      </c>
      <c r="CN272">
        <v>167261</v>
      </c>
      <c r="CO272" t="s">
        <v>115</v>
      </c>
      <c r="CP272">
        <v>63.8</v>
      </c>
      <c r="CQ272">
        <v>2</v>
      </c>
      <c r="CR272" t="s">
        <v>118</v>
      </c>
      <c r="CS272" t="s">
        <v>375</v>
      </c>
      <c r="CT272"/>
      <c r="CU272"/>
      <c r="CV272"/>
    </row>
    <row r="273" spans="1:100">
      <c r="A273"/>
      <c r="B273" t="s">
        <v>805</v>
      </c>
      <c r="C273" t="s">
        <v>806</v>
      </c>
      <c r="D273" t="s">
        <v>807</v>
      </c>
      <c r="E273" t="s">
        <v>808</v>
      </c>
      <c r="F273" t="s">
        <v>646</v>
      </c>
      <c r="G273" t="s">
        <v>350</v>
      </c>
      <c r="H273" t="s">
        <v>105</v>
      </c>
      <c r="I273">
        <v>1</v>
      </c>
      <c r="J273" t="s">
        <v>106</v>
      </c>
      <c r="K273" t="s">
        <v>810</v>
      </c>
      <c r="L273" t="s">
        <v>810</v>
      </c>
      <c r="M273" t="s">
        <v>726</v>
      </c>
      <c r="N273" t="s">
        <v>726</v>
      </c>
      <c r="O273">
        <v>17461990</v>
      </c>
      <c r="P273"/>
      <c r="Q273" t="s">
        <v>109</v>
      </c>
      <c r="R273">
        <v>920</v>
      </c>
      <c r="S273">
        <v>4.224</v>
      </c>
      <c r="T273" t="s">
        <v>127</v>
      </c>
      <c r="U273" t="s">
        <v>127</v>
      </c>
      <c r="V273"/>
      <c r="W273" t="s">
        <v>111</v>
      </c>
      <c r="X273" t="s">
        <v>112</v>
      </c>
      <c r="Y273">
        <v>0</v>
      </c>
      <c r="Z273">
        <v>0</v>
      </c>
      <c r="AA273" t="s">
        <v>113</v>
      </c>
      <c r="AB273">
        <v>143.62</v>
      </c>
      <c r="AC273" t="s">
        <v>821</v>
      </c>
      <c r="AD273" t="s">
        <v>115</v>
      </c>
      <c r="AE273">
        <v>17.0992</v>
      </c>
      <c r="AF273">
        <v>143.62</v>
      </c>
      <c r="AG273"/>
      <c r="AH273">
        <v>73.36</v>
      </c>
      <c r="AI273"/>
      <c r="AJ273">
        <v>50</v>
      </c>
      <c r="AK273"/>
      <c r="AL273">
        <v>0</v>
      </c>
      <c r="AM273"/>
      <c r="AN273">
        <v>0</v>
      </c>
      <c r="AO273"/>
      <c r="AP273">
        <v>0</v>
      </c>
      <c r="AQ273"/>
      <c r="AR273">
        <v>118.27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1138.62</v>
      </c>
      <c r="BL273">
        <v>143.62</v>
      </c>
      <c r="BM273"/>
      <c r="BN273"/>
      <c r="BO273">
        <v>0</v>
      </c>
      <c r="BP273"/>
      <c r="BQ273">
        <v>0</v>
      </c>
      <c r="BR273">
        <v>118.27</v>
      </c>
      <c r="BS273"/>
      <c r="BT273">
        <v>73.36</v>
      </c>
      <c r="BU273"/>
      <c r="BV273">
        <v>4</v>
      </c>
      <c r="BW273"/>
      <c r="BX273">
        <v>0</v>
      </c>
      <c r="BY273"/>
      <c r="BZ273">
        <v>67.5</v>
      </c>
      <c r="CA273"/>
      <c r="CB273"/>
      <c r="CC273">
        <v>607.26</v>
      </c>
      <c r="CD273">
        <v>18074.05</v>
      </c>
      <c r="CE273">
        <v>6475.66</v>
      </c>
      <c r="CF273">
        <v>32.98</v>
      </c>
      <c r="CG273">
        <v>0</v>
      </c>
      <c r="CH273">
        <v>11565.41</v>
      </c>
      <c r="CI273">
        <v>11598.39</v>
      </c>
      <c r="CJ273">
        <v>548783</v>
      </c>
      <c r="CK273" t="s">
        <v>116</v>
      </c>
      <c r="CL273">
        <v>412.17</v>
      </c>
      <c r="CM273" t="s">
        <v>129</v>
      </c>
      <c r="CN273">
        <v>167915</v>
      </c>
      <c r="CO273" t="s">
        <v>115</v>
      </c>
      <c r="CP273">
        <v>412.17</v>
      </c>
      <c r="CQ273">
        <v>681.18</v>
      </c>
      <c r="CR273" t="s">
        <v>118</v>
      </c>
      <c r="CS273" t="s">
        <v>375</v>
      </c>
      <c r="CT273"/>
      <c r="CU273"/>
      <c r="CV273"/>
    </row>
    <row r="274" spans="1:100">
      <c r="A274"/>
      <c r="B274" t="s">
        <v>805</v>
      </c>
      <c r="C274" t="s">
        <v>806</v>
      </c>
      <c r="D274" t="s">
        <v>807</v>
      </c>
      <c r="E274" t="s">
        <v>808</v>
      </c>
      <c r="F274" t="s">
        <v>646</v>
      </c>
      <c r="G274" t="s">
        <v>350</v>
      </c>
      <c r="H274" t="s">
        <v>105</v>
      </c>
      <c r="I274">
        <v>1</v>
      </c>
      <c r="J274" t="s">
        <v>106</v>
      </c>
      <c r="K274" t="s">
        <v>810</v>
      </c>
      <c r="L274" t="s">
        <v>810</v>
      </c>
      <c r="M274" t="s">
        <v>726</v>
      </c>
      <c r="N274" t="s">
        <v>726</v>
      </c>
      <c r="O274">
        <v>17462457</v>
      </c>
      <c r="P274"/>
      <c r="Q274" t="s">
        <v>109</v>
      </c>
      <c r="R274">
        <v>135</v>
      </c>
      <c r="S274">
        <v>0.864</v>
      </c>
      <c r="T274" t="s">
        <v>110</v>
      </c>
      <c r="U274" t="s">
        <v>110</v>
      </c>
      <c r="V274"/>
      <c r="W274" t="s">
        <v>111</v>
      </c>
      <c r="X274" t="s">
        <v>112</v>
      </c>
      <c r="Y274">
        <v>0</v>
      </c>
      <c r="Z274">
        <v>0</v>
      </c>
      <c r="AA274" t="s">
        <v>123</v>
      </c>
      <c r="AB274">
        <v>0</v>
      </c>
      <c r="AC274" t="s">
        <v>822</v>
      </c>
      <c r="AD274" t="s">
        <v>115</v>
      </c>
      <c r="AE274">
        <v>17.0992</v>
      </c>
      <c r="AF274">
        <v>0</v>
      </c>
      <c r="AG274"/>
      <c r="AH274">
        <v>0</v>
      </c>
      <c r="AI274"/>
      <c r="AJ274">
        <v>35</v>
      </c>
      <c r="AK274"/>
      <c r="AL274">
        <v>0</v>
      </c>
      <c r="AM274"/>
      <c r="AN274">
        <v>0</v>
      </c>
      <c r="AO274"/>
      <c r="AP274">
        <v>0</v>
      </c>
      <c r="AQ274"/>
      <c r="AR274">
        <v>20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232.9</v>
      </c>
      <c r="BL274">
        <v>0</v>
      </c>
      <c r="BM274"/>
      <c r="BN274"/>
      <c r="BO274">
        <v>0</v>
      </c>
      <c r="BP274"/>
      <c r="BQ274">
        <v>0</v>
      </c>
      <c r="BR274">
        <v>24.19</v>
      </c>
      <c r="BS274"/>
      <c r="BT274">
        <v>0</v>
      </c>
      <c r="BU274"/>
      <c r="BV274">
        <v>4</v>
      </c>
      <c r="BW274"/>
      <c r="BX274">
        <v>0</v>
      </c>
      <c r="BY274"/>
      <c r="BZ274">
        <v>67.5</v>
      </c>
      <c r="CA274"/>
      <c r="CB274"/>
      <c r="CC274">
        <v>124.21</v>
      </c>
      <c r="CD274">
        <v>11445.66</v>
      </c>
      <c r="CE274">
        <v>673.73</v>
      </c>
      <c r="CF274">
        <v>0</v>
      </c>
      <c r="CG274">
        <v>0</v>
      </c>
      <c r="CH274">
        <v>10771.93</v>
      </c>
      <c r="CI274">
        <v>10771.93</v>
      </c>
      <c r="CJ274">
        <v>549013</v>
      </c>
      <c r="CK274" t="s">
        <v>116</v>
      </c>
      <c r="CL274">
        <v>63.8</v>
      </c>
      <c r="CM274" t="s">
        <v>117</v>
      </c>
      <c r="CN274">
        <v>167261</v>
      </c>
      <c r="CO274" t="s">
        <v>115</v>
      </c>
      <c r="CP274">
        <v>63.8</v>
      </c>
      <c r="CQ274">
        <v>2</v>
      </c>
      <c r="CR274" t="s">
        <v>118</v>
      </c>
      <c r="CS274" t="s">
        <v>375</v>
      </c>
      <c r="CT274"/>
      <c r="CU274"/>
      <c r="CV274"/>
    </row>
    <row r="275" spans="1:100">
      <c r="A275" t="s">
        <v>532</v>
      </c>
      <c r="B275" t="s">
        <v>805</v>
      </c>
      <c r="C275" t="s">
        <v>806</v>
      </c>
      <c r="D275" t="s">
        <v>807</v>
      </c>
      <c r="E275" t="s">
        <v>808</v>
      </c>
      <c r="F275" t="s">
        <v>646</v>
      </c>
      <c r="G275" t="s">
        <v>350</v>
      </c>
      <c r="H275" t="s">
        <v>105</v>
      </c>
      <c r="I275">
        <v>1</v>
      </c>
      <c r="J275" t="s">
        <v>106</v>
      </c>
      <c r="K275" t="s">
        <v>823</v>
      </c>
      <c r="L275" t="s">
        <v>810</v>
      </c>
      <c r="M275" t="s">
        <v>726</v>
      </c>
      <c r="N275" t="s">
        <v>726</v>
      </c>
      <c r="O275">
        <v>26559506</v>
      </c>
      <c r="P275" t="s">
        <v>824</v>
      </c>
      <c r="Q275" t="s">
        <v>198</v>
      </c>
      <c r="R275">
        <v>545</v>
      </c>
      <c r="S275">
        <v>3.523</v>
      </c>
      <c r="T275" t="s">
        <v>616</v>
      </c>
      <c r="U275" t="s">
        <v>616</v>
      </c>
      <c r="V275"/>
      <c r="W275" t="s">
        <v>177</v>
      </c>
      <c r="X275" t="s">
        <v>112</v>
      </c>
      <c r="Y275">
        <v>0</v>
      </c>
      <c r="Z275">
        <v>0</v>
      </c>
      <c r="AA275" t="s">
        <v>113</v>
      </c>
      <c r="AB275">
        <v>259.56</v>
      </c>
      <c r="AC275" t="s">
        <v>825</v>
      </c>
      <c r="AD275" t="s">
        <v>115</v>
      </c>
      <c r="AE275">
        <v>17.0992</v>
      </c>
      <c r="AF275">
        <v>259.56</v>
      </c>
      <c r="AG275"/>
      <c r="AH275">
        <v>527.6</v>
      </c>
      <c r="AI275"/>
      <c r="AJ275">
        <v>10</v>
      </c>
      <c r="AK275"/>
      <c r="AL275">
        <v>0</v>
      </c>
      <c r="AM275"/>
      <c r="AN275">
        <v>510.14</v>
      </c>
      <c r="AO275"/>
      <c r="AP275">
        <v>0</v>
      </c>
      <c r="AQ275"/>
      <c r="AR275">
        <v>17.62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949.66</v>
      </c>
      <c r="BL275">
        <v>98.64</v>
      </c>
      <c r="BM275"/>
      <c r="BN275"/>
      <c r="BO275">
        <v>6543.01</v>
      </c>
      <c r="BP275"/>
      <c r="BQ275">
        <v>0</v>
      </c>
      <c r="BR275">
        <v>98.64</v>
      </c>
      <c r="BS275"/>
      <c r="BT275">
        <v>596.53</v>
      </c>
      <c r="BU275"/>
      <c r="BV275">
        <v>4</v>
      </c>
      <c r="BW275"/>
      <c r="BX275">
        <v>0</v>
      </c>
      <c r="BY275"/>
      <c r="BZ275">
        <v>67.5</v>
      </c>
      <c r="CA275"/>
      <c r="CB275"/>
      <c r="CC275">
        <v>506.48</v>
      </c>
      <c r="CD275">
        <v>34294.3</v>
      </c>
      <c r="CE275">
        <v>20758.9</v>
      </c>
      <c r="CF275">
        <v>2811.95</v>
      </c>
      <c r="CG275">
        <v>2298.58</v>
      </c>
      <c r="CH275">
        <v>8424.87</v>
      </c>
      <c r="CI275">
        <v>13535.4</v>
      </c>
      <c r="CJ275">
        <v>549123</v>
      </c>
      <c r="CK275" t="s">
        <v>116</v>
      </c>
      <c r="CL275">
        <v>1418</v>
      </c>
      <c r="CM275" t="s">
        <v>117</v>
      </c>
      <c r="CN275">
        <v>167830</v>
      </c>
      <c r="CO275" t="s">
        <v>115</v>
      </c>
      <c r="CP275">
        <v>1418</v>
      </c>
      <c r="CQ275">
        <v>3</v>
      </c>
      <c r="CR275" t="s">
        <v>618</v>
      </c>
      <c r="CS275" t="s">
        <v>641</v>
      </c>
      <c r="CT275"/>
      <c r="CU275" t="s">
        <v>220</v>
      </c>
      <c r="CV275"/>
    </row>
    <row r="276" spans="1:100">
      <c r="A276"/>
      <c r="B276" t="s">
        <v>805</v>
      </c>
      <c r="C276" t="s">
        <v>806</v>
      </c>
      <c r="D276" t="s">
        <v>807</v>
      </c>
      <c r="E276" t="s">
        <v>808</v>
      </c>
      <c r="F276" t="s">
        <v>646</v>
      </c>
      <c r="G276" t="s">
        <v>350</v>
      </c>
      <c r="H276" t="s">
        <v>105</v>
      </c>
      <c r="I276">
        <v>1</v>
      </c>
      <c r="J276" t="s">
        <v>106</v>
      </c>
      <c r="K276" t="s">
        <v>810</v>
      </c>
      <c r="L276" t="s">
        <v>810</v>
      </c>
      <c r="M276" t="s">
        <v>726</v>
      </c>
      <c r="N276" t="s">
        <v>726</v>
      </c>
      <c r="O276">
        <v>90550362</v>
      </c>
      <c r="P276"/>
      <c r="Q276" t="s">
        <v>135</v>
      </c>
      <c r="R276">
        <v>66</v>
      </c>
      <c r="S276">
        <v>1.02</v>
      </c>
      <c r="T276" t="s">
        <v>140</v>
      </c>
      <c r="U276" t="s">
        <v>140</v>
      </c>
      <c r="V276"/>
      <c r="W276" t="s">
        <v>111</v>
      </c>
      <c r="X276" t="s">
        <v>112</v>
      </c>
      <c r="Y276">
        <v>0</v>
      </c>
      <c r="Z276">
        <v>0</v>
      </c>
      <c r="AA276" t="s">
        <v>123</v>
      </c>
      <c r="AB276">
        <v>0</v>
      </c>
      <c r="AC276" t="s">
        <v>826</v>
      </c>
      <c r="AD276" t="s">
        <v>115</v>
      </c>
      <c r="AE276">
        <v>17.0992</v>
      </c>
      <c r="AF276">
        <v>0</v>
      </c>
      <c r="AG276"/>
      <c r="AH276">
        <v>0</v>
      </c>
      <c r="AI276"/>
      <c r="AJ276">
        <v>25</v>
      </c>
      <c r="AK276"/>
      <c r="AL276">
        <v>0</v>
      </c>
      <c r="AM276"/>
      <c r="AN276">
        <v>0</v>
      </c>
      <c r="AO276"/>
      <c r="AP276">
        <v>0</v>
      </c>
      <c r="AQ276"/>
      <c r="AR276">
        <v>12.24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274.95</v>
      </c>
      <c r="BL276">
        <v>0</v>
      </c>
      <c r="BM276"/>
      <c r="BN276"/>
      <c r="BO276">
        <v>0</v>
      </c>
      <c r="BP276"/>
      <c r="BQ276">
        <v>0</v>
      </c>
      <c r="BR276">
        <v>28.56</v>
      </c>
      <c r="BS276"/>
      <c r="BT276">
        <v>0</v>
      </c>
      <c r="BU276"/>
      <c r="BV276">
        <v>4</v>
      </c>
      <c r="BW276"/>
      <c r="BX276">
        <v>0</v>
      </c>
      <c r="BY276"/>
      <c r="BZ276">
        <v>67.5</v>
      </c>
      <c r="CA276"/>
      <c r="CB276"/>
      <c r="CC276">
        <v>146.64</v>
      </c>
      <c r="CD276">
        <v>11180.81</v>
      </c>
      <c r="CE276">
        <v>770.89</v>
      </c>
      <c r="CF276">
        <v>0</v>
      </c>
      <c r="CG276">
        <v>0</v>
      </c>
      <c r="CH276">
        <v>10409.93</v>
      </c>
      <c r="CI276">
        <v>10409.93</v>
      </c>
      <c r="CJ276">
        <v>548567</v>
      </c>
      <c r="CK276" t="s">
        <v>116</v>
      </c>
      <c r="CL276">
        <v>43.2</v>
      </c>
      <c r="CM276" t="s">
        <v>150</v>
      </c>
      <c r="CN276">
        <v>169061</v>
      </c>
      <c r="CO276" t="s">
        <v>115</v>
      </c>
      <c r="CP276">
        <v>43.2</v>
      </c>
      <c r="CQ276">
        <v>86</v>
      </c>
      <c r="CR276" t="s">
        <v>118</v>
      </c>
      <c r="CS276" t="s">
        <v>375</v>
      </c>
      <c r="CT276"/>
      <c r="CU276"/>
      <c r="CV276"/>
    </row>
    <row r="277" spans="1:100">
      <c r="A277"/>
      <c r="B277" t="s">
        <v>805</v>
      </c>
      <c r="C277" t="s">
        <v>806</v>
      </c>
      <c r="D277" t="s">
        <v>807</v>
      </c>
      <c r="E277" t="s">
        <v>808</v>
      </c>
      <c r="F277" t="s">
        <v>646</v>
      </c>
      <c r="G277" t="s">
        <v>350</v>
      </c>
      <c r="H277" t="s">
        <v>105</v>
      </c>
      <c r="I277">
        <v>1</v>
      </c>
      <c r="J277" t="s">
        <v>106</v>
      </c>
      <c r="K277" t="s">
        <v>810</v>
      </c>
      <c r="L277" t="s">
        <v>810</v>
      </c>
      <c r="M277" t="s">
        <v>726</v>
      </c>
      <c r="N277" t="s">
        <v>726</v>
      </c>
      <c r="O277">
        <v>90550391</v>
      </c>
      <c r="P277"/>
      <c r="Q277" t="s">
        <v>135</v>
      </c>
      <c r="R277">
        <v>102</v>
      </c>
      <c r="S277">
        <v>0.72</v>
      </c>
      <c r="T277" t="s">
        <v>140</v>
      </c>
      <c r="U277" t="s">
        <v>140</v>
      </c>
      <c r="V277"/>
      <c r="W277" t="s">
        <v>111</v>
      </c>
      <c r="X277" t="s">
        <v>112</v>
      </c>
      <c r="Y277">
        <v>0</v>
      </c>
      <c r="Z277">
        <v>0</v>
      </c>
      <c r="AA277" t="s">
        <v>123</v>
      </c>
      <c r="AB277">
        <v>0</v>
      </c>
      <c r="AC277" t="s">
        <v>827</v>
      </c>
      <c r="AD277" t="s">
        <v>115</v>
      </c>
      <c r="AE277">
        <v>17.0992</v>
      </c>
      <c r="AF277">
        <v>0</v>
      </c>
      <c r="AG277"/>
      <c r="AH277">
        <v>0</v>
      </c>
      <c r="AI277"/>
      <c r="AJ277">
        <v>25</v>
      </c>
      <c r="AK277"/>
      <c r="AL277">
        <v>0</v>
      </c>
      <c r="AM277"/>
      <c r="AN277">
        <v>0</v>
      </c>
      <c r="AO277"/>
      <c r="AP277">
        <v>0</v>
      </c>
      <c r="AQ277"/>
      <c r="AR277">
        <v>12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194.08</v>
      </c>
      <c r="BL277">
        <v>0</v>
      </c>
      <c r="BM277"/>
      <c r="BN277"/>
      <c r="BO277">
        <v>0</v>
      </c>
      <c r="BP277"/>
      <c r="BQ277">
        <v>0</v>
      </c>
      <c r="BR277">
        <v>20.16</v>
      </c>
      <c r="BS277"/>
      <c r="BT277">
        <v>0</v>
      </c>
      <c r="BU277"/>
      <c r="BV277">
        <v>4</v>
      </c>
      <c r="BW277"/>
      <c r="BX277">
        <v>0</v>
      </c>
      <c r="BY277"/>
      <c r="BZ277">
        <v>67.5</v>
      </c>
      <c r="CA277"/>
      <c r="CB277"/>
      <c r="CC277">
        <v>103.51</v>
      </c>
      <c r="CD277">
        <v>11084.96</v>
      </c>
      <c r="CE277">
        <v>584.12</v>
      </c>
      <c r="CF277">
        <v>0</v>
      </c>
      <c r="CG277">
        <v>0</v>
      </c>
      <c r="CH277">
        <v>10500.84</v>
      </c>
      <c r="CI277">
        <v>10500.84</v>
      </c>
      <c r="CJ277">
        <v>551148</v>
      </c>
      <c r="CK277" t="s">
        <v>132</v>
      </c>
      <c r="CL277">
        <v>42.92</v>
      </c>
      <c r="CM277" t="s">
        <v>133</v>
      </c>
      <c r="CN277">
        <v>0</v>
      </c>
      <c r="CO277" t="s">
        <v>115</v>
      </c>
      <c r="CP277">
        <v>42.92</v>
      </c>
      <c r="CQ277">
        <v>0</v>
      </c>
      <c r="CR277" t="s">
        <v>118</v>
      </c>
      <c r="CS277" t="s">
        <v>375</v>
      </c>
      <c r="CT277"/>
      <c r="CU277"/>
      <c r="CV277"/>
    </row>
    <row r="278" spans="1:100">
      <c r="A278"/>
      <c r="B278" t="s">
        <v>805</v>
      </c>
      <c r="C278" t="s">
        <v>806</v>
      </c>
      <c r="D278" t="s">
        <v>807</v>
      </c>
      <c r="E278" t="s">
        <v>808</v>
      </c>
      <c r="F278" t="s">
        <v>646</v>
      </c>
      <c r="G278" t="s">
        <v>350</v>
      </c>
      <c r="H278" t="s">
        <v>105</v>
      </c>
      <c r="I278">
        <v>1</v>
      </c>
      <c r="J278" t="s">
        <v>106</v>
      </c>
      <c r="K278" t="s">
        <v>810</v>
      </c>
      <c r="L278" t="s">
        <v>810</v>
      </c>
      <c r="M278" t="s">
        <v>726</v>
      </c>
      <c r="N278" t="s">
        <v>726</v>
      </c>
      <c r="O278">
        <v>90550537</v>
      </c>
      <c r="P278"/>
      <c r="Q278" t="s">
        <v>135</v>
      </c>
      <c r="R278">
        <v>102</v>
      </c>
      <c r="S278">
        <v>1.56</v>
      </c>
      <c r="T278" t="s">
        <v>140</v>
      </c>
      <c r="U278" t="s">
        <v>140</v>
      </c>
      <c r="V278"/>
      <c r="W278" t="s">
        <v>111</v>
      </c>
      <c r="X278" t="s">
        <v>112</v>
      </c>
      <c r="Y278">
        <v>0</v>
      </c>
      <c r="Z278">
        <v>0</v>
      </c>
      <c r="AA278" t="s">
        <v>123</v>
      </c>
      <c r="AB278">
        <v>0</v>
      </c>
      <c r="AC278" t="s">
        <v>828</v>
      </c>
      <c r="AD278" t="s">
        <v>115</v>
      </c>
      <c r="AE278">
        <v>17.0992</v>
      </c>
      <c r="AF278">
        <v>0</v>
      </c>
      <c r="AG278"/>
      <c r="AH278">
        <v>0</v>
      </c>
      <c r="AI278"/>
      <c r="AJ278">
        <v>25</v>
      </c>
      <c r="AK278"/>
      <c r="AL278">
        <v>0</v>
      </c>
      <c r="AM278"/>
      <c r="AN278">
        <v>0</v>
      </c>
      <c r="AO278"/>
      <c r="AP278">
        <v>0</v>
      </c>
      <c r="AQ278"/>
      <c r="AR278">
        <v>18.72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420.51</v>
      </c>
      <c r="BL278">
        <v>0</v>
      </c>
      <c r="BM278"/>
      <c r="BN278"/>
      <c r="BO278">
        <v>0</v>
      </c>
      <c r="BP278"/>
      <c r="BQ278">
        <v>0</v>
      </c>
      <c r="BR278">
        <v>43.68</v>
      </c>
      <c r="BS278"/>
      <c r="BT278">
        <v>0</v>
      </c>
      <c r="BU278"/>
      <c r="BV278">
        <v>4</v>
      </c>
      <c r="BW278"/>
      <c r="BX278">
        <v>0</v>
      </c>
      <c r="BY278"/>
      <c r="BZ278">
        <v>67.5</v>
      </c>
      <c r="CA278"/>
      <c r="CB278"/>
      <c r="CC278">
        <v>224.27</v>
      </c>
      <c r="CD278">
        <v>11429.33</v>
      </c>
      <c r="CE278">
        <v>1107.06</v>
      </c>
      <c r="CF278">
        <v>0</v>
      </c>
      <c r="CG278">
        <v>0</v>
      </c>
      <c r="CH278">
        <v>10322.27</v>
      </c>
      <c r="CI278">
        <v>10322.27</v>
      </c>
      <c r="CJ278">
        <v>549809</v>
      </c>
      <c r="CK278" t="s">
        <v>132</v>
      </c>
      <c r="CL278">
        <v>50.72</v>
      </c>
      <c r="CM278" t="s">
        <v>321</v>
      </c>
      <c r="CN278">
        <v>0</v>
      </c>
      <c r="CO278" t="s">
        <v>115</v>
      </c>
      <c r="CP278">
        <v>50.72</v>
      </c>
      <c r="CQ278">
        <v>0</v>
      </c>
      <c r="CR278" t="s">
        <v>118</v>
      </c>
      <c r="CS278" t="s">
        <v>375</v>
      </c>
      <c r="CT278"/>
      <c r="CU278"/>
      <c r="CV278"/>
    </row>
    <row r="279" spans="1:100">
      <c r="A279"/>
      <c r="B279" t="s">
        <v>805</v>
      </c>
      <c r="C279" t="s">
        <v>806</v>
      </c>
      <c r="D279" t="s">
        <v>807</v>
      </c>
      <c r="E279" t="s">
        <v>808</v>
      </c>
      <c r="F279" t="s">
        <v>646</v>
      </c>
      <c r="G279" t="s">
        <v>350</v>
      </c>
      <c r="H279" t="s">
        <v>105</v>
      </c>
      <c r="I279">
        <v>1</v>
      </c>
      <c r="J279" t="s">
        <v>106</v>
      </c>
      <c r="K279" t="s">
        <v>814</v>
      </c>
      <c r="L279" t="s">
        <v>810</v>
      </c>
      <c r="M279" t="s">
        <v>726</v>
      </c>
      <c r="N279" t="s">
        <v>726</v>
      </c>
      <c r="O279">
        <v>90550955</v>
      </c>
      <c r="P279"/>
      <c r="Q279" t="s">
        <v>412</v>
      </c>
      <c r="R279">
        <v>667</v>
      </c>
      <c r="S279">
        <v>0.63</v>
      </c>
      <c r="T279" t="s">
        <v>658</v>
      </c>
      <c r="U279" t="s">
        <v>658</v>
      </c>
      <c r="V279"/>
      <c r="W279" t="s">
        <v>177</v>
      </c>
      <c r="X279" t="s">
        <v>112</v>
      </c>
      <c r="Y279">
        <v>0</v>
      </c>
      <c r="Z279">
        <v>0</v>
      </c>
      <c r="AA279" t="s">
        <v>123</v>
      </c>
      <c r="AB279">
        <v>0</v>
      </c>
      <c r="AC279" t="s">
        <v>829</v>
      </c>
      <c r="AD279" t="s">
        <v>115</v>
      </c>
      <c r="AE279">
        <v>17.0992</v>
      </c>
      <c r="AF279">
        <v>0</v>
      </c>
      <c r="AG279"/>
      <c r="AH279">
        <v>0</v>
      </c>
      <c r="AI279"/>
      <c r="AJ279">
        <v>89</v>
      </c>
      <c r="AK279"/>
      <c r="AL279">
        <v>18</v>
      </c>
      <c r="AM279"/>
      <c r="AN279">
        <v>0</v>
      </c>
      <c r="AO279"/>
      <c r="AP279">
        <v>0</v>
      </c>
      <c r="AQ279"/>
      <c r="AR279">
        <v>53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>
        <v>169.82</v>
      </c>
      <c r="BL279">
        <v>0</v>
      </c>
      <c r="BM279"/>
      <c r="BN279"/>
      <c r="BO279">
        <v>0</v>
      </c>
      <c r="BP279"/>
      <c r="BQ279">
        <v>0</v>
      </c>
      <c r="BR279">
        <v>18.68</v>
      </c>
      <c r="BS279"/>
      <c r="BT279">
        <v>0</v>
      </c>
      <c r="BU279"/>
      <c r="BV279">
        <v>4</v>
      </c>
      <c r="BW279"/>
      <c r="BX279">
        <v>0</v>
      </c>
      <c r="BY279"/>
      <c r="BZ279">
        <v>67.5</v>
      </c>
      <c r="CA279"/>
      <c r="CB279"/>
      <c r="CC279">
        <v>90.57</v>
      </c>
      <c r="CD279">
        <v>13593.16</v>
      </c>
      <c r="CE279">
        <v>545.88</v>
      </c>
      <c r="CF279">
        <v>0</v>
      </c>
      <c r="CG279">
        <v>0</v>
      </c>
      <c r="CH279">
        <v>13047.28</v>
      </c>
      <c r="CI279">
        <v>13047.28</v>
      </c>
      <c r="CJ279">
        <v>548843</v>
      </c>
      <c r="CK279" t="s">
        <v>116</v>
      </c>
      <c r="CL279">
        <v>211.12</v>
      </c>
      <c r="CM279" t="s">
        <v>129</v>
      </c>
      <c r="CN279">
        <v>169079</v>
      </c>
      <c r="CO279" t="s">
        <v>115</v>
      </c>
      <c r="CP279">
        <v>211.12</v>
      </c>
      <c r="CQ279">
        <v>13</v>
      </c>
      <c r="CR279" t="s">
        <v>118</v>
      </c>
      <c r="CS279" t="s">
        <v>375</v>
      </c>
      <c r="CT279"/>
      <c r="CU279"/>
      <c r="CV279"/>
    </row>
    <row r="280" spans="1:100">
      <c r="A280"/>
      <c r="B280" t="s">
        <v>805</v>
      </c>
      <c r="C280" t="s">
        <v>806</v>
      </c>
      <c r="D280" t="s">
        <v>807</v>
      </c>
      <c r="E280" t="s">
        <v>808</v>
      </c>
      <c r="F280" t="s">
        <v>646</v>
      </c>
      <c r="G280" t="s">
        <v>350</v>
      </c>
      <c r="H280" t="s">
        <v>105</v>
      </c>
      <c r="I280">
        <v>1</v>
      </c>
      <c r="J280" t="s">
        <v>106</v>
      </c>
      <c r="K280" t="s">
        <v>810</v>
      </c>
      <c r="L280" t="s">
        <v>810</v>
      </c>
      <c r="M280" t="s">
        <v>726</v>
      </c>
      <c r="N280" t="s">
        <v>726</v>
      </c>
      <c r="O280">
        <v>90551195</v>
      </c>
      <c r="P280"/>
      <c r="Q280" t="s">
        <v>120</v>
      </c>
      <c r="R280">
        <v>10039.47</v>
      </c>
      <c r="S280">
        <v>18.42</v>
      </c>
      <c r="T280" t="s">
        <v>830</v>
      </c>
      <c r="U280" t="s">
        <v>830</v>
      </c>
      <c r="V280" t="s">
        <v>122</v>
      </c>
      <c r="W280"/>
      <c r="X280" t="s">
        <v>112</v>
      </c>
      <c r="Y280">
        <v>0</v>
      </c>
      <c r="Z280">
        <v>0</v>
      </c>
      <c r="AA280" t="s">
        <v>123</v>
      </c>
      <c r="AB280">
        <v>0</v>
      </c>
      <c r="AC280" t="s">
        <v>831</v>
      </c>
      <c r="AD280" t="s">
        <v>115</v>
      </c>
      <c r="AE280">
        <v>17.0992</v>
      </c>
      <c r="AF280">
        <v>0</v>
      </c>
      <c r="AG280"/>
      <c r="AH280">
        <v>50</v>
      </c>
      <c r="AI280"/>
      <c r="AJ280">
        <v>130</v>
      </c>
      <c r="AK280"/>
      <c r="AL280">
        <v>331.56</v>
      </c>
      <c r="AM280"/>
      <c r="AN280">
        <v>0</v>
      </c>
      <c r="AO280"/>
      <c r="AP280">
        <v>13</v>
      </c>
      <c r="AQ280"/>
      <c r="AR280">
        <v>1123.62</v>
      </c>
      <c r="AS280"/>
      <c r="AT280">
        <v>0</v>
      </c>
      <c r="AU280"/>
      <c r="AV280">
        <v>2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4965.3</v>
      </c>
      <c r="BL280">
        <v>0</v>
      </c>
      <c r="BM280"/>
      <c r="BN280"/>
      <c r="BO280">
        <v>0</v>
      </c>
      <c r="BP280"/>
      <c r="BQ280">
        <v>0</v>
      </c>
      <c r="BR280">
        <v>515.76</v>
      </c>
      <c r="BS280"/>
      <c r="BT280">
        <v>50</v>
      </c>
      <c r="BU280"/>
      <c r="BV280">
        <v>4</v>
      </c>
      <c r="BW280"/>
      <c r="BX280">
        <v>0</v>
      </c>
      <c r="BY280"/>
      <c r="BZ280">
        <v>67.5</v>
      </c>
      <c r="CA280"/>
      <c r="CB280"/>
      <c r="CC280">
        <v>2648.12</v>
      </c>
      <c r="CD280">
        <v>43887.27</v>
      </c>
      <c r="CE280">
        <v>12458.06</v>
      </c>
      <c r="CF280">
        <v>0</v>
      </c>
      <c r="CG280">
        <v>0</v>
      </c>
      <c r="CH280">
        <v>31429.21</v>
      </c>
      <c r="CI280">
        <v>31429.21</v>
      </c>
      <c r="CJ280">
        <v>550085</v>
      </c>
      <c r="CK280" t="s">
        <v>116</v>
      </c>
      <c r="CL280">
        <v>33111.39</v>
      </c>
      <c r="CM280" t="s">
        <v>273</v>
      </c>
      <c r="CN280">
        <v>166882</v>
      </c>
      <c r="CO280" t="s">
        <v>270</v>
      </c>
      <c r="CP280">
        <v>33111.39</v>
      </c>
      <c r="CQ280">
        <v>33</v>
      </c>
      <c r="CR280" t="s">
        <v>421</v>
      </c>
      <c r="CS280" t="s">
        <v>375</v>
      </c>
      <c r="CT280"/>
      <c r="CU280"/>
      <c r="CV280"/>
    </row>
    <row r="281" spans="1:100">
      <c r="A281"/>
      <c r="B281" t="s">
        <v>805</v>
      </c>
      <c r="C281" t="s">
        <v>806</v>
      </c>
      <c r="D281" t="s">
        <v>807</v>
      </c>
      <c r="E281" t="s">
        <v>808</v>
      </c>
      <c r="F281" t="s">
        <v>646</v>
      </c>
      <c r="G281" t="s">
        <v>350</v>
      </c>
      <c r="H281" t="s">
        <v>105</v>
      </c>
      <c r="I281">
        <v>1</v>
      </c>
      <c r="J281" t="s">
        <v>106</v>
      </c>
      <c r="K281" t="s">
        <v>809</v>
      </c>
      <c r="L281" t="s">
        <v>810</v>
      </c>
      <c r="M281" t="s">
        <v>726</v>
      </c>
      <c r="N281" t="s">
        <v>726</v>
      </c>
      <c r="O281">
        <v>90551787</v>
      </c>
      <c r="P281"/>
      <c r="Q281" t="s">
        <v>109</v>
      </c>
      <c r="R281">
        <v>100</v>
      </c>
      <c r="S281">
        <v>1.284</v>
      </c>
      <c r="T281" t="s">
        <v>832</v>
      </c>
      <c r="U281" t="s">
        <v>832</v>
      </c>
      <c r="V281"/>
      <c r="W281" t="s">
        <v>111</v>
      </c>
      <c r="X281" t="s">
        <v>112</v>
      </c>
      <c r="Y281">
        <v>0</v>
      </c>
      <c r="Z281">
        <v>0</v>
      </c>
      <c r="AA281" t="s">
        <v>123</v>
      </c>
      <c r="AB281">
        <v>0</v>
      </c>
      <c r="AC281" t="s">
        <v>833</v>
      </c>
      <c r="AD281" t="s">
        <v>115</v>
      </c>
      <c r="AE281">
        <v>17.0992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29.53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346.12</v>
      </c>
      <c r="BL281">
        <v>0</v>
      </c>
      <c r="BM281"/>
      <c r="BN281"/>
      <c r="BO281">
        <v>0</v>
      </c>
      <c r="BP281"/>
      <c r="BQ281">
        <v>0</v>
      </c>
      <c r="BR281">
        <v>35.95</v>
      </c>
      <c r="BS281"/>
      <c r="BT281">
        <v>0</v>
      </c>
      <c r="BU281"/>
      <c r="BV281">
        <v>4</v>
      </c>
      <c r="BW281"/>
      <c r="BX281">
        <v>0</v>
      </c>
      <c r="BY281"/>
      <c r="BZ281">
        <v>67.5</v>
      </c>
      <c r="CA281"/>
      <c r="CB281"/>
      <c r="CC281">
        <v>184.59</v>
      </c>
      <c r="CD281">
        <v>11984.02</v>
      </c>
      <c r="CE281">
        <v>935.2</v>
      </c>
      <c r="CF281">
        <v>0</v>
      </c>
      <c r="CG281">
        <v>0</v>
      </c>
      <c r="CH281">
        <v>11048.82</v>
      </c>
      <c r="CI281">
        <v>11048.82</v>
      </c>
      <c r="CJ281">
        <v>549263</v>
      </c>
      <c r="CK281" t="s">
        <v>116</v>
      </c>
      <c r="CL281">
        <v>92.25</v>
      </c>
      <c r="CM281" t="s">
        <v>117</v>
      </c>
      <c r="CN281">
        <v>167659</v>
      </c>
      <c r="CO281" t="s">
        <v>115</v>
      </c>
      <c r="CP281">
        <v>92.25</v>
      </c>
      <c r="CQ281">
        <v>2</v>
      </c>
      <c r="CR281" t="s">
        <v>118</v>
      </c>
      <c r="CS281" t="s">
        <v>375</v>
      </c>
      <c r="CT281"/>
      <c r="CU281"/>
      <c r="CV281"/>
    </row>
    <row r="282" spans="1:100">
      <c r="A282"/>
      <c r="B282" t="s">
        <v>805</v>
      </c>
      <c r="C282" t="s">
        <v>806</v>
      </c>
      <c r="D282" t="s">
        <v>807</v>
      </c>
      <c r="E282" t="s">
        <v>808</v>
      </c>
      <c r="F282" t="s">
        <v>646</v>
      </c>
      <c r="G282" t="s">
        <v>350</v>
      </c>
      <c r="H282" t="s">
        <v>105</v>
      </c>
      <c r="I282">
        <v>1</v>
      </c>
      <c r="J282" t="s">
        <v>106</v>
      </c>
      <c r="K282" t="s">
        <v>810</v>
      </c>
      <c r="L282" t="s">
        <v>810</v>
      </c>
      <c r="M282" t="s">
        <v>726</v>
      </c>
      <c r="N282" t="s">
        <v>726</v>
      </c>
      <c r="O282" t="s">
        <v>834</v>
      </c>
      <c r="P282"/>
      <c r="Q282" t="s">
        <v>412</v>
      </c>
      <c r="R282">
        <v>2231.5</v>
      </c>
      <c r="S282">
        <v>1.728</v>
      </c>
      <c r="T282" t="s">
        <v>835</v>
      </c>
      <c r="U282" t="s">
        <v>835</v>
      </c>
      <c r="V282"/>
      <c r="W282" t="s">
        <v>177</v>
      </c>
      <c r="X282" t="s">
        <v>112</v>
      </c>
      <c r="Y282">
        <v>0</v>
      </c>
      <c r="Z282">
        <v>0</v>
      </c>
      <c r="AA282" t="s">
        <v>113</v>
      </c>
      <c r="AB282">
        <v>75.87</v>
      </c>
      <c r="AC282" t="s">
        <v>836</v>
      </c>
      <c r="AD282" t="s">
        <v>115</v>
      </c>
      <c r="AE282">
        <v>17.0992</v>
      </c>
      <c r="AF282">
        <v>75.87</v>
      </c>
      <c r="AG282"/>
      <c r="AH282">
        <v>669.55</v>
      </c>
      <c r="AI282"/>
      <c r="AJ282">
        <v>89</v>
      </c>
      <c r="AK282"/>
      <c r="AL282">
        <v>40.17</v>
      </c>
      <c r="AM282"/>
      <c r="AN282">
        <v>0</v>
      </c>
      <c r="AO282"/>
      <c r="AP282">
        <v>0</v>
      </c>
      <c r="AQ282"/>
      <c r="AR282">
        <v>118.27</v>
      </c>
      <c r="AS282"/>
      <c r="AT282">
        <v>0</v>
      </c>
      <c r="AU282"/>
      <c r="AV282">
        <v>29.82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465.8</v>
      </c>
      <c r="BL282">
        <v>75.87</v>
      </c>
      <c r="BM282"/>
      <c r="BN282"/>
      <c r="BO282">
        <v>0</v>
      </c>
      <c r="BP282"/>
      <c r="BQ282">
        <v>0</v>
      </c>
      <c r="BR282">
        <v>62.48</v>
      </c>
      <c r="BS282"/>
      <c r="BT282">
        <v>669.55</v>
      </c>
      <c r="BU282"/>
      <c r="BV282">
        <v>4</v>
      </c>
      <c r="BW282"/>
      <c r="BX282">
        <v>0</v>
      </c>
      <c r="BY282"/>
      <c r="BZ282">
        <v>67.5</v>
      </c>
      <c r="CA282"/>
      <c r="CB282"/>
      <c r="CC282">
        <v>248.42</v>
      </c>
      <c r="CD282">
        <v>28967.12</v>
      </c>
      <c r="CE282">
        <v>14198.76</v>
      </c>
      <c r="CF282">
        <v>17.64</v>
      </c>
      <c r="CG282">
        <v>0</v>
      </c>
      <c r="CH282">
        <v>14750.72</v>
      </c>
      <c r="CI282">
        <v>14768.35</v>
      </c>
      <c r="CJ282">
        <v>548997</v>
      </c>
      <c r="CK282" t="s">
        <v>116</v>
      </c>
      <c r="CL282">
        <v>1092.56</v>
      </c>
      <c r="CM282" t="s">
        <v>117</v>
      </c>
      <c r="CN282">
        <v>168281</v>
      </c>
      <c r="CO282" t="s">
        <v>115</v>
      </c>
      <c r="CP282">
        <v>1092.56</v>
      </c>
      <c r="CQ282">
        <v>2</v>
      </c>
      <c r="CR282" t="s">
        <v>421</v>
      </c>
      <c r="CS282" t="s">
        <v>375</v>
      </c>
      <c r="CT282"/>
      <c r="CU282"/>
      <c r="CV282"/>
    </row>
    <row r="283" spans="1:100">
      <c r="A283" t="s">
        <v>250</v>
      </c>
      <c r="B283" t="s">
        <v>805</v>
      </c>
      <c r="C283" t="s">
        <v>806</v>
      </c>
      <c r="D283" t="s">
        <v>807</v>
      </c>
      <c r="E283" t="s">
        <v>808</v>
      </c>
      <c r="F283" t="s">
        <v>646</v>
      </c>
      <c r="G283" t="s">
        <v>350</v>
      </c>
      <c r="H283" t="s">
        <v>105</v>
      </c>
      <c r="I283">
        <v>1</v>
      </c>
      <c r="J283" t="s">
        <v>106</v>
      </c>
      <c r="K283" t="s">
        <v>810</v>
      </c>
      <c r="L283" t="s">
        <v>810</v>
      </c>
      <c r="M283" t="s">
        <v>726</v>
      </c>
      <c r="N283" t="s">
        <v>726</v>
      </c>
      <c r="O283" t="s">
        <v>837</v>
      </c>
      <c r="P283" t="s">
        <v>838</v>
      </c>
      <c r="Q283" t="s">
        <v>412</v>
      </c>
      <c r="R283">
        <v>397</v>
      </c>
      <c r="S283">
        <v>0.9</v>
      </c>
      <c r="T283" t="s">
        <v>658</v>
      </c>
      <c r="U283" t="s">
        <v>658</v>
      </c>
      <c r="V283"/>
      <c r="W283" t="s">
        <v>177</v>
      </c>
      <c r="X283" t="s">
        <v>112</v>
      </c>
      <c r="Y283">
        <v>0</v>
      </c>
      <c r="Z283">
        <v>0</v>
      </c>
      <c r="AA283" t="s">
        <v>113</v>
      </c>
      <c r="AB283">
        <v>34</v>
      </c>
      <c r="AC283" t="s">
        <v>839</v>
      </c>
      <c r="AD283" t="s">
        <v>115</v>
      </c>
      <c r="AE283">
        <v>17.0992</v>
      </c>
      <c r="AF283">
        <v>34</v>
      </c>
      <c r="AG283"/>
      <c r="AH283">
        <v>34</v>
      </c>
      <c r="AI283"/>
      <c r="AJ283">
        <v>89</v>
      </c>
      <c r="AK283"/>
      <c r="AL283">
        <v>18</v>
      </c>
      <c r="AM283"/>
      <c r="AN283">
        <v>0</v>
      </c>
      <c r="AO283"/>
      <c r="AP283">
        <v>0</v>
      </c>
      <c r="AQ283"/>
      <c r="AR283">
        <v>53</v>
      </c>
      <c r="AS283"/>
      <c r="AT283">
        <v>0</v>
      </c>
      <c r="AU283"/>
      <c r="AV283">
        <v>2.72</v>
      </c>
      <c r="AW283"/>
      <c r="AX283">
        <v>11</v>
      </c>
      <c r="AY283"/>
      <c r="AZ283">
        <v>11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242.6</v>
      </c>
      <c r="BL283">
        <v>34</v>
      </c>
      <c r="BM283"/>
      <c r="BN283"/>
      <c r="BO283">
        <v>0</v>
      </c>
      <c r="BP283"/>
      <c r="BQ283">
        <v>0</v>
      </c>
      <c r="BR283">
        <v>50.4</v>
      </c>
      <c r="BS283"/>
      <c r="BT283">
        <v>34</v>
      </c>
      <c r="BU283"/>
      <c r="BV283">
        <v>4</v>
      </c>
      <c r="BW283"/>
      <c r="BX283">
        <v>0</v>
      </c>
      <c r="BY283"/>
      <c r="BZ283">
        <v>67.5</v>
      </c>
      <c r="CA283"/>
      <c r="CB283"/>
      <c r="CC283">
        <v>129.39</v>
      </c>
      <c r="CD283">
        <v>14881.46</v>
      </c>
      <c r="CE283">
        <v>2289.83</v>
      </c>
      <c r="CF283">
        <v>7.81</v>
      </c>
      <c r="CG283">
        <v>0</v>
      </c>
      <c r="CH283">
        <v>12583.82</v>
      </c>
      <c r="CI283">
        <v>12591.63</v>
      </c>
      <c r="CJ283">
        <v>548849</v>
      </c>
      <c r="CK283" t="s">
        <v>116</v>
      </c>
      <c r="CL283">
        <v>282.28</v>
      </c>
      <c r="CM283" t="s">
        <v>129</v>
      </c>
      <c r="CN283">
        <v>169079</v>
      </c>
      <c r="CO283" t="s">
        <v>115</v>
      </c>
      <c r="CP283">
        <v>282.28</v>
      </c>
      <c r="CQ283">
        <v>13</v>
      </c>
      <c r="CR283" t="s">
        <v>421</v>
      </c>
      <c r="CS283" t="s">
        <v>375</v>
      </c>
      <c r="CT283"/>
      <c r="CU283"/>
      <c r="CV283"/>
    </row>
    <row r="284" spans="1:100">
      <c r="A284"/>
      <c r="B284" t="s">
        <v>805</v>
      </c>
      <c r="C284" t="s">
        <v>806</v>
      </c>
      <c r="D284" t="s">
        <v>807</v>
      </c>
      <c r="E284" t="s">
        <v>808</v>
      </c>
      <c r="F284" t="s">
        <v>646</v>
      </c>
      <c r="G284" t="s">
        <v>350</v>
      </c>
      <c r="H284" t="s">
        <v>105</v>
      </c>
      <c r="I284">
        <v>1</v>
      </c>
      <c r="J284" t="s">
        <v>106</v>
      </c>
      <c r="K284" t="s">
        <v>840</v>
      </c>
      <c r="L284" t="s">
        <v>810</v>
      </c>
      <c r="M284" t="s">
        <v>726</v>
      </c>
      <c r="N284" t="s">
        <v>726</v>
      </c>
      <c r="O284" t="s">
        <v>841</v>
      </c>
      <c r="P284"/>
      <c r="Q284" t="s">
        <v>109</v>
      </c>
      <c r="R284">
        <v>556</v>
      </c>
      <c r="S284">
        <v>1.514</v>
      </c>
      <c r="T284" t="s">
        <v>130</v>
      </c>
      <c r="U284" t="s">
        <v>130</v>
      </c>
      <c r="V284"/>
      <c r="W284" t="s">
        <v>111</v>
      </c>
      <c r="X284" t="s">
        <v>112</v>
      </c>
      <c r="Y284">
        <v>0</v>
      </c>
      <c r="Z284">
        <v>0</v>
      </c>
      <c r="AA284" t="s">
        <v>123</v>
      </c>
      <c r="AB284">
        <v>0</v>
      </c>
      <c r="AC284" t="s">
        <v>842</v>
      </c>
      <c r="AD284" t="s">
        <v>115</v>
      </c>
      <c r="AE284">
        <v>17.0992</v>
      </c>
      <c r="AF284">
        <v>0</v>
      </c>
      <c r="AG284"/>
      <c r="AH284">
        <v>0</v>
      </c>
      <c r="AI284"/>
      <c r="AJ284">
        <v>20</v>
      </c>
      <c r="AK284"/>
      <c r="AL284">
        <v>0</v>
      </c>
      <c r="AM284"/>
      <c r="AN284">
        <v>0</v>
      </c>
      <c r="AO284"/>
      <c r="AP284">
        <v>0</v>
      </c>
      <c r="AQ284"/>
      <c r="AR284">
        <v>18.17</v>
      </c>
      <c r="AS284"/>
      <c r="AT284">
        <v>0</v>
      </c>
      <c r="AU284"/>
      <c r="AV284">
        <v>0</v>
      </c>
      <c r="AW284"/>
      <c r="AX284">
        <v>0</v>
      </c>
      <c r="AY284"/>
      <c r="AZ284">
        <v>0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408.11</v>
      </c>
      <c r="BL284">
        <v>0</v>
      </c>
      <c r="BM284"/>
      <c r="BN284"/>
      <c r="BO284">
        <v>0</v>
      </c>
      <c r="BP284"/>
      <c r="BQ284">
        <v>0</v>
      </c>
      <c r="BR284">
        <v>42.39</v>
      </c>
      <c r="BS284"/>
      <c r="BT284">
        <v>0</v>
      </c>
      <c r="BU284"/>
      <c r="BV284">
        <v>4</v>
      </c>
      <c r="BW284"/>
      <c r="BX284">
        <v>0</v>
      </c>
      <c r="BY284"/>
      <c r="BZ284">
        <v>67.5</v>
      </c>
      <c r="CA284"/>
      <c r="CB284"/>
      <c r="CC284">
        <v>217.66</v>
      </c>
      <c r="CD284">
        <v>11326.89</v>
      </c>
      <c r="CE284">
        <v>1078.39</v>
      </c>
      <c r="CF284">
        <v>0</v>
      </c>
      <c r="CG284">
        <v>0</v>
      </c>
      <c r="CH284">
        <v>10248.5</v>
      </c>
      <c r="CI284">
        <v>10248.5</v>
      </c>
      <c r="CJ284">
        <v>549433</v>
      </c>
      <c r="CK284" t="s">
        <v>132</v>
      </c>
      <c r="CL284">
        <v>44.28</v>
      </c>
      <c r="CM284" t="s">
        <v>125</v>
      </c>
      <c r="CN284">
        <v>0</v>
      </c>
      <c r="CO284" t="s">
        <v>115</v>
      </c>
      <c r="CP284">
        <v>44.28</v>
      </c>
      <c r="CQ284">
        <v>0</v>
      </c>
      <c r="CR284" t="s">
        <v>118</v>
      </c>
      <c r="CS284" t="s">
        <v>375</v>
      </c>
      <c r="CT284"/>
      <c r="CU284"/>
      <c r="CV284"/>
    </row>
    <row r="285" spans="1:100">
      <c r="A285"/>
      <c r="B285" t="s">
        <v>805</v>
      </c>
      <c r="C285" t="s">
        <v>843</v>
      </c>
      <c r="D285" t="s">
        <v>807</v>
      </c>
      <c r="E285" t="s">
        <v>808</v>
      </c>
      <c r="F285" t="s">
        <v>844</v>
      </c>
      <c r="G285" t="s">
        <v>563</v>
      </c>
      <c r="H285" t="s">
        <v>105</v>
      </c>
      <c r="I285">
        <v>1</v>
      </c>
      <c r="J285" t="s">
        <v>106</v>
      </c>
      <c r="K285" t="s">
        <v>810</v>
      </c>
      <c r="L285" t="s">
        <v>810</v>
      </c>
      <c r="M285" t="s">
        <v>259</v>
      </c>
      <c r="N285" t="s">
        <v>259</v>
      </c>
      <c r="O285">
        <v>17461110</v>
      </c>
      <c r="P285"/>
      <c r="Q285" t="s">
        <v>109</v>
      </c>
      <c r="R285">
        <v>5308</v>
      </c>
      <c r="S285">
        <v>17.548</v>
      </c>
      <c r="T285" t="s">
        <v>110</v>
      </c>
      <c r="U285" t="s">
        <v>110</v>
      </c>
      <c r="V285"/>
      <c r="W285" t="s">
        <v>111</v>
      </c>
      <c r="X285" t="s">
        <v>112</v>
      </c>
      <c r="Y285">
        <v>0</v>
      </c>
      <c r="Z285">
        <v>0</v>
      </c>
      <c r="AA285" t="s">
        <v>123</v>
      </c>
      <c r="AB285">
        <v>0</v>
      </c>
      <c r="AC285" t="s">
        <v>845</v>
      </c>
      <c r="AD285" t="s">
        <v>115</v>
      </c>
      <c r="AE285">
        <v>17.0992</v>
      </c>
      <c r="AF285">
        <v>0</v>
      </c>
      <c r="AG285"/>
      <c r="AH285">
        <v>0</v>
      </c>
      <c r="AI285"/>
      <c r="AJ285">
        <v>35</v>
      </c>
      <c r="AK285"/>
      <c r="AL285">
        <v>0</v>
      </c>
      <c r="AM285"/>
      <c r="AN285">
        <v>0</v>
      </c>
      <c r="AO285"/>
      <c r="AP285">
        <v>0</v>
      </c>
      <c r="AQ285"/>
      <c r="AR285">
        <v>350.96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7323.48</v>
      </c>
      <c r="BL285">
        <v>0</v>
      </c>
      <c r="BM285"/>
      <c r="BN285"/>
      <c r="BO285">
        <v>0</v>
      </c>
      <c r="BP285"/>
      <c r="BQ285">
        <v>0</v>
      </c>
      <c r="BR285">
        <v>491.34</v>
      </c>
      <c r="BS285"/>
      <c r="BT285">
        <v>0</v>
      </c>
      <c r="BU285"/>
      <c r="BV285">
        <v>4</v>
      </c>
      <c r="BW285"/>
      <c r="BX285">
        <v>0</v>
      </c>
      <c r="BY285"/>
      <c r="BZ285">
        <v>71.25</v>
      </c>
      <c r="CA285"/>
      <c r="CB285"/>
      <c r="CC285">
        <v>0</v>
      </c>
      <c r="CD285">
        <v>24198.75</v>
      </c>
      <c r="CE285">
        <v>8541.16</v>
      </c>
      <c r="CF285">
        <v>0</v>
      </c>
      <c r="CG285">
        <v>0</v>
      </c>
      <c r="CH285">
        <v>15657.59</v>
      </c>
      <c r="CI285">
        <v>15657.59</v>
      </c>
      <c r="CJ285">
        <v>549979</v>
      </c>
      <c r="CK285" t="s">
        <v>116</v>
      </c>
      <c r="CL285">
        <v>447.71</v>
      </c>
      <c r="CM285" t="s">
        <v>324</v>
      </c>
      <c r="CN285">
        <v>168208</v>
      </c>
      <c r="CO285" t="s">
        <v>115</v>
      </c>
      <c r="CP285">
        <v>447.71</v>
      </c>
      <c r="CQ285">
        <v>17</v>
      </c>
      <c r="CR285" t="s">
        <v>118</v>
      </c>
      <c r="CS285" t="s">
        <v>846</v>
      </c>
      <c r="CT285"/>
      <c r="CU285"/>
      <c r="CV285"/>
    </row>
    <row r="286" spans="1:100">
      <c r="A286"/>
      <c r="B286" t="s">
        <v>805</v>
      </c>
      <c r="C286" t="s">
        <v>843</v>
      </c>
      <c r="D286" t="s">
        <v>807</v>
      </c>
      <c r="E286" t="s">
        <v>808</v>
      </c>
      <c r="F286" t="s">
        <v>844</v>
      </c>
      <c r="G286" t="s">
        <v>563</v>
      </c>
      <c r="H286" t="s">
        <v>105</v>
      </c>
      <c r="I286">
        <v>1</v>
      </c>
      <c r="J286" t="s">
        <v>106</v>
      </c>
      <c r="K286" t="s">
        <v>810</v>
      </c>
      <c r="L286" t="s">
        <v>810</v>
      </c>
      <c r="M286" t="s">
        <v>259</v>
      </c>
      <c r="N286" t="s">
        <v>259</v>
      </c>
      <c r="O286">
        <v>17461276</v>
      </c>
      <c r="P286"/>
      <c r="Q286" t="s">
        <v>109</v>
      </c>
      <c r="R286">
        <v>366</v>
      </c>
      <c r="S286">
        <v>2.708</v>
      </c>
      <c r="T286" t="s">
        <v>110</v>
      </c>
      <c r="U286" t="s">
        <v>110</v>
      </c>
      <c r="V286"/>
      <c r="W286" t="s">
        <v>111</v>
      </c>
      <c r="X286" t="s">
        <v>112</v>
      </c>
      <c r="Y286">
        <v>0</v>
      </c>
      <c r="Z286">
        <v>0</v>
      </c>
      <c r="AA286" t="s">
        <v>123</v>
      </c>
      <c r="AB286">
        <v>0</v>
      </c>
      <c r="AC286" t="s">
        <v>847</v>
      </c>
      <c r="AD286" t="s">
        <v>115</v>
      </c>
      <c r="AE286">
        <v>17.0992</v>
      </c>
      <c r="AF286">
        <v>0</v>
      </c>
      <c r="AG286"/>
      <c r="AH286">
        <v>0</v>
      </c>
      <c r="AI286"/>
      <c r="AJ286">
        <v>35</v>
      </c>
      <c r="AK286"/>
      <c r="AL286">
        <v>0</v>
      </c>
      <c r="AM286"/>
      <c r="AN286">
        <v>0</v>
      </c>
      <c r="AO286"/>
      <c r="AP286">
        <v>0</v>
      </c>
      <c r="AQ286"/>
      <c r="AR286">
        <v>54.16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>
        <v>1130.16</v>
      </c>
      <c r="BL286">
        <v>0</v>
      </c>
      <c r="BM286"/>
      <c r="BN286"/>
      <c r="BO286">
        <v>0</v>
      </c>
      <c r="BP286"/>
      <c r="BQ286">
        <v>0</v>
      </c>
      <c r="BR286">
        <v>75.82</v>
      </c>
      <c r="BS286"/>
      <c r="BT286">
        <v>0</v>
      </c>
      <c r="BU286"/>
      <c r="BV286">
        <v>4</v>
      </c>
      <c r="BW286"/>
      <c r="BX286">
        <v>0</v>
      </c>
      <c r="BY286"/>
      <c r="BZ286">
        <v>71.25</v>
      </c>
      <c r="CA286"/>
      <c r="CB286"/>
      <c r="CC286">
        <v>0</v>
      </c>
      <c r="CD286">
        <v>12934.98</v>
      </c>
      <c r="CE286">
        <v>1436.1</v>
      </c>
      <c r="CF286">
        <v>0</v>
      </c>
      <c r="CG286">
        <v>0</v>
      </c>
      <c r="CH286">
        <v>11498.88</v>
      </c>
      <c r="CI286">
        <v>11498.88</v>
      </c>
      <c r="CJ286">
        <v>549020</v>
      </c>
      <c r="CK286" t="s">
        <v>116</v>
      </c>
      <c r="CL286">
        <v>103.43</v>
      </c>
      <c r="CM286" t="s">
        <v>117</v>
      </c>
      <c r="CN286">
        <v>167714</v>
      </c>
      <c r="CO286" t="s">
        <v>115</v>
      </c>
      <c r="CP286">
        <v>103.43</v>
      </c>
      <c r="CQ286">
        <v>8</v>
      </c>
      <c r="CR286" t="s">
        <v>118</v>
      </c>
      <c r="CS286" t="s">
        <v>846</v>
      </c>
      <c r="CT286"/>
      <c r="CU286"/>
      <c r="CV286"/>
    </row>
    <row r="287" spans="1:100">
      <c r="A287"/>
      <c r="B287" t="s">
        <v>805</v>
      </c>
      <c r="C287" t="s">
        <v>843</v>
      </c>
      <c r="D287" t="s">
        <v>807</v>
      </c>
      <c r="E287" t="s">
        <v>808</v>
      </c>
      <c r="F287" t="s">
        <v>844</v>
      </c>
      <c r="G287" t="s">
        <v>563</v>
      </c>
      <c r="H287" t="s">
        <v>105</v>
      </c>
      <c r="I287">
        <v>1</v>
      </c>
      <c r="J287" t="s">
        <v>106</v>
      </c>
      <c r="K287" t="s">
        <v>810</v>
      </c>
      <c r="L287" t="s">
        <v>810</v>
      </c>
      <c r="M287" t="s">
        <v>259</v>
      </c>
      <c r="N287" t="s">
        <v>259</v>
      </c>
      <c r="O287">
        <v>17461352</v>
      </c>
      <c r="P287"/>
      <c r="Q287" t="s">
        <v>135</v>
      </c>
      <c r="R287">
        <v>15</v>
      </c>
      <c r="S287">
        <v>0.22</v>
      </c>
      <c r="T287" t="s">
        <v>848</v>
      </c>
      <c r="U287" t="s">
        <v>848</v>
      </c>
      <c r="V287"/>
      <c r="W287" t="s">
        <v>111</v>
      </c>
      <c r="X287" t="s">
        <v>122</v>
      </c>
      <c r="Y287">
        <v>15</v>
      </c>
      <c r="Z287">
        <v>0.22</v>
      </c>
      <c r="AA287" t="s">
        <v>123</v>
      </c>
      <c r="AB287">
        <v>0</v>
      </c>
      <c r="AC287" t="s">
        <v>849</v>
      </c>
      <c r="AD287" t="s">
        <v>115</v>
      </c>
      <c r="AE287">
        <v>17.0992</v>
      </c>
      <c r="AF287">
        <v>0</v>
      </c>
      <c r="AG287"/>
      <c r="AH287">
        <v>0</v>
      </c>
      <c r="AI287"/>
      <c r="AJ287">
        <v>40</v>
      </c>
      <c r="AK287"/>
      <c r="AL287">
        <v>0</v>
      </c>
      <c r="AM287"/>
      <c r="AN287">
        <v>0</v>
      </c>
      <c r="AO287"/>
      <c r="AP287">
        <v>0</v>
      </c>
      <c r="AQ287"/>
      <c r="AR287">
        <v>20</v>
      </c>
      <c r="AS287"/>
      <c r="AT287">
        <v>250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91.81</v>
      </c>
      <c r="BL287">
        <v>0</v>
      </c>
      <c r="BM287"/>
      <c r="BN287"/>
      <c r="BO287">
        <v>0</v>
      </c>
      <c r="BP287"/>
      <c r="BQ287">
        <v>0</v>
      </c>
      <c r="BR287">
        <v>6.16</v>
      </c>
      <c r="BS287"/>
      <c r="BT287">
        <v>0</v>
      </c>
      <c r="BU287"/>
      <c r="BV287">
        <v>4</v>
      </c>
      <c r="BW287"/>
      <c r="BX287">
        <v>0</v>
      </c>
      <c r="BY287"/>
      <c r="BZ287">
        <v>71.25</v>
      </c>
      <c r="CA287"/>
      <c r="CB287"/>
      <c r="CC287">
        <v>0</v>
      </c>
      <c r="CD287">
        <v>15693.16</v>
      </c>
      <c r="CE287">
        <v>244.97</v>
      </c>
      <c r="CF287">
        <v>0</v>
      </c>
      <c r="CG287">
        <v>0</v>
      </c>
      <c r="CH287">
        <v>15448.19</v>
      </c>
      <c r="CI287">
        <v>15448.19</v>
      </c>
      <c r="CJ287">
        <v>549556</v>
      </c>
      <c r="CK287" t="s">
        <v>116</v>
      </c>
      <c r="CL287">
        <v>359.6</v>
      </c>
      <c r="CM287" t="s">
        <v>138</v>
      </c>
      <c r="CN287">
        <v>167889</v>
      </c>
      <c r="CO287" t="s">
        <v>115</v>
      </c>
      <c r="CP287">
        <v>359.6</v>
      </c>
      <c r="CQ287">
        <v>760.99</v>
      </c>
      <c r="CR287" t="s">
        <v>118</v>
      </c>
      <c r="CS287" t="s">
        <v>846</v>
      </c>
      <c r="CT287"/>
      <c r="CU287"/>
      <c r="CV287"/>
    </row>
    <row r="288" spans="1:100">
      <c r="A288"/>
      <c r="B288" t="s">
        <v>805</v>
      </c>
      <c r="C288" t="s">
        <v>843</v>
      </c>
      <c r="D288" t="s">
        <v>807</v>
      </c>
      <c r="E288" t="s">
        <v>808</v>
      </c>
      <c r="F288" t="s">
        <v>844</v>
      </c>
      <c r="G288" t="s">
        <v>563</v>
      </c>
      <c r="H288" t="s">
        <v>105</v>
      </c>
      <c r="I288">
        <v>1</v>
      </c>
      <c r="J288" t="s">
        <v>106</v>
      </c>
      <c r="K288" t="s">
        <v>810</v>
      </c>
      <c r="L288" t="s">
        <v>810</v>
      </c>
      <c r="M288" t="s">
        <v>259</v>
      </c>
      <c r="N288" t="s">
        <v>259</v>
      </c>
      <c r="O288">
        <v>17461498</v>
      </c>
      <c r="P288"/>
      <c r="Q288" t="s">
        <v>109</v>
      </c>
      <c r="R288">
        <v>135</v>
      </c>
      <c r="S288">
        <v>1.536</v>
      </c>
      <c r="T288" t="s">
        <v>110</v>
      </c>
      <c r="U288" t="s">
        <v>110</v>
      </c>
      <c r="V288"/>
      <c r="W288" t="s">
        <v>111</v>
      </c>
      <c r="X288" t="s">
        <v>112</v>
      </c>
      <c r="Y288">
        <v>0</v>
      </c>
      <c r="Z288">
        <v>0</v>
      </c>
      <c r="AA288" t="s">
        <v>123</v>
      </c>
      <c r="AB288">
        <v>0</v>
      </c>
      <c r="AC288" t="s">
        <v>850</v>
      </c>
      <c r="AD288" t="s">
        <v>115</v>
      </c>
      <c r="AE288">
        <v>17.0992</v>
      </c>
      <c r="AF288">
        <v>0</v>
      </c>
      <c r="AG288"/>
      <c r="AH288">
        <v>0</v>
      </c>
      <c r="AI288"/>
      <c r="AJ288">
        <v>35</v>
      </c>
      <c r="AK288"/>
      <c r="AL288">
        <v>0</v>
      </c>
      <c r="AM288"/>
      <c r="AN288">
        <v>0</v>
      </c>
      <c r="AO288"/>
      <c r="AP288">
        <v>0</v>
      </c>
      <c r="AQ288"/>
      <c r="AR288">
        <v>30.72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641.03</v>
      </c>
      <c r="BL288">
        <v>0</v>
      </c>
      <c r="BM288"/>
      <c r="BN288"/>
      <c r="BO288">
        <v>0</v>
      </c>
      <c r="BP288"/>
      <c r="BQ288">
        <v>0</v>
      </c>
      <c r="BR288">
        <v>43.01</v>
      </c>
      <c r="BS288"/>
      <c r="BT288">
        <v>0</v>
      </c>
      <c r="BU288"/>
      <c r="BV288">
        <v>4</v>
      </c>
      <c r="BW288"/>
      <c r="BX288">
        <v>0</v>
      </c>
      <c r="BY288"/>
      <c r="BZ288">
        <v>71.25</v>
      </c>
      <c r="CA288"/>
      <c r="CB288"/>
      <c r="CC288">
        <v>0</v>
      </c>
      <c r="CD288">
        <v>12019.41</v>
      </c>
      <c r="CE288">
        <v>875.08</v>
      </c>
      <c r="CF288">
        <v>0</v>
      </c>
      <c r="CG288">
        <v>0</v>
      </c>
      <c r="CH288">
        <v>11144.33</v>
      </c>
      <c r="CI288">
        <v>11144.33</v>
      </c>
      <c r="CJ288">
        <v>550948</v>
      </c>
      <c r="CK288" t="s">
        <v>116</v>
      </c>
      <c r="CL288">
        <v>76.24</v>
      </c>
      <c r="CM288" t="s">
        <v>851</v>
      </c>
      <c r="CN288">
        <v>168208</v>
      </c>
      <c r="CO288" t="s">
        <v>115</v>
      </c>
      <c r="CP288">
        <v>76.24</v>
      </c>
      <c r="CQ288">
        <v>17</v>
      </c>
      <c r="CR288" t="s">
        <v>118</v>
      </c>
      <c r="CS288" t="s">
        <v>846</v>
      </c>
      <c r="CT288"/>
      <c r="CU288"/>
      <c r="CV288"/>
    </row>
    <row r="289" spans="1:100">
      <c r="A289"/>
      <c r="B289" t="s">
        <v>805</v>
      </c>
      <c r="C289" t="s">
        <v>843</v>
      </c>
      <c r="D289" t="s">
        <v>807</v>
      </c>
      <c r="E289" t="s">
        <v>808</v>
      </c>
      <c r="F289" t="s">
        <v>844</v>
      </c>
      <c r="G289" t="s">
        <v>563</v>
      </c>
      <c r="H289" t="s">
        <v>105</v>
      </c>
      <c r="I289">
        <v>1</v>
      </c>
      <c r="J289" t="s">
        <v>106</v>
      </c>
      <c r="K289" t="s">
        <v>810</v>
      </c>
      <c r="L289" t="s">
        <v>810</v>
      </c>
      <c r="M289" t="s">
        <v>259</v>
      </c>
      <c r="N289" t="s">
        <v>259</v>
      </c>
      <c r="O289">
        <v>17462086</v>
      </c>
      <c r="P289"/>
      <c r="Q289" t="s">
        <v>109</v>
      </c>
      <c r="R289">
        <v>206.14</v>
      </c>
      <c r="S289">
        <v>0.953</v>
      </c>
      <c r="T289" t="s">
        <v>110</v>
      </c>
      <c r="U289" t="s">
        <v>110</v>
      </c>
      <c r="V289"/>
      <c r="W289" t="s">
        <v>111</v>
      </c>
      <c r="X289" t="s">
        <v>112</v>
      </c>
      <c r="Y289">
        <v>0</v>
      </c>
      <c r="Z289">
        <v>0</v>
      </c>
      <c r="AA289" t="s">
        <v>123</v>
      </c>
      <c r="AB289">
        <v>0</v>
      </c>
      <c r="AC289" t="s">
        <v>852</v>
      </c>
      <c r="AD289" t="s">
        <v>115</v>
      </c>
      <c r="AE289">
        <v>17.0992</v>
      </c>
      <c r="AF289">
        <v>0</v>
      </c>
      <c r="AG289"/>
      <c r="AH289">
        <v>0</v>
      </c>
      <c r="AI289"/>
      <c r="AJ289">
        <v>35</v>
      </c>
      <c r="AK289"/>
      <c r="AL289">
        <v>0</v>
      </c>
      <c r="AM289"/>
      <c r="AN289">
        <v>0</v>
      </c>
      <c r="AO289"/>
      <c r="AP289">
        <v>0</v>
      </c>
      <c r="AQ289"/>
      <c r="AR289">
        <v>20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397.73</v>
      </c>
      <c r="BL289">
        <v>0</v>
      </c>
      <c r="BM289"/>
      <c r="BN289"/>
      <c r="BO289">
        <v>0</v>
      </c>
      <c r="BP289"/>
      <c r="BQ289">
        <v>0</v>
      </c>
      <c r="BR289">
        <v>26.68</v>
      </c>
      <c r="BS289"/>
      <c r="BT289">
        <v>0</v>
      </c>
      <c r="BU289"/>
      <c r="BV289">
        <v>4</v>
      </c>
      <c r="BW289"/>
      <c r="BX289">
        <v>0</v>
      </c>
      <c r="BY289"/>
      <c r="BZ289">
        <v>71.25</v>
      </c>
      <c r="CA289"/>
      <c r="CB289"/>
      <c r="CC289">
        <v>0</v>
      </c>
      <c r="CD289">
        <v>11610.49</v>
      </c>
      <c r="CE289">
        <v>595.85</v>
      </c>
      <c r="CF289">
        <v>0</v>
      </c>
      <c r="CG289">
        <v>0</v>
      </c>
      <c r="CH289">
        <v>11014.64</v>
      </c>
      <c r="CI289">
        <v>11014.64</v>
      </c>
      <c r="CJ289">
        <v>549019</v>
      </c>
      <c r="CK289" t="s">
        <v>116</v>
      </c>
      <c r="CL289">
        <v>63.8</v>
      </c>
      <c r="CM289" t="s">
        <v>117</v>
      </c>
      <c r="CN289">
        <v>167261</v>
      </c>
      <c r="CO289" t="s">
        <v>115</v>
      </c>
      <c r="CP289">
        <v>63.8</v>
      </c>
      <c r="CQ289">
        <v>2</v>
      </c>
      <c r="CR289" t="s">
        <v>118</v>
      </c>
      <c r="CS289" t="s">
        <v>846</v>
      </c>
      <c r="CT289"/>
      <c r="CU289"/>
      <c r="CV289"/>
    </row>
    <row r="290" spans="1:100">
      <c r="A290"/>
      <c r="B290" t="s">
        <v>805</v>
      </c>
      <c r="C290" t="s">
        <v>843</v>
      </c>
      <c r="D290" t="s">
        <v>807</v>
      </c>
      <c r="E290" t="s">
        <v>808</v>
      </c>
      <c r="F290" t="s">
        <v>844</v>
      </c>
      <c r="G290" t="s">
        <v>563</v>
      </c>
      <c r="H290" t="s">
        <v>105</v>
      </c>
      <c r="I290">
        <v>1</v>
      </c>
      <c r="J290" t="s">
        <v>106</v>
      </c>
      <c r="K290" t="s">
        <v>810</v>
      </c>
      <c r="L290" t="s">
        <v>810</v>
      </c>
      <c r="M290" t="s">
        <v>259</v>
      </c>
      <c r="N290" t="s">
        <v>259</v>
      </c>
      <c r="O290">
        <v>17462093</v>
      </c>
      <c r="P290"/>
      <c r="Q290" t="s">
        <v>109</v>
      </c>
      <c r="R290">
        <v>345</v>
      </c>
      <c r="S290">
        <v>2.985</v>
      </c>
      <c r="T290" t="s">
        <v>110</v>
      </c>
      <c r="U290" t="s">
        <v>110</v>
      </c>
      <c r="V290"/>
      <c r="W290" t="s">
        <v>111</v>
      </c>
      <c r="X290" t="s">
        <v>112</v>
      </c>
      <c r="Y290">
        <v>0</v>
      </c>
      <c r="Z290">
        <v>0</v>
      </c>
      <c r="AA290" t="s">
        <v>123</v>
      </c>
      <c r="AB290">
        <v>0</v>
      </c>
      <c r="AC290" t="s">
        <v>853</v>
      </c>
      <c r="AD290" t="s">
        <v>115</v>
      </c>
      <c r="AE290">
        <v>17.0992</v>
      </c>
      <c r="AF290">
        <v>0</v>
      </c>
      <c r="AG290"/>
      <c r="AH290">
        <v>0</v>
      </c>
      <c r="AI290"/>
      <c r="AJ290">
        <v>35</v>
      </c>
      <c r="AK290"/>
      <c r="AL290">
        <v>0</v>
      </c>
      <c r="AM290"/>
      <c r="AN290">
        <v>0</v>
      </c>
      <c r="AO290"/>
      <c r="AP290">
        <v>0</v>
      </c>
      <c r="AQ290"/>
      <c r="AR290">
        <v>59.7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1245.76</v>
      </c>
      <c r="BL290">
        <v>0</v>
      </c>
      <c r="BM290"/>
      <c r="BN290"/>
      <c r="BO290">
        <v>0</v>
      </c>
      <c r="BP290"/>
      <c r="BQ290">
        <v>0</v>
      </c>
      <c r="BR290">
        <v>83.58</v>
      </c>
      <c r="BS290"/>
      <c r="BT290">
        <v>0</v>
      </c>
      <c r="BU290"/>
      <c r="BV290">
        <v>4</v>
      </c>
      <c r="BW290"/>
      <c r="BX290">
        <v>0</v>
      </c>
      <c r="BY290"/>
      <c r="BZ290">
        <v>71.25</v>
      </c>
      <c r="CA290"/>
      <c r="CB290"/>
      <c r="CC290">
        <v>0</v>
      </c>
      <c r="CD290">
        <v>13125.54</v>
      </c>
      <c r="CE290">
        <v>1568.79</v>
      </c>
      <c r="CF290">
        <v>0</v>
      </c>
      <c r="CG290">
        <v>0</v>
      </c>
      <c r="CH290">
        <v>11556.74</v>
      </c>
      <c r="CI290">
        <v>11556.74</v>
      </c>
      <c r="CJ290">
        <v>550138</v>
      </c>
      <c r="CK290" t="s">
        <v>116</v>
      </c>
      <c r="CL290">
        <v>109.85</v>
      </c>
      <c r="CM290" t="s">
        <v>273</v>
      </c>
      <c r="CN290">
        <v>168208</v>
      </c>
      <c r="CO290" t="s">
        <v>115</v>
      </c>
      <c r="CP290">
        <v>109.85</v>
      </c>
      <c r="CQ290">
        <v>17</v>
      </c>
      <c r="CR290" t="s">
        <v>118</v>
      </c>
      <c r="CS290" t="s">
        <v>846</v>
      </c>
      <c r="CT290"/>
      <c r="CU290"/>
      <c r="CV290"/>
    </row>
    <row r="291" spans="1:100">
      <c r="A291"/>
      <c r="B291" t="s">
        <v>805</v>
      </c>
      <c r="C291" t="s">
        <v>843</v>
      </c>
      <c r="D291" t="s">
        <v>807</v>
      </c>
      <c r="E291" t="s">
        <v>808</v>
      </c>
      <c r="F291" t="s">
        <v>844</v>
      </c>
      <c r="G291" t="s">
        <v>563</v>
      </c>
      <c r="H291" t="s">
        <v>105</v>
      </c>
      <c r="I291">
        <v>1</v>
      </c>
      <c r="J291" t="s">
        <v>106</v>
      </c>
      <c r="K291" t="s">
        <v>810</v>
      </c>
      <c r="L291" t="s">
        <v>810</v>
      </c>
      <c r="M291" t="s">
        <v>259</v>
      </c>
      <c r="N291" t="s">
        <v>259</v>
      </c>
      <c r="O291">
        <v>17462279</v>
      </c>
      <c r="P291"/>
      <c r="Q291" t="s">
        <v>109</v>
      </c>
      <c r="R291">
        <v>251.3</v>
      </c>
      <c r="S291">
        <v>1.906</v>
      </c>
      <c r="T291" t="s">
        <v>110</v>
      </c>
      <c r="U291" t="s">
        <v>110</v>
      </c>
      <c r="V291"/>
      <c r="W291" t="s">
        <v>111</v>
      </c>
      <c r="X291" t="s">
        <v>112</v>
      </c>
      <c r="Y291">
        <v>0</v>
      </c>
      <c r="Z291">
        <v>0</v>
      </c>
      <c r="AA291" t="s">
        <v>123</v>
      </c>
      <c r="AB291">
        <v>0</v>
      </c>
      <c r="AC291" t="s">
        <v>854</v>
      </c>
      <c r="AD291" t="s">
        <v>115</v>
      </c>
      <c r="AE291">
        <v>17.0992</v>
      </c>
      <c r="AF291">
        <v>0</v>
      </c>
      <c r="AG291"/>
      <c r="AH291">
        <v>0</v>
      </c>
      <c r="AI291"/>
      <c r="AJ291">
        <v>35</v>
      </c>
      <c r="AK291"/>
      <c r="AL291">
        <v>0</v>
      </c>
      <c r="AM291"/>
      <c r="AN291">
        <v>0</v>
      </c>
      <c r="AO291"/>
      <c r="AP291">
        <v>0</v>
      </c>
      <c r="AQ291"/>
      <c r="AR291">
        <v>38.12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795.45</v>
      </c>
      <c r="BL291">
        <v>0</v>
      </c>
      <c r="BM291"/>
      <c r="BN291"/>
      <c r="BO291">
        <v>0</v>
      </c>
      <c r="BP291"/>
      <c r="BQ291">
        <v>0</v>
      </c>
      <c r="BR291">
        <v>53.37</v>
      </c>
      <c r="BS291"/>
      <c r="BT291">
        <v>0</v>
      </c>
      <c r="BU291"/>
      <c r="BV291">
        <v>4</v>
      </c>
      <c r="BW291"/>
      <c r="BX291">
        <v>0</v>
      </c>
      <c r="BY291"/>
      <c r="BZ291">
        <v>71.25</v>
      </c>
      <c r="CA291"/>
      <c r="CB291"/>
      <c r="CC291">
        <v>0</v>
      </c>
      <c r="CD291">
        <v>12322.27</v>
      </c>
      <c r="CE291">
        <v>1052.23</v>
      </c>
      <c r="CF291">
        <v>0</v>
      </c>
      <c r="CG291">
        <v>0</v>
      </c>
      <c r="CH291">
        <v>11270.05</v>
      </c>
      <c r="CI291">
        <v>11270.05</v>
      </c>
      <c r="CJ291">
        <v>549018</v>
      </c>
      <c r="CK291" t="s">
        <v>116</v>
      </c>
      <c r="CL291">
        <v>84.82</v>
      </c>
      <c r="CM291" t="s">
        <v>117</v>
      </c>
      <c r="CN291">
        <v>167261</v>
      </c>
      <c r="CO291" t="s">
        <v>115</v>
      </c>
      <c r="CP291">
        <v>84.82</v>
      </c>
      <c r="CQ291">
        <v>2</v>
      </c>
      <c r="CR291" t="s">
        <v>118</v>
      </c>
      <c r="CS291" t="s">
        <v>846</v>
      </c>
      <c r="CT291"/>
      <c r="CU291"/>
      <c r="CV291"/>
    </row>
    <row r="292" spans="1:100">
      <c r="A292"/>
      <c r="B292" t="s">
        <v>805</v>
      </c>
      <c r="C292" t="s">
        <v>843</v>
      </c>
      <c r="D292" t="s">
        <v>807</v>
      </c>
      <c r="E292" t="s">
        <v>808</v>
      </c>
      <c r="F292" t="s">
        <v>844</v>
      </c>
      <c r="G292" t="s">
        <v>563</v>
      </c>
      <c r="H292" t="s">
        <v>105</v>
      </c>
      <c r="I292">
        <v>1</v>
      </c>
      <c r="J292" t="s">
        <v>106</v>
      </c>
      <c r="K292" t="s">
        <v>810</v>
      </c>
      <c r="L292" t="s">
        <v>810</v>
      </c>
      <c r="M292" t="s">
        <v>259</v>
      </c>
      <c r="N292" t="s">
        <v>259</v>
      </c>
      <c r="O292">
        <v>17462671</v>
      </c>
      <c r="P292"/>
      <c r="Q292" t="s">
        <v>109</v>
      </c>
      <c r="R292">
        <v>500</v>
      </c>
      <c r="S292">
        <v>0.9</v>
      </c>
      <c r="T292" t="s">
        <v>110</v>
      </c>
      <c r="U292" t="s">
        <v>110</v>
      </c>
      <c r="V292"/>
      <c r="W292" t="s">
        <v>111</v>
      </c>
      <c r="X292" t="s">
        <v>112</v>
      </c>
      <c r="Y292">
        <v>0</v>
      </c>
      <c r="Z292">
        <v>0</v>
      </c>
      <c r="AA292" t="s">
        <v>123</v>
      </c>
      <c r="AB292">
        <v>0</v>
      </c>
      <c r="AC292" t="s">
        <v>855</v>
      </c>
      <c r="AD292" t="s">
        <v>115</v>
      </c>
      <c r="AE292">
        <v>17.0992</v>
      </c>
      <c r="AF292">
        <v>0</v>
      </c>
      <c r="AG292"/>
      <c r="AH292">
        <v>0</v>
      </c>
      <c r="AI292"/>
      <c r="AJ292">
        <v>35</v>
      </c>
      <c r="AK292"/>
      <c r="AL292">
        <v>0</v>
      </c>
      <c r="AM292"/>
      <c r="AN292">
        <v>0</v>
      </c>
      <c r="AO292"/>
      <c r="AP292">
        <v>0</v>
      </c>
      <c r="AQ292"/>
      <c r="AR292">
        <v>20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375.61</v>
      </c>
      <c r="BL292">
        <v>0</v>
      </c>
      <c r="BM292"/>
      <c r="BN292"/>
      <c r="BO292">
        <v>0</v>
      </c>
      <c r="BP292"/>
      <c r="BQ292">
        <v>0</v>
      </c>
      <c r="BR292">
        <v>25.2</v>
      </c>
      <c r="BS292"/>
      <c r="BT292">
        <v>0</v>
      </c>
      <c r="BU292"/>
      <c r="BV292">
        <v>4</v>
      </c>
      <c r="BW292"/>
      <c r="BX292">
        <v>0</v>
      </c>
      <c r="BY292"/>
      <c r="BZ292">
        <v>71.25</v>
      </c>
      <c r="CA292"/>
      <c r="CB292"/>
      <c r="CC292">
        <v>0</v>
      </c>
      <c r="CD292">
        <v>11588.37</v>
      </c>
      <c r="CE292">
        <v>570.54</v>
      </c>
      <c r="CF292">
        <v>0</v>
      </c>
      <c r="CG292">
        <v>0</v>
      </c>
      <c r="CH292">
        <v>11017.83</v>
      </c>
      <c r="CI292">
        <v>11017.83</v>
      </c>
      <c r="CJ292">
        <v>549271</v>
      </c>
      <c r="CK292" t="s">
        <v>116</v>
      </c>
      <c r="CL292">
        <v>63.8</v>
      </c>
      <c r="CM292" t="s">
        <v>117</v>
      </c>
      <c r="CN292">
        <v>167714</v>
      </c>
      <c r="CO292" t="s">
        <v>115</v>
      </c>
      <c r="CP292">
        <v>63.8</v>
      </c>
      <c r="CQ292">
        <v>8</v>
      </c>
      <c r="CR292" t="s">
        <v>118</v>
      </c>
      <c r="CS292" t="s">
        <v>846</v>
      </c>
      <c r="CT292"/>
      <c r="CU292"/>
      <c r="CV292"/>
    </row>
    <row r="293" spans="1:100">
      <c r="A293"/>
      <c r="B293" t="s">
        <v>805</v>
      </c>
      <c r="C293" t="s">
        <v>843</v>
      </c>
      <c r="D293" t="s">
        <v>807</v>
      </c>
      <c r="E293" t="s">
        <v>808</v>
      </c>
      <c r="F293" t="s">
        <v>844</v>
      </c>
      <c r="G293" t="s">
        <v>563</v>
      </c>
      <c r="H293" t="s">
        <v>105</v>
      </c>
      <c r="I293">
        <v>1</v>
      </c>
      <c r="J293" t="s">
        <v>106</v>
      </c>
      <c r="K293" t="s">
        <v>856</v>
      </c>
      <c r="L293" t="s">
        <v>810</v>
      </c>
      <c r="M293" t="s">
        <v>259</v>
      </c>
      <c r="N293" t="s">
        <v>259</v>
      </c>
      <c r="O293">
        <v>29161449</v>
      </c>
      <c r="P293"/>
      <c r="Q293" t="s">
        <v>135</v>
      </c>
      <c r="R293">
        <v>390</v>
      </c>
      <c r="S293">
        <v>0.24</v>
      </c>
      <c r="T293" t="s">
        <v>207</v>
      </c>
      <c r="U293" t="s">
        <v>207</v>
      </c>
      <c r="V293"/>
      <c r="W293" t="s">
        <v>111</v>
      </c>
      <c r="X293" t="s">
        <v>112</v>
      </c>
      <c r="Y293">
        <v>0</v>
      </c>
      <c r="Z293">
        <v>0</v>
      </c>
      <c r="AA293" t="s">
        <v>113</v>
      </c>
      <c r="AB293">
        <v>152</v>
      </c>
      <c r="AC293" t="s">
        <v>857</v>
      </c>
      <c r="AD293" t="s">
        <v>115</v>
      </c>
      <c r="AE293">
        <v>17.0992</v>
      </c>
      <c r="AF293">
        <v>152</v>
      </c>
      <c r="AG293"/>
      <c r="AH293">
        <v>0</v>
      </c>
      <c r="AI293"/>
      <c r="AJ293">
        <v>19</v>
      </c>
      <c r="AK293"/>
      <c r="AL293">
        <v>0</v>
      </c>
      <c r="AM293"/>
      <c r="AN293">
        <v>0</v>
      </c>
      <c r="AO293"/>
      <c r="AP293">
        <v>0</v>
      </c>
      <c r="AQ293"/>
      <c r="AR293">
        <v>14</v>
      </c>
      <c r="AS293"/>
      <c r="AT293">
        <v>0</v>
      </c>
      <c r="AU293"/>
      <c r="AV293">
        <v>1.52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100.16</v>
      </c>
      <c r="BL293">
        <v>152</v>
      </c>
      <c r="BM293"/>
      <c r="BN293"/>
      <c r="BO293">
        <v>0</v>
      </c>
      <c r="BP293"/>
      <c r="BQ293">
        <v>0</v>
      </c>
      <c r="BR293">
        <v>10.92</v>
      </c>
      <c r="BS293"/>
      <c r="BT293">
        <v>0</v>
      </c>
      <c r="BU293"/>
      <c r="BV293">
        <v>4</v>
      </c>
      <c r="BW293"/>
      <c r="BX293">
        <v>0</v>
      </c>
      <c r="BY293"/>
      <c r="BZ293">
        <v>71.25</v>
      </c>
      <c r="CA293"/>
      <c r="CB293"/>
      <c r="CC293">
        <v>0</v>
      </c>
      <c r="CD293">
        <v>13636.34</v>
      </c>
      <c r="CE293">
        <v>2925.45</v>
      </c>
      <c r="CF293">
        <v>20.14</v>
      </c>
      <c r="CG293">
        <v>0</v>
      </c>
      <c r="CH293">
        <v>10690.76</v>
      </c>
      <c r="CI293">
        <v>10710.9</v>
      </c>
      <c r="CJ293">
        <v>549592</v>
      </c>
      <c r="CK293" t="s">
        <v>116</v>
      </c>
      <c r="CL293">
        <v>192.04</v>
      </c>
      <c r="CM293" t="s">
        <v>138</v>
      </c>
      <c r="CN293">
        <v>167506</v>
      </c>
      <c r="CO293" t="s">
        <v>115</v>
      </c>
      <c r="CP293">
        <v>192.04</v>
      </c>
      <c r="CQ293">
        <v>2</v>
      </c>
      <c r="CR293" t="s">
        <v>118</v>
      </c>
      <c r="CS293" t="s">
        <v>537</v>
      </c>
      <c r="CT293"/>
      <c r="CU293"/>
      <c r="CV293"/>
    </row>
    <row r="294" spans="1:100">
      <c r="A294"/>
      <c r="B294" t="s">
        <v>805</v>
      </c>
      <c r="C294" t="s">
        <v>843</v>
      </c>
      <c r="D294" t="s">
        <v>807</v>
      </c>
      <c r="E294" t="s">
        <v>808</v>
      </c>
      <c r="F294" t="s">
        <v>844</v>
      </c>
      <c r="G294" t="s">
        <v>563</v>
      </c>
      <c r="H294" t="s">
        <v>105</v>
      </c>
      <c r="I294">
        <v>1</v>
      </c>
      <c r="J294" t="s">
        <v>106</v>
      </c>
      <c r="K294" t="s">
        <v>858</v>
      </c>
      <c r="L294" t="s">
        <v>810</v>
      </c>
      <c r="M294" t="s">
        <v>259</v>
      </c>
      <c r="N294" t="s">
        <v>259</v>
      </c>
      <c r="O294">
        <v>90549140</v>
      </c>
      <c r="P294"/>
      <c r="Q294" t="s">
        <v>135</v>
      </c>
      <c r="R294">
        <v>85</v>
      </c>
      <c r="S294">
        <v>0.197</v>
      </c>
      <c r="T294" t="s">
        <v>335</v>
      </c>
      <c r="U294" t="s">
        <v>335</v>
      </c>
      <c r="V294"/>
      <c r="W294" t="s">
        <v>111</v>
      </c>
      <c r="X294" t="s">
        <v>112</v>
      </c>
      <c r="Y294">
        <v>0</v>
      </c>
      <c r="Z294">
        <v>0</v>
      </c>
      <c r="AA294" t="s">
        <v>123</v>
      </c>
      <c r="AB294">
        <v>0</v>
      </c>
      <c r="AC294" t="s">
        <v>859</v>
      </c>
      <c r="AD294" t="s">
        <v>115</v>
      </c>
      <c r="AE294">
        <v>17.0992</v>
      </c>
      <c r="AF294">
        <v>0</v>
      </c>
      <c r="AG294"/>
      <c r="AH294">
        <v>0</v>
      </c>
      <c r="AI294"/>
      <c r="AJ294">
        <v>30</v>
      </c>
      <c r="AK294"/>
      <c r="AL294">
        <v>0</v>
      </c>
      <c r="AM294"/>
      <c r="AN294">
        <v>0</v>
      </c>
      <c r="AO294"/>
      <c r="AP294">
        <v>0</v>
      </c>
      <c r="AQ294"/>
      <c r="AR294">
        <v>20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82.22</v>
      </c>
      <c r="BL294">
        <v>0</v>
      </c>
      <c r="BM294"/>
      <c r="BN294"/>
      <c r="BO294">
        <v>0</v>
      </c>
      <c r="BP294"/>
      <c r="BQ294">
        <v>0</v>
      </c>
      <c r="BR294">
        <v>5.52</v>
      </c>
      <c r="BS294"/>
      <c r="BT294">
        <v>0</v>
      </c>
      <c r="BU294"/>
      <c r="BV294">
        <v>4</v>
      </c>
      <c r="BW294"/>
      <c r="BX294">
        <v>0</v>
      </c>
      <c r="BY294"/>
      <c r="BZ294">
        <v>71.25</v>
      </c>
      <c r="CA294"/>
      <c r="CB294"/>
      <c r="CC294">
        <v>0</v>
      </c>
      <c r="CD294">
        <v>11208.32</v>
      </c>
      <c r="CE294">
        <v>234.03</v>
      </c>
      <c r="CF294">
        <v>0</v>
      </c>
      <c r="CG294">
        <v>0</v>
      </c>
      <c r="CH294">
        <v>10974.29</v>
      </c>
      <c r="CI294">
        <v>10974.29</v>
      </c>
      <c r="CJ294">
        <v>549052</v>
      </c>
      <c r="CK294" t="s">
        <v>116</v>
      </c>
      <c r="CL294">
        <v>58</v>
      </c>
      <c r="CM294" t="s">
        <v>117</v>
      </c>
      <c r="CN294">
        <v>166830</v>
      </c>
      <c r="CO294" t="s">
        <v>115</v>
      </c>
      <c r="CP294">
        <v>58</v>
      </c>
      <c r="CQ294">
        <v>2</v>
      </c>
      <c r="CR294" t="s">
        <v>118</v>
      </c>
      <c r="CS294" t="s">
        <v>846</v>
      </c>
      <c r="CT294"/>
      <c r="CU294"/>
      <c r="CV294"/>
    </row>
    <row r="295" spans="1:100">
      <c r="A295"/>
      <c r="B295" t="s">
        <v>805</v>
      </c>
      <c r="C295" t="s">
        <v>843</v>
      </c>
      <c r="D295" t="s">
        <v>807</v>
      </c>
      <c r="E295" t="s">
        <v>808</v>
      </c>
      <c r="F295" t="s">
        <v>844</v>
      </c>
      <c r="G295" t="s">
        <v>563</v>
      </c>
      <c r="H295" t="s">
        <v>105</v>
      </c>
      <c r="I295">
        <v>1</v>
      </c>
      <c r="J295" t="s">
        <v>106</v>
      </c>
      <c r="K295" t="s">
        <v>810</v>
      </c>
      <c r="L295" t="s">
        <v>810</v>
      </c>
      <c r="M295" t="s">
        <v>259</v>
      </c>
      <c r="N295" t="s">
        <v>259</v>
      </c>
      <c r="O295">
        <v>90550231</v>
      </c>
      <c r="P295"/>
      <c r="Q295" t="s">
        <v>135</v>
      </c>
      <c r="R295">
        <v>3174</v>
      </c>
      <c r="S295">
        <v>4.212</v>
      </c>
      <c r="T295" t="s">
        <v>860</v>
      </c>
      <c r="U295" t="s">
        <v>860</v>
      </c>
      <c r="V295"/>
      <c r="W295" t="s">
        <v>111</v>
      </c>
      <c r="X295" t="s">
        <v>122</v>
      </c>
      <c r="Y295">
        <v>3174</v>
      </c>
      <c r="Z295">
        <v>4.212</v>
      </c>
      <c r="AA295" t="s">
        <v>123</v>
      </c>
      <c r="AB295">
        <v>0</v>
      </c>
      <c r="AC295" t="s">
        <v>861</v>
      </c>
      <c r="AD295" t="s">
        <v>115</v>
      </c>
      <c r="AE295">
        <v>17.0992</v>
      </c>
      <c r="AF295">
        <v>0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117.94</v>
      </c>
      <c r="AS295"/>
      <c r="AT295">
        <v>210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1757.84</v>
      </c>
      <c r="BL295">
        <v>0</v>
      </c>
      <c r="BM295"/>
      <c r="BN295"/>
      <c r="BO295">
        <v>0</v>
      </c>
      <c r="BP295"/>
      <c r="BQ295">
        <v>0</v>
      </c>
      <c r="BR295">
        <v>117.94</v>
      </c>
      <c r="BS295"/>
      <c r="BT295">
        <v>0</v>
      </c>
      <c r="BU295"/>
      <c r="BV295">
        <v>4</v>
      </c>
      <c r="BW295"/>
      <c r="BX295">
        <v>0</v>
      </c>
      <c r="BY295"/>
      <c r="BZ295">
        <v>71.25</v>
      </c>
      <c r="CA295"/>
      <c r="CB295"/>
      <c r="CC295">
        <v>0</v>
      </c>
      <c r="CD295">
        <v>18566.62</v>
      </c>
      <c r="CE295">
        <v>2156.32</v>
      </c>
      <c r="CF295">
        <v>0</v>
      </c>
      <c r="CG295">
        <v>0</v>
      </c>
      <c r="CH295">
        <v>16410.3</v>
      </c>
      <c r="CI295">
        <v>16410.3</v>
      </c>
      <c r="CJ295">
        <v>548983</v>
      </c>
      <c r="CK295" t="s">
        <v>116</v>
      </c>
      <c r="CL295">
        <v>438.41</v>
      </c>
      <c r="CM295" t="s">
        <v>129</v>
      </c>
      <c r="CN295">
        <v>168744</v>
      </c>
      <c r="CO295" t="s">
        <v>115</v>
      </c>
      <c r="CP295">
        <v>438.41</v>
      </c>
      <c r="CQ295">
        <v>7</v>
      </c>
      <c r="CR295" t="s">
        <v>118</v>
      </c>
      <c r="CS295" t="s">
        <v>846</v>
      </c>
      <c r="CT295"/>
      <c r="CU295"/>
      <c r="CV295"/>
    </row>
    <row r="296" spans="1:100">
      <c r="A296"/>
      <c r="B296" t="s">
        <v>805</v>
      </c>
      <c r="C296" t="s">
        <v>843</v>
      </c>
      <c r="D296" t="s">
        <v>807</v>
      </c>
      <c r="E296" t="s">
        <v>808</v>
      </c>
      <c r="F296" t="s">
        <v>844</v>
      </c>
      <c r="G296" t="s">
        <v>563</v>
      </c>
      <c r="H296" t="s">
        <v>105</v>
      </c>
      <c r="I296">
        <v>1</v>
      </c>
      <c r="J296" t="s">
        <v>106</v>
      </c>
      <c r="K296" t="s">
        <v>858</v>
      </c>
      <c r="L296" t="s">
        <v>810</v>
      </c>
      <c r="M296" t="s">
        <v>259</v>
      </c>
      <c r="N296" t="s">
        <v>259</v>
      </c>
      <c r="O296">
        <v>90550246</v>
      </c>
      <c r="P296"/>
      <c r="Q296" t="s">
        <v>135</v>
      </c>
      <c r="R296">
        <v>238</v>
      </c>
      <c r="S296">
        <v>0.422</v>
      </c>
      <c r="T296" t="s">
        <v>335</v>
      </c>
      <c r="U296" t="s">
        <v>335</v>
      </c>
      <c r="V296"/>
      <c r="W296" t="s">
        <v>111</v>
      </c>
      <c r="X296" t="s">
        <v>112</v>
      </c>
      <c r="Y296">
        <v>0</v>
      </c>
      <c r="Z296">
        <v>0</v>
      </c>
      <c r="AA296" t="s">
        <v>123</v>
      </c>
      <c r="AB296">
        <v>0</v>
      </c>
      <c r="AC296" t="s">
        <v>862</v>
      </c>
      <c r="AD296" t="s">
        <v>115</v>
      </c>
      <c r="AE296">
        <v>17.0992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176.12</v>
      </c>
      <c r="BL296">
        <v>0</v>
      </c>
      <c r="BM296"/>
      <c r="BN296"/>
      <c r="BO296">
        <v>0</v>
      </c>
      <c r="BP296"/>
      <c r="BQ296">
        <v>0</v>
      </c>
      <c r="BR296">
        <v>11.82</v>
      </c>
      <c r="BS296"/>
      <c r="BT296">
        <v>0</v>
      </c>
      <c r="BU296"/>
      <c r="BV296">
        <v>4</v>
      </c>
      <c r="BW296"/>
      <c r="BX296">
        <v>0</v>
      </c>
      <c r="BY296"/>
      <c r="BZ296">
        <v>71.25</v>
      </c>
      <c r="CA296"/>
      <c r="CB296"/>
      <c r="CC296">
        <v>0</v>
      </c>
      <c r="CD296">
        <v>11302.22</v>
      </c>
      <c r="CE296">
        <v>341.76</v>
      </c>
      <c r="CF296">
        <v>0</v>
      </c>
      <c r="CG296">
        <v>0</v>
      </c>
      <c r="CH296">
        <v>10960.47</v>
      </c>
      <c r="CI296">
        <v>10960.47</v>
      </c>
      <c r="CJ296">
        <v>549051</v>
      </c>
      <c r="CK296" t="s">
        <v>116</v>
      </c>
      <c r="CL296">
        <v>58</v>
      </c>
      <c r="CM296" t="s">
        <v>117</v>
      </c>
      <c r="CN296">
        <v>166830</v>
      </c>
      <c r="CO296" t="s">
        <v>115</v>
      </c>
      <c r="CP296">
        <v>58</v>
      </c>
      <c r="CQ296">
        <v>2</v>
      </c>
      <c r="CR296" t="s">
        <v>118</v>
      </c>
      <c r="CS296" t="s">
        <v>846</v>
      </c>
      <c r="CT296"/>
      <c r="CU296"/>
      <c r="CV296"/>
    </row>
    <row r="297" spans="1:100">
      <c r="A297"/>
      <c r="B297" t="s">
        <v>805</v>
      </c>
      <c r="C297" t="s">
        <v>843</v>
      </c>
      <c r="D297" t="s">
        <v>807</v>
      </c>
      <c r="E297" t="s">
        <v>808</v>
      </c>
      <c r="F297" t="s">
        <v>844</v>
      </c>
      <c r="G297" t="s">
        <v>563</v>
      </c>
      <c r="H297" t="s">
        <v>105</v>
      </c>
      <c r="I297">
        <v>1</v>
      </c>
      <c r="J297" t="s">
        <v>106</v>
      </c>
      <c r="K297" t="s">
        <v>810</v>
      </c>
      <c r="L297" t="s">
        <v>810</v>
      </c>
      <c r="M297" t="s">
        <v>259</v>
      </c>
      <c r="N297" t="s">
        <v>259</v>
      </c>
      <c r="O297">
        <v>90550660</v>
      </c>
      <c r="P297"/>
      <c r="Q297" t="s">
        <v>135</v>
      </c>
      <c r="R297">
        <v>285.99</v>
      </c>
      <c r="S297">
        <v>0.669</v>
      </c>
      <c r="T297" t="s">
        <v>335</v>
      </c>
      <c r="U297" t="s">
        <v>335</v>
      </c>
      <c r="V297"/>
      <c r="W297" t="s">
        <v>111</v>
      </c>
      <c r="X297" t="s">
        <v>112</v>
      </c>
      <c r="Y297">
        <v>0</v>
      </c>
      <c r="Z297">
        <v>0</v>
      </c>
      <c r="AA297" t="s">
        <v>123</v>
      </c>
      <c r="AB297">
        <v>0</v>
      </c>
      <c r="AC297" t="s">
        <v>863</v>
      </c>
      <c r="AD297" t="s">
        <v>115</v>
      </c>
      <c r="AE297">
        <v>17.0992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20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279.2</v>
      </c>
      <c r="BL297">
        <v>0</v>
      </c>
      <c r="BM297"/>
      <c r="BN297"/>
      <c r="BO297">
        <v>0</v>
      </c>
      <c r="BP297"/>
      <c r="BQ297">
        <v>0</v>
      </c>
      <c r="BR297">
        <v>18.73</v>
      </c>
      <c r="BS297"/>
      <c r="BT297">
        <v>0</v>
      </c>
      <c r="BU297"/>
      <c r="BV297">
        <v>4</v>
      </c>
      <c r="BW297"/>
      <c r="BX297">
        <v>0</v>
      </c>
      <c r="BY297"/>
      <c r="BZ297">
        <v>71.25</v>
      </c>
      <c r="CA297"/>
      <c r="CB297"/>
      <c r="CC297">
        <v>0</v>
      </c>
      <c r="CD297">
        <v>11402.31</v>
      </c>
      <c r="CE297">
        <v>459.91</v>
      </c>
      <c r="CF297">
        <v>0</v>
      </c>
      <c r="CG297">
        <v>0</v>
      </c>
      <c r="CH297">
        <v>10942.4</v>
      </c>
      <c r="CI297">
        <v>10942.4</v>
      </c>
      <c r="CJ297">
        <v>549432</v>
      </c>
      <c r="CK297" t="s">
        <v>116</v>
      </c>
      <c r="CL297">
        <v>58</v>
      </c>
      <c r="CM297" t="s">
        <v>125</v>
      </c>
      <c r="CN297">
        <v>166858</v>
      </c>
      <c r="CO297" t="s">
        <v>115</v>
      </c>
      <c r="CP297">
        <v>58</v>
      </c>
      <c r="CQ297">
        <v>130.66</v>
      </c>
      <c r="CR297" t="s">
        <v>118</v>
      </c>
      <c r="CS297" t="s">
        <v>846</v>
      </c>
      <c r="CT297"/>
      <c r="CU297"/>
      <c r="CV297"/>
    </row>
    <row r="298" spans="1:100">
      <c r="A298"/>
      <c r="B298" t="s">
        <v>805</v>
      </c>
      <c r="C298" t="s">
        <v>843</v>
      </c>
      <c r="D298" t="s">
        <v>807</v>
      </c>
      <c r="E298" t="s">
        <v>808</v>
      </c>
      <c r="F298" t="s">
        <v>844</v>
      </c>
      <c r="G298" t="s">
        <v>563</v>
      </c>
      <c r="H298" t="s">
        <v>105</v>
      </c>
      <c r="I298">
        <v>1</v>
      </c>
      <c r="J298" t="s">
        <v>106</v>
      </c>
      <c r="K298" t="s">
        <v>810</v>
      </c>
      <c r="L298" t="s">
        <v>810</v>
      </c>
      <c r="M298" t="s">
        <v>259</v>
      </c>
      <c r="N298" t="s">
        <v>259</v>
      </c>
      <c r="O298">
        <v>90551517</v>
      </c>
      <c r="P298"/>
      <c r="Q298" t="s">
        <v>109</v>
      </c>
      <c r="R298">
        <v>1155</v>
      </c>
      <c r="S298">
        <v>1.57</v>
      </c>
      <c r="T298" t="s">
        <v>280</v>
      </c>
      <c r="U298" t="s">
        <v>280</v>
      </c>
      <c r="V298"/>
      <c r="W298"/>
      <c r="X298" t="s">
        <v>112</v>
      </c>
      <c r="Y298">
        <v>0</v>
      </c>
      <c r="Z298">
        <v>0</v>
      </c>
      <c r="AA298" t="s">
        <v>123</v>
      </c>
      <c r="AB298">
        <v>0</v>
      </c>
      <c r="AC298" t="s">
        <v>864</v>
      </c>
      <c r="AD298" t="s">
        <v>115</v>
      </c>
      <c r="AE298">
        <v>17.0992</v>
      </c>
      <c r="AF298">
        <v>0</v>
      </c>
      <c r="AG298"/>
      <c r="AH298">
        <v>0</v>
      </c>
      <c r="AI298"/>
      <c r="AJ298">
        <v>30</v>
      </c>
      <c r="AK298"/>
      <c r="AL298">
        <v>0</v>
      </c>
      <c r="AM298"/>
      <c r="AN298">
        <v>0</v>
      </c>
      <c r="AO298"/>
      <c r="AP298">
        <v>0</v>
      </c>
      <c r="AQ298"/>
      <c r="AR298">
        <v>23.55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655.22</v>
      </c>
      <c r="BL298">
        <v>0</v>
      </c>
      <c r="BM298"/>
      <c r="BN298"/>
      <c r="BO298">
        <v>0</v>
      </c>
      <c r="BP298"/>
      <c r="BQ298">
        <v>0</v>
      </c>
      <c r="BR298">
        <v>43.96</v>
      </c>
      <c r="BS298"/>
      <c r="BT298">
        <v>0</v>
      </c>
      <c r="BU298"/>
      <c r="BV298">
        <v>4</v>
      </c>
      <c r="BW298"/>
      <c r="BX298">
        <v>0</v>
      </c>
      <c r="BY298"/>
      <c r="BZ298">
        <v>71.25</v>
      </c>
      <c r="CA298"/>
      <c r="CB298"/>
      <c r="CC298">
        <v>0</v>
      </c>
      <c r="CD298">
        <v>11836.86</v>
      </c>
      <c r="CE298">
        <v>891.32</v>
      </c>
      <c r="CF298">
        <v>0</v>
      </c>
      <c r="CG298">
        <v>0</v>
      </c>
      <c r="CH298">
        <v>10945.53</v>
      </c>
      <c r="CI298">
        <v>10945.53</v>
      </c>
      <c r="CJ298">
        <v>549677</v>
      </c>
      <c r="CK298" t="s">
        <v>116</v>
      </c>
      <c r="CL298">
        <v>62.12</v>
      </c>
      <c r="CM298" t="s">
        <v>143</v>
      </c>
      <c r="CN298">
        <v>168533</v>
      </c>
      <c r="CO298" t="s">
        <v>115</v>
      </c>
      <c r="CP298">
        <v>62.12</v>
      </c>
      <c r="CQ298">
        <v>1</v>
      </c>
      <c r="CR298" t="s">
        <v>118</v>
      </c>
      <c r="CS298" t="s">
        <v>846</v>
      </c>
      <c r="CT298"/>
      <c r="CU298"/>
      <c r="CV298"/>
    </row>
    <row r="299" spans="1:100">
      <c r="A299" t="s">
        <v>250</v>
      </c>
      <c r="B299" t="s">
        <v>805</v>
      </c>
      <c r="C299" t="s">
        <v>843</v>
      </c>
      <c r="D299" t="s">
        <v>807</v>
      </c>
      <c r="E299" t="s">
        <v>808</v>
      </c>
      <c r="F299" t="s">
        <v>844</v>
      </c>
      <c r="G299" t="s">
        <v>563</v>
      </c>
      <c r="H299" t="s">
        <v>105</v>
      </c>
      <c r="I299">
        <v>1</v>
      </c>
      <c r="J299" t="s">
        <v>106</v>
      </c>
      <c r="K299" t="s">
        <v>814</v>
      </c>
      <c r="L299" t="s">
        <v>810</v>
      </c>
      <c r="M299" t="s">
        <v>259</v>
      </c>
      <c r="N299" t="s">
        <v>259</v>
      </c>
      <c r="O299">
        <v>90551540</v>
      </c>
      <c r="P299" t="s">
        <v>747</v>
      </c>
      <c r="Q299" t="s">
        <v>412</v>
      </c>
      <c r="R299">
        <v>686</v>
      </c>
      <c r="S299">
        <v>0.63</v>
      </c>
      <c r="T299" t="s">
        <v>658</v>
      </c>
      <c r="U299" t="s">
        <v>658</v>
      </c>
      <c r="V299"/>
      <c r="W299" t="s">
        <v>177</v>
      </c>
      <c r="X299" t="s">
        <v>112</v>
      </c>
      <c r="Y299">
        <v>0</v>
      </c>
      <c r="Z299">
        <v>0</v>
      </c>
      <c r="AA299" t="s">
        <v>113</v>
      </c>
      <c r="AB299">
        <v>70</v>
      </c>
      <c r="AC299" t="s">
        <v>865</v>
      </c>
      <c r="AD299" t="s">
        <v>115</v>
      </c>
      <c r="AE299">
        <v>17.0992</v>
      </c>
      <c r="AF299">
        <v>70</v>
      </c>
      <c r="AG299"/>
      <c r="AH299">
        <v>37</v>
      </c>
      <c r="AI299"/>
      <c r="AJ299">
        <v>89</v>
      </c>
      <c r="AK299"/>
      <c r="AL299">
        <v>18</v>
      </c>
      <c r="AM299"/>
      <c r="AN299">
        <v>0</v>
      </c>
      <c r="AO299"/>
      <c r="AP299">
        <v>0</v>
      </c>
      <c r="AQ299"/>
      <c r="AR299">
        <v>53</v>
      </c>
      <c r="AS299"/>
      <c r="AT299">
        <v>0</v>
      </c>
      <c r="AU299"/>
      <c r="AV299">
        <v>4.28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262.92</v>
      </c>
      <c r="BL299">
        <v>56</v>
      </c>
      <c r="BM299"/>
      <c r="BN299"/>
      <c r="BO299">
        <v>0</v>
      </c>
      <c r="BP299"/>
      <c r="BQ299">
        <v>0</v>
      </c>
      <c r="BR299">
        <v>19.21</v>
      </c>
      <c r="BS299"/>
      <c r="BT299">
        <v>0</v>
      </c>
      <c r="BU299"/>
      <c r="BV299">
        <v>4</v>
      </c>
      <c r="BW299"/>
      <c r="BX299">
        <v>0</v>
      </c>
      <c r="BY299"/>
      <c r="BZ299">
        <v>71.25</v>
      </c>
      <c r="CA299"/>
      <c r="CB299"/>
      <c r="CC299">
        <v>0</v>
      </c>
      <c r="CD299">
        <v>15801.3</v>
      </c>
      <c r="CE299">
        <v>1425.67</v>
      </c>
      <c r="CF299">
        <v>255.46</v>
      </c>
      <c r="CG299">
        <v>0</v>
      </c>
      <c r="CH299">
        <v>14120.16</v>
      </c>
      <c r="CI299">
        <v>14375.62</v>
      </c>
      <c r="CJ299">
        <v>548838</v>
      </c>
      <c r="CK299" t="s">
        <v>116</v>
      </c>
      <c r="CL299">
        <v>333.08</v>
      </c>
      <c r="CM299" t="s">
        <v>129</v>
      </c>
      <c r="CN299">
        <v>169079</v>
      </c>
      <c r="CO299" t="s">
        <v>115</v>
      </c>
      <c r="CP299">
        <v>333.08</v>
      </c>
      <c r="CQ299">
        <v>13</v>
      </c>
      <c r="CR299" t="s">
        <v>118</v>
      </c>
      <c r="CS299" t="s">
        <v>866</v>
      </c>
      <c r="CT299"/>
      <c r="CU299"/>
      <c r="CV299"/>
    </row>
    <row r="300" spans="1:100">
      <c r="A300"/>
      <c r="B300" t="s">
        <v>805</v>
      </c>
      <c r="C300" t="s">
        <v>843</v>
      </c>
      <c r="D300" t="s">
        <v>807</v>
      </c>
      <c r="E300" t="s">
        <v>808</v>
      </c>
      <c r="F300" t="s">
        <v>844</v>
      </c>
      <c r="G300" t="s">
        <v>563</v>
      </c>
      <c r="H300" t="s">
        <v>105</v>
      </c>
      <c r="I300">
        <v>1</v>
      </c>
      <c r="J300" t="s">
        <v>106</v>
      </c>
      <c r="K300" t="s">
        <v>810</v>
      </c>
      <c r="L300" t="s">
        <v>810</v>
      </c>
      <c r="M300" t="s">
        <v>259</v>
      </c>
      <c r="N300" t="s">
        <v>259</v>
      </c>
      <c r="O300">
        <v>90551681</v>
      </c>
      <c r="P300"/>
      <c r="Q300" t="s">
        <v>198</v>
      </c>
      <c r="R300">
        <v>413</v>
      </c>
      <c r="S300">
        <v>4.278</v>
      </c>
      <c r="T300" t="s">
        <v>867</v>
      </c>
      <c r="U300" t="s">
        <v>867</v>
      </c>
      <c r="V300"/>
      <c r="W300" t="s">
        <v>177</v>
      </c>
      <c r="X300" t="s">
        <v>112</v>
      </c>
      <c r="Y300">
        <v>0</v>
      </c>
      <c r="Z300">
        <v>0</v>
      </c>
      <c r="AA300" t="s">
        <v>123</v>
      </c>
      <c r="AB300">
        <v>0</v>
      </c>
      <c r="AC300" t="s">
        <v>868</v>
      </c>
      <c r="AD300" t="s">
        <v>115</v>
      </c>
      <c r="AE300">
        <v>17.0992</v>
      </c>
      <c r="AF300">
        <v>0</v>
      </c>
      <c r="AG300"/>
      <c r="AH300">
        <v>0</v>
      </c>
      <c r="AI300"/>
      <c r="AJ300">
        <v>89</v>
      </c>
      <c r="AK300"/>
      <c r="AL300">
        <v>77</v>
      </c>
      <c r="AM300"/>
      <c r="AN300">
        <v>0</v>
      </c>
      <c r="AO300"/>
      <c r="AP300">
        <v>0</v>
      </c>
      <c r="AQ300"/>
      <c r="AR300">
        <v>226.73</v>
      </c>
      <c r="AS300"/>
      <c r="AT300">
        <v>0</v>
      </c>
      <c r="AU300"/>
      <c r="AV300">
        <v>0</v>
      </c>
      <c r="AW300"/>
      <c r="AX300">
        <v>11</v>
      </c>
      <c r="AY300"/>
      <c r="AZ300">
        <v>11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1785.38</v>
      </c>
      <c r="BL300">
        <v>0</v>
      </c>
      <c r="BM300"/>
      <c r="BN300"/>
      <c r="BO300">
        <v>0</v>
      </c>
      <c r="BP300"/>
      <c r="BQ300">
        <v>0</v>
      </c>
      <c r="BR300">
        <v>119.78</v>
      </c>
      <c r="BS300"/>
      <c r="BT300">
        <v>0</v>
      </c>
      <c r="BU300"/>
      <c r="BV300">
        <v>4</v>
      </c>
      <c r="BW300"/>
      <c r="BX300">
        <v>0</v>
      </c>
      <c r="BY300"/>
      <c r="BZ300">
        <v>71.25</v>
      </c>
      <c r="CA300"/>
      <c r="CB300"/>
      <c r="CC300">
        <v>0</v>
      </c>
      <c r="CD300">
        <v>19080.69</v>
      </c>
      <c r="CE300">
        <v>2187.79</v>
      </c>
      <c r="CF300">
        <v>0</v>
      </c>
      <c r="CG300">
        <v>0</v>
      </c>
      <c r="CH300">
        <v>16892.91</v>
      </c>
      <c r="CI300">
        <v>16892.91</v>
      </c>
      <c r="CJ300">
        <v>551854</v>
      </c>
      <c r="CK300" t="s">
        <v>116</v>
      </c>
      <c r="CL300">
        <v>481.09</v>
      </c>
      <c r="CM300" t="s">
        <v>243</v>
      </c>
      <c r="CN300">
        <v>167319</v>
      </c>
      <c r="CO300" t="s">
        <v>115</v>
      </c>
      <c r="CP300">
        <v>481.09</v>
      </c>
      <c r="CQ300">
        <v>481.09</v>
      </c>
      <c r="CR300" t="s">
        <v>126</v>
      </c>
      <c r="CS300" t="s">
        <v>846</v>
      </c>
      <c r="CT300"/>
      <c r="CU300"/>
      <c r="CV300"/>
    </row>
    <row r="301" spans="1:100">
      <c r="A301" t="s">
        <v>250</v>
      </c>
      <c r="B301" t="s">
        <v>805</v>
      </c>
      <c r="C301" t="s">
        <v>843</v>
      </c>
      <c r="D301" t="s">
        <v>807</v>
      </c>
      <c r="E301" t="s">
        <v>808</v>
      </c>
      <c r="F301" t="s">
        <v>844</v>
      </c>
      <c r="G301" t="s">
        <v>563</v>
      </c>
      <c r="H301" t="s">
        <v>105</v>
      </c>
      <c r="I301">
        <v>1</v>
      </c>
      <c r="J301" t="s">
        <v>106</v>
      </c>
      <c r="K301" t="s">
        <v>810</v>
      </c>
      <c r="L301" t="s">
        <v>810</v>
      </c>
      <c r="M301" t="s">
        <v>259</v>
      </c>
      <c r="N301" t="s">
        <v>259</v>
      </c>
      <c r="O301">
        <v>90551822</v>
      </c>
      <c r="P301" t="s">
        <v>747</v>
      </c>
      <c r="Q301" t="s">
        <v>412</v>
      </c>
      <c r="R301">
        <v>2176</v>
      </c>
      <c r="S301">
        <v>1.728</v>
      </c>
      <c r="T301" t="s">
        <v>658</v>
      </c>
      <c r="U301" t="s">
        <v>658</v>
      </c>
      <c r="V301"/>
      <c r="W301" t="s">
        <v>177</v>
      </c>
      <c r="X301" t="s">
        <v>112</v>
      </c>
      <c r="Y301">
        <v>0</v>
      </c>
      <c r="Z301">
        <v>0</v>
      </c>
      <c r="AA301" t="s">
        <v>113</v>
      </c>
      <c r="AB301">
        <v>65.28</v>
      </c>
      <c r="AC301" t="s">
        <v>869</v>
      </c>
      <c r="AD301" t="s">
        <v>115</v>
      </c>
      <c r="AE301">
        <v>17.0992</v>
      </c>
      <c r="AF301">
        <v>65.28</v>
      </c>
      <c r="AG301"/>
      <c r="AH301">
        <v>37</v>
      </c>
      <c r="AI301"/>
      <c r="AJ301">
        <v>89</v>
      </c>
      <c r="AK301"/>
      <c r="AL301">
        <v>39.17</v>
      </c>
      <c r="AM301"/>
      <c r="AN301">
        <v>0</v>
      </c>
      <c r="AO301"/>
      <c r="AP301">
        <v>0</v>
      </c>
      <c r="AQ301"/>
      <c r="AR301">
        <v>115.33</v>
      </c>
      <c r="AS301"/>
      <c r="AT301">
        <v>0</v>
      </c>
      <c r="AU301"/>
      <c r="AV301">
        <v>4.09</v>
      </c>
      <c r="AW301"/>
      <c r="AX301">
        <v>11</v>
      </c>
      <c r="AY301"/>
      <c r="AZ301">
        <v>11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721.16</v>
      </c>
      <c r="BL301">
        <v>147.96</v>
      </c>
      <c r="BM301"/>
      <c r="BN301"/>
      <c r="BO301">
        <v>0</v>
      </c>
      <c r="BP301"/>
      <c r="BQ301">
        <v>0</v>
      </c>
      <c r="BR301">
        <v>60.93</v>
      </c>
      <c r="BS301"/>
      <c r="BT301">
        <v>0</v>
      </c>
      <c r="BU301"/>
      <c r="BV301">
        <v>4</v>
      </c>
      <c r="BW301"/>
      <c r="BX301">
        <v>0</v>
      </c>
      <c r="BY301"/>
      <c r="BZ301">
        <v>71.25</v>
      </c>
      <c r="CA301"/>
      <c r="CB301"/>
      <c r="CC301">
        <v>0</v>
      </c>
      <c r="CD301">
        <v>17687.28</v>
      </c>
      <c r="CE301">
        <v>3711.5</v>
      </c>
      <c r="CF301">
        <v>-1398.77</v>
      </c>
      <c r="CG301">
        <v>0</v>
      </c>
      <c r="CH301">
        <v>15374.56</v>
      </c>
      <c r="CI301">
        <v>13975.78</v>
      </c>
      <c r="CJ301">
        <v>548839</v>
      </c>
      <c r="CK301" t="s">
        <v>116</v>
      </c>
      <c r="CL301">
        <v>419.36</v>
      </c>
      <c r="CM301" t="s">
        <v>129</v>
      </c>
      <c r="CN301">
        <v>169079</v>
      </c>
      <c r="CO301" t="s">
        <v>115</v>
      </c>
      <c r="CP301">
        <v>419.36</v>
      </c>
      <c r="CQ301">
        <v>13</v>
      </c>
      <c r="CR301" t="s">
        <v>118</v>
      </c>
      <c r="CS301" t="s">
        <v>846</v>
      </c>
      <c r="CT301"/>
      <c r="CU301"/>
      <c r="CV301"/>
    </row>
    <row r="302" spans="1:100">
      <c r="A302" t="s">
        <v>250</v>
      </c>
      <c r="B302" t="s">
        <v>805</v>
      </c>
      <c r="C302" t="s">
        <v>843</v>
      </c>
      <c r="D302" t="s">
        <v>807</v>
      </c>
      <c r="E302" t="s">
        <v>808</v>
      </c>
      <c r="F302" t="s">
        <v>844</v>
      </c>
      <c r="G302" t="s">
        <v>563</v>
      </c>
      <c r="H302" t="s">
        <v>105</v>
      </c>
      <c r="I302">
        <v>1</v>
      </c>
      <c r="J302" t="s">
        <v>106</v>
      </c>
      <c r="K302" t="s">
        <v>810</v>
      </c>
      <c r="L302" t="s">
        <v>810</v>
      </c>
      <c r="M302" t="s">
        <v>259</v>
      </c>
      <c r="N302" t="s">
        <v>259</v>
      </c>
      <c r="O302" t="s">
        <v>870</v>
      </c>
      <c r="P302" t="s">
        <v>871</v>
      </c>
      <c r="Q302" t="s">
        <v>198</v>
      </c>
      <c r="R302">
        <v>1213.1</v>
      </c>
      <c r="S302">
        <v>5.22</v>
      </c>
      <c r="T302" t="s">
        <v>872</v>
      </c>
      <c r="U302" t="s">
        <v>872</v>
      </c>
      <c r="V302"/>
      <c r="W302" t="s">
        <v>177</v>
      </c>
      <c r="X302" t="s">
        <v>112</v>
      </c>
      <c r="Y302">
        <v>0</v>
      </c>
      <c r="Z302">
        <v>0</v>
      </c>
      <c r="AA302" t="s">
        <v>113</v>
      </c>
      <c r="AB302">
        <v>261</v>
      </c>
      <c r="AC302" t="s">
        <v>873</v>
      </c>
      <c r="AD302" t="s">
        <v>115</v>
      </c>
      <c r="AE302">
        <v>17.0992</v>
      </c>
      <c r="AF302">
        <v>261</v>
      </c>
      <c r="AG302"/>
      <c r="AH302">
        <v>700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78.3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2178.51</v>
      </c>
      <c r="BL302">
        <v>354.96</v>
      </c>
      <c r="BM302"/>
      <c r="BN302"/>
      <c r="BO302">
        <v>0</v>
      </c>
      <c r="BP302"/>
      <c r="BQ302">
        <v>0</v>
      </c>
      <c r="BR302">
        <v>146.16</v>
      </c>
      <c r="BS302"/>
      <c r="BT302">
        <v>0</v>
      </c>
      <c r="BU302"/>
      <c r="BV302">
        <v>4</v>
      </c>
      <c r="BW302"/>
      <c r="BX302">
        <v>825.73</v>
      </c>
      <c r="BY302"/>
      <c r="BZ302">
        <v>71.25</v>
      </c>
      <c r="CA302"/>
      <c r="CB302"/>
      <c r="CC302">
        <v>0</v>
      </c>
      <c r="CD302">
        <v>30755.53</v>
      </c>
      <c r="CE302">
        <v>22827.72</v>
      </c>
      <c r="CF302">
        <v>-1641.75</v>
      </c>
      <c r="CG302">
        <v>0</v>
      </c>
      <c r="CH302">
        <v>9569.55</v>
      </c>
      <c r="CI302">
        <v>7927.81</v>
      </c>
      <c r="CJ302">
        <v>551857</v>
      </c>
      <c r="CK302" t="s">
        <v>116</v>
      </c>
      <c r="CL302">
        <v>1097.07</v>
      </c>
      <c r="CM302" t="s">
        <v>243</v>
      </c>
      <c r="CN302">
        <v>167321</v>
      </c>
      <c r="CO302" t="s">
        <v>115</v>
      </c>
      <c r="CP302">
        <v>1097.07</v>
      </c>
      <c r="CQ302">
        <v>1</v>
      </c>
      <c r="CR302" t="s">
        <v>118</v>
      </c>
      <c r="CS302" t="s">
        <v>846</v>
      </c>
      <c r="CT302"/>
      <c r="CU302"/>
      <c r="CV302"/>
    </row>
    <row r="303" spans="1:100">
      <c r="A303"/>
      <c r="B303" t="s">
        <v>454</v>
      </c>
      <c r="C303" t="s">
        <v>874</v>
      </c>
      <c r="D303" t="s">
        <v>456</v>
      </c>
      <c r="E303" t="s">
        <v>457</v>
      </c>
      <c r="F303" t="s">
        <v>875</v>
      </c>
      <c r="G303" t="s">
        <v>875</v>
      </c>
      <c r="H303" t="s">
        <v>105</v>
      </c>
      <c r="I303">
        <v>1</v>
      </c>
      <c r="J303" t="s">
        <v>106</v>
      </c>
      <c r="K303" t="s">
        <v>459</v>
      </c>
      <c r="L303" t="s">
        <v>459</v>
      </c>
      <c r="M303" t="s">
        <v>108</v>
      </c>
      <c r="N303" t="s">
        <v>108</v>
      </c>
      <c r="O303" t="s">
        <v>876</v>
      </c>
      <c r="P303"/>
      <c r="Q303"/>
      <c r="R303">
        <v>162.1</v>
      </c>
      <c r="S303">
        <v>0.87</v>
      </c>
      <c r="T303" t="s">
        <v>877</v>
      </c>
      <c r="U303" t="s">
        <v>877</v>
      </c>
      <c r="V303" t="s">
        <v>122</v>
      </c>
      <c r="W303"/>
      <c r="X303" t="s">
        <v>112</v>
      </c>
      <c r="Y303">
        <v>0</v>
      </c>
      <c r="Z303">
        <v>0</v>
      </c>
      <c r="AA303" t="s">
        <v>123</v>
      </c>
      <c r="AB303">
        <v>0</v>
      </c>
      <c r="AC303" t="s">
        <v>878</v>
      </c>
      <c r="AD303" t="s">
        <v>115</v>
      </c>
      <c r="AE303">
        <v>17.0992</v>
      </c>
      <c r="AF303">
        <v>0</v>
      </c>
      <c r="AG303"/>
      <c r="AH303">
        <v>20</v>
      </c>
      <c r="AI303"/>
      <c r="AJ303">
        <v>130</v>
      </c>
      <c r="AK303"/>
      <c r="AL303">
        <v>18</v>
      </c>
      <c r="AM303"/>
      <c r="AN303">
        <v>0</v>
      </c>
      <c r="AO303"/>
      <c r="AP303">
        <v>13</v>
      </c>
      <c r="AQ303"/>
      <c r="AR303">
        <v>67</v>
      </c>
      <c r="AS303"/>
      <c r="AT303">
        <v>0</v>
      </c>
      <c r="AU303"/>
      <c r="AV303">
        <v>0.8</v>
      </c>
      <c r="AW303"/>
      <c r="AX303">
        <v>11</v>
      </c>
      <c r="AY303"/>
      <c r="AZ303">
        <v>11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541.72</v>
      </c>
      <c r="BL303">
        <v>0</v>
      </c>
      <c r="BM303"/>
      <c r="BN303"/>
      <c r="BO303">
        <v>0</v>
      </c>
      <c r="BP303"/>
      <c r="BQ303">
        <v>0</v>
      </c>
      <c r="BR303">
        <v>105</v>
      </c>
      <c r="BS303"/>
      <c r="BT303">
        <v>20</v>
      </c>
      <c r="BU303"/>
      <c r="BV303">
        <v>4</v>
      </c>
      <c r="BW303"/>
      <c r="BX303">
        <v>0</v>
      </c>
      <c r="BY303"/>
      <c r="BZ303">
        <v>185.95</v>
      </c>
      <c r="CA303"/>
      <c r="CB303"/>
      <c r="CC303">
        <v>0</v>
      </c>
      <c r="CD303">
        <v>15419.19</v>
      </c>
      <c r="CE303">
        <v>2391.75</v>
      </c>
      <c r="CF303">
        <v>0</v>
      </c>
      <c r="CG303">
        <v>0</v>
      </c>
      <c r="CH303">
        <v>13027.44</v>
      </c>
      <c r="CI303">
        <v>13027.44</v>
      </c>
      <c r="CJ303">
        <v>550349</v>
      </c>
      <c r="CK303" t="s">
        <v>116</v>
      </c>
      <c r="CL303">
        <v>310.93</v>
      </c>
      <c r="CM303" t="s">
        <v>317</v>
      </c>
      <c r="CN303">
        <v>166928</v>
      </c>
      <c r="CO303" t="s">
        <v>115</v>
      </c>
      <c r="CP303">
        <v>310.93</v>
      </c>
      <c r="CQ303">
        <v>310.93</v>
      </c>
      <c r="CR303" t="s">
        <v>118</v>
      </c>
      <c r="CS303" t="s">
        <v>846</v>
      </c>
      <c r="CT303"/>
      <c r="CU303"/>
      <c r="CV303"/>
    </row>
    <row r="304" spans="1:100">
      <c r="A304"/>
      <c r="B304" t="s">
        <v>454</v>
      </c>
      <c r="C304" t="s">
        <v>874</v>
      </c>
      <c r="D304" t="s">
        <v>456</v>
      </c>
      <c r="E304" t="s">
        <v>457</v>
      </c>
      <c r="F304" t="s">
        <v>875</v>
      </c>
      <c r="G304" t="s">
        <v>875</v>
      </c>
      <c r="H304" t="s">
        <v>105</v>
      </c>
      <c r="I304">
        <v>1</v>
      </c>
      <c r="J304" t="s">
        <v>106</v>
      </c>
      <c r="K304" t="s">
        <v>459</v>
      </c>
      <c r="L304" t="s">
        <v>459</v>
      </c>
      <c r="M304" t="s">
        <v>108</v>
      </c>
      <c r="N304" t="s">
        <v>108</v>
      </c>
      <c r="O304" t="s">
        <v>879</v>
      </c>
      <c r="P304"/>
      <c r="Q304" t="s">
        <v>109</v>
      </c>
      <c r="R304">
        <v>3765.95</v>
      </c>
      <c r="S304">
        <v>6.7</v>
      </c>
      <c r="T304" t="s">
        <v>248</v>
      </c>
      <c r="U304" t="s">
        <v>248</v>
      </c>
      <c r="V304"/>
      <c r="W304" t="s">
        <v>111</v>
      </c>
      <c r="X304" t="s">
        <v>112</v>
      </c>
      <c r="Y304">
        <v>0</v>
      </c>
      <c r="Z304">
        <v>0</v>
      </c>
      <c r="AA304" t="s">
        <v>113</v>
      </c>
      <c r="AB304">
        <v>268</v>
      </c>
      <c r="AC304" t="s">
        <v>880</v>
      </c>
      <c r="AD304" t="s">
        <v>115</v>
      </c>
      <c r="AE304">
        <v>17.0992</v>
      </c>
      <c r="AF304">
        <v>268</v>
      </c>
      <c r="AG304"/>
      <c r="AH304">
        <v>335</v>
      </c>
      <c r="AI304"/>
      <c r="AJ304">
        <v>20</v>
      </c>
      <c r="AK304"/>
      <c r="AL304">
        <v>0</v>
      </c>
      <c r="AM304"/>
      <c r="AN304">
        <v>0</v>
      </c>
      <c r="AO304"/>
      <c r="AP304">
        <v>0</v>
      </c>
      <c r="AQ304"/>
      <c r="AR304">
        <v>33.5</v>
      </c>
      <c r="AS304"/>
      <c r="AT304">
        <v>0</v>
      </c>
      <c r="AU304"/>
      <c r="AV304">
        <v>0</v>
      </c>
      <c r="AW304"/>
      <c r="AX304">
        <v>0</v>
      </c>
      <c r="AY304"/>
      <c r="AZ304">
        <v>0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4171.89</v>
      </c>
      <c r="BL304">
        <v>824.1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>
        <v>185.95</v>
      </c>
      <c r="CA304"/>
      <c r="CB304"/>
      <c r="CC304">
        <v>0</v>
      </c>
      <c r="CD304">
        <v>25770.25</v>
      </c>
      <c r="CE304">
        <v>14345.8</v>
      </c>
      <c r="CF304">
        <v>-9462.64</v>
      </c>
      <c r="CG304">
        <v>0</v>
      </c>
      <c r="CH304">
        <v>20887.08</v>
      </c>
      <c r="CI304">
        <v>11424.45</v>
      </c>
      <c r="CJ304">
        <v>549365</v>
      </c>
      <c r="CK304" t="s">
        <v>116</v>
      </c>
      <c r="CL304">
        <v>665.06</v>
      </c>
      <c r="CM304" t="s">
        <v>125</v>
      </c>
      <c r="CN304">
        <v>168391</v>
      </c>
      <c r="CO304" t="s">
        <v>115</v>
      </c>
      <c r="CP304">
        <v>665.06</v>
      </c>
      <c r="CQ304">
        <v>6</v>
      </c>
      <c r="CR304" t="s">
        <v>118</v>
      </c>
      <c r="CS304" t="s">
        <v>846</v>
      </c>
      <c r="CT304"/>
      <c r="CU304"/>
      <c r="CV304"/>
    </row>
    <row r="305" spans="1:100">
      <c r="A305"/>
      <c r="B305" t="s">
        <v>454</v>
      </c>
      <c r="C305" t="s">
        <v>874</v>
      </c>
      <c r="D305" t="s">
        <v>456</v>
      </c>
      <c r="E305" t="s">
        <v>457</v>
      </c>
      <c r="F305" t="s">
        <v>875</v>
      </c>
      <c r="G305" t="s">
        <v>875</v>
      </c>
      <c r="H305" t="s">
        <v>105</v>
      </c>
      <c r="I305">
        <v>1</v>
      </c>
      <c r="J305" t="s">
        <v>106</v>
      </c>
      <c r="K305" t="s">
        <v>459</v>
      </c>
      <c r="L305" t="s">
        <v>459</v>
      </c>
      <c r="M305" t="s">
        <v>108</v>
      </c>
      <c r="N305" t="s">
        <v>108</v>
      </c>
      <c r="O305" t="s">
        <v>881</v>
      </c>
      <c r="P305"/>
      <c r="Q305" t="s">
        <v>109</v>
      </c>
      <c r="R305">
        <v>3700</v>
      </c>
      <c r="S305">
        <v>10.88</v>
      </c>
      <c r="T305" t="s">
        <v>248</v>
      </c>
      <c r="U305" t="s">
        <v>248</v>
      </c>
      <c r="V305"/>
      <c r="W305" t="s">
        <v>111</v>
      </c>
      <c r="X305" t="s">
        <v>112</v>
      </c>
      <c r="Y305">
        <v>0</v>
      </c>
      <c r="Z305">
        <v>0</v>
      </c>
      <c r="AA305" t="s">
        <v>113</v>
      </c>
      <c r="AB305">
        <v>435.2</v>
      </c>
      <c r="AC305" t="s">
        <v>882</v>
      </c>
      <c r="AD305" t="s">
        <v>115</v>
      </c>
      <c r="AE305">
        <v>17.0992</v>
      </c>
      <c r="AF305">
        <v>435.2</v>
      </c>
      <c r="AG305"/>
      <c r="AH305">
        <v>544</v>
      </c>
      <c r="AI305"/>
      <c r="AJ305">
        <v>20</v>
      </c>
      <c r="AK305"/>
      <c r="AL305">
        <v>0</v>
      </c>
      <c r="AM305"/>
      <c r="AN305">
        <v>0</v>
      </c>
      <c r="AO305"/>
      <c r="AP305">
        <v>0</v>
      </c>
      <c r="AQ305"/>
      <c r="AR305">
        <v>54.4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6774.65</v>
      </c>
      <c r="BL305">
        <v>1338.24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185.95</v>
      </c>
      <c r="CA305"/>
      <c r="CB305"/>
      <c r="CC305">
        <v>0</v>
      </c>
      <c r="CD305">
        <v>35231.58</v>
      </c>
      <c r="CE305">
        <v>23137.18</v>
      </c>
      <c r="CF305">
        <v>-15366.19</v>
      </c>
      <c r="CG305">
        <v>0</v>
      </c>
      <c r="CH305">
        <v>27460.58</v>
      </c>
      <c r="CI305">
        <v>12094.39</v>
      </c>
      <c r="CJ305">
        <v>549367</v>
      </c>
      <c r="CK305" t="s">
        <v>116</v>
      </c>
      <c r="CL305">
        <v>1065.5</v>
      </c>
      <c r="CM305" t="s">
        <v>125</v>
      </c>
      <c r="CN305">
        <v>168391</v>
      </c>
      <c r="CO305" t="s">
        <v>115</v>
      </c>
      <c r="CP305">
        <v>1065.5</v>
      </c>
      <c r="CQ305">
        <v>6</v>
      </c>
      <c r="CR305" t="s">
        <v>118</v>
      </c>
      <c r="CS305" t="s">
        <v>846</v>
      </c>
      <c r="CT305"/>
      <c r="CU305"/>
      <c r="CV305"/>
    </row>
    <row r="306" spans="1:100">
      <c r="A306" t="s">
        <v>250</v>
      </c>
      <c r="B306" t="s">
        <v>454</v>
      </c>
      <c r="C306" t="s">
        <v>874</v>
      </c>
      <c r="D306" t="s">
        <v>456</v>
      </c>
      <c r="E306" t="s">
        <v>457</v>
      </c>
      <c r="F306" t="s">
        <v>875</v>
      </c>
      <c r="G306" t="s">
        <v>875</v>
      </c>
      <c r="H306" t="s">
        <v>105</v>
      </c>
      <c r="I306">
        <v>1</v>
      </c>
      <c r="J306" t="s">
        <v>106</v>
      </c>
      <c r="K306" t="s">
        <v>357</v>
      </c>
      <c r="L306" t="s">
        <v>459</v>
      </c>
      <c r="M306" t="s">
        <v>108</v>
      </c>
      <c r="N306" t="s">
        <v>108</v>
      </c>
      <c r="O306" t="s">
        <v>883</v>
      </c>
      <c r="P306" t="s">
        <v>884</v>
      </c>
      <c r="Q306" t="s">
        <v>476</v>
      </c>
      <c r="R306">
        <v>2576</v>
      </c>
      <c r="S306">
        <v>2.32</v>
      </c>
      <c r="T306" t="s">
        <v>477</v>
      </c>
      <c r="U306" t="s">
        <v>477</v>
      </c>
      <c r="V306"/>
      <c r="W306" t="s">
        <v>177</v>
      </c>
      <c r="X306" t="s">
        <v>112</v>
      </c>
      <c r="Y306">
        <v>0</v>
      </c>
      <c r="Z306">
        <v>0</v>
      </c>
      <c r="AA306" t="s">
        <v>113</v>
      </c>
      <c r="AB306">
        <v>257.6</v>
      </c>
      <c r="AC306" t="s">
        <v>885</v>
      </c>
      <c r="AD306" t="s">
        <v>115</v>
      </c>
      <c r="AE306">
        <v>17.0992</v>
      </c>
      <c r="AF306">
        <v>257.6</v>
      </c>
      <c r="AG306"/>
      <c r="AH306">
        <v>0</v>
      </c>
      <c r="AI306"/>
      <c r="AJ306">
        <v>25</v>
      </c>
      <c r="AK306"/>
      <c r="AL306">
        <v>0</v>
      </c>
      <c r="AM306"/>
      <c r="AN306">
        <v>0</v>
      </c>
      <c r="AO306"/>
      <c r="AP306">
        <v>0</v>
      </c>
      <c r="AQ306"/>
      <c r="AR306">
        <v>12.88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1444.59</v>
      </c>
      <c r="BL306">
        <v>322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185.95</v>
      </c>
      <c r="CA306"/>
      <c r="CB306"/>
      <c r="CC306">
        <v>0</v>
      </c>
      <c r="CD306">
        <v>16928.27</v>
      </c>
      <c r="CE306">
        <v>5760.29</v>
      </c>
      <c r="CF306">
        <v>-1090.47</v>
      </c>
      <c r="CG306">
        <v>0</v>
      </c>
      <c r="CH306">
        <v>12258.45</v>
      </c>
      <c r="CI306">
        <v>11167.98</v>
      </c>
      <c r="CJ306">
        <v>550004</v>
      </c>
      <c r="CK306" t="s">
        <v>116</v>
      </c>
      <c r="CL306">
        <v>301.54</v>
      </c>
      <c r="CM306" t="s">
        <v>324</v>
      </c>
      <c r="CN306">
        <v>167581</v>
      </c>
      <c r="CO306" t="s">
        <v>115</v>
      </c>
      <c r="CP306">
        <v>301.54</v>
      </c>
      <c r="CQ306">
        <v>2</v>
      </c>
      <c r="CR306" t="s">
        <v>421</v>
      </c>
      <c r="CS306" t="s">
        <v>846</v>
      </c>
      <c r="CT306"/>
      <c r="CU306"/>
      <c r="CV306"/>
    </row>
    <row r="307" spans="1:100">
      <c r="A307"/>
      <c r="B307" t="s">
        <v>454</v>
      </c>
      <c r="C307" t="s">
        <v>874</v>
      </c>
      <c r="D307" t="s">
        <v>456</v>
      </c>
      <c r="E307" t="s">
        <v>457</v>
      </c>
      <c r="F307" t="s">
        <v>875</v>
      </c>
      <c r="G307" t="s">
        <v>875</v>
      </c>
      <c r="H307" t="s">
        <v>105</v>
      </c>
      <c r="I307">
        <v>1</v>
      </c>
      <c r="J307" t="s">
        <v>106</v>
      </c>
      <c r="K307" t="s">
        <v>357</v>
      </c>
      <c r="L307" t="s">
        <v>459</v>
      </c>
      <c r="M307" t="s">
        <v>108</v>
      </c>
      <c r="N307" t="s">
        <v>108</v>
      </c>
      <c r="O307" t="s">
        <v>886</v>
      </c>
      <c r="P307"/>
      <c r="Q307" t="s">
        <v>109</v>
      </c>
      <c r="R307">
        <v>1263.9</v>
      </c>
      <c r="S307">
        <v>0.94</v>
      </c>
      <c r="T307" t="s">
        <v>248</v>
      </c>
      <c r="U307" t="s">
        <v>248</v>
      </c>
      <c r="V307"/>
      <c r="W307" t="s">
        <v>111</v>
      </c>
      <c r="X307" t="s">
        <v>112</v>
      </c>
      <c r="Y307">
        <v>0</v>
      </c>
      <c r="Z307">
        <v>0</v>
      </c>
      <c r="AA307" t="s">
        <v>113</v>
      </c>
      <c r="AB307">
        <v>40</v>
      </c>
      <c r="AC307" t="s">
        <v>887</v>
      </c>
      <c r="AD307" t="s">
        <v>115</v>
      </c>
      <c r="AE307">
        <v>17.0992</v>
      </c>
      <c r="AF307">
        <v>40</v>
      </c>
      <c r="AG307"/>
      <c r="AH307">
        <v>50</v>
      </c>
      <c r="AI307"/>
      <c r="AJ307">
        <v>20</v>
      </c>
      <c r="AK307"/>
      <c r="AL307">
        <v>0</v>
      </c>
      <c r="AM307"/>
      <c r="AN307"/>
      <c r="AO307">
        <v>2739.5</v>
      </c>
      <c r="AP307">
        <v>0</v>
      </c>
      <c r="AQ307"/>
      <c r="AR307">
        <v>6.32</v>
      </c>
      <c r="AS307"/>
      <c r="AT307">
        <v>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585.31</v>
      </c>
      <c r="BL307">
        <v>158</v>
      </c>
      <c r="BM307"/>
      <c r="BN307"/>
      <c r="BO307">
        <v>2851.83</v>
      </c>
      <c r="BP307"/>
      <c r="BQ307">
        <v>0</v>
      </c>
      <c r="BR307">
        <v>0</v>
      </c>
      <c r="BS307"/>
      <c r="BT307">
        <v>0</v>
      </c>
      <c r="BU307"/>
      <c r="BV307">
        <v>4</v>
      </c>
      <c r="BW307"/>
      <c r="BX307">
        <v>0</v>
      </c>
      <c r="BY307"/>
      <c r="BZ307">
        <v>185.95</v>
      </c>
      <c r="CA307"/>
      <c r="CB307"/>
      <c r="CC307">
        <v>0</v>
      </c>
      <c r="CD307">
        <v>15795.05</v>
      </c>
      <c r="CE307">
        <v>5807.85</v>
      </c>
      <c r="CF307">
        <v>-2010.81</v>
      </c>
      <c r="CG307">
        <v>-112.33</v>
      </c>
      <c r="CH307">
        <v>12110.33</v>
      </c>
      <c r="CI307">
        <v>9987.2</v>
      </c>
      <c r="CJ307">
        <v>549364</v>
      </c>
      <c r="CK307" t="s">
        <v>116</v>
      </c>
      <c r="CL307">
        <v>120.53</v>
      </c>
      <c r="CM307" t="s">
        <v>125</v>
      </c>
      <c r="CN307">
        <v>168391</v>
      </c>
      <c r="CO307" t="s">
        <v>115</v>
      </c>
      <c r="CP307">
        <v>120.53</v>
      </c>
      <c r="CQ307">
        <v>6</v>
      </c>
      <c r="CR307" t="s">
        <v>118</v>
      </c>
      <c r="CS307" t="s">
        <v>846</v>
      </c>
      <c r="CT307"/>
      <c r="CU307" t="s">
        <v>202</v>
      </c>
      <c r="CV307"/>
    </row>
    <row r="308" spans="1:100">
      <c r="A308"/>
      <c r="B308" t="s">
        <v>454</v>
      </c>
      <c r="C308" t="s">
        <v>874</v>
      </c>
      <c r="D308" t="s">
        <v>456</v>
      </c>
      <c r="E308" t="s">
        <v>457</v>
      </c>
      <c r="F308" t="s">
        <v>875</v>
      </c>
      <c r="G308" t="s">
        <v>875</v>
      </c>
      <c r="H308" t="s">
        <v>105</v>
      </c>
      <c r="I308">
        <v>1</v>
      </c>
      <c r="J308" t="s">
        <v>106</v>
      </c>
      <c r="K308" t="s">
        <v>357</v>
      </c>
      <c r="L308" t="s">
        <v>459</v>
      </c>
      <c r="M308" t="s">
        <v>108</v>
      </c>
      <c r="N308" t="s">
        <v>108</v>
      </c>
      <c r="O308" t="s">
        <v>886</v>
      </c>
      <c r="P308"/>
      <c r="Q308" t="s">
        <v>109</v>
      </c>
      <c r="R308">
        <v>0</v>
      </c>
      <c r="S308">
        <v>0</v>
      </c>
      <c r="T308" t="s">
        <v>248</v>
      </c>
      <c r="U308" t="s">
        <v>248</v>
      </c>
      <c r="V308"/>
      <c r="W308" t="s">
        <v>111</v>
      </c>
      <c r="X308" t="s">
        <v>112</v>
      </c>
      <c r="Y308">
        <v>0</v>
      </c>
      <c r="Z308">
        <v>0</v>
      </c>
      <c r="AA308" t="s">
        <v>113</v>
      </c>
      <c r="AB308">
        <v>0</v>
      </c>
      <c r="AC308" t="s">
        <v>887</v>
      </c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553168</v>
      </c>
      <c r="CK308" t="s">
        <v>132</v>
      </c>
      <c r="CL308">
        <v>3177.82</v>
      </c>
      <c r="CM308" t="s">
        <v>445</v>
      </c>
      <c r="CN308">
        <v>0</v>
      </c>
      <c r="CO308" t="s">
        <v>270</v>
      </c>
      <c r="CP308">
        <v>3177.82</v>
      </c>
      <c r="CQ308">
        <v>6</v>
      </c>
      <c r="CR308" t="s">
        <v>118</v>
      </c>
      <c r="CS308" t="s">
        <v>846</v>
      </c>
      <c r="CT308"/>
      <c r="CU308"/>
      <c r="CV308"/>
    </row>
    <row r="309" spans="1:100">
      <c r="A309"/>
      <c r="B309" t="s">
        <v>454</v>
      </c>
      <c r="C309" t="s">
        <v>874</v>
      </c>
      <c r="D309" t="s">
        <v>456</v>
      </c>
      <c r="E309" t="s">
        <v>457</v>
      </c>
      <c r="F309" t="s">
        <v>875</v>
      </c>
      <c r="G309" t="s">
        <v>875</v>
      </c>
      <c r="H309" t="s">
        <v>105</v>
      </c>
      <c r="I309">
        <v>1</v>
      </c>
      <c r="J309" t="s">
        <v>106</v>
      </c>
      <c r="K309" t="s">
        <v>357</v>
      </c>
      <c r="L309" t="s">
        <v>459</v>
      </c>
      <c r="M309" t="s">
        <v>108</v>
      </c>
      <c r="N309" t="s">
        <v>108</v>
      </c>
      <c r="O309" t="s">
        <v>888</v>
      </c>
      <c r="P309"/>
      <c r="Q309" t="s">
        <v>120</v>
      </c>
      <c r="R309">
        <v>520</v>
      </c>
      <c r="S309">
        <v>1.33</v>
      </c>
      <c r="T309" t="s">
        <v>889</v>
      </c>
      <c r="U309" t="s">
        <v>889</v>
      </c>
      <c r="V309" t="s">
        <v>122</v>
      </c>
      <c r="W309"/>
      <c r="X309" t="s">
        <v>112</v>
      </c>
      <c r="Y309">
        <v>0</v>
      </c>
      <c r="Z309">
        <v>0</v>
      </c>
      <c r="AA309" t="s">
        <v>123</v>
      </c>
      <c r="AB309">
        <v>0</v>
      </c>
      <c r="AC309" t="s">
        <v>890</v>
      </c>
      <c r="AD309" t="s">
        <v>115</v>
      </c>
      <c r="AE309">
        <v>17.0992</v>
      </c>
      <c r="AF309">
        <v>0</v>
      </c>
      <c r="AG309"/>
      <c r="AH309">
        <v>26.6</v>
      </c>
      <c r="AI309"/>
      <c r="AJ309">
        <v>130</v>
      </c>
      <c r="AK309"/>
      <c r="AL309">
        <v>23.94</v>
      </c>
      <c r="AM309"/>
      <c r="AN309">
        <v>0</v>
      </c>
      <c r="AO309"/>
      <c r="AP309">
        <v>13</v>
      </c>
      <c r="AQ309"/>
      <c r="AR309">
        <v>89.11</v>
      </c>
      <c r="AS309"/>
      <c r="AT309">
        <v>0</v>
      </c>
      <c r="AU309"/>
      <c r="AV309">
        <v>1.06</v>
      </c>
      <c r="AW309"/>
      <c r="AX309">
        <v>11</v>
      </c>
      <c r="AY309"/>
      <c r="AZ309">
        <v>11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828.15</v>
      </c>
      <c r="BL309">
        <v>0</v>
      </c>
      <c r="BM309"/>
      <c r="BN309"/>
      <c r="BO309">
        <v>0</v>
      </c>
      <c r="BP309"/>
      <c r="BQ309">
        <v>0</v>
      </c>
      <c r="BR309">
        <v>123.15</v>
      </c>
      <c r="BS309"/>
      <c r="BT309">
        <v>26.6</v>
      </c>
      <c r="BU309"/>
      <c r="BV309">
        <v>4</v>
      </c>
      <c r="BW309"/>
      <c r="BX309">
        <v>0</v>
      </c>
      <c r="BY309"/>
      <c r="BZ309">
        <v>185.95</v>
      </c>
      <c r="CA309"/>
      <c r="CB309"/>
      <c r="CC309">
        <v>0</v>
      </c>
      <c r="CD309">
        <v>16271.28</v>
      </c>
      <c r="CE309">
        <v>2814.96</v>
      </c>
      <c r="CF309">
        <v>0</v>
      </c>
      <c r="CG309">
        <v>0</v>
      </c>
      <c r="CH309">
        <v>13456.33</v>
      </c>
      <c r="CI309">
        <v>13456.33</v>
      </c>
      <c r="CJ309">
        <v>553551</v>
      </c>
      <c r="CK309" t="s">
        <v>116</v>
      </c>
      <c r="CL309">
        <v>350.37</v>
      </c>
      <c r="CM309" t="s">
        <v>891</v>
      </c>
      <c r="CN309">
        <v>166874</v>
      </c>
      <c r="CO309" t="s">
        <v>115</v>
      </c>
      <c r="CP309">
        <v>350.37</v>
      </c>
      <c r="CQ309">
        <v>350.37</v>
      </c>
      <c r="CR309" t="s">
        <v>421</v>
      </c>
      <c r="CS309" t="s">
        <v>846</v>
      </c>
      <c r="CT309"/>
      <c r="CU309"/>
      <c r="CV309"/>
    </row>
    <row r="310" spans="1:100">
      <c r="A310"/>
      <c r="B310" t="s">
        <v>454</v>
      </c>
      <c r="C310" t="s">
        <v>874</v>
      </c>
      <c r="D310" t="s">
        <v>456</v>
      </c>
      <c r="E310" t="s">
        <v>457</v>
      </c>
      <c r="F310" t="s">
        <v>875</v>
      </c>
      <c r="G310" t="s">
        <v>875</v>
      </c>
      <c r="H310" t="s">
        <v>105</v>
      </c>
      <c r="I310">
        <v>1</v>
      </c>
      <c r="J310" t="s">
        <v>106</v>
      </c>
      <c r="K310" t="s">
        <v>459</v>
      </c>
      <c r="L310" t="s">
        <v>459</v>
      </c>
      <c r="M310" t="s">
        <v>108</v>
      </c>
      <c r="N310" t="s">
        <v>108</v>
      </c>
      <c r="O310">
        <v>25060184</v>
      </c>
      <c r="P310"/>
      <c r="Q310" t="s">
        <v>109</v>
      </c>
      <c r="R310">
        <v>9240.47</v>
      </c>
      <c r="S310">
        <v>35.71</v>
      </c>
      <c r="T310" t="s">
        <v>130</v>
      </c>
      <c r="U310" t="s">
        <v>130</v>
      </c>
      <c r="V310"/>
      <c r="W310" t="s">
        <v>111</v>
      </c>
      <c r="X310" t="s">
        <v>112</v>
      </c>
      <c r="Y310">
        <v>0</v>
      </c>
      <c r="Z310">
        <v>0</v>
      </c>
      <c r="AA310" t="s">
        <v>123</v>
      </c>
      <c r="AB310">
        <v>0</v>
      </c>
      <c r="AC310" t="s">
        <v>892</v>
      </c>
      <c r="AD310" t="s">
        <v>115</v>
      </c>
      <c r="AE310">
        <v>17.0992</v>
      </c>
      <c r="AF310">
        <v>0</v>
      </c>
      <c r="AG310"/>
      <c r="AH310">
        <v>0</v>
      </c>
      <c r="AI310"/>
      <c r="AJ310">
        <v>20</v>
      </c>
      <c r="AK310"/>
      <c r="AL310">
        <v>0</v>
      </c>
      <c r="AM310"/>
      <c r="AN310">
        <v>0</v>
      </c>
      <c r="AO310"/>
      <c r="AP310">
        <v>0</v>
      </c>
      <c r="AQ310"/>
      <c r="AR310">
        <v>428.52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71.42</v>
      </c>
      <c r="BI310"/>
      <c r="BJ310"/>
      <c r="BK310">
        <v>22235.55</v>
      </c>
      <c r="BL310">
        <v>4191.84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185.95</v>
      </c>
      <c r="CA310"/>
      <c r="CB310"/>
      <c r="CC310">
        <v>0</v>
      </c>
      <c r="CD310">
        <v>41462.82</v>
      </c>
      <c r="CE310">
        <v>71931.46</v>
      </c>
      <c r="CF310">
        <v>-71677.11</v>
      </c>
      <c r="CG310">
        <v>0</v>
      </c>
      <c r="CH310">
        <v>41208.46</v>
      </c>
      <c r="CI310">
        <v>-30468.65</v>
      </c>
      <c r="CJ310">
        <v>549431</v>
      </c>
      <c r="CK310" t="s">
        <v>132</v>
      </c>
      <c r="CL310">
        <v>520.28</v>
      </c>
      <c r="CM310" t="s">
        <v>125</v>
      </c>
      <c r="CN310">
        <v>0</v>
      </c>
      <c r="CO310" t="s">
        <v>115</v>
      </c>
      <c r="CP310">
        <v>520.28</v>
      </c>
      <c r="CQ310">
        <v>0</v>
      </c>
      <c r="CR310" t="s">
        <v>118</v>
      </c>
      <c r="CS310" t="s">
        <v>846</v>
      </c>
      <c r="CT310"/>
      <c r="CU310"/>
      <c r="CV310"/>
    </row>
    <row r="311" spans="1:100">
      <c r="A311"/>
      <c r="B311" t="s">
        <v>454</v>
      </c>
      <c r="C311" t="s">
        <v>874</v>
      </c>
      <c r="D311" t="s">
        <v>456</v>
      </c>
      <c r="E311" t="s">
        <v>457</v>
      </c>
      <c r="F311" t="s">
        <v>875</v>
      </c>
      <c r="G311" t="s">
        <v>875</v>
      </c>
      <c r="H311" t="s">
        <v>105</v>
      </c>
      <c r="I311">
        <v>1</v>
      </c>
      <c r="J311" t="s">
        <v>106</v>
      </c>
      <c r="K311" t="s">
        <v>459</v>
      </c>
      <c r="L311" t="s">
        <v>459</v>
      </c>
      <c r="M311" t="s">
        <v>108</v>
      </c>
      <c r="N311" t="s">
        <v>108</v>
      </c>
      <c r="O311">
        <v>25060185</v>
      </c>
      <c r="P311"/>
      <c r="Q311" t="s">
        <v>109</v>
      </c>
      <c r="R311">
        <v>4132</v>
      </c>
      <c r="S311">
        <v>5.49</v>
      </c>
      <c r="T311" t="s">
        <v>130</v>
      </c>
      <c r="U311" t="s">
        <v>130</v>
      </c>
      <c r="V311"/>
      <c r="W311" t="s">
        <v>111</v>
      </c>
      <c r="X311" t="s">
        <v>112</v>
      </c>
      <c r="Y311">
        <v>0</v>
      </c>
      <c r="Z311">
        <v>0</v>
      </c>
      <c r="AA311" t="s">
        <v>123</v>
      </c>
      <c r="AB311">
        <v>0</v>
      </c>
      <c r="AC311" t="s">
        <v>893</v>
      </c>
      <c r="AD311" t="s">
        <v>115</v>
      </c>
      <c r="AE311">
        <v>17.0992</v>
      </c>
      <c r="AF311">
        <v>0</v>
      </c>
      <c r="AG311"/>
      <c r="AH311">
        <v>0</v>
      </c>
      <c r="AI311"/>
      <c r="AJ311">
        <v>20</v>
      </c>
      <c r="AK311"/>
      <c r="AL311">
        <v>0</v>
      </c>
      <c r="AM311"/>
      <c r="AN311">
        <v>0</v>
      </c>
      <c r="AO311"/>
      <c r="AP311">
        <v>0</v>
      </c>
      <c r="AQ311"/>
      <c r="AR311">
        <v>65.88</v>
      </c>
      <c r="AS311"/>
      <c r="AT311">
        <v>0</v>
      </c>
      <c r="AU311"/>
      <c r="AV311">
        <v>0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10.98</v>
      </c>
      <c r="BI311"/>
      <c r="BJ311"/>
      <c r="BK311">
        <v>3418.46</v>
      </c>
      <c r="BL311">
        <v>675.27</v>
      </c>
      <c r="BM311"/>
      <c r="BN311"/>
      <c r="BO311">
        <v>0</v>
      </c>
      <c r="BP311"/>
      <c r="BQ311">
        <v>0</v>
      </c>
      <c r="BR311">
        <v>0</v>
      </c>
      <c r="BS311"/>
      <c r="BT311">
        <v>0</v>
      </c>
      <c r="BU311"/>
      <c r="BV311">
        <v>4</v>
      </c>
      <c r="BW311"/>
      <c r="BX311">
        <v>0</v>
      </c>
      <c r="BY311"/>
      <c r="BZ311">
        <v>185.95</v>
      </c>
      <c r="CA311"/>
      <c r="CB311"/>
      <c r="CC311">
        <v>0</v>
      </c>
      <c r="CD311">
        <v>15348.99</v>
      </c>
      <c r="CE311">
        <v>11800.93</v>
      </c>
      <c r="CF311">
        <v>-11546.58</v>
      </c>
      <c r="CG311">
        <v>0</v>
      </c>
      <c r="CH311">
        <v>15094.64</v>
      </c>
      <c r="CI311">
        <v>3548.07</v>
      </c>
      <c r="CJ311">
        <v>549430</v>
      </c>
      <c r="CK311" t="s">
        <v>132</v>
      </c>
      <c r="CL311">
        <v>99.62</v>
      </c>
      <c r="CM311" t="s">
        <v>125</v>
      </c>
      <c r="CN311">
        <v>0</v>
      </c>
      <c r="CO311" t="s">
        <v>115</v>
      </c>
      <c r="CP311">
        <v>99.62</v>
      </c>
      <c r="CQ311">
        <v>0</v>
      </c>
      <c r="CR311" t="s">
        <v>118</v>
      </c>
      <c r="CS311" t="s">
        <v>846</v>
      </c>
      <c r="CT311"/>
      <c r="CU311"/>
      <c r="CV311"/>
    </row>
    <row r="312" spans="1:100">
      <c r="A312"/>
      <c r="B312" t="s">
        <v>346</v>
      </c>
      <c r="C312" t="s">
        <v>894</v>
      </c>
      <c r="D312" t="s">
        <v>348</v>
      </c>
      <c r="E312" t="s">
        <v>349</v>
      </c>
      <c r="F312" t="s">
        <v>646</v>
      </c>
      <c r="G312" t="s">
        <v>163</v>
      </c>
      <c r="H312" t="s">
        <v>105</v>
      </c>
      <c r="I312">
        <v>1</v>
      </c>
      <c r="J312" t="s">
        <v>106</v>
      </c>
      <c r="K312" t="s">
        <v>895</v>
      </c>
      <c r="L312" t="s">
        <v>352</v>
      </c>
      <c r="M312" t="s">
        <v>353</v>
      </c>
      <c r="N312" t="s">
        <v>353</v>
      </c>
      <c r="O312">
        <v>500646004296</v>
      </c>
      <c r="P312"/>
      <c r="Q312" t="s">
        <v>135</v>
      </c>
      <c r="R312">
        <v>564</v>
      </c>
      <c r="S312">
        <v>6.528</v>
      </c>
      <c r="T312" t="s">
        <v>377</v>
      </c>
      <c r="U312" t="s">
        <v>377</v>
      </c>
      <c r="V312"/>
      <c r="W312" t="s">
        <v>111</v>
      </c>
      <c r="X312" t="s">
        <v>112</v>
      </c>
      <c r="Y312">
        <v>0</v>
      </c>
      <c r="Z312">
        <v>0</v>
      </c>
      <c r="AA312" t="s">
        <v>123</v>
      </c>
      <c r="AB312">
        <v>0</v>
      </c>
      <c r="AC312" t="s">
        <v>896</v>
      </c>
      <c r="AD312" t="s">
        <v>115</v>
      </c>
      <c r="AE312">
        <v>17.0992</v>
      </c>
      <c r="AF312">
        <v>0</v>
      </c>
      <c r="AG312"/>
      <c r="AH312">
        <v>130.56</v>
      </c>
      <c r="AI312"/>
      <c r="AJ312">
        <v>50</v>
      </c>
      <c r="AK312"/>
      <c r="AL312">
        <v>0</v>
      </c>
      <c r="AM312"/>
      <c r="AN312">
        <v>0</v>
      </c>
      <c r="AO312"/>
      <c r="AP312">
        <v>0</v>
      </c>
      <c r="AQ312"/>
      <c r="AR312">
        <v>182.78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3042.64</v>
      </c>
      <c r="BL312">
        <v>0</v>
      </c>
      <c r="BM312"/>
      <c r="BN312"/>
      <c r="BO312">
        <v>0</v>
      </c>
      <c r="BP312"/>
      <c r="BQ312">
        <v>0</v>
      </c>
      <c r="BR312">
        <v>210.84</v>
      </c>
      <c r="BS312"/>
      <c r="BT312">
        <v>130.56</v>
      </c>
      <c r="BU312"/>
      <c r="BV312">
        <v>4</v>
      </c>
      <c r="BW312"/>
      <c r="BX312">
        <v>0</v>
      </c>
      <c r="BY312"/>
      <c r="BZ312">
        <v>165.84</v>
      </c>
      <c r="CA312"/>
      <c r="CB312"/>
      <c r="CC312">
        <v>1064.93</v>
      </c>
      <c r="CD312">
        <v>19665.34</v>
      </c>
      <c r="CE312">
        <v>7136.83</v>
      </c>
      <c r="CF312">
        <v>0</v>
      </c>
      <c r="CG312">
        <v>0</v>
      </c>
      <c r="CH312">
        <v>12528.51</v>
      </c>
      <c r="CI312">
        <v>12528.51</v>
      </c>
      <c r="CJ312">
        <v>547971</v>
      </c>
      <c r="CK312" t="s">
        <v>116</v>
      </c>
      <c r="CL312">
        <v>400.58</v>
      </c>
      <c r="CM312" t="s">
        <v>526</v>
      </c>
      <c r="CN312">
        <v>168271</v>
      </c>
      <c r="CO312" t="s">
        <v>115</v>
      </c>
      <c r="CP312">
        <v>400.58</v>
      </c>
      <c r="CQ312">
        <v>11</v>
      </c>
      <c r="CR312" t="s">
        <v>118</v>
      </c>
      <c r="CS312" t="s">
        <v>168</v>
      </c>
      <c r="CT312"/>
      <c r="CU312"/>
      <c r="CV312"/>
    </row>
    <row r="313" spans="1:100">
      <c r="A313"/>
      <c r="B313" t="s">
        <v>346</v>
      </c>
      <c r="C313" t="s">
        <v>894</v>
      </c>
      <c r="D313" t="s">
        <v>348</v>
      </c>
      <c r="E313" t="s">
        <v>349</v>
      </c>
      <c r="F313" t="s">
        <v>646</v>
      </c>
      <c r="G313" t="s">
        <v>163</v>
      </c>
      <c r="H313" t="s">
        <v>105</v>
      </c>
      <c r="I313">
        <v>1</v>
      </c>
      <c r="J313" t="s">
        <v>106</v>
      </c>
      <c r="K313" t="s">
        <v>376</v>
      </c>
      <c r="L313" t="s">
        <v>352</v>
      </c>
      <c r="M313" t="s">
        <v>353</v>
      </c>
      <c r="N313" t="s">
        <v>353</v>
      </c>
      <c r="O313">
        <v>83631152</v>
      </c>
      <c r="P313"/>
      <c r="Q313" t="s">
        <v>109</v>
      </c>
      <c r="R313">
        <v>305.58</v>
      </c>
      <c r="S313">
        <v>2.086</v>
      </c>
      <c r="T313" t="s">
        <v>590</v>
      </c>
      <c r="U313" t="s">
        <v>590</v>
      </c>
      <c r="V313"/>
      <c r="W313" t="s">
        <v>111</v>
      </c>
      <c r="X313" t="s">
        <v>112</v>
      </c>
      <c r="Y313">
        <v>0</v>
      </c>
      <c r="Z313">
        <v>0</v>
      </c>
      <c r="AA313" t="s">
        <v>113</v>
      </c>
      <c r="AB313">
        <v>260.75</v>
      </c>
      <c r="AC313" t="s">
        <v>897</v>
      </c>
      <c r="AD313" t="s">
        <v>115</v>
      </c>
      <c r="AE313">
        <v>17.0992</v>
      </c>
      <c r="AF313">
        <v>260.75</v>
      </c>
      <c r="AG313"/>
      <c r="AH313">
        <v>0</v>
      </c>
      <c r="AI313"/>
      <c r="AJ313">
        <v>30</v>
      </c>
      <c r="AK313"/>
      <c r="AL313">
        <v>0</v>
      </c>
      <c r="AM313"/>
      <c r="AN313">
        <v>0</v>
      </c>
      <c r="AO313"/>
      <c r="AP313">
        <v>0</v>
      </c>
      <c r="AQ313"/>
      <c r="AR313">
        <v>31.29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972.26</v>
      </c>
      <c r="BL313">
        <v>250.32</v>
      </c>
      <c r="BM313"/>
      <c r="BN313"/>
      <c r="BO313">
        <v>0</v>
      </c>
      <c r="BP313"/>
      <c r="BQ313">
        <v>0</v>
      </c>
      <c r="BR313">
        <v>0</v>
      </c>
      <c r="BS313"/>
      <c r="BT313">
        <v>0</v>
      </c>
      <c r="BU313"/>
      <c r="BV313">
        <v>4</v>
      </c>
      <c r="BW313"/>
      <c r="BX313">
        <v>0</v>
      </c>
      <c r="BY313"/>
      <c r="BZ313">
        <v>165.84</v>
      </c>
      <c r="CA313"/>
      <c r="CB313"/>
      <c r="CC313">
        <v>340.29</v>
      </c>
      <c r="CD313">
        <v>16751.13</v>
      </c>
      <c r="CE313">
        <v>4854.8</v>
      </c>
      <c r="CF313">
        <v>188.64</v>
      </c>
      <c r="CG313">
        <v>0</v>
      </c>
      <c r="CH313">
        <v>11707.69</v>
      </c>
      <c r="CI313">
        <v>11896.33</v>
      </c>
      <c r="CJ313">
        <v>549773</v>
      </c>
      <c r="CK313" t="s">
        <v>116</v>
      </c>
      <c r="CL313">
        <v>331.85</v>
      </c>
      <c r="CM313" t="s">
        <v>321</v>
      </c>
      <c r="CN313">
        <v>168274</v>
      </c>
      <c r="CO313" t="s">
        <v>115</v>
      </c>
      <c r="CP313">
        <v>331.85</v>
      </c>
      <c r="CQ313">
        <v>1219.18</v>
      </c>
      <c r="CR313" t="s">
        <v>118</v>
      </c>
      <c r="CS313" t="s">
        <v>898</v>
      </c>
      <c r="CT313"/>
      <c r="CU313"/>
      <c r="CV313"/>
    </row>
    <row r="314" spans="1:100">
      <c r="A314"/>
      <c r="B314" t="s">
        <v>346</v>
      </c>
      <c r="C314" t="s">
        <v>894</v>
      </c>
      <c r="D314" t="s">
        <v>348</v>
      </c>
      <c r="E314" t="s">
        <v>349</v>
      </c>
      <c r="F314" t="s">
        <v>646</v>
      </c>
      <c r="G314" t="s">
        <v>163</v>
      </c>
      <c r="H314" t="s">
        <v>105</v>
      </c>
      <c r="I314">
        <v>1</v>
      </c>
      <c r="J314" t="s">
        <v>106</v>
      </c>
      <c r="K314" t="s">
        <v>352</v>
      </c>
      <c r="L314" t="s">
        <v>352</v>
      </c>
      <c r="M314" t="s">
        <v>353</v>
      </c>
      <c r="N314" t="s">
        <v>353</v>
      </c>
      <c r="O314" t="s">
        <v>899</v>
      </c>
      <c r="P314"/>
      <c r="Q314" t="s">
        <v>198</v>
      </c>
      <c r="R314">
        <v>661</v>
      </c>
      <c r="S314">
        <v>2.39</v>
      </c>
      <c r="T314" t="s">
        <v>384</v>
      </c>
      <c r="U314" t="s">
        <v>384</v>
      </c>
      <c r="V314"/>
      <c r="W314" t="s">
        <v>177</v>
      </c>
      <c r="X314" t="s">
        <v>112</v>
      </c>
      <c r="Y314">
        <v>0</v>
      </c>
      <c r="Z314">
        <v>0</v>
      </c>
      <c r="AA314" t="s">
        <v>123</v>
      </c>
      <c r="AB314">
        <v>0</v>
      </c>
      <c r="AC314" t="s">
        <v>900</v>
      </c>
      <c r="AD314" t="s">
        <v>115</v>
      </c>
      <c r="AE314">
        <v>17.0992</v>
      </c>
      <c r="AF314">
        <v>0</v>
      </c>
      <c r="AG314"/>
      <c r="AH314">
        <v>0</v>
      </c>
      <c r="AI314"/>
      <c r="AJ314">
        <v>0</v>
      </c>
      <c r="AK314"/>
      <c r="AL314">
        <v>0</v>
      </c>
      <c r="AM314"/>
      <c r="AN314"/>
      <c r="AO314">
        <v>0</v>
      </c>
      <c r="AP314">
        <v>0</v>
      </c>
      <c r="AQ314"/>
      <c r="AR314">
        <v>0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292.64</v>
      </c>
      <c r="BI314"/>
      <c r="BJ314"/>
      <c r="BK314">
        <v>1113.96</v>
      </c>
      <c r="BL314">
        <v>0</v>
      </c>
      <c r="BM314"/>
      <c r="BN314"/>
      <c r="BO314">
        <v>0</v>
      </c>
      <c r="BP314"/>
      <c r="BQ314">
        <v>0</v>
      </c>
      <c r="BR314">
        <v>86.7</v>
      </c>
      <c r="BS314"/>
      <c r="BT314">
        <v>0</v>
      </c>
      <c r="BU314"/>
      <c r="BV314">
        <v>4</v>
      </c>
      <c r="BW314"/>
      <c r="BX314">
        <v>0</v>
      </c>
      <c r="BY314"/>
      <c r="BZ314">
        <v>165.84</v>
      </c>
      <c r="CA314"/>
      <c r="CB314"/>
      <c r="CC314">
        <v>389.89</v>
      </c>
      <c r="CD314">
        <v>16377.39</v>
      </c>
      <c r="CE314">
        <v>2106.62</v>
      </c>
      <c r="CF314">
        <v>0</v>
      </c>
      <c r="CG314">
        <v>0</v>
      </c>
      <c r="CH314">
        <v>14270.77</v>
      </c>
      <c r="CI314">
        <v>14270.77</v>
      </c>
      <c r="CJ314"/>
      <c r="CK314"/>
      <c r="CL314"/>
      <c r="CM314"/>
      <c r="CN314"/>
      <c r="CO314"/>
      <c r="CP314"/>
      <c r="CQ314">
        <v>0</v>
      </c>
      <c r="CR314" t="s">
        <v>118</v>
      </c>
      <c r="CS314" t="s">
        <v>901</v>
      </c>
      <c r="CT314"/>
      <c r="CU314"/>
      <c r="CV314"/>
    </row>
    <row r="315" spans="1:100">
      <c r="A315"/>
      <c r="B315" t="s">
        <v>346</v>
      </c>
      <c r="C315" t="s">
        <v>894</v>
      </c>
      <c r="D315" t="s">
        <v>348</v>
      </c>
      <c r="E315" t="s">
        <v>349</v>
      </c>
      <c r="F315" t="s">
        <v>646</v>
      </c>
      <c r="G315" t="s">
        <v>163</v>
      </c>
      <c r="H315" t="s">
        <v>105</v>
      </c>
      <c r="I315">
        <v>1</v>
      </c>
      <c r="J315" t="s">
        <v>106</v>
      </c>
      <c r="K315" t="s">
        <v>352</v>
      </c>
      <c r="L315" t="s">
        <v>352</v>
      </c>
      <c r="M315" t="s">
        <v>353</v>
      </c>
      <c r="N315" t="s">
        <v>353</v>
      </c>
      <c r="O315" t="s">
        <v>902</v>
      </c>
      <c r="P315"/>
      <c r="Q315" t="s">
        <v>198</v>
      </c>
      <c r="R315">
        <v>2000</v>
      </c>
      <c r="S315">
        <v>6.012</v>
      </c>
      <c r="T315" t="s">
        <v>384</v>
      </c>
      <c r="U315" t="s">
        <v>384</v>
      </c>
      <c r="V315"/>
      <c r="W315" t="s">
        <v>177</v>
      </c>
      <c r="X315" t="s">
        <v>112</v>
      </c>
      <c r="Y315">
        <v>0</v>
      </c>
      <c r="Z315">
        <v>0</v>
      </c>
      <c r="AA315" t="s">
        <v>123</v>
      </c>
      <c r="AB315">
        <v>0</v>
      </c>
      <c r="AC315" t="s">
        <v>903</v>
      </c>
      <c r="AD315" t="s">
        <v>115</v>
      </c>
      <c r="AE315">
        <v>17.0992</v>
      </c>
      <c r="AF315">
        <v>0</v>
      </c>
      <c r="AG315"/>
      <c r="AH315">
        <v>0</v>
      </c>
      <c r="AI315"/>
      <c r="AJ315">
        <v>0</v>
      </c>
      <c r="AK315"/>
      <c r="AL315">
        <v>0</v>
      </c>
      <c r="AM315"/>
      <c r="AN315"/>
      <c r="AO315">
        <v>0</v>
      </c>
      <c r="AP315">
        <v>0</v>
      </c>
      <c r="AQ315"/>
      <c r="AR315">
        <v>0</v>
      </c>
      <c r="AS315"/>
      <c r="AT315">
        <v>0</v>
      </c>
      <c r="AU315"/>
      <c r="AV315">
        <v>0</v>
      </c>
      <c r="AW315"/>
      <c r="AX315">
        <v>0</v>
      </c>
      <c r="AY315"/>
      <c r="AZ315">
        <v>0</v>
      </c>
      <c r="BA315"/>
      <c r="BB315">
        <v>0</v>
      </c>
      <c r="BC315"/>
      <c r="BD315">
        <v>567.91</v>
      </c>
      <c r="BE315"/>
      <c r="BF315">
        <v>0</v>
      </c>
      <c r="BG315"/>
      <c r="BH315">
        <v>40</v>
      </c>
      <c r="BI315"/>
      <c r="BJ315"/>
      <c r="BK315">
        <v>2802.13</v>
      </c>
      <c r="BL315">
        <v>0</v>
      </c>
      <c r="BM315"/>
      <c r="BN315"/>
      <c r="BO315">
        <v>0</v>
      </c>
      <c r="BP315"/>
      <c r="BQ315">
        <v>0</v>
      </c>
      <c r="BR315">
        <v>195.36</v>
      </c>
      <c r="BS315"/>
      <c r="BT315">
        <v>0</v>
      </c>
      <c r="BU315"/>
      <c r="BV315">
        <v>4</v>
      </c>
      <c r="BW315"/>
      <c r="BX315">
        <v>0</v>
      </c>
      <c r="BY315"/>
      <c r="BZ315">
        <v>165.84</v>
      </c>
      <c r="CA315"/>
      <c r="CB315"/>
      <c r="CC315">
        <v>980.75</v>
      </c>
      <c r="CD315">
        <v>23456.44</v>
      </c>
      <c r="CE315">
        <v>4555.49</v>
      </c>
      <c r="CF315">
        <v>0</v>
      </c>
      <c r="CG315">
        <v>9710.81</v>
      </c>
      <c r="CH315">
        <v>9190.14</v>
      </c>
      <c r="CI315">
        <v>18900.95</v>
      </c>
      <c r="CJ315"/>
      <c r="CK315"/>
      <c r="CL315"/>
      <c r="CM315"/>
      <c r="CN315"/>
      <c r="CO315"/>
      <c r="CP315"/>
      <c r="CQ315">
        <v>0</v>
      </c>
      <c r="CR315" t="s">
        <v>386</v>
      </c>
      <c r="CS315" t="s">
        <v>901</v>
      </c>
      <c r="CT315"/>
      <c r="CU315"/>
      <c r="CV315"/>
    </row>
    <row r="316" spans="1:100">
      <c r="A316" t="s">
        <v>196</v>
      </c>
      <c r="B316" t="s">
        <v>346</v>
      </c>
      <c r="C316" t="s">
        <v>894</v>
      </c>
      <c r="D316" t="s">
        <v>348</v>
      </c>
      <c r="E316" t="s">
        <v>349</v>
      </c>
      <c r="F316" t="s">
        <v>646</v>
      </c>
      <c r="G316" t="s">
        <v>163</v>
      </c>
      <c r="H316" t="s">
        <v>105</v>
      </c>
      <c r="I316">
        <v>1</v>
      </c>
      <c r="J316" t="s">
        <v>106</v>
      </c>
      <c r="K316" t="s">
        <v>352</v>
      </c>
      <c r="L316" t="s">
        <v>352</v>
      </c>
      <c r="M316" t="s">
        <v>353</v>
      </c>
      <c r="N316" t="s">
        <v>353</v>
      </c>
      <c r="O316" t="s">
        <v>904</v>
      </c>
      <c r="P316" t="s">
        <v>905</v>
      </c>
      <c r="Q316" t="s">
        <v>198</v>
      </c>
      <c r="R316">
        <v>3446.06</v>
      </c>
      <c r="S316">
        <v>15.991</v>
      </c>
      <c r="T316" t="s">
        <v>906</v>
      </c>
      <c r="U316" t="s">
        <v>906</v>
      </c>
      <c r="V316"/>
      <c r="W316" t="s">
        <v>177</v>
      </c>
      <c r="X316" t="s">
        <v>112</v>
      </c>
      <c r="Y316">
        <v>0</v>
      </c>
      <c r="Z316">
        <v>0</v>
      </c>
      <c r="AA316" t="s">
        <v>113</v>
      </c>
      <c r="AB316">
        <v>1599.1</v>
      </c>
      <c r="AC316" t="s">
        <v>907</v>
      </c>
      <c r="AD316" t="s">
        <v>115</v>
      </c>
      <c r="AE316">
        <v>17.0992</v>
      </c>
      <c r="AF316">
        <v>1599.1</v>
      </c>
      <c r="AG316"/>
      <c r="AH316">
        <v>0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79.96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7453.25</v>
      </c>
      <c r="BL316">
        <v>1279.28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>
        <v>165.84</v>
      </c>
      <c r="CA316"/>
      <c r="CB316"/>
      <c r="CC316">
        <v>2608.65</v>
      </c>
      <c r="CD316">
        <v>46987.08</v>
      </c>
      <c r="CE316">
        <v>24717.55</v>
      </c>
      <c r="CF316">
        <v>5840.46</v>
      </c>
      <c r="CG316">
        <v>0</v>
      </c>
      <c r="CH316">
        <v>16429.07</v>
      </c>
      <c r="CI316">
        <v>22269.53</v>
      </c>
      <c r="CJ316">
        <v>549156</v>
      </c>
      <c r="CK316" t="s">
        <v>116</v>
      </c>
      <c r="CL316">
        <v>1703.45</v>
      </c>
      <c r="CM316" t="s">
        <v>117</v>
      </c>
      <c r="CN316">
        <v>167143</v>
      </c>
      <c r="CO316" t="s">
        <v>115</v>
      </c>
      <c r="CP316">
        <v>1703.45</v>
      </c>
      <c r="CQ316">
        <v>1</v>
      </c>
      <c r="CR316" t="s">
        <v>118</v>
      </c>
      <c r="CS316" t="s">
        <v>901</v>
      </c>
      <c r="CT316"/>
      <c r="CU316"/>
      <c r="CV316"/>
    </row>
    <row r="317" spans="1:100">
      <c r="A317" t="s">
        <v>196</v>
      </c>
      <c r="B317" t="s">
        <v>346</v>
      </c>
      <c r="C317" t="s">
        <v>894</v>
      </c>
      <c r="D317" t="s">
        <v>348</v>
      </c>
      <c r="E317" t="s">
        <v>349</v>
      </c>
      <c r="F317" t="s">
        <v>646</v>
      </c>
      <c r="G317" t="s">
        <v>163</v>
      </c>
      <c r="H317" t="s">
        <v>105</v>
      </c>
      <c r="I317">
        <v>1</v>
      </c>
      <c r="J317" t="s">
        <v>106</v>
      </c>
      <c r="K317" t="s">
        <v>352</v>
      </c>
      <c r="L317" t="s">
        <v>352</v>
      </c>
      <c r="M317" t="s">
        <v>353</v>
      </c>
      <c r="N317" t="s">
        <v>353</v>
      </c>
      <c r="O317" t="s">
        <v>908</v>
      </c>
      <c r="P317" t="s">
        <v>909</v>
      </c>
      <c r="Q317" t="s">
        <v>198</v>
      </c>
      <c r="R317">
        <v>2070</v>
      </c>
      <c r="S317">
        <v>5.603</v>
      </c>
      <c r="T317" t="s">
        <v>650</v>
      </c>
      <c r="U317" t="s">
        <v>650</v>
      </c>
      <c r="V317"/>
      <c r="W317" t="s">
        <v>177</v>
      </c>
      <c r="X317" t="s">
        <v>112</v>
      </c>
      <c r="Y317">
        <v>0</v>
      </c>
      <c r="Z317">
        <v>0</v>
      </c>
      <c r="AA317" t="s">
        <v>113</v>
      </c>
      <c r="AB317">
        <v>962.36</v>
      </c>
      <c r="AC317" t="s">
        <v>910</v>
      </c>
      <c r="AD317" t="s">
        <v>115</v>
      </c>
      <c r="AE317">
        <v>17.0992</v>
      </c>
      <c r="AF317">
        <v>962.36</v>
      </c>
      <c r="AG317"/>
      <c r="AH317">
        <v>0</v>
      </c>
      <c r="AI317"/>
      <c r="AJ317">
        <v>10</v>
      </c>
      <c r="AK317"/>
      <c r="AL317">
        <v>0</v>
      </c>
      <c r="AM317"/>
      <c r="AN317">
        <v>0</v>
      </c>
      <c r="AO317"/>
      <c r="AP317">
        <v>0</v>
      </c>
      <c r="AQ317"/>
      <c r="AR317">
        <v>28.02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2611.5</v>
      </c>
      <c r="BL317">
        <v>448.24</v>
      </c>
      <c r="BM317"/>
      <c r="BN317"/>
      <c r="BO317">
        <v>0</v>
      </c>
      <c r="BP317"/>
      <c r="BQ317">
        <v>0</v>
      </c>
      <c r="BR317">
        <v>0</v>
      </c>
      <c r="BS317"/>
      <c r="BT317">
        <v>180</v>
      </c>
      <c r="BU317"/>
      <c r="BV317">
        <v>4</v>
      </c>
      <c r="BW317"/>
      <c r="BX317">
        <v>0</v>
      </c>
      <c r="BY317"/>
      <c r="BZ317">
        <v>165.84</v>
      </c>
      <c r="CA317"/>
      <c r="CB317"/>
      <c r="CC317">
        <v>914.03</v>
      </c>
      <c r="CD317">
        <v>30018.35</v>
      </c>
      <c r="CE317">
        <v>11890.67</v>
      </c>
      <c r="CF317">
        <v>8831.07</v>
      </c>
      <c r="CG317">
        <v>0</v>
      </c>
      <c r="CH317">
        <v>9296.6</v>
      </c>
      <c r="CI317">
        <v>18127.68</v>
      </c>
      <c r="CJ317">
        <v>549936</v>
      </c>
      <c r="CK317" t="s">
        <v>116</v>
      </c>
      <c r="CL317">
        <v>1006.46</v>
      </c>
      <c r="CM317" t="s">
        <v>324</v>
      </c>
      <c r="CN317">
        <v>167816</v>
      </c>
      <c r="CO317" t="s">
        <v>115</v>
      </c>
      <c r="CP317">
        <v>1006.46</v>
      </c>
      <c r="CQ317">
        <v>7</v>
      </c>
      <c r="CR317" t="s">
        <v>118</v>
      </c>
      <c r="CS317" t="s">
        <v>901</v>
      </c>
      <c r="CT317"/>
      <c r="CU317"/>
      <c r="CV317"/>
    </row>
    <row r="318" spans="1:100">
      <c r="A318" t="s">
        <v>203</v>
      </c>
      <c r="B318" t="s">
        <v>346</v>
      </c>
      <c r="C318" t="s">
        <v>894</v>
      </c>
      <c r="D318" t="s">
        <v>348</v>
      </c>
      <c r="E318" t="s">
        <v>349</v>
      </c>
      <c r="F318" t="s">
        <v>646</v>
      </c>
      <c r="G318" t="s">
        <v>163</v>
      </c>
      <c r="H318" t="s">
        <v>105</v>
      </c>
      <c r="I318">
        <v>1</v>
      </c>
      <c r="J318" t="s">
        <v>106</v>
      </c>
      <c r="K318" t="s">
        <v>911</v>
      </c>
      <c r="L318" t="s">
        <v>352</v>
      </c>
      <c r="M318" t="s">
        <v>353</v>
      </c>
      <c r="N318" t="s">
        <v>353</v>
      </c>
      <c r="O318" t="s">
        <v>912</v>
      </c>
      <c r="P318" t="s">
        <v>913</v>
      </c>
      <c r="Q318" t="s">
        <v>135</v>
      </c>
      <c r="R318">
        <v>148.8</v>
      </c>
      <c r="S318">
        <v>0.27</v>
      </c>
      <c r="T318" t="s">
        <v>377</v>
      </c>
      <c r="U318" t="s">
        <v>377</v>
      </c>
      <c r="V318"/>
      <c r="W318" t="s">
        <v>111</v>
      </c>
      <c r="X318" t="s">
        <v>112</v>
      </c>
      <c r="Y318">
        <v>0</v>
      </c>
      <c r="Z318">
        <v>0</v>
      </c>
      <c r="AA318" t="s">
        <v>113</v>
      </c>
      <c r="AB318">
        <v>67</v>
      </c>
      <c r="AC318" t="s">
        <v>914</v>
      </c>
      <c r="AD318" t="s">
        <v>115</v>
      </c>
      <c r="AE318">
        <v>17.0992</v>
      </c>
      <c r="AF318">
        <v>67</v>
      </c>
      <c r="AG318"/>
      <c r="AH318">
        <v>0</v>
      </c>
      <c r="AI318"/>
      <c r="AJ318">
        <v>50</v>
      </c>
      <c r="AK318"/>
      <c r="AL318">
        <v>0</v>
      </c>
      <c r="AM318"/>
      <c r="AN318">
        <v>0</v>
      </c>
      <c r="AO318"/>
      <c r="AP318">
        <v>0</v>
      </c>
      <c r="AQ318"/>
      <c r="AR318">
        <v>28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125.84</v>
      </c>
      <c r="BL318">
        <v>120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165.84</v>
      </c>
      <c r="CA318"/>
      <c r="CB318"/>
      <c r="CC318">
        <v>44.05</v>
      </c>
      <c r="CD318">
        <v>13064.85</v>
      </c>
      <c r="CE318">
        <v>2330.19</v>
      </c>
      <c r="CF318">
        <v>-878.53</v>
      </c>
      <c r="CG318">
        <v>0</v>
      </c>
      <c r="CH318">
        <v>11613.2</v>
      </c>
      <c r="CI318">
        <v>10734.67</v>
      </c>
      <c r="CJ318">
        <v>547970</v>
      </c>
      <c r="CK318" t="s">
        <v>116</v>
      </c>
      <c r="CL318">
        <v>165.48</v>
      </c>
      <c r="CM318" t="s">
        <v>526</v>
      </c>
      <c r="CN318">
        <v>168271</v>
      </c>
      <c r="CO318" t="s">
        <v>115</v>
      </c>
      <c r="CP318">
        <v>165.48</v>
      </c>
      <c r="CQ318">
        <v>11</v>
      </c>
      <c r="CR318" t="s">
        <v>118</v>
      </c>
      <c r="CS318" t="s">
        <v>241</v>
      </c>
      <c r="CT318"/>
      <c r="CU318"/>
      <c r="CV318"/>
    </row>
    <row r="319" spans="1:100">
      <c r="A319" t="s">
        <v>297</v>
      </c>
      <c r="B319" t="s">
        <v>346</v>
      </c>
      <c r="C319" t="s">
        <v>894</v>
      </c>
      <c r="D319" t="s">
        <v>348</v>
      </c>
      <c r="E319" t="s">
        <v>349</v>
      </c>
      <c r="F319" t="s">
        <v>646</v>
      </c>
      <c r="G319" t="s">
        <v>163</v>
      </c>
      <c r="H319" t="s">
        <v>105</v>
      </c>
      <c r="I319">
        <v>1</v>
      </c>
      <c r="J319" t="s">
        <v>106</v>
      </c>
      <c r="K319" t="s">
        <v>911</v>
      </c>
      <c r="L319" t="s">
        <v>352</v>
      </c>
      <c r="M319" t="s">
        <v>353</v>
      </c>
      <c r="N319" t="s">
        <v>353</v>
      </c>
      <c r="O319" t="s">
        <v>915</v>
      </c>
      <c r="P319" t="s">
        <v>916</v>
      </c>
      <c r="Q319" t="s">
        <v>263</v>
      </c>
      <c r="R319">
        <v>330.1</v>
      </c>
      <c r="S319">
        <v>4.03</v>
      </c>
      <c r="T319" t="s">
        <v>518</v>
      </c>
      <c r="U319" t="s">
        <v>518</v>
      </c>
      <c r="V319"/>
      <c r="W319" t="s">
        <v>177</v>
      </c>
      <c r="X319" t="s">
        <v>112</v>
      </c>
      <c r="Y319">
        <v>0</v>
      </c>
      <c r="Z319">
        <v>0</v>
      </c>
      <c r="AA319" t="s">
        <v>113</v>
      </c>
      <c r="AB319">
        <v>382.85</v>
      </c>
      <c r="AC319" t="s">
        <v>917</v>
      </c>
      <c r="AD319" t="s">
        <v>115</v>
      </c>
      <c r="AE319">
        <v>17.0992</v>
      </c>
      <c r="AF319">
        <v>382.85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60.45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1878.34</v>
      </c>
      <c r="BL319">
        <v>483.6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165.84</v>
      </c>
      <c r="CA319"/>
      <c r="CB319"/>
      <c r="CC319">
        <v>657.42</v>
      </c>
      <c r="CD319">
        <v>20898.27</v>
      </c>
      <c r="CE319">
        <v>9160.83</v>
      </c>
      <c r="CF319">
        <v>-1634.84</v>
      </c>
      <c r="CG319">
        <v>0</v>
      </c>
      <c r="CH319">
        <v>13372.28</v>
      </c>
      <c r="CI319">
        <v>11737.44</v>
      </c>
      <c r="CJ319">
        <v>548951</v>
      </c>
      <c r="CK319" t="s">
        <v>116</v>
      </c>
      <c r="CL319">
        <v>520.01</v>
      </c>
      <c r="CM319" t="s">
        <v>129</v>
      </c>
      <c r="CN319">
        <v>167011</v>
      </c>
      <c r="CO319" t="s">
        <v>115</v>
      </c>
      <c r="CP319">
        <v>520.01</v>
      </c>
      <c r="CQ319">
        <v>520.01</v>
      </c>
      <c r="CR319" t="s">
        <v>118</v>
      </c>
      <c r="CS319" t="s">
        <v>241</v>
      </c>
      <c r="CT319"/>
      <c r="CU319"/>
      <c r="CV319"/>
    </row>
    <row r="320" spans="1:100">
      <c r="A320"/>
      <c r="B320" t="s">
        <v>454</v>
      </c>
      <c r="C320" t="s">
        <v>874</v>
      </c>
      <c r="D320" t="s">
        <v>456</v>
      </c>
      <c r="E320" t="s">
        <v>457</v>
      </c>
      <c r="F320" t="s">
        <v>875</v>
      </c>
      <c r="G320" t="s">
        <v>875</v>
      </c>
      <c r="H320" t="s">
        <v>105</v>
      </c>
      <c r="I320">
        <v>1</v>
      </c>
      <c r="J320" t="s">
        <v>106</v>
      </c>
      <c r="K320" t="s">
        <v>357</v>
      </c>
      <c r="L320" t="s">
        <v>459</v>
      </c>
      <c r="M320" t="s">
        <v>108</v>
      </c>
      <c r="N320" t="s">
        <v>108</v>
      </c>
      <c r="O320" t="s">
        <v>918</v>
      </c>
      <c r="P320"/>
      <c r="Q320" t="s">
        <v>109</v>
      </c>
      <c r="R320">
        <v>11181.3</v>
      </c>
      <c r="S320">
        <v>6.32</v>
      </c>
      <c r="T320" t="s">
        <v>248</v>
      </c>
      <c r="U320" t="s">
        <v>248</v>
      </c>
      <c r="V320"/>
      <c r="W320" t="s">
        <v>111</v>
      </c>
      <c r="X320" t="s">
        <v>112</v>
      </c>
      <c r="Y320">
        <v>0</v>
      </c>
      <c r="Z320">
        <v>0</v>
      </c>
      <c r="AA320" t="s">
        <v>113</v>
      </c>
      <c r="AB320">
        <v>252.8</v>
      </c>
      <c r="AC320" t="s">
        <v>919</v>
      </c>
      <c r="AD320" t="s">
        <v>115</v>
      </c>
      <c r="AE320">
        <v>17.0992</v>
      </c>
      <c r="AF320">
        <v>252.8</v>
      </c>
      <c r="AG320"/>
      <c r="AH320">
        <v>316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55.91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3903.04</v>
      </c>
      <c r="BL320">
        <v>1397.63</v>
      </c>
      <c r="BM320"/>
      <c r="BN320"/>
      <c r="BO320">
        <v>30658.3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148.76</v>
      </c>
      <c r="CA320"/>
      <c r="CB320"/>
      <c r="CC320">
        <v>0</v>
      </c>
      <c r="CD320">
        <v>68365.67</v>
      </c>
      <c r="CE320">
        <v>54773.81</v>
      </c>
      <c r="CF320">
        <v>-16196.21</v>
      </c>
      <c r="CG320">
        <v>1901.7</v>
      </c>
      <c r="CH320">
        <v>27886.37</v>
      </c>
      <c r="CI320">
        <v>13591.86</v>
      </c>
      <c r="CJ320">
        <v>549366</v>
      </c>
      <c r="CK320" t="s">
        <v>116</v>
      </c>
      <c r="CL320">
        <v>656.86</v>
      </c>
      <c r="CM320" t="s">
        <v>125</v>
      </c>
      <c r="CN320">
        <v>168391</v>
      </c>
      <c r="CO320" t="s">
        <v>115</v>
      </c>
      <c r="CP320">
        <v>656.86</v>
      </c>
      <c r="CQ320">
        <v>6</v>
      </c>
      <c r="CR320" t="s">
        <v>118</v>
      </c>
      <c r="CS320" t="s">
        <v>846</v>
      </c>
      <c r="CT320"/>
      <c r="CU320" t="s">
        <v>566</v>
      </c>
      <c r="CV320" t="s">
        <v>109</v>
      </c>
    </row>
    <row r="321" spans="1:100">
      <c r="A321"/>
      <c r="B321" t="s">
        <v>454</v>
      </c>
      <c r="C321" t="s">
        <v>874</v>
      </c>
      <c r="D321" t="s">
        <v>456</v>
      </c>
      <c r="E321" t="s">
        <v>457</v>
      </c>
      <c r="F321" t="s">
        <v>875</v>
      </c>
      <c r="G321" t="s">
        <v>875</v>
      </c>
      <c r="H321" t="s">
        <v>105</v>
      </c>
      <c r="I321">
        <v>1</v>
      </c>
      <c r="J321" t="s">
        <v>106</v>
      </c>
      <c r="K321" t="s">
        <v>357</v>
      </c>
      <c r="L321" t="s">
        <v>459</v>
      </c>
      <c r="M321" t="s">
        <v>108</v>
      </c>
      <c r="N321" t="s">
        <v>108</v>
      </c>
      <c r="O321" t="s">
        <v>918</v>
      </c>
      <c r="P321"/>
      <c r="Q321" t="s">
        <v>109</v>
      </c>
      <c r="R321">
        <v>0</v>
      </c>
      <c r="S321">
        <v>0</v>
      </c>
      <c r="T321" t="s">
        <v>248</v>
      </c>
      <c r="U321" t="s">
        <v>248</v>
      </c>
      <c r="V321"/>
      <c r="W321" t="s">
        <v>111</v>
      </c>
      <c r="X321" t="s">
        <v>112</v>
      </c>
      <c r="Y321">
        <v>0</v>
      </c>
      <c r="Z321">
        <v>0</v>
      </c>
      <c r="AA321" t="s">
        <v>113</v>
      </c>
      <c r="AB321">
        <v>0</v>
      </c>
      <c r="AC321" t="s">
        <v>919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553162</v>
      </c>
      <c r="CK321" t="s">
        <v>132</v>
      </c>
      <c r="CL321">
        <v>37769.6</v>
      </c>
      <c r="CM321" t="s">
        <v>445</v>
      </c>
      <c r="CN321">
        <v>0</v>
      </c>
      <c r="CO321" t="s">
        <v>270</v>
      </c>
      <c r="CP321">
        <v>37769.6</v>
      </c>
      <c r="CQ321">
        <v>6</v>
      </c>
      <c r="CR321" t="s">
        <v>118</v>
      </c>
      <c r="CS321" t="s">
        <v>846</v>
      </c>
      <c r="CT321"/>
      <c r="CU321"/>
      <c r="CV321"/>
    </row>
    <row r="322" spans="1:100">
      <c r="A322"/>
      <c r="B322" t="s">
        <v>454</v>
      </c>
      <c r="C322" t="s">
        <v>874</v>
      </c>
      <c r="D322" t="s">
        <v>456</v>
      </c>
      <c r="E322" t="s">
        <v>457</v>
      </c>
      <c r="F322" t="s">
        <v>875</v>
      </c>
      <c r="G322" t="s">
        <v>875</v>
      </c>
      <c r="H322" t="s">
        <v>105</v>
      </c>
      <c r="I322">
        <v>1</v>
      </c>
      <c r="J322" t="s">
        <v>106</v>
      </c>
      <c r="K322" t="s">
        <v>357</v>
      </c>
      <c r="L322" t="s">
        <v>459</v>
      </c>
      <c r="M322" t="s">
        <v>108</v>
      </c>
      <c r="N322" t="s">
        <v>108</v>
      </c>
      <c r="O322" t="s">
        <v>918</v>
      </c>
      <c r="P322"/>
      <c r="Q322" t="s">
        <v>109</v>
      </c>
      <c r="R322">
        <v>0</v>
      </c>
      <c r="S322">
        <v>0</v>
      </c>
      <c r="T322" t="s">
        <v>248</v>
      </c>
      <c r="U322" t="s">
        <v>248</v>
      </c>
      <c r="V322"/>
      <c r="W322" t="s">
        <v>111</v>
      </c>
      <c r="X322" t="s">
        <v>112</v>
      </c>
      <c r="Y322">
        <v>0</v>
      </c>
      <c r="Z322">
        <v>0</v>
      </c>
      <c r="AA322" t="s">
        <v>113</v>
      </c>
      <c r="AB322">
        <v>0</v>
      </c>
      <c r="AC322" t="s">
        <v>919</v>
      </c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554690</v>
      </c>
      <c r="CK322" t="s">
        <v>132</v>
      </c>
      <c r="CL322">
        <v>437.58</v>
      </c>
      <c r="CM322" t="s">
        <v>920</v>
      </c>
      <c r="CN322">
        <v>0</v>
      </c>
      <c r="CO322" t="s">
        <v>115</v>
      </c>
      <c r="CP322">
        <v>437.58</v>
      </c>
      <c r="CQ322">
        <v>6</v>
      </c>
      <c r="CR322" t="s">
        <v>118</v>
      </c>
      <c r="CS322" t="s">
        <v>846</v>
      </c>
      <c r="CT322"/>
      <c r="CU322"/>
      <c r="CV322"/>
    </row>
    <row r="323" spans="1:100">
      <c r="A323"/>
      <c r="B323" t="s">
        <v>454</v>
      </c>
      <c r="C323" t="s">
        <v>874</v>
      </c>
      <c r="D323" t="s">
        <v>456</v>
      </c>
      <c r="E323" t="s">
        <v>457</v>
      </c>
      <c r="F323" t="s">
        <v>875</v>
      </c>
      <c r="G323" t="s">
        <v>875</v>
      </c>
      <c r="H323" t="s">
        <v>105</v>
      </c>
      <c r="I323">
        <v>1</v>
      </c>
      <c r="J323" t="s">
        <v>106</v>
      </c>
      <c r="K323" t="s">
        <v>459</v>
      </c>
      <c r="L323" t="s">
        <v>459</v>
      </c>
      <c r="M323" t="s">
        <v>108</v>
      </c>
      <c r="N323" t="s">
        <v>108</v>
      </c>
      <c r="O323">
        <v>25059728</v>
      </c>
      <c r="P323"/>
      <c r="Q323" t="s">
        <v>109</v>
      </c>
      <c r="R323">
        <v>513.36</v>
      </c>
      <c r="S323">
        <v>3.22</v>
      </c>
      <c r="T323" t="s">
        <v>215</v>
      </c>
      <c r="U323" t="s">
        <v>215</v>
      </c>
      <c r="V323"/>
      <c r="W323" t="s">
        <v>111</v>
      </c>
      <c r="X323" t="s">
        <v>112</v>
      </c>
      <c r="Y323">
        <v>0</v>
      </c>
      <c r="Z323">
        <v>0</v>
      </c>
      <c r="AA323" t="s">
        <v>113</v>
      </c>
      <c r="AB323">
        <v>3.22</v>
      </c>
      <c r="AC323" t="s">
        <v>921</v>
      </c>
      <c r="AD323" t="s">
        <v>115</v>
      </c>
      <c r="AE323">
        <v>17.0992</v>
      </c>
      <c r="AF323">
        <v>3.22</v>
      </c>
      <c r="AG323"/>
      <c r="AH323">
        <v>209.3</v>
      </c>
      <c r="AI323"/>
      <c r="AJ323">
        <v>23</v>
      </c>
      <c r="AK323"/>
      <c r="AL323">
        <v>0</v>
      </c>
      <c r="AM323"/>
      <c r="AN323">
        <v>0</v>
      </c>
      <c r="AO323"/>
      <c r="AP323">
        <v>0</v>
      </c>
      <c r="AQ323"/>
      <c r="AR323">
        <v>35.42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1988.58</v>
      </c>
      <c r="BL323">
        <v>399.02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>
        <v>148.76</v>
      </c>
      <c r="CA323"/>
      <c r="CB323"/>
      <c r="CC323">
        <v>0</v>
      </c>
      <c r="CD323">
        <v>16891.65</v>
      </c>
      <c r="CE323">
        <v>7040.08</v>
      </c>
      <c r="CF323">
        <v>-6767.74</v>
      </c>
      <c r="CG323">
        <v>0</v>
      </c>
      <c r="CH323">
        <v>16619.31</v>
      </c>
      <c r="CI323">
        <v>9851.57</v>
      </c>
      <c r="CJ323">
        <v>549791</v>
      </c>
      <c r="CK323" t="s">
        <v>116</v>
      </c>
      <c r="CL323">
        <v>280.29</v>
      </c>
      <c r="CM323" t="s">
        <v>321</v>
      </c>
      <c r="CN323">
        <v>168534</v>
      </c>
      <c r="CO323" t="s">
        <v>115</v>
      </c>
      <c r="CP323">
        <v>280.29</v>
      </c>
      <c r="CQ323">
        <v>8</v>
      </c>
      <c r="CR323" t="s">
        <v>118</v>
      </c>
      <c r="CS323" t="s">
        <v>846</v>
      </c>
      <c r="CT323"/>
      <c r="CU323"/>
      <c r="CV323"/>
    </row>
    <row r="324" spans="1:100">
      <c r="A324"/>
      <c r="B324" t="s">
        <v>454</v>
      </c>
      <c r="C324" t="s">
        <v>874</v>
      </c>
      <c r="D324" t="s">
        <v>456</v>
      </c>
      <c r="E324" t="s">
        <v>457</v>
      </c>
      <c r="F324" t="s">
        <v>875</v>
      </c>
      <c r="G324" t="s">
        <v>875</v>
      </c>
      <c r="H324" t="s">
        <v>105</v>
      </c>
      <c r="I324">
        <v>1</v>
      </c>
      <c r="J324" t="s">
        <v>106</v>
      </c>
      <c r="K324" t="s">
        <v>459</v>
      </c>
      <c r="L324" t="s">
        <v>459</v>
      </c>
      <c r="M324" t="s">
        <v>108</v>
      </c>
      <c r="N324" t="s">
        <v>108</v>
      </c>
      <c r="O324">
        <v>25059746</v>
      </c>
      <c r="P324" t="s">
        <v>922</v>
      </c>
      <c r="Q324" t="s">
        <v>109</v>
      </c>
      <c r="R324">
        <v>3070.5</v>
      </c>
      <c r="S324">
        <v>9.1</v>
      </c>
      <c r="T324" t="s">
        <v>215</v>
      </c>
      <c r="U324" t="s">
        <v>215</v>
      </c>
      <c r="V324"/>
      <c r="W324" t="s">
        <v>111</v>
      </c>
      <c r="X324" t="s">
        <v>112</v>
      </c>
      <c r="Y324">
        <v>0</v>
      </c>
      <c r="Z324">
        <v>0</v>
      </c>
      <c r="AA324" t="s">
        <v>113</v>
      </c>
      <c r="AB324">
        <v>9.1</v>
      </c>
      <c r="AC324" t="s">
        <v>923</v>
      </c>
      <c r="AD324" t="s">
        <v>115</v>
      </c>
      <c r="AE324">
        <v>17.0992</v>
      </c>
      <c r="AF324">
        <v>9.1</v>
      </c>
      <c r="AG324"/>
      <c r="AH324">
        <v>591.5</v>
      </c>
      <c r="AI324"/>
      <c r="AJ324">
        <v>23</v>
      </c>
      <c r="AK324"/>
      <c r="AL324">
        <v>0</v>
      </c>
      <c r="AM324"/>
      <c r="AN324">
        <v>0</v>
      </c>
      <c r="AO324"/>
      <c r="AP324">
        <v>0</v>
      </c>
      <c r="AQ324"/>
      <c r="AR324">
        <v>100.1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5619.89</v>
      </c>
      <c r="BL324">
        <v>1127.67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148.76</v>
      </c>
      <c r="CA324"/>
      <c r="CB324"/>
      <c r="CC324">
        <v>0</v>
      </c>
      <c r="CD324">
        <v>28284.2</v>
      </c>
      <c r="CE324">
        <v>19499.41</v>
      </c>
      <c r="CF324">
        <v>-19126.27</v>
      </c>
      <c r="CG324">
        <v>0</v>
      </c>
      <c r="CH324">
        <v>27911.06</v>
      </c>
      <c r="CI324">
        <v>8784.79</v>
      </c>
      <c r="CJ324">
        <v>550012</v>
      </c>
      <c r="CK324" t="s">
        <v>116</v>
      </c>
      <c r="CL324">
        <v>743.4</v>
      </c>
      <c r="CM324" t="s">
        <v>324</v>
      </c>
      <c r="CN324">
        <v>168873</v>
      </c>
      <c r="CO324" t="s">
        <v>115</v>
      </c>
      <c r="CP324">
        <v>743.4</v>
      </c>
      <c r="CQ324">
        <v>20</v>
      </c>
      <c r="CR324" t="s">
        <v>118</v>
      </c>
      <c r="CS324" t="s">
        <v>846</v>
      </c>
      <c r="CT324" t="s">
        <v>924</v>
      </c>
      <c r="CU324"/>
      <c r="CV324"/>
    </row>
    <row r="325" spans="1:100">
      <c r="A325"/>
      <c r="B325" t="s">
        <v>454</v>
      </c>
      <c r="C325" t="s">
        <v>874</v>
      </c>
      <c r="D325" t="s">
        <v>456</v>
      </c>
      <c r="E325" t="s">
        <v>457</v>
      </c>
      <c r="F325" t="s">
        <v>875</v>
      </c>
      <c r="G325" t="s">
        <v>875</v>
      </c>
      <c r="H325" t="s">
        <v>105</v>
      </c>
      <c r="I325">
        <v>1</v>
      </c>
      <c r="J325" t="s">
        <v>106</v>
      </c>
      <c r="K325" t="s">
        <v>459</v>
      </c>
      <c r="L325" t="s">
        <v>459</v>
      </c>
      <c r="M325" t="s">
        <v>108</v>
      </c>
      <c r="N325" t="s">
        <v>108</v>
      </c>
      <c r="O325">
        <v>25059747</v>
      </c>
      <c r="P325"/>
      <c r="Q325" t="s">
        <v>109</v>
      </c>
      <c r="R325">
        <v>918.52</v>
      </c>
      <c r="S325">
        <v>6.73</v>
      </c>
      <c r="T325" t="s">
        <v>215</v>
      </c>
      <c r="U325" t="s">
        <v>215</v>
      </c>
      <c r="V325"/>
      <c r="W325" t="s">
        <v>111</v>
      </c>
      <c r="X325" t="s">
        <v>112</v>
      </c>
      <c r="Y325">
        <v>0</v>
      </c>
      <c r="Z325">
        <v>0</v>
      </c>
      <c r="AA325" t="s">
        <v>113</v>
      </c>
      <c r="AB325">
        <v>6.73</v>
      </c>
      <c r="AC325" t="s">
        <v>925</v>
      </c>
      <c r="AD325" t="s">
        <v>115</v>
      </c>
      <c r="AE325">
        <v>17.0992</v>
      </c>
      <c r="AF325">
        <v>6.73</v>
      </c>
      <c r="AG325"/>
      <c r="AH325">
        <v>437.45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74.03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4156.25</v>
      </c>
      <c r="BL325">
        <v>833.98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148.76</v>
      </c>
      <c r="CA325"/>
      <c r="CB325"/>
      <c r="CC325">
        <v>0</v>
      </c>
      <c r="CD325">
        <v>23691.4</v>
      </c>
      <c r="CE325">
        <v>14477.55</v>
      </c>
      <c r="CF325">
        <v>-14145.05</v>
      </c>
      <c r="CG325">
        <v>0</v>
      </c>
      <c r="CH325">
        <v>23358.9</v>
      </c>
      <c r="CI325">
        <v>9213.85</v>
      </c>
      <c r="CJ325">
        <v>549790</v>
      </c>
      <c r="CK325" t="s">
        <v>116</v>
      </c>
      <c r="CL325">
        <v>556.73</v>
      </c>
      <c r="CM325" t="s">
        <v>321</v>
      </c>
      <c r="CN325">
        <v>168534</v>
      </c>
      <c r="CO325" t="s">
        <v>115</v>
      </c>
      <c r="CP325">
        <v>556.73</v>
      </c>
      <c r="CQ325">
        <v>8</v>
      </c>
      <c r="CR325" t="s">
        <v>118</v>
      </c>
      <c r="CS325" t="s">
        <v>846</v>
      </c>
      <c r="CT325"/>
      <c r="CU325"/>
      <c r="CV325"/>
    </row>
    <row r="326" spans="1:100">
      <c r="A326"/>
      <c r="B326" t="s">
        <v>454</v>
      </c>
      <c r="C326" t="s">
        <v>874</v>
      </c>
      <c r="D326" t="s">
        <v>456</v>
      </c>
      <c r="E326" t="s">
        <v>457</v>
      </c>
      <c r="F326" t="s">
        <v>875</v>
      </c>
      <c r="G326" t="s">
        <v>875</v>
      </c>
      <c r="H326" t="s">
        <v>105</v>
      </c>
      <c r="I326">
        <v>1</v>
      </c>
      <c r="J326" t="s">
        <v>106</v>
      </c>
      <c r="K326" t="s">
        <v>459</v>
      </c>
      <c r="L326" t="s">
        <v>459</v>
      </c>
      <c r="M326" t="s">
        <v>108</v>
      </c>
      <c r="N326" t="s">
        <v>108</v>
      </c>
      <c r="O326">
        <v>25059820</v>
      </c>
      <c r="P326"/>
      <c r="Q326" t="s">
        <v>109</v>
      </c>
      <c r="R326">
        <v>2057.68</v>
      </c>
      <c r="S326">
        <v>11.31</v>
      </c>
      <c r="T326" t="s">
        <v>215</v>
      </c>
      <c r="U326" t="s">
        <v>215</v>
      </c>
      <c r="V326"/>
      <c r="W326" t="s">
        <v>111</v>
      </c>
      <c r="X326" t="s">
        <v>112</v>
      </c>
      <c r="Y326">
        <v>0</v>
      </c>
      <c r="Z326">
        <v>0</v>
      </c>
      <c r="AA326" t="s">
        <v>113</v>
      </c>
      <c r="AB326">
        <v>11.31</v>
      </c>
      <c r="AC326" t="s">
        <v>926</v>
      </c>
      <c r="AD326" t="s">
        <v>115</v>
      </c>
      <c r="AE326">
        <v>17.0992</v>
      </c>
      <c r="AF326">
        <v>11.31</v>
      </c>
      <c r="AG326"/>
      <c r="AH326">
        <v>735.15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124.41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6984.72</v>
      </c>
      <c r="BL326">
        <v>1401.54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>
        <v>148.76</v>
      </c>
      <c r="CA326"/>
      <c r="CB326"/>
      <c r="CC326">
        <v>0</v>
      </c>
      <c r="CD326">
        <v>32564</v>
      </c>
      <c r="CE326">
        <v>24182.37</v>
      </c>
      <c r="CF326">
        <v>-23771.37</v>
      </c>
      <c r="CG326">
        <v>0</v>
      </c>
      <c r="CH326">
        <v>32153.01</v>
      </c>
      <c r="CI326">
        <v>8381.63</v>
      </c>
      <c r="CJ326">
        <v>549789</v>
      </c>
      <c r="CK326" t="s">
        <v>116</v>
      </c>
      <c r="CL326">
        <v>917.46</v>
      </c>
      <c r="CM326" t="s">
        <v>321</v>
      </c>
      <c r="CN326">
        <v>168534</v>
      </c>
      <c r="CO326" t="s">
        <v>115</v>
      </c>
      <c r="CP326">
        <v>917.46</v>
      </c>
      <c r="CQ326">
        <v>8</v>
      </c>
      <c r="CR326" t="s">
        <v>118</v>
      </c>
      <c r="CS326" t="s">
        <v>846</v>
      </c>
      <c r="CT326"/>
      <c r="CU326"/>
      <c r="CV326"/>
    </row>
    <row r="327" spans="1:100">
      <c r="A327"/>
      <c r="B327" t="s">
        <v>454</v>
      </c>
      <c r="C327" t="s">
        <v>874</v>
      </c>
      <c r="D327" t="s">
        <v>456</v>
      </c>
      <c r="E327" t="s">
        <v>457</v>
      </c>
      <c r="F327" t="s">
        <v>875</v>
      </c>
      <c r="G327" t="s">
        <v>875</v>
      </c>
      <c r="H327" t="s">
        <v>105</v>
      </c>
      <c r="I327">
        <v>1</v>
      </c>
      <c r="J327" t="s">
        <v>106</v>
      </c>
      <c r="K327" t="s">
        <v>459</v>
      </c>
      <c r="L327" t="s">
        <v>459</v>
      </c>
      <c r="M327" t="s">
        <v>108</v>
      </c>
      <c r="N327" t="s">
        <v>108</v>
      </c>
      <c r="O327">
        <v>25059831</v>
      </c>
      <c r="P327"/>
      <c r="Q327" t="s">
        <v>109</v>
      </c>
      <c r="R327">
        <v>515.36</v>
      </c>
      <c r="S327">
        <v>2.93</v>
      </c>
      <c r="T327" t="s">
        <v>215</v>
      </c>
      <c r="U327" t="s">
        <v>215</v>
      </c>
      <c r="V327"/>
      <c r="W327" t="s">
        <v>111</v>
      </c>
      <c r="X327" t="s">
        <v>112</v>
      </c>
      <c r="Y327">
        <v>0</v>
      </c>
      <c r="Z327">
        <v>0</v>
      </c>
      <c r="AA327" t="s">
        <v>113</v>
      </c>
      <c r="AB327">
        <v>2.93</v>
      </c>
      <c r="AC327" t="s">
        <v>927</v>
      </c>
      <c r="AD327" t="s">
        <v>115</v>
      </c>
      <c r="AE327">
        <v>17.0992</v>
      </c>
      <c r="AF327">
        <v>2.93</v>
      </c>
      <c r="AG327"/>
      <c r="AH327">
        <v>190.45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32.23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1809.48</v>
      </c>
      <c r="BL327">
        <v>363.09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148.76</v>
      </c>
      <c r="CA327"/>
      <c r="CB327"/>
      <c r="CC327">
        <v>0</v>
      </c>
      <c r="CD327">
        <v>16329.85</v>
      </c>
      <c r="CE327">
        <v>6425.71</v>
      </c>
      <c r="CF327">
        <v>-6158.33</v>
      </c>
      <c r="CG327">
        <v>0</v>
      </c>
      <c r="CH327">
        <v>16062.48</v>
      </c>
      <c r="CI327">
        <v>9904.14</v>
      </c>
      <c r="CJ327">
        <v>549788</v>
      </c>
      <c r="CK327" t="s">
        <v>116</v>
      </c>
      <c r="CL327">
        <v>257.45</v>
      </c>
      <c r="CM327" t="s">
        <v>321</v>
      </c>
      <c r="CN327">
        <v>168534</v>
      </c>
      <c r="CO327" t="s">
        <v>115</v>
      </c>
      <c r="CP327">
        <v>257.45</v>
      </c>
      <c r="CQ327">
        <v>8</v>
      </c>
      <c r="CR327" t="s">
        <v>118</v>
      </c>
      <c r="CS327" t="s">
        <v>846</v>
      </c>
      <c r="CT327"/>
      <c r="CU327"/>
      <c r="CV327"/>
    </row>
    <row r="328" spans="1:100">
      <c r="A328"/>
      <c r="B328" t="s">
        <v>454</v>
      </c>
      <c r="C328" t="s">
        <v>874</v>
      </c>
      <c r="D328" t="s">
        <v>456</v>
      </c>
      <c r="E328" t="s">
        <v>457</v>
      </c>
      <c r="F328" t="s">
        <v>875</v>
      </c>
      <c r="G328" t="s">
        <v>875</v>
      </c>
      <c r="H328" t="s">
        <v>105</v>
      </c>
      <c r="I328">
        <v>1</v>
      </c>
      <c r="J328" t="s">
        <v>106</v>
      </c>
      <c r="K328" t="s">
        <v>459</v>
      </c>
      <c r="L328" t="s">
        <v>459</v>
      </c>
      <c r="M328" t="s">
        <v>108</v>
      </c>
      <c r="N328" t="s">
        <v>108</v>
      </c>
      <c r="O328">
        <v>25059951</v>
      </c>
      <c r="P328" t="s">
        <v>922</v>
      </c>
      <c r="Q328" t="s">
        <v>109</v>
      </c>
      <c r="R328">
        <v>1140</v>
      </c>
      <c r="S328">
        <v>8.13</v>
      </c>
      <c r="T328" t="s">
        <v>215</v>
      </c>
      <c r="U328" t="s">
        <v>215</v>
      </c>
      <c r="V328"/>
      <c r="W328" t="s">
        <v>111</v>
      </c>
      <c r="X328" t="s">
        <v>112</v>
      </c>
      <c r="Y328">
        <v>0</v>
      </c>
      <c r="Z328">
        <v>0</v>
      </c>
      <c r="AA328" t="s">
        <v>113</v>
      </c>
      <c r="AB328">
        <v>8.13</v>
      </c>
      <c r="AC328" t="s">
        <v>928</v>
      </c>
      <c r="AD328" t="s">
        <v>115</v>
      </c>
      <c r="AE328">
        <v>17.0992</v>
      </c>
      <c r="AF328">
        <v>8.13</v>
      </c>
      <c r="AG328"/>
      <c r="AH328">
        <v>528.45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89.43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5020.84</v>
      </c>
      <c r="BL328">
        <v>1007.47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>
        <v>148.76</v>
      </c>
      <c r="CA328"/>
      <c r="CB328"/>
      <c r="CC328">
        <v>0</v>
      </c>
      <c r="CD328">
        <v>26455.99</v>
      </c>
      <c r="CE328">
        <v>17444.09</v>
      </c>
      <c r="CF328">
        <v>-17086.94</v>
      </c>
      <c r="CG328">
        <v>0</v>
      </c>
      <c r="CH328">
        <v>26098.84</v>
      </c>
      <c r="CI328">
        <v>9011.9</v>
      </c>
      <c r="CJ328">
        <v>549745</v>
      </c>
      <c r="CK328" t="s">
        <v>116</v>
      </c>
      <c r="CL328">
        <v>667</v>
      </c>
      <c r="CM328" t="s">
        <v>143</v>
      </c>
      <c r="CN328">
        <v>168534</v>
      </c>
      <c r="CO328" t="s">
        <v>115</v>
      </c>
      <c r="CP328">
        <v>667</v>
      </c>
      <c r="CQ328">
        <v>8</v>
      </c>
      <c r="CR328" t="s">
        <v>118</v>
      </c>
      <c r="CS328" t="s">
        <v>846</v>
      </c>
      <c r="CT328" t="s">
        <v>924</v>
      </c>
      <c r="CU328"/>
      <c r="CV328"/>
    </row>
    <row r="329" spans="1:100">
      <c r="A329"/>
      <c r="B329" t="s">
        <v>454</v>
      </c>
      <c r="C329" t="s">
        <v>874</v>
      </c>
      <c r="D329" t="s">
        <v>456</v>
      </c>
      <c r="E329" t="s">
        <v>457</v>
      </c>
      <c r="F329" t="s">
        <v>875</v>
      </c>
      <c r="G329" t="s">
        <v>875</v>
      </c>
      <c r="H329" t="s">
        <v>105</v>
      </c>
      <c r="I329">
        <v>1</v>
      </c>
      <c r="J329" t="s">
        <v>106</v>
      </c>
      <c r="K329" t="s">
        <v>459</v>
      </c>
      <c r="L329" t="s">
        <v>459</v>
      </c>
      <c r="M329" t="s">
        <v>108</v>
      </c>
      <c r="N329" t="s">
        <v>108</v>
      </c>
      <c r="O329">
        <v>25059952</v>
      </c>
      <c r="P329" t="s">
        <v>922</v>
      </c>
      <c r="Q329" t="s">
        <v>109</v>
      </c>
      <c r="R329">
        <v>1140</v>
      </c>
      <c r="S329">
        <v>8.13</v>
      </c>
      <c r="T329" t="s">
        <v>215</v>
      </c>
      <c r="U329" t="s">
        <v>215</v>
      </c>
      <c r="V329"/>
      <c r="W329" t="s">
        <v>111</v>
      </c>
      <c r="X329" t="s">
        <v>112</v>
      </c>
      <c r="Y329">
        <v>0</v>
      </c>
      <c r="Z329">
        <v>0</v>
      </c>
      <c r="AA329" t="s">
        <v>113</v>
      </c>
      <c r="AB329">
        <v>8.13</v>
      </c>
      <c r="AC329" t="s">
        <v>929</v>
      </c>
      <c r="AD329" t="s">
        <v>115</v>
      </c>
      <c r="AE329">
        <v>17.0992</v>
      </c>
      <c r="AF329">
        <v>8.13</v>
      </c>
      <c r="AG329"/>
      <c r="AH329">
        <v>528.45</v>
      </c>
      <c r="AI329"/>
      <c r="AJ329">
        <v>23</v>
      </c>
      <c r="AK329"/>
      <c r="AL329">
        <v>0</v>
      </c>
      <c r="AM329"/>
      <c r="AN329">
        <v>0</v>
      </c>
      <c r="AO329"/>
      <c r="AP329">
        <v>0</v>
      </c>
      <c r="AQ329"/>
      <c r="AR329">
        <v>89.43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>
        <v>5020.84</v>
      </c>
      <c r="BL329">
        <v>1007.47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148.76</v>
      </c>
      <c r="CA329"/>
      <c r="CB329"/>
      <c r="CC329">
        <v>0</v>
      </c>
      <c r="CD329">
        <v>26403.55</v>
      </c>
      <c r="CE329">
        <v>17444.09</v>
      </c>
      <c r="CF329">
        <v>-17087.59</v>
      </c>
      <c r="CG329">
        <v>0</v>
      </c>
      <c r="CH329">
        <v>26047.05</v>
      </c>
      <c r="CI329">
        <v>8959.46</v>
      </c>
      <c r="CJ329">
        <v>549787</v>
      </c>
      <c r="CK329" t="s">
        <v>116</v>
      </c>
      <c r="CL329">
        <v>667</v>
      </c>
      <c r="CM329" t="s">
        <v>321</v>
      </c>
      <c r="CN329">
        <v>168534</v>
      </c>
      <c r="CO329" t="s">
        <v>115</v>
      </c>
      <c r="CP329">
        <v>667</v>
      </c>
      <c r="CQ329">
        <v>8</v>
      </c>
      <c r="CR329" t="s">
        <v>118</v>
      </c>
      <c r="CS329" t="s">
        <v>846</v>
      </c>
      <c r="CT329" t="s">
        <v>924</v>
      </c>
      <c r="CU329"/>
      <c r="CV329"/>
    </row>
    <row r="330" spans="1:100">
      <c r="A330"/>
      <c r="B330" t="s">
        <v>454</v>
      </c>
      <c r="C330" t="s">
        <v>874</v>
      </c>
      <c r="D330" t="s">
        <v>456</v>
      </c>
      <c r="E330" t="s">
        <v>457</v>
      </c>
      <c r="F330" t="s">
        <v>875</v>
      </c>
      <c r="G330" t="s">
        <v>875</v>
      </c>
      <c r="H330" t="s">
        <v>105</v>
      </c>
      <c r="I330">
        <v>1</v>
      </c>
      <c r="J330" t="s">
        <v>106</v>
      </c>
      <c r="K330" t="s">
        <v>459</v>
      </c>
      <c r="L330" t="s">
        <v>459</v>
      </c>
      <c r="M330" t="s">
        <v>108</v>
      </c>
      <c r="N330" t="s">
        <v>108</v>
      </c>
      <c r="O330">
        <v>25060147</v>
      </c>
      <c r="P330" t="s">
        <v>922</v>
      </c>
      <c r="Q330" t="s">
        <v>109</v>
      </c>
      <c r="R330">
        <v>865</v>
      </c>
      <c r="S330">
        <v>6</v>
      </c>
      <c r="T330" t="s">
        <v>215</v>
      </c>
      <c r="U330" t="s">
        <v>215</v>
      </c>
      <c r="V330"/>
      <c r="W330" t="s">
        <v>111</v>
      </c>
      <c r="X330" t="s">
        <v>112</v>
      </c>
      <c r="Y330">
        <v>0</v>
      </c>
      <c r="Z330">
        <v>0</v>
      </c>
      <c r="AA330" t="s">
        <v>113</v>
      </c>
      <c r="AB330">
        <v>6</v>
      </c>
      <c r="AC330" t="s">
        <v>930</v>
      </c>
      <c r="AD330" t="s">
        <v>115</v>
      </c>
      <c r="AE330">
        <v>17.0992</v>
      </c>
      <c r="AF330">
        <v>6</v>
      </c>
      <c r="AG330"/>
      <c r="AH330">
        <v>390</v>
      </c>
      <c r="AI330"/>
      <c r="AJ330">
        <v>23</v>
      </c>
      <c r="AK330"/>
      <c r="AL330">
        <v>0</v>
      </c>
      <c r="AM330"/>
      <c r="AN330">
        <v>0</v>
      </c>
      <c r="AO330"/>
      <c r="AP330">
        <v>0</v>
      </c>
      <c r="AQ330"/>
      <c r="AR330">
        <v>66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3705.42</v>
      </c>
      <c r="BL330">
        <v>743.52</v>
      </c>
      <c r="BM330"/>
      <c r="BN330"/>
      <c r="BO330">
        <v>0</v>
      </c>
      <c r="BP330"/>
      <c r="BQ330">
        <v>0</v>
      </c>
      <c r="BR330">
        <v>0</v>
      </c>
      <c r="BS330"/>
      <c r="BT330">
        <v>0</v>
      </c>
      <c r="BU330"/>
      <c r="BV330">
        <v>4</v>
      </c>
      <c r="BW330"/>
      <c r="BX330">
        <v>0</v>
      </c>
      <c r="BY330"/>
      <c r="BZ330">
        <v>148.76</v>
      </c>
      <c r="CA330"/>
      <c r="CB330"/>
      <c r="CC330">
        <v>0</v>
      </c>
      <c r="CD330">
        <v>22316.4</v>
      </c>
      <c r="CE330">
        <v>12930.76</v>
      </c>
      <c r="CF330">
        <v>-12610.28</v>
      </c>
      <c r="CG330">
        <v>0</v>
      </c>
      <c r="CH330">
        <v>21995.92</v>
      </c>
      <c r="CI330">
        <v>9385.64</v>
      </c>
      <c r="CJ330">
        <v>549744</v>
      </c>
      <c r="CK330" t="s">
        <v>116</v>
      </c>
      <c r="CL330">
        <v>499.24</v>
      </c>
      <c r="CM330" t="s">
        <v>143</v>
      </c>
      <c r="CN330">
        <v>168534</v>
      </c>
      <c r="CO330" t="s">
        <v>115</v>
      </c>
      <c r="CP330">
        <v>499.24</v>
      </c>
      <c r="CQ330">
        <v>8</v>
      </c>
      <c r="CR330" t="s">
        <v>118</v>
      </c>
      <c r="CS330" t="s">
        <v>846</v>
      </c>
      <c r="CT330" t="s">
        <v>924</v>
      </c>
      <c r="CU330"/>
      <c r="CV330"/>
    </row>
    <row r="331" spans="1:100">
      <c r="A331"/>
      <c r="B331" t="s">
        <v>454</v>
      </c>
      <c r="C331" t="s">
        <v>874</v>
      </c>
      <c r="D331" t="s">
        <v>456</v>
      </c>
      <c r="E331" t="s">
        <v>457</v>
      </c>
      <c r="F331" t="s">
        <v>875</v>
      </c>
      <c r="G331" t="s">
        <v>875</v>
      </c>
      <c r="H331" t="s">
        <v>105</v>
      </c>
      <c r="I331">
        <v>1</v>
      </c>
      <c r="J331" t="s">
        <v>106</v>
      </c>
      <c r="K331" t="s">
        <v>459</v>
      </c>
      <c r="L331" t="s">
        <v>459</v>
      </c>
      <c r="M331" t="s">
        <v>108</v>
      </c>
      <c r="N331" t="s">
        <v>108</v>
      </c>
      <c r="O331">
        <v>25060218</v>
      </c>
      <c r="P331"/>
      <c r="Q331" t="s">
        <v>135</v>
      </c>
      <c r="R331">
        <v>474.03</v>
      </c>
      <c r="S331">
        <v>2.9</v>
      </c>
      <c r="T331" t="s">
        <v>136</v>
      </c>
      <c r="U331" t="s">
        <v>136</v>
      </c>
      <c r="V331"/>
      <c r="W331" t="s">
        <v>111</v>
      </c>
      <c r="X331" t="s">
        <v>112</v>
      </c>
      <c r="Y331">
        <v>0</v>
      </c>
      <c r="Z331">
        <v>0</v>
      </c>
      <c r="AA331" t="s">
        <v>123</v>
      </c>
      <c r="AB331">
        <v>0</v>
      </c>
      <c r="AC331" t="s">
        <v>931</v>
      </c>
      <c r="AD331" t="s">
        <v>115</v>
      </c>
      <c r="AE331">
        <v>17.0992</v>
      </c>
      <c r="AF331">
        <v>0</v>
      </c>
      <c r="AG331"/>
      <c r="AH331">
        <v>0</v>
      </c>
      <c r="AI331"/>
      <c r="AJ331">
        <v>50</v>
      </c>
      <c r="AK331"/>
      <c r="AL331">
        <v>0</v>
      </c>
      <c r="AM331"/>
      <c r="AN331">
        <v>0</v>
      </c>
      <c r="AO331"/>
      <c r="AP331">
        <v>0</v>
      </c>
      <c r="AQ331"/>
      <c r="AR331">
        <v>81.2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240.7</v>
      </c>
      <c r="BI331"/>
      <c r="BJ331"/>
      <c r="BK331">
        <v>1790.95</v>
      </c>
      <c r="BL331">
        <v>359.37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148.76</v>
      </c>
      <c r="CA331"/>
      <c r="CB331"/>
      <c r="CC331">
        <v>0</v>
      </c>
      <c r="CD331">
        <v>18425.45</v>
      </c>
      <c r="CE331">
        <v>6362.1</v>
      </c>
      <c r="CF331">
        <v>-6144.94</v>
      </c>
      <c r="CG331">
        <v>0</v>
      </c>
      <c r="CH331">
        <v>18208.29</v>
      </c>
      <c r="CI331">
        <v>12063.35</v>
      </c>
      <c r="CJ331">
        <v>549710</v>
      </c>
      <c r="CK331" t="s">
        <v>116</v>
      </c>
      <c r="CL331">
        <v>152.19</v>
      </c>
      <c r="CM331" t="s">
        <v>143</v>
      </c>
      <c r="CN331">
        <v>167574</v>
      </c>
      <c r="CO331" t="s">
        <v>115</v>
      </c>
      <c r="CP331">
        <v>152.19</v>
      </c>
      <c r="CQ331">
        <v>665.22</v>
      </c>
      <c r="CR331" t="s">
        <v>118</v>
      </c>
      <c r="CS331" t="s">
        <v>846</v>
      </c>
      <c r="CT331"/>
      <c r="CU331"/>
      <c r="CV331"/>
    </row>
    <row r="332" spans="1:100">
      <c r="A332"/>
      <c r="B332" t="s">
        <v>932</v>
      </c>
      <c r="C332">
        <v>721562520</v>
      </c>
      <c r="D332" t="s">
        <v>256</v>
      </c>
      <c r="E332" t="s">
        <v>257</v>
      </c>
      <c r="F332" t="s">
        <v>844</v>
      </c>
      <c r="G332" t="s">
        <v>844</v>
      </c>
      <c r="H332" t="s">
        <v>105</v>
      </c>
      <c r="I332">
        <v>1</v>
      </c>
      <c r="J332" t="s">
        <v>106</v>
      </c>
      <c r="K332" t="s">
        <v>933</v>
      </c>
      <c r="L332" t="s">
        <v>933</v>
      </c>
      <c r="M332" t="s">
        <v>108</v>
      </c>
      <c r="N332" t="s">
        <v>934</v>
      </c>
      <c r="O332">
        <v>29957284</v>
      </c>
      <c r="P332"/>
      <c r="Q332"/>
      <c r="R332">
        <v>641</v>
      </c>
      <c r="S332">
        <v>1.15</v>
      </c>
      <c r="T332" t="s">
        <v>935</v>
      </c>
      <c r="U332" t="s">
        <v>935</v>
      </c>
      <c r="V332" t="s">
        <v>122</v>
      </c>
      <c r="W332"/>
      <c r="X332" t="s">
        <v>112</v>
      </c>
      <c r="Y332">
        <v>0</v>
      </c>
      <c r="Z332">
        <v>0</v>
      </c>
      <c r="AA332" t="s">
        <v>123</v>
      </c>
      <c r="AB332">
        <v>0</v>
      </c>
      <c r="AC332" t="s">
        <v>936</v>
      </c>
      <c r="AD332" t="s">
        <v>115</v>
      </c>
      <c r="AE332">
        <v>17.0992</v>
      </c>
      <c r="AF332">
        <v>0</v>
      </c>
      <c r="AG332"/>
      <c r="AH332">
        <v>0</v>
      </c>
      <c r="AI332"/>
      <c r="AJ332">
        <v>0</v>
      </c>
      <c r="AK332"/>
      <c r="AL332">
        <v>0</v>
      </c>
      <c r="AM332"/>
      <c r="AN332">
        <v>0</v>
      </c>
      <c r="AO332"/>
      <c r="AP332">
        <v>0</v>
      </c>
      <c r="AQ332"/>
      <c r="AR332">
        <v>0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184.7</v>
      </c>
      <c r="BE332"/>
      <c r="BF332">
        <v>0</v>
      </c>
      <c r="BG332"/>
      <c r="BH332">
        <v>185.7</v>
      </c>
      <c r="BI332"/>
      <c r="BJ332"/>
      <c r="BK332">
        <v>1467.31</v>
      </c>
      <c r="BL332">
        <v>138.09</v>
      </c>
      <c r="BM332"/>
      <c r="BN332"/>
      <c r="BO332">
        <v>5583.33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>
        <v>609.16</v>
      </c>
      <c r="CA332"/>
      <c r="CB332"/>
      <c r="CC332">
        <v>0</v>
      </c>
      <c r="CD332">
        <v>18060.37</v>
      </c>
      <c r="CE332">
        <v>8622.11</v>
      </c>
      <c r="CF332">
        <v>-2361.23</v>
      </c>
      <c r="CG332">
        <v>-2425.11</v>
      </c>
      <c r="CH332">
        <v>14224.59</v>
      </c>
      <c r="CI332">
        <v>9438.25</v>
      </c>
      <c r="CJ332"/>
      <c r="CK332"/>
      <c r="CL332"/>
      <c r="CM332"/>
      <c r="CN332"/>
      <c r="CO332"/>
      <c r="CP332"/>
      <c r="CQ332">
        <v>0</v>
      </c>
      <c r="CR332" t="s">
        <v>155</v>
      </c>
      <c r="CS332" t="s">
        <v>937</v>
      </c>
      <c r="CT332"/>
      <c r="CU332" t="s">
        <v>220</v>
      </c>
      <c r="CV332"/>
    </row>
    <row r="333" spans="1:100">
      <c r="A333"/>
      <c r="B333" t="s">
        <v>932</v>
      </c>
      <c r="C333">
        <v>721562520</v>
      </c>
      <c r="D333" t="s">
        <v>256</v>
      </c>
      <c r="E333" t="s">
        <v>257</v>
      </c>
      <c r="F333" t="s">
        <v>844</v>
      </c>
      <c r="G333" t="s">
        <v>844</v>
      </c>
      <c r="H333" t="s">
        <v>105</v>
      </c>
      <c r="I333">
        <v>1</v>
      </c>
      <c r="J333" t="s">
        <v>106</v>
      </c>
      <c r="K333" t="s">
        <v>933</v>
      </c>
      <c r="L333" t="s">
        <v>933</v>
      </c>
      <c r="M333" t="s">
        <v>108</v>
      </c>
      <c r="N333" t="s">
        <v>938</v>
      </c>
      <c r="O333">
        <v>29957357</v>
      </c>
      <c r="P333"/>
      <c r="Q333"/>
      <c r="R333">
        <v>1422.08</v>
      </c>
      <c r="S333">
        <v>1.85</v>
      </c>
      <c r="T333" t="s">
        <v>935</v>
      </c>
      <c r="U333" t="s">
        <v>935</v>
      </c>
      <c r="V333" t="s">
        <v>122</v>
      </c>
      <c r="W333"/>
      <c r="X333" t="s">
        <v>112</v>
      </c>
      <c r="Y333">
        <v>0</v>
      </c>
      <c r="Z333">
        <v>0</v>
      </c>
      <c r="AA333" t="s">
        <v>123</v>
      </c>
      <c r="AB333">
        <v>0</v>
      </c>
      <c r="AC333" t="s">
        <v>939</v>
      </c>
      <c r="AD333" t="s">
        <v>115</v>
      </c>
      <c r="AE333">
        <v>17.0992</v>
      </c>
      <c r="AF333">
        <v>0</v>
      </c>
      <c r="AG333"/>
      <c r="AH333">
        <v>0</v>
      </c>
      <c r="AI333"/>
      <c r="AJ333">
        <v>0</v>
      </c>
      <c r="AK333"/>
      <c r="AL333">
        <v>0</v>
      </c>
      <c r="AM333"/>
      <c r="AN333">
        <v>0</v>
      </c>
      <c r="AO333"/>
      <c r="AP333">
        <v>0</v>
      </c>
      <c r="AQ333"/>
      <c r="AR333">
        <v>0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1620.53</v>
      </c>
      <c r="BE333"/>
      <c r="BF333">
        <v>0</v>
      </c>
      <c r="BG333"/>
      <c r="BH333">
        <v>268.3</v>
      </c>
      <c r="BI333"/>
      <c r="BJ333"/>
      <c r="BK333">
        <v>2360.45</v>
      </c>
      <c r="BL333">
        <v>222.15</v>
      </c>
      <c r="BM333"/>
      <c r="BN333"/>
      <c r="BO333">
        <v>27500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609.16</v>
      </c>
      <c r="CA333"/>
      <c r="CB333"/>
      <c r="CC333">
        <v>0</v>
      </c>
      <c r="CD333">
        <v>44917.45</v>
      </c>
      <c r="CE333">
        <v>31976.14</v>
      </c>
      <c r="CF333">
        <v>-3798.59</v>
      </c>
      <c r="CG333">
        <v>209.77</v>
      </c>
      <c r="CH333">
        <v>16530.13</v>
      </c>
      <c r="CI333">
        <v>12941.31</v>
      </c>
      <c r="CJ333"/>
      <c r="CK333"/>
      <c r="CL333"/>
      <c r="CM333"/>
      <c r="CN333"/>
      <c r="CO333"/>
      <c r="CP333"/>
      <c r="CQ333">
        <v>0</v>
      </c>
      <c r="CR333" t="s">
        <v>155</v>
      </c>
      <c r="CS333" t="s">
        <v>937</v>
      </c>
      <c r="CT333"/>
      <c r="CU333" t="s">
        <v>220</v>
      </c>
      <c r="CV333"/>
    </row>
    <row r="334" spans="1:100">
      <c r="A334"/>
      <c r="B334" t="s">
        <v>932</v>
      </c>
      <c r="C334">
        <v>721562520</v>
      </c>
      <c r="D334" t="s">
        <v>256</v>
      </c>
      <c r="E334" t="s">
        <v>257</v>
      </c>
      <c r="F334" t="s">
        <v>844</v>
      </c>
      <c r="G334" t="s">
        <v>844</v>
      </c>
      <c r="H334" t="s">
        <v>105</v>
      </c>
      <c r="I334">
        <v>1</v>
      </c>
      <c r="J334" t="s">
        <v>106</v>
      </c>
      <c r="K334" t="s">
        <v>933</v>
      </c>
      <c r="L334" t="s">
        <v>933</v>
      </c>
      <c r="M334" t="s">
        <v>108</v>
      </c>
      <c r="N334" t="s">
        <v>108</v>
      </c>
      <c r="O334" t="s">
        <v>940</v>
      </c>
      <c r="P334"/>
      <c r="Q334"/>
      <c r="R334">
        <v>1303.37</v>
      </c>
      <c r="S334">
        <v>8.15</v>
      </c>
      <c r="T334" t="s">
        <v>941</v>
      </c>
      <c r="U334" t="s">
        <v>941</v>
      </c>
      <c r="V334" t="s">
        <v>122</v>
      </c>
      <c r="W334"/>
      <c r="X334" t="s">
        <v>112</v>
      </c>
      <c r="Y334">
        <v>0</v>
      </c>
      <c r="Z334">
        <v>0</v>
      </c>
      <c r="AA334" t="s">
        <v>123</v>
      </c>
      <c r="AB334">
        <v>0</v>
      </c>
      <c r="AC334" t="s">
        <v>942</v>
      </c>
      <c r="AD334" t="s">
        <v>115</v>
      </c>
      <c r="AE334">
        <v>17.0992</v>
      </c>
      <c r="AF334">
        <v>0</v>
      </c>
      <c r="AG334"/>
      <c r="AH334">
        <v>100</v>
      </c>
      <c r="AI334"/>
      <c r="AJ334">
        <v>130</v>
      </c>
      <c r="AK334"/>
      <c r="AL334">
        <v>146.7</v>
      </c>
      <c r="AM334"/>
      <c r="AN334">
        <v>0</v>
      </c>
      <c r="AO334"/>
      <c r="AP334">
        <v>13</v>
      </c>
      <c r="AQ334"/>
      <c r="AR334">
        <v>521.6</v>
      </c>
      <c r="AS334"/>
      <c r="AT334">
        <v>0</v>
      </c>
      <c r="AU334"/>
      <c r="AV334">
        <v>0</v>
      </c>
      <c r="AW334"/>
      <c r="AX334">
        <v>11</v>
      </c>
      <c r="AY334"/>
      <c r="AZ334">
        <v>11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10398.75</v>
      </c>
      <c r="BL334">
        <v>0</v>
      </c>
      <c r="BM334"/>
      <c r="BN334"/>
      <c r="BO334">
        <v>0</v>
      </c>
      <c r="BP334"/>
      <c r="BQ334">
        <v>0</v>
      </c>
      <c r="BR334">
        <v>584</v>
      </c>
      <c r="BS334"/>
      <c r="BT334">
        <v>100</v>
      </c>
      <c r="BU334"/>
      <c r="BV334">
        <v>4</v>
      </c>
      <c r="BW334"/>
      <c r="BX334">
        <v>0</v>
      </c>
      <c r="BY334"/>
      <c r="BZ334">
        <v>609.16</v>
      </c>
      <c r="CA334"/>
      <c r="CB334"/>
      <c r="CC334">
        <v>0</v>
      </c>
      <c r="CD334">
        <v>36655.75</v>
      </c>
      <c r="CE334">
        <v>12373.41</v>
      </c>
      <c r="CF334">
        <v>0</v>
      </c>
      <c r="CG334">
        <v>0</v>
      </c>
      <c r="CH334">
        <v>24282.34</v>
      </c>
      <c r="CI334">
        <v>24282.34</v>
      </c>
      <c r="CJ334">
        <v>549941</v>
      </c>
      <c r="CK334" t="s">
        <v>116</v>
      </c>
      <c r="CL334">
        <v>1066.63</v>
      </c>
      <c r="CM334" t="s">
        <v>324</v>
      </c>
      <c r="CN334">
        <v>166835</v>
      </c>
      <c r="CO334" t="s">
        <v>115</v>
      </c>
      <c r="CP334">
        <v>1066.63</v>
      </c>
      <c r="CQ334">
        <v>1</v>
      </c>
      <c r="CR334" t="s">
        <v>173</v>
      </c>
      <c r="CS334" t="s">
        <v>846</v>
      </c>
      <c r="CT334"/>
      <c r="CU334"/>
      <c r="CV334"/>
    </row>
    <row r="335" spans="1:100">
      <c r="A335"/>
      <c r="B335" t="s">
        <v>932</v>
      </c>
      <c r="C335">
        <v>721562520</v>
      </c>
      <c r="D335" t="s">
        <v>256</v>
      </c>
      <c r="E335" t="s">
        <v>257</v>
      </c>
      <c r="F335" t="s">
        <v>844</v>
      </c>
      <c r="G335" t="s">
        <v>844</v>
      </c>
      <c r="H335" t="s">
        <v>105</v>
      </c>
      <c r="I335">
        <v>1</v>
      </c>
      <c r="J335" t="s">
        <v>106</v>
      </c>
      <c r="K335" t="s">
        <v>933</v>
      </c>
      <c r="L335" t="s">
        <v>933</v>
      </c>
      <c r="M335" t="s">
        <v>108</v>
      </c>
      <c r="N335" t="s">
        <v>108</v>
      </c>
      <c r="O335" t="s">
        <v>943</v>
      </c>
      <c r="P335"/>
      <c r="Q335"/>
      <c r="R335">
        <v>1670</v>
      </c>
      <c r="S335">
        <v>8.58</v>
      </c>
      <c r="T335" t="s">
        <v>944</v>
      </c>
      <c r="U335" t="s">
        <v>944</v>
      </c>
      <c r="V335" t="s">
        <v>122</v>
      </c>
      <c r="W335"/>
      <c r="X335" t="s">
        <v>112</v>
      </c>
      <c r="Y335">
        <v>0</v>
      </c>
      <c r="Z335">
        <v>0</v>
      </c>
      <c r="AA335" t="s">
        <v>123</v>
      </c>
      <c r="AB335">
        <v>0</v>
      </c>
      <c r="AC335" t="s">
        <v>945</v>
      </c>
      <c r="AD335" t="s">
        <v>115</v>
      </c>
      <c r="AE335">
        <v>17.0992</v>
      </c>
      <c r="AF335">
        <v>0</v>
      </c>
      <c r="AG335"/>
      <c r="AH335">
        <v>514.8</v>
      </c>
      <c r="AI335"/>
      <c r="AJ335">
        <v>130</v>
      </c>
      <c r="AK335"/>
      <c r="AL335">
        <v>154.44</v>
      </c>
      <c r="AM335"/>
      <c r="AN335">
        <v>0</v>
      </c>
      <c r="AO335"/>
      <c r="AP335">
        <v>13</v>
      </c>
      <c r="AQ335"/>
      <c r="AR335">
        <v>574.86</v>
      </c>
      <c r="AS335"/>
      <c r="AT335">
        <v>0</v>
      </c>
      <c r="AU335"/>
      <c r="AV335">
        <v>20.59</v>
      </c>
      <c r="AW335"/>
      <c r="AX335">
        <v>11</v>
      </c>
      <c r="AY335"/>
      <c r="AZ335">
        <v>11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10947.39</v>
      </c>
      <c r="BL335">
        <v>0</v>
      </c>
      <c r="BM335"/>
      <c r="BN335"/>
      <c r="BO335">
        <v>0</v>
      </c>
      <c r="BP335"/>
      <c r="BQ335">
        <v>0</v>
      </c>
      <c r="BR335">
        <v>609.8</v>
      </c>
      <c r="BS335"/>
      <c r="BT335">
        <v>514.8</v>
      </c>
      <c r="BU335"/>
      <c r="BV335">
        <v>4</v>
      </c>
      <c r="BW335"/>
      <c r="BX335">
        <v>0</v>
      </c>
      <c r="BY335"/>
      <c r="BZ335">
        <v>609.16</v>
      </c>
      <c r="CA335"/>
      <c r="CB335"/>
      <c r="CC335">
        <v>0</v>
      </c>
      <c r="CD335">
        <v>46128.1</v>
      </c>
      <c r="CE335">
        <v>19907.32</v>
      </c>
      <c r="CF335">
        <v>0</v>
      </c>
      <c r="CG335">
        <v>0</v>
      </c>
      <c r="CH335">
        <v>26220.78</v>
      </c>
      <c r="CI335">
        <v>26220.78</v>
      </c>
      <c r="CJ335">
        <v>548387</v>
      </c>
      <c r="CK335" t="s">
        <v>116</v>
      </c>
      <c r="CL335">
        <v>1576.07</v>
      </c>
      <c r="CM335" t="s">
        <v>394</v>
      </c>
      <c r="CN335">
        <v>166434</v>
      </c>
      <c r="CO335" t="s">
        <v>115</v>
      </c>
      <c r="CP335">
        <v>1576.07</v>
      </c>
      <c r="CQ335">
        <v>1</v>
      </c>
      <c r="CR335" t="s">
        <v>126</v>
      </c>
      <c r="CS335" t="s">
        <v>846</v>
      </c>
      <c r="CT335"/>
      <c r="CU335"/>
      <c r="CV335"/>
    </row>
    <row r="336" spans="1:100">
      <c r="A336"/>
      <c r="B336" t="s">
        <v>932</v>
      </c>
      <c r="C336">
        <v>721562520</v>
      </c>
      <c r="D336" t="s">
        <v>256</v>
      </c>
      <c r="E336" t="s">
        <v>257</v>
      </c>
      <c r="F336" t="s">
        <v>844</v>
      </c>
      <c r="G336" t="s">
        <v>844</v>
      </c>
      <c r="H336" t="s">
        <v>105</v>
      </c>
      <c r="I336">
        <v>1</v>
      </c>
      <c r="J336" t="s">
        <v>106</v>
      </c>
      <c r="K336" t="s">
        <v>933</v>
      </c>
      <c r="L336" t="s">
        <v>933</v>
      </c>
      <c r="M336" t="s">
        <v>108</v>
      </c>
      <c r="N336" t="s">
        <v>946</v>
      </c>
      <c r="O336" t="s">
        <v>947</v>
      </c>
      <c r="P336"/>
      <c r="Q336"/>
      <c r="R336">
        <v>1816</v>
      </c>
      <c r="S336">
        <v>8</v>
      </c>
      <c r="T336" t="s">
        <v>948</v>
      </c>
      <c r="U336" t="s">
        <v>948</v>
      </c>
      <c r="V336" t="s">
        <v>122</v>
      </c>
      <c r="W336"/>
      <c r="X336" t="s">
        <v>112</v>
      </c>
      <c r="Y336">
        <v>0</v>
      </c>
      <c r="Z336">
        <v>0</v>
      </c>
      <c r="AA336" t="s">
        <v>123</v>
      </c>
      <c r="AB336">
        <v>0</v>
      </c>
      <c r="AC336" t="s">
        <v>949</v>
      </c>
      <c r="AD336" t="s">
        <v>115</v>
      </c>
      <c r="AE336">
        <v>17.0992</v>
      </c>
      <c r="AF336">
        <v>0</v>
      </c>
      <c r="AG336"/>
      <c r="AH336">
        <v>85</v>
      </c>
      <c r="AI336"/>
      <c r="AJ336">
        <v>130</v>
      </c>
      <c r="AK336"/>
      <c r="AL336">
        <v>144</v>
      </c>
      <c r="AM336"/>
      <c r="AN336">
        <v>0</v>
      </c>
      <c r="AO336"/>
      <c r="AP336">
        <v>13</v>
      </c>
      <c r="AQ336"/>
      <c r="AR336">
        <v>512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488.43</v>
      </c>
      <c r="BE336"/>
      <c r="BF336">
        <v>0</v>
      </c>
      <c r="BG336"/>
      <c r="BH336">
        <v>0</v>
      </c>
      <c r="BI336"/>
      <c r="BJ336"/>
      <c r="BK336">
        <v>10207.36</v>
      </c>
      <c r="BL336">
        <v>0</v>
      </c>
      <c r="BM336"/>
      <c r="BN336"/>
      <c r="BO336">
        <v>8349.83</v>
      </c>
      <c r="BP336"/>
      <c r="BQ336">
        <v>0</v>
      </c>
      <c r="BR336">
        <v>575</v>
      </c>
      <c r="BS336"/>
      <c r="BT336">
        <v>85</v>
      </c>
      <c r="BU336"/>
      <c r="BV336">
        <v>4</v>
      </c>
      <c r="BW336"/>
      <c r="BX336">
        <v>0</v>
      </c>
      <c r="BY336"/>
      <c r="BZ336">
        <v>609.16</v>
      </c>
      <c r="CA336"/>
      <c r="CB336"/>
      <c r="CC336">
        <v>0</v>
      </c>
      <c r="CD336">
        <v>44611.29</v>
      </c>
      <c r="CE336">
        <v>20312.86</v>
      </c>
      <c r="CF336">
        <v>0</v>
      </c>
      <c r="CG336">
        <v>1.93</v>
      </c>
      <c r="CH336">
        <v>24296.5</v>
      </c>
      <c r="CI336">
        <v>24298.43</v>
      </c>
      <c r="CJ336">
        <v>548433</v>
      </c>
      <c r="CK336" t="s">
        <v>116</v>
      </c>
      <c r="CL336">
        <v>18082.43</v>
      </c>
      <c r="CM336" t="s">
        <v>150</v>
      </c>
      <c r="CN336">
        <v>166463</v>
      </c>
      <c r="CO336" t="s">
        <v>270</v>
      </c>
      <c r="CP336">
        <v>18082.43</v>
      </c>
      <c r="CQ336">
        <v>18</v>
      </c>
      <c r="CR336" t="s">
        <v>950</v>
      </c>
      <c r="CS336" t="s">
        <v>846</v>
      </c>
      <c r="CT336"/>
      <c r="CU336" t="s">
        <v>220</v>
      </c>
      <c r="CV336"/>
    </row>
    <row r="337" spans="1:100">
      <c r="A337" t="s">
        <v>203</v>
      </c>
      <c r="B337" t="s">
        <v>932</v>
      </c>
      <c r="C337">
        <v>721562520</v>
      </c>
      <c r="D337" t="s">
        <v>256</v>
      </c>
      <c r="E337" t="s">
        <v>257</v>
      </c>
      <c r="F337" t="s">
        <v>844</v>
      </c>
      <c r="G337" t="s">
        <v>844</v>
      </c>
      <c r="H337" t="s">
        <v>105</v>
      </c>
      <c r="I337">
        <v>1</v>
      </c>
      <c r="J337" t="s">
        <v>106</v>
      </c>
      <c r="K337" t="s">
        <v>933</v>
      </c>
      <c r="L337" t="s">
        <v>933</v>
      </c>
      <c r="M337" t="s">
        <v>108</v>
      </c>
      <c r="N337" t="s">
        <v>108</v>
      </c>
      <c r="O337" t="s">
        <v>951</v>
      </c>
      <c r="P337" t="s">
        <v>952</v>
      </c>
      <c r="Q337" t="s">
        <v>198</v>
      </c>
      <c r="R337">
        <v>301.6</v>
      </c>
      <c r="S337">
        <v>0.26</v>
      </c>
      <c r="T337" t="s">
        <v>953</v>
      </c>
      <c r="U337" t="s">
        <v>953</v>
      </c>
      <c r="V337"/>
      <c r="W337" t="s">
        <v>177</v>
      </c>
      <c r="X337" t="s">
        <v>112</v>
      </c>
      <c r="Y337">
        <v>0</v>
      </c>
      <c r="Z337">
        <v>0</v>
      </c>
      <c r="AA337" t="s">
        <v>113</v>
      </c>
      <c r="AB337">
        <v>110</v>
      </c>
      <c r="AC337" t="s">
        <v>954</v>
      </c>
      <c r="AD337" t="s">
        <v>115</v>
      </c>
      <c r="AE337">
        <v>17.0992</v>
      </c>
      <c r="AF337">
        <v>110</v>
      </c>
      <c r="AG337"/>
      <c r="AH337">
        <v>175</v>
      </c>
      <c r="AI337"/>
      <c r="AJ337">
        <v>10</v>
      </c>
      <c r="AK337"/>
      <c r="AL337">
        <v>0</v>
      </c>
      <c r="AM337"/>
      <c r="AN337">
        <v>200.3</v>
      </c>
      <c r="AO337"/>
      <c r="AP337">
        <v>0</v>
      </c>
      <c r="AQ337"/>
      <c r="AR337">
        <v>5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331.74</v>
      </c>
      <c r="BL337">
        <v>120.08</v>
      </c>
      <c r="BM337"/>
      <c r="BN337"/>
      <c r="BO337">
        <v>3010</v>
      </c>
      <c r="BP337"/>
      <c r="BQ337">
        <v>0</v>
      </c>
      <c r="BR337">
        <v>0</v>
      </c>
      <c r="BS337"/>
      <c r="BT337">
        <v>173.86</v>
      </c>
      <c r="BU337"/>
      <c r="BV337">
        <v>4</v>
      </c>
      <c r="BW337"/>
      <c r="BX337">
        <v>0</v>
      </c>
      <c r="BY337"/>
      <c r="BZ337">
        <v>609.16</v>
      </c>
      <c r="CA337"/>
      <c r="CB337"/>
      <c r="CC337">
        <v>0</v>
      </c>
      <c r="CD337">
        <v>19371.57</v>
      </c>
      <c r="CE337">
        <v>8713.69</v>
      </c>
      <c r="CF337">
        <v>-134.43</v>
      </c>
      <c r="CG337">
        <v>484.03</v>
      </c>
      <c r="CH337">
        <v>10308.27</v>
      </c>
      <c r="CI337">
        <v>10657.88</v>
      </c>
      <c r="CJ337">
        <v>548339</v>
      </c>
      <c r="CK337" t="s">
        <v>116</v>
      </c>
      <c r="CL337">
        <v>534.75</v>
      </c>
      <c r="CM337" t="s">
        <v>183</v>
      </c>
      <c r="CN337">
        <v>167683</v>
      </c>
      <c r="CO337" t="s">
        <v>115</v>
      </c>
      <c r="CP337">
        <v>534.75</v>
      </c>
      <c r="CQ337">
        <v>3</v>
      </c>
      <c r="CR337" t="s">
        <v>118</v>
      </c>
      <c r="CS337" t="s">
        <v>846</v>
      </c>
      <c r="CT337"/>
      <c r="CU337" t="s">
        <v>220</v>
      </c>
      <c r="CV337"/>
    </row>
    <row r="338" spans="1:100">
      <c r="A338"/>
      <c r="B338" t="s">
        <v>932</v>
      </c>
      <c r="C338">
        <v>721562520</v>
      </c>
      <c r="D338" t="s">
        <v>256</v>
      </c>
      <c r="E338" t="s">
        <v>257</v>
      </c>
      <c r="F338" t="s">
        <v>844</v>
      </c>
      <c r="G338" t="s">
        <v>844</v>
      </c>
      <c r="H338" t="s">
        <v>105</v>
      </c>
      <c r="I338">
        <v>1</v>
      </c>
      <c r="J338" t="s">
        <v>106</v>
      </c>
      <c r="K338" t="s">
        <v>933</v>
      </c>
      <c r="L338" t="s">
        <v>933</v>
      </c>
      <c r="M338" t="s">
        <v>108</v>
      </c>
      <c r="N338" t="s">
        <v>108</v>
      </c>
      <c r="O338" t="s">
        <v>955</v>
      </c>
      <c r="P338"/>
      <c r="Q338"/>
      <c r="R338">
        <v>9100</v>
      </c>
      <c r="S338">
        <v>8.9</v>
      </c>
      <c r="T338" t="s">
        <v>956</v>
      </c>
      <c r="U338" t="s">
        <v>956</v>
      </c>
      <c r="V338" t="s">
        <v>122</v>
      </c>
      <c r="W338"/>
      <c r="X338" t="s">
        <v>112</v>
      </c>
      <c r="Y338">
        <v>0</v>
      </c>
      <c r="Z338">
        <v>0</v>
      </c>
      <c r="AA338" t="s">
        <v>123</v>
      </c>
      <c r="AB338">
        <v>0</v>
      </c>
      <c r="AC338" t="s">
        <v>957</v>
      </c>
      <c r="AD338" t="s">
        <v>115</v>
      </c>
      <c r="AE338">
        <v>17.0992</v>
      </c>
      <c r="AF338">
        <v>0</v>
      </c>
      <c r="AG338"/>
      <c r="AH338">
        <v>95</v>
      </c>
      <c r="AI338"/>
      <c r="AJ338">
        <v>130</v>
      </c>
      <c r="AK338"/>
      <c r="AL338">
        <v>163.8</v>
      </c>
      <c r="AM338"/>
      <c r="AN338">
        <v>0</v>
      </c>
      <c r="AO338"/>
      <c r="AP338">
        <v>13</v>
      </c>
      <c r="AQ338"/>
      <c r="AR338">
        <v>582.4</v>
      </c>
      <c r="AS338"/>
      <c r="AT338">
        <v>0</v>
      </c>
      <c r="AU338"/>
      <c r="AV338">
        <v>0</v>
      </c>
      <c r="AW338"/>
      <c r="AX338">
        <v>11</v>
      </c>
      <c r="AY338"/>
      <c r="AZ338">
        <v>11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11355.69</v>
      </c>
      <c r="BL338">
        <v>0</v>
      </c>
      <c r="BM338"/>
      <c r="BN338"/>
      <c r="BO338">
        <v>0</v>
      </c>
      <c r="BP338"/>
      <c r="BQ338">
        <v>0</v>
      </c>
      <c r="BR338">
        <v>641</v>
      </c>
      <c r="BS338"/>
      <c r="BT338">
        <v>95</v>
      </c>
      <c r="BU338"/>
      <c r="BV338">
        <v>4</v>
      </c>
      <c r="BW338"/>
      <c r="BX338">
        <v>0</v>
      </c>
      <c r="BY338"/>
      <c r="BZ338">
        <v>609.16</v>
      </c>
      <c r="CA338"/>
      <c r="CB338"/>
      <c r="CC338">
        <v>0</v>
      </c>
      <c r="CD338">
        <v>39196.63</v>
      </c>
      <c r="CE338">
        <v>13262.57</v>
      </c>
      <c r="CF338">
        <v>0</v>
      </c>
      <c r="CG338">
        <v>0</v>
      </c>
      <c r="CH338">
        <v>25934.06</v>
      </c>
      <c r="CI338">
        <v>25934.06</v>
      </c>
      <c r="CJ338">
        <v>549609</v>
      </c>
      <c r="CK338" t="s">
        <v>116</v>
      </c>
      <c r="CL338">
        <v>1151.99</v>
      </c>
      <c r="CM338" t="s">
        <v>143</v>
      </c>
      <c r="CN338">
        <v>166715</v>
      </c>
      <c r="CO338" t="s">
        <v>115</v>
      </c>
      <c r="CP338">
        <v>1151.99</v>
      </c>
      <c r="CQ338">
        <v>1</v>
      </c>
      <c r="CR338" t="s">
        <v>154</v>
      </c>
      <c r="CS338" t="s">
        <v>846</v>
      </c>
      <c r="CT338"/>
      <c r="CU338"/>
      <c r="CV338"/>
    </row>
    <row r="339" spans="1:100">
      <c r="A339"/>
      <c r="B339" t="s">
        <v>932</v>
      </c>
      <c r="C339">
        <v>721562520</v>
      </c>
      <c r="D339" t="s">
        <v>256</v>
      </c>
      <c r="E339" t="s">
        <v>257</v>
      </c>
      <c r="F339" t="s">
        <v>844</v>
      </c>
      <c r="G339" t="s">
        <v>844</v>
      </c>
      <c r="H339" t="s">
        <v>105</v>
      </c>
      <c r="I339">
        <v>1</v>
      </c>
      <c r="J339" t="s">
        <v>106</v>
      </c>
      <c r="K339" t="s">
        <v>933</v>
      </c>
      <c r="L339" t="s">
        <v>933</v>
      </c>
      <c r="M339" t="s">
        <v>108</v>
      </c>
      <c r="N339" t="s">
        <v>108</v>
      </c>
      <c r="O339">
        <v>83640969</v>
      </c>
      <c r="P339"/>
      <c r="Q339" t="s">
        <v>135</v>
      </c>
      <c r="R339">
        <v>352</v>
      </c>
      <c r="S339">
        <v>0.73</v>
      </c>
      <c r="T339" t="s">
        <v>447</v>
      </c>
      <c r="U339" t="s">
        <v>447</v>
      </c>
      <c r="V339"/>
      <c r="W339" t="s">
        <v>111</v>
      </c>
      <c r="X339" t="s">
        <v>112</v>
      </c>
      <c r="Y339">
        <v>0</v>
      </c>
      <c r="Z339">
        <v>0</v>
      </c>
      <c r="AA339" t="s">
        <v>113</v>
      </c>
      <c r="AB339">
        <v>82</v>
      </c>
      <c r="AC339" t="s">
        <v>958</v>
      </c>
      <c r="AD339" t="s">
        <v>449</v>
      </c>
      <c r="AE339">
        <v>17.0992</v>
      </c>
      <c r="AF339"/>
      <c r="AG339">
        <v>82</v>
      </c>
      <c r="AH339"/>
      <c r="AI339">
        <v>0</v>
      </c>
      <c r="AJ339"/>
      <c r="AK339">
        <v>460</v>
      </c>
      <c r="AL339"/>
      <c r="AM339">
        <v>0</v>
      </c>
      <c r="AN339"/>
      <c r="AO339">
        <v>0</v>
      </c>
      <c r="AP339"/>
      <c r="AQ339">
        <v>0</v>
      </c>
      <c r="AR339"/>
      <c r="AS339">
        <v>275</v>
      </c>
      <c r="AT339"/>
      <c r="AU339">
        <v>0</v>
      </c>
      <c r="AV339"/>
      <c r="AW339">
        <v>0</v>
      </c>
      <c r="AX339"/>
      <c r="AY339">
        <v>0</v>
      </c>
      <c r="AZ339"/>
      <c r="BA339">
        <v>0</v>
      </c>
      <c r="BB339"/>
      <c r="BC339">
        <v>0</v>
      </c>
      <c r="BD339"/>
      <c r="BE339">
        <v>0</v>
      </c>
      <c r="BF339"/>
      <c r="BG339">
        <v>0</v>
      </c>
      <c r="BH339"/>
      <c r="BI339">
        <v>0</v>
      </c>
      <c r="BJ339"/>
      <c r="BK339">
        <v>931.42</v>
      </c>
      <c r="BL339">
        <v>120.08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>
        <v>609.16</v>
      </c>
      <c r="CA339"/>
      <c r="CB339"/>
      <c r="CC339">
        <v>0</v>
      </c>
      <c r="CD339">
        <v>13346.9</v>
      </c>
      <c r="CE339">
        <v>2730.83</v>
      </c>
      <c r="CF339">
        <v>-632.31</v>
      </c>
      <c r="CG339">
        <v>0</v>
      </c>
      <c r="CH339">
        <v>11248.38</v>
      </c>
      <c r="CI339">
        <v>10616.07</v>
      </c>
      <c r="CJ339">
        <v>548900</v>
      </c>
      <c r="CK339" t="s">
        <v>116</v>
      </c>
      <c r="CL339">
        <v>852.6</v>
      </c>
      <c r="CM339" t="s">
        <v>129</v>
      </c>
      <c r="CN339">
        <v>167772</v>
      </c>
      <c r="CO339" t="s">
        <v>270</v>
      </c>
      <c r="CP339">
        <v>852.6</v>
      </c>
      <c r="CQ339">
        <v>31</v>
      </c>
      <c r="CR339" t="s">
        <v>118</v>
      </c>
      <c r="CS339" t="s">
        <v>846</v>
      </c>
      <c r="CT339"/>
      <c r="CU339"/>
      <c r="CV339"/>
    </row>
    <row r="340" spans="1:100">
      <c r="A340"/>
      <c r="B340" t="s">
        <v>932</v>
      </c>
      <c r="C340">
        <v>721562520</v>
      </c>
      <c r="D340" t="s">
        <v>256</v>
      </c>
      <c r="E340" t="s">
        <v>257</v>
      </c>
      <c r="F340" t="s">
        <v>844</v>
      </c>
      <c r="G340" t="s">
        <v>844</v>
      </c>
      <c r="H340" t="s">
        <v>105</v>
      </c>
      <c r="I340">
        <v>1</v>
      </c>
      <c r="J340" t="s">
        <v>106</v>
      </c>
      <c r="K340" t="s">
        <v>933</v>
      </c>
      <c r="L340" t="s">
        <v>933</v>
      </c>
      <c r="M340" t="s">
        <v>108</v>
      </c>
      <c r="N340" t="s">
        <v>108</v>
      </c>
      <c r="O340">
        <v>83640969</v>
      </c>
      <c r="P340"/>
      <c r="Q340" t="s">
        <v>135</v>
      </c>
      <c r="R340">
        <v>0</v>
      </c>
      <c r="S340">
        <v>0</v>
      </c>
      <c r="T340" t="s">
        <v>447</v>
      </c>
      <c r="U340" t="s">
        <v>447</v>
      </c>
      <c r="V340"/>
      <c r="W340" t="s">
        <v>111</v>
      </c>
      <c r="X340" t="s">
        <v>112</v>
      </c>
      <c r="Y340">
        <v>0</v>
      </c>
      <c r="Z340">
        <v>0</v>
      </c>
      <c r="AA340" t="s">
        <v>113</v>
      </c>
      <c r="AB340">
        <v>0</v>
      </c>
      <c r="AC340" t="s">
        <v>958</v>
      </c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548901</v>
      </c>
      <c r="CK340" t="s">
        <v>116</v>
      </c>
      <c r="CL340">
        <v>82</v>
      </c>
      <c r="CM340" t="s">
        <v>129</v>
      </c>
      <c r="CN340">
        <v>167768</v>
      </c>
      <c r="CO340" t="s">
        <v>115</v>
      </c>
      <c r="CP340">
        <v>82</v>
      </c>
      <c r="CQ340">
        <v>3</v>
      </c>
      <c r="CR340" t="s">
        <v>118</v>
      </c>
      <c r="CS340" t="s">
        <v>846</v>
      </c>
      <c r="CT340"/>
      <c r="CU340"/>
      <c r="CV340"/>
    </row>
    <row r="341" spans="1:100">
      <c r="A341"/>
      <c r="B341" t="s">
        <v>959</v>
      </c>
      <c r="C341" t="s">
        <v>960</v>
      </c>
      <c r="D341" t="s">
        <v>961</v>
      </c>
      <c r="E341" t="s">
        <v>962</v>
      </c>
      <c r="F341" t="s">
        <v>515</v>
      </c>
      <c r="G341" t="s">
        <v>515</v>
      </c>
      <c r="H341" t="s">
        <v>105</v>
      </c>
      <c r="I341">
        <v>1</v>
      </c>
      <c r="J341" t="s">
        <v>106</v>
      </c>
      <c r="K341" t="s">
        <v>963</v>
      </c>
      <c r="L341" t="s">
        <v>964</v>
      </c>
      <c r="M341" t="s">
        <v>259</v>
      </c>
      <c r="N341" t="s">
        <v>259</v>
      </c>
      <c r="O341" t="s">
        <v>965</v>
      </c>
      <c r="P341"/>
      <c r="Q341"/>
      <c r="R341">
        <v>763</v>
      </c>
      <c r="S341">
        <v>6.24</v>
      </c>
      <c r="T341" t="s">
        <v>966</v>
      </c>
      <c r="U341" t="s">
        <v>966</v>
      </c>
      <c r="V341" t="s">
        <v>967</v>
      </c>
      <c r="W341"/>
      <c r="X341" t="s">
        <v>122</v>
      </c>
      <c r="Y341">
        <v>763</v>
      </c>
      <c r="Z341">
        <v>6.24</v>
      </c>
      <c r="AA341" t="s">
        <v>123</v>
      </c>
      <c r="AB341">
        <v>0</v>
      </c>
      <c r="AC341" t="s">
        <v>968</v>
      </c>
      <c r="AD341" t="s">
        <v>115</v>
      </c>
      <c r="AE341">
        <v>17.0992</v>
      </c>
      <c r="AF341">
        <v>0</v>
      </c>
      <c r="AG341"/>
      <c r="AH341">
        <v>0</v>
      </c>
      <c r="AI341"/>
      <c r="AJ341">
        <v>89</v>
      </c>
      <c r="AK341"/>
      <c r="AL341">
        <v>112.32</v>
      </c>
      <c r="AM341"/>
      <c r="AN341">
        <v>0</v>
      </c>
      <c r="AO341"/>
      <c r="AP341">
        <v>0</v>
      </c>
      <c r="AQ341"/>
      <c r="AR341">
        <v>330.72</v>
      </c>
      <c r="AS341"/>
      <c r="AT341">
        <v>250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1957.05</v>
      </c>
      <c r="BL341">
        <v>0</v>
      </c>
      <c r="BM341"/>
      <c r="BN341"/>
      <c r="BO341">
        <v>0</v>
      </c>
      <c r="BP341"/>
      <c r="BQ341">
        <v>0</v>
      </c>
      <c r="BR341">
        <v>78</v>
      </c>
      <c r="BS341"/>
      <c r="BT341">
        <v>0</v>
      </c>
      <c r="BU341"/>
      <c r="BV341">
        <v>4</v>
      </c>
      <c r="BW341"/>
      <c r="BX341">
        <v>200</v>
      </c>
      <c r="BY341"/>
      <c r="BZ341">
        <v>169.57</v>
      </c>
      <c r="CA341"/>
      <c r="CB341"/>
      <c r="CC341">
        <v>146.78</v>
      </c>
      <c r="CD341">
        <v>26371.63</v>
      </c>
      <c r="CE341">
        <v>5138.32</v>
      </c>
      <c r="CF341">
        <v>0</v>
      </c>
      <c r="CG341">
        <v>0</v>
      </c>
      <c r="CH341">
        <v>21233.31</v>
      </c>
      <c r="CI341">
        <v>21233.31</v>
      </c>
      <c r="CJ341">
        <v>548539</v>
      </c>
      <c r="CK341" t="s">
        <v>116</v>
      </c>
      <c r="CL341">
        <v>932.69</v>
      </c>
      <c r="CM341" t="s">
        <v>150</v>
      </c>
      <c r="CN341">
        <v>166518</v>
      </c>
      <c r="CO341" t="s">
        <v>115</v>
      </c>
      <c r="CP341">
        <v>932.69</v>
      </c>
      <c r="CQ341">
        <v>932.69</v>
      </c>
      <c r="CR341" t="s">
        <v>187</v>
      </c>
      <c r="CS341" t="s">
        <v>614</v>
      </c>
      <c r="CT341"/>
      <c r="CU341"/>
      <c r="CV341"/>
    </row>
    <row r="342" spans="1:100">
      <c r="A342"/>
      <c r="B342" t="s">
        <v>959</v>
      </c>
      <c r="C342" t="s">
        <v>960</v>
      </c>
      <c r="D342" t="s">
        <v>961</v>
      </c>
      <c r="E342" t="s">
        <v>962</v>
      </c>
      <c r="F342" t="s">
        <v>515</v>
      </c>
      <c r="G342" t="s">
        <v>515</v>
      </c>
      <c r="H342" t="s">
        <v>105</v>
      </c>
      <c r="I342">
        <v>1</v>
      </c>
      <c r="J342" t="s">
        <v>106</v>
      </c>
      <c r="K342" t="s">
        <v>963</v>
      </c>
      <c r="L342" t="s">
        <v>964</v>
      </c>
      <c r="M342" t="s">
        <v>259</v>
      </c>
      <c r="N342" t="s">
        <v>259</v>
      </c>
      <c r="O342" t="s">
        <v>965</v>
      </c>
      <c r="P342"/>
      <c r="Q342"/>
      <c r="R342">
        <v>0</v>
      </c>
      <c r="S342">
        <v>0</v>
      </c>
      <c r="T342" t="s">
        <v>966</v>
      </c>
      <c r="U342" t="s">
        <v>966</v>
      </c>
      <c r="V342" t="s">
        <v>967</v>
      </c>
      <c r="W342"/>
      <c r="X342" t="s">
        <v>122</v>
      </c>
      <c r="Y342">
        <v>0</v>
      </c>
      <c r="Z342">
        <v>0</v>
      </c>
      <c r="AA342" t="s">
        <v>123</v>
      </c>
      <c r="AB342">
        <v>0</v>
      </c>
      <c r="AC342" t="s">
        <v>968</v>
      </c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549757</v>
      </c>
      <c r="CK342" t="s">
        <v>116</v>
      </c>
      <c r="CL342">
        <v>232</v>
      </c>
      <c r="CM342" t="s">
        <v>143</v>
      </c>
      <c r="CN342">
        <v>166774</v>
      </c>
      <c r="CO342" t="s">
        <v>270</v>
      </c>
      <c r="CP342">
        <v>232</v>
      </c>
      <c r="CQ342">
        <v>232</v>
      </c>
      <c r="CR342" t="s">
        <v>187</v>
      </c>
      <c r="CS342" t="s">
        <v>614</v>
      </c>
      <c r="CT342"/>
      <c r="CU342"/>
      <c r="CV342"/>
    </row>
    <row r="343" spans="1:100">
      <c r="A343"/>
      <c r="B343" t="s">
        <v>959</v>
      </c>
      <c r="C343" t="s">
        <v>960</v>
      </c>
      <c r="D343" t="s">
        <v>961</v>
      </c>
      <c r="E343" t="s">
        <v>962</v>
      </c>
      <c r="F343" t="s">
        <v>515</v>
      </c>
      <c r="G343" t="s">
        <v>515</v>
      </c>
      <c r="H343" t="s">
        <v>105</v>
      </c>
      <c r="I343">
        <v>1</v>
      </c>
      <c r="J343" t="s">
        <v>106</v>
      </c>
      <c r="K343" t="s">
        <v>964</v>
      </c>
      <c r="L343" t="s">
        <v>964</v>
      </c>
      <c r="M343" t="s">
        <v>259</v>
      </c>
      <c r="N343" t="s">
        <v>259</v>
      </c>
      <c r="O343" t="s">
        <v>969</v>
      </c>
      <c r="P343"/>
      <c r="Q343" t="s">
        <v>135</v>
      </c>
      <c r="R343">
        <v>1611.36</v>
      </c>
      <c r="S343">
        <v>3.06</v>
      </c>
      <c r="T343" t="s">
        <v>140</v>
      </c>
      <c r="U343" t="s">
        <v>140</v>
      </c>
      <c r="V343"/>
      <c r="W343" t="s">
        <v>111</v>
      </c>
      <c r="X343" t="s">
        <v>122</v>
      </c>
      <c r="Y343">
        <v>1611.36</v>
      </c>
      <c r="Z343">
        <v>3.06</v>
      </c>
      <c r="AA343" t="s">
        <v>123</v>
      </c>
      <c r="AB343">
        <v>0</v>
      </c>
      <c r="AC343" t="s">
        <v>970</v>
      </c>
      <c r="AD343" t="s">
        <v>115</v>
      </c>
      <c r="AE343">
        <v>17.0992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36.72</v>
      </c>
      <c r="AS343"/>
      <c r="AT343">
        <v>210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959.71</v>
      </c>
      <c r="BL343">
        <v>0</v>
      </c>
      <c r="BM343"/>
      <c r="BN343"/>
      <c r="BO343">
        <v>0</v>
      </c>
      <c r="BP343"/>
      <c r="BQ343">
        <v>0</v>
      </c>
      <c r="BR343">
        <v>76.6</v>
      </c>
      <c r="BS343"/>
      <c r="BT343">
        <v>0</v>
      </c>
      <c r="BU343"/>
      <c r="BV343">
        <v>4</v>
      </c>
      <c r="BW343"/>
      <c r="BX343">
        <v>0</v>
      </c>
      <c r="BY343"/>
      <c r="BZ343">
        <v>169.57</v>
      </c>
      <c r="CA343"/>
      <c r="CB343"/>
      <c r="CC343">
        <v>71.98</v>
      </c>
      <c r="CD343">
        <v>15928.59</v>
      </c>
      <c r="CE343">
        <v>1619.74</v>
      </c>
      <c r="CF343">
        <v>0</v>
      </c>
      <c r="CG343">
        <v>0</v>
      </c>
      <c r="CH343">
        <v>14308.85</v>
      </c>
      <c r="CI343">
        <v>14308.85</v>
      </c>
      <c r="CJ343">
        <v>549212</v>
      </c>
      <c r="CK343" t="s">
        <v>116</v>
      </c>
      <c r="CL343">
        <v>315.2</v>
      </c>
      <c r="CM343" t="s">
        <v>117</v>
      </c>
      <c r="CN343">
        <v>169061</v>
      </c>
      <c r="CO343" t="s">
        <v>115</v>
      </c>
      <c r="CP343">
        <v>315.2</v>
      </c>
      <c r="CQ343">
        <v>86</v>
      </c>
      <c r="CR343" t="s">
        <v>118</v>
      </c>
      <c r="CS343" t="s">
        <v>614</v>
      </c>
      <c r="CT343"/>
      <c r="CU343"/>
      <c r="CV343"/>
    </row>
    <row r="344" spans="1:100">
      <c r="A344"/>
      <c r="B344" t="s">
        <v>959</v>
      </c>
      <c r="C344" t="s">
        <v>960</v>
      </c>
      <c r="D344" t="s">
        <v>961</v>
      </c>
      <c r="E344" t="s">
        <v>962</v>
      </c>
      <c r="F344" t="s">
        <v>515</v>
      </c>
      <c r="G344" t="s">
        <v>515</v>
      </c>
      <c r="H344" t="s">
        <v>105</v>
      </c>
      <c r="I344">
        <v>1</v>
      </c>
      <c r="J344" t="s">
        <v>106</v>
      </c>
      <c r="K344" t="s">
        <v>964</v>
      </c>
      <c r="L344" t="s">
        <v>964</v>
      </c>
      <c r="M344" t="s">
        <v>259</v>
      </c>
      <c r="N344" t="s">
        <v>259</v>
      </c>
      <c r="O344" t="s">
        <v>971</v>
      </c>
      <c r="P344"/>
      <c r="Q344" t="s">
        <v>252</v>
      </c>
      <c r="R344">
        <v>1546</v>
      </c>
      <c r="S344">
        <v>19.14</v>
      </c>
      <c r="T344" t="s">
        <v>253</v>
      </c>
      <c r="U344" t="s">
        <v>253</v>
      </c>
      <c r="V344"/>
      <c r="W344" t="s">
        <v>177</v>
      </c>
      <c r="X344" t="s">
        <v>112</v>
      </c>
      <c r="Y344">
        <v>0</v>
      </c>
      <c r="Z344">
        <v>0</v>
      </c>
      <c r="AA344" t="s">
        <v>123</v>
      </c>
      <c r="AB344">
        <v>0</v>
      </c>
      <c r="AC344" t="s">
        <v>972</v>
      </c>
      <c r="AD344" t="s">
        <v>115</v>
      </c>
      <c r="AE344">
        <v>17.0992</v>
      </c>
      <c r="AF344">
        <v>0</v>
      </c>
      <c r="AG344"/>
      <c r="AH344">
        <v>0</v>
      </c>
      <c r="AI344"/>
      <c r="AJ344">
        <v>50</v>
      </c>
      <c r="AK344"/>
      <c r="AL344">
        <v>0</v>
      </c>
      <c r="AM344"/>
      <c r="AN344">
        <v>0</v>
      </c>
      <c r="AO344"/>
      <c r="AP344">
        <v>0</v>
      </c>
      <c r="AQ344"/>
      <c r="AR344">
        <v>669.9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6002.88</v>
      </c>
      <c r="BL344">
        <v>0</v>
      </c>
      <c r="BM344"/>
      <c r="BN344"/>
      <c r="BO344">
        <v>0</v>
      </c>
      <c r="BP344"/>
      <c r="BQ344">
        <v>0</v>
      </c>
      <c r="BR344">
        <v>478.5</v>
      </c>
      <c r="BS344"/>
      <c r="BT344">
        <v>0</v>
      </c>
      <c r="BU344"/>
      <c r="BV344">
        <v>4</v>
      </c>
      <c r="BW344"/>
      <c r="BX344">
        <v>0</v>
      </c>
      <c r="BY344"/>
      <c r="BZ344">
        <v>169.57</v>
      </c>
      <c r="CA344"/>
      <c r="CB344"/>
      <c r="CC344">
        <v>450.21</v>
      </c>
      <c r="CD344">
        <v>28667.44</v>
      </c>
      <c r="CE344">
        <v>8870.14</v>
      </c>
      <c r="CF344">
        <v>0</v>
      </c>
      <c r="CG344">
        <v>0</v>
      </c>
      <c r="CH344">
        <v>19797.3</v>
      </c>
      <c r="CI344">
        <v>19797.3</v>
      </c>
      <c r="CJ344">
        <v>549561</v>
      </c>
      <c r="CK344" t="s">
        <v>116</v>
      </c>
      <c r="CL344">
        <v>835.08</v>
      </c>
      <c r="CM344" t="s">
        <v>138</v>
      </c>
      <c r="CN344">
        <v>167208</v>
      </c>
      <c r="CO344" t="s">
        <v>115</v>
      </c>
      <c r="CP344">
        <v>835.08</v>
      </c>
      <c r="CQ344">
        <v>2</v>
      </c>
      <c r="CR344" t="s">
        <v>118</v>
      </c>
      <c r="CS344" t="s">
        <v>614</v>
      </c>
      <c r="CT344"/>
      <c r="CU344"/>
      <c r="CV344"/>
    </row>
    <row r="345" spans="1:100">
      <c r="A345"/>
      <c r="B345" t="s">
        <v>959</v>
      </c>
      <c r="C345" t="s">
        <v>960</v>
      </c>
      <c r="D345" t="s">
        <v>961</v>
      </c>
      <c r="E345" t="s">
        <v>962</v>
      </c>
      <c r="F345" t="s">
        <v>515</v>
      </c>
      <c r="G345" t="s">
        <v>515</v>
      </c>
      <c r="H345" t="s">
        <v>105</v>
      </c>
      <c r="I345">
        <v>1</v>
      </c>
      <c r="J345" t="s">
        <v>106</v>
      </c>
      <c r="K345" t="s">
        <v>963</v>
      </c>
      <c r="L345" t="s">
        <v>964</v>
      </c>
      <c r="M345" t="s">
        <v>259</v>
      </c>
      <c r="N345" t="s">
        <v>259</v>
      </c>
      <c r="O345" t="s">
        <v>973</v>
      </c>
      <c r="P345"/>
      <c r="Q345" t="s">
        <v>180</v>
      </c>
      <c r="R345">
        <v>619</v>
      </c>
      <c r="S345">
        <v>2</v>
      </c>
      <c r="T345" t="s">
        <v>546</v>
      </c>
      <c r="U345" t="s">
        <v>546</v>
      </c>
      <c r="V345"/>
      <c r="W345" t="s">
        <v>177</v>
      </c>
      <c r="X345" t="s">
        <v>122</v>
      </c>
      <c r="Y345">
        <v>619</v>
      </c>
      <c r="Z345">
        <v>2</v>
      </c>
      <c r="AA345" t="s">
        <v>123</v>
      </c>
      <c r="AB345">
        <v>0</v>
      </c>
      <c r="AC345" t="s">
        <v>974</v>
      </c>
      <c r="AD345" t="s">
        <v>115</v>
      </c>
      <c r="AE345">
        <v>17.0992</v>
      </c>
      <c r="AF345">
        <v>0</v>
      </c>
      <c r="AG345"/>
      <c r="AH345">
        <v>0</v>
      </c>
      <c r="AI345"/>
      <c r="AJ345">
        <v>130</v>
      </c>
      <c r="AK345"/>
      <c r="AL345">
        <v>36</v>
      </c>
      <c r="AM345"/>
      <c r="AN345">
        <v>0</v>
      </c>
      <c r="AO345"/>
      <c r="AP345">
        <v>13</v>
      </c>
      <c r="AQ345"/>
      <c r="AR345">
        <v>122</v>
      </c>
      <c r="AS345"/>
      <c r="AT345">
        <v>300</v>
      </c>
      <c r="AU345"/>
      <c r="AV345">
        <v>0</v>
      </c>
      <c r="AW345"/>
      <c r="AX345">
        <v>11</v>
      </c>
      <c r="AY345"/>
      <c r="AZ345">
        <v>11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627.26</v>
      </c>
      <c r="BL345">
        <v>0</v>
      </c>
      <c r="BM345"/>
      <c r="BN345"/>
      <c r="BO345">
        <v>0</v>
      </c>
      <c r="BP345"/>
      <c r="BQ345">
        <v>0</v>
      </c>
      <c r="BR345">
        <v>50</v>
      </c>
      <c r="BS345"/>
      <c r="BT345">
        <v>0</v>
      </c>
      <c r="BU345"/>
      <c r="BV345">
        <v>4</v>
      </c>
      <c r="BW345"/>
      <c r="BX345">
        <v>0</v>
      </c>
      <c r="BY345"/>
      <c r="BZ345">
        <v>169.57</v>
      </c>
      <c r="CA345"/>
      <c r="CB345"/>
      <c r="CC345">
        <v>47.04</v>
      </c>
      <c r="CD345">
        <v>21517.52</v>
      </c>
      <c r="CE345">
        <v>1139.97</v>
      </c>
      <c r="CF345">
        <v>0</v>
      </c>
      <c r="CG345">
        <v>0</v>
      </c>
      <c r="CH345">
        <v>20377.55</v>
      </c>
      <c r="CI345">
        <v>20377.55</v>
      </c>
      <c r="CJ345">
        <v>551076</v>
      </c>
      <c r="CK345" t="s">
        <v>116</v>
      </c>
      <c r="CL345">
        <v>722.68</v>
      </c>
      <c r="CM345" t="s">
        <v>133</v>
      </c>
      <c r="CN345">
        <v>167102</v>
      </c>
      <c r="CO345" t="s">
        <v>115</v>
      </c>
      <c r="CP345">
        <v>722.68</v>
      </c>
      <c r="CQ345">
        <v>722.68</v>
      </c>
      <c r="CR345" t="s">
        <v>118</v>
      </c>
      <c r="CS345" t="s">
        <v>614</v>
      </c>
      <c r="CT345"/>
      <c r="CU345"/>
      <c r="CV345"/>
    </row>
    <row r="346" spans="1:100">
      <c r="A346"/>
      <c r="B346" t="s">
        <v>959</v>
      </c>
      <c r="C346" t="s">
        <v>960</v>
      </c>
      <c r="D346" t="s">
        <v>961</v>
      </c>
      <c r="E346" t="s">
        <v>962</v>
      </c>
      <c r="F346" t="s">
        <v>515</v>
      </c>
      <c r="G346" t="s">
        <v>515</v>
      </c>
      <c r="H346" t="s">
        <v>105</v>
      </c>
      <c r="I346">
        <v>1</v>
      </c>
      <c r="J346" t="s">
        <v>106</v>
      </c>
      <c r="K346" t="s">
        <v>964</v>
      </c>
      <c r="L346" t="s">
        <v>964</v>
      </c>
      <c r="M346" t="s">
        <v>259</v>
      </c>
      <c r="N346" t="s">
        <v>975</v>
      </c>
      <c r="O346" t="s">
        <v>976</v>
      </c>
      <c r="P346"/>
      <c r="Q346"/>
      <c r="R346">
        <v>794</v>
      </c>
      <c r="S346">
        <v>2.68</v>
      </c>
      <c r="T346" t="s">
        <v>977</v>
      </c>
      <c r="U346" t="s">
        <v>977</v>
      </c>
      <c r="V346" t="s">
        <v>122</v>
      </c>
      <c r="W346"/>
      <c r="X346" t="s">
        <v>112</v>
      </c>
      <c r="Y346">
        <v>0</v>
      </c>
      <c r="Z346">
        <v>0</v>
      </c>
      <c r="AA346" t="s">
        <v>123</v>
      </c>
      <c r="AB346">
        <v>0</v>
      </c>
      <c r="AC346" t="s">
        <v>978</v>
      </c>
      <c r="AD346" t="s">
        <v>115</v>
      </c>
      <c r="AE346">
        <v>17.0992</v>
      </c>
      <c r="AF346">
        <v>0</v>
      </c>
      <c r="AG346"/>
      <c r="AH346">
        <v>0</v>
      </c>
      <c r="AI346"/>
      <c r="AJ346">
        <v>0</v>
      </c>
      <c r="AK346"/>
      <c r="AL346">
        <v>0</v>
      </c>
      <c r="AM346"/>
      <c r="AN346"/>
      <c r="AO346">
        <v>0</v>
      </c>
      <c r="AP346">
        <v>0</v>
      </c>
      <c r="AQ346"/>
      <c r="AR346">
        <v>0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504.67</v>
      </c>
      <c r="BE346"/>
      <c r="BF346">
        <v>0</v>
      </c>
      <c r="BG346"/>
      <c r="BH346">
        <v>125.04</v>
      </c>
      <c r="BI346"/>
      <c r="BJ346"/>
      <c r="BK346">
        <v>840.53</v>
      </c>
      <c r="BL346">
        <v>0</v>
      </c>
      <c r="BM346"/>
      <c r="BN346"/>
      <c r="BO346">
        <v>6590.26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>
        <v>169.57</v>
      </c>
      <c r="CA346"/>
      <c r="CB346"/>
      <c r="CC346">
        <v>63.04</v>
      </c>
      <c r="CD346">
        <v>21867.58</v>
      </c>
      <c r="CE346">
        <v>6891.26</v>
      </c>
      <c r="CF346">
        <v>0</v>
      </c>
      <c r="CG346">
        <v>2039.19</v>
      </c>
      <c r="CH346">
        <v>12937.12</v>
      </c>
      <c r="CI346">
        <v>14976.31</v>
      </c>
      <c r="CJ346"/>
      <c r="CK346"/>
      <c r="CL346"/>
      <c r="CM346"/>
      <c r="CN346"/>
      <c r="CO346"/>
      <c r="CP346"/>
      <c r="CQ346">
        <v>0</v>
      </c>
      <c r="CR346" t="s">
        <v>154</v>
      </c>
      <c r="CS346" t="s">
        <v>614</v>
      </c>
      <c r="CT346"/>
      <c r="CU346" t="s">
        <v>158</v>
      </c>
      <c r="CV346"/>
    </row>
    <row r="347" spans="1:100">
      <c r="A347"/>
      <c r="B347" t="s">
        <v>959</v>
      </c>
      <c r="C347" t="s">
        <v>960</v>
      </c>
      <c r="D347" t="s">
        <v>961</v>
      </c>
      <c r="E347" t="s">
        <v>962</v>
      </c>
      <c r="F347" t="s">
        <v>515</v>
      </c>
      <c r="G347" t="s">
        <v>515</v>
      </c>
      <c r="H347" t="s">
        <v>105</v>
      </c>
      <c r="I347">
        <v>1</v>
      </c>
      <c r="J347" t="s">
        <v>106</v>
      </c>
      <c r="K347" t="s">
        <v>964</v>
      </c>
      <c r="L347" t="s">
        <v>964</v>
      </c>
      <c r="M347" t="s">
        <v>259</v>
      </c>
      <c r="N347" t="s">
        <v>259</v>
      </c>
      <c r="O347" t="s">
        <v>979</v>
      </c>
      <c r="P347"/>
      <c r="Q347" t="s">
        <v>135</v>
      </c>
      <c r="R347">
        <v>776.25</v>
      </c>
      <c r="S347">
        <v>1.67</v>
      </c>
      <c r="T347" t="s">
        <v>140</v>
      </c>
      <c r="U347" t="s">
        <v>140</v>
      </c>
      <c r="V347"/>
      <c r="W347" t="s">
        <v>111</v>
      </c>
      <c r="X347" t="s">
        <v>112</v>
      </c>
      <c r="Y347">
        <v>0</v>
      </c>
      <c r="Z347">
        <v>0</v>
      </c>
      <c r="AA347" t="s">
        <v>123</v>
      </c>
      <c r="AB347">
        <v>0</v>
      </c>
      <c r="AC347" t="s">
        <v>980</v>
      </c>
      <c r="AD347" t="s">
        <v>115</v>
      </c>
      <c r="AE347">
        <v>17.0992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20.04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523.76</v>
      </c>
      <c r="BL347">
        <v>0</v>
      </c>
      <c r="BM347"/>
      <c r="BN347"/>
      <c r="BO347">
        <v>0</v>
      </c>
      <c r="BP347"/>
      <c r="BQ347">
        <v>0</v>
      </c>
      <c r="BR347">
        <v>41.75</v>
      </c>
      <c r="BS347"/>
      <c r="BT347">
        <v>0</v>
      </c>
      <c r="BU347"/>
      <c r="BV347">
        <v>4</v>
      </c>
      <c r="BW347"/>
      <c r="BX347">
        <v>0</v>
      </c>
      <c r="BY347"/>
      <c r="BZ347">
        <v>169.57</v>
      </c>
      <c r="CA347"/>
      <c r="CB347"/>
      <c r="CC347">
        <v>39.28</v>
      </c>
      <c r="CD347">
        <v>11563.9</v>
      </c>
      <c r="CE347">
        <v>991.14</v>
      </c>
      <c r="CF347">
        <v>0</v>
      </c>
      <c r="CG347">
        <v>0</v>
      </c>
      <c r="CH347">
        <v>10572.76</v>
      </c>
      <c r="CI347">
        <v>10572.76</v>
      </c>
      <c r="CJ347">
        <v>549210</v>
      </c>
      <c r="CK347" t="s">
        <v>116</v>
      </c>
      <c r="CL347">
        <v>52.25</v>
      </c>
      <c r="CM347" t="s">
        <v>117</v>
      </c>
      <c r="CN347">
        <v>169061</v>
      </c>
      <c r="CO347" t="s">
        <v>115</v>
      </c>
      <c r="CP347">
        <v>52.25</v>
      </c>
      <c r="CQ347">
        <v>86</v>
      </c>
      <c r="CR347" t="s">
        <v>118</v>
      </c>
      <c r="CS347" t="s">
        <v>614</v>
      </c>
      <c r="CT347"/>
      <c r="CU347"/>
      <c r="CV347"/>
    </row>
    <row r="348" spans="1:100">
      <c r="A348"/>
      <c r="B348" t="s">
        <v>959</v>
      </c>
      <c r="C348" t="s">
        <v>960</v>
      </c>
      <c r="D348" t="s">
        <v>961</v>
      </c>
      <c r="E348" t="s">
        <v>962</v>
      </c>
      <c r="F348" t="s">
        <v>515</v>
      </c>
      <c r="G348" t="s">
        <v>515</v>
      </c>
      <c r="H348" t="s">
        <v>105</v>
      </c>
      <c r="I348">
        <v>1</v>
      </c>
      <c r="J348" t="s">
        <v>106</v>
      </c>
      <c r="K348" t="s">
        <v>964</v>
      </c>
      <c r="L348" t="s">
        <v>964</v>
      </c>
      <c r="M348" t="s">
        <v>259</v>
      </c>
      <c r="N348" t="s">
        <v>259</v>
      </c>
      <c r="O348" t="s">
        <v>981</v>
      </c>
      <c r="P348"/>
      <c r="Q348" t="s">
        <v>184</v>
      </c>
      <c r="R348">
        <v>1715</v>
      </c>
      <c r="S348">
        <v>12.44</v>
      </c>
      <c r="T348" t="s">
        <v>982</v>
      </c>
      <c r="U348" t="s">
        <v>982</v>
      </c>
      <c r="V348"/>
      <c r="W348" t="s">
        <v>177</v>
      </c>
      <c r="X348" t="s">
        <v>112</v>
      </c>
      <c r="Y348">
        <v>0</v>
      </c>
      <c r="Z348">
        <v>0</v>
      </c>
      <c r="AA348" t="s">
        <v>123</v>
      </c>
      <c r="AB348">
        <v>0</v>
      </c>
      <c r="AC348" t="s">
        <v>983</v>
      </c>
      <c r="AD348" t="s">
        <v>115</v>
      </c>
      <c r="AE348">
        <v>17.0992</v>
      </c>
      <c r="AF348">
        <v>0</v>
      </c>
      <c r="AG348"/>
      <c r="AH348">
        <v>0</v>
      </c>
      <c r="AI348"/>
      <c r="AJ348">
        <v>70</v>
      </c>
      <c r="AK348"/>
      <c r="AL348">
        <v>0</v>
      </c>
      <c r="AM348"/>
      <c r="AN348">
        <v>0</v>
      </c>
      <c r="AO348"/>
      <c r="AP348">
        <v>0</v>
      </c>
      <c r="AQ348"/>
      <c r="AR348">
        <v>373.2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3901.56</v>
      </c>
      <c r="BL348">
        <v>0</v>
      </c>
      <c r="BM348"/>
      <c r="BN348"/>
      <c r="BO348">
        <v>0</v>
      </c>
      <c r="BP348"/>
      <c r="BQ348">
        <v>0</v>
      </c>
      <c r="BR348">
        <v>311.08</v>
      </c>
      <c r="BS348"/>
      <c r="BT348">
        <v>0</v>
      </c>
      <c r="BU348"/>
      <c r="BV348">
        <v>4</v>
      </c>
      <c r="BW348"/>
      <c r="BX348">
        <v>0</v>
      </c>
      <c r="BY348"/>
      <c r="BZ348">
        <v>169.57</v>
      </c>
      <c r="CA348"/>
      <c r="CB348"/>
      <c r="CC348">
        <v>292.61</v>
      </c>
      <c r="CD348">
        <v>21886.55</v>
      </c>
      <c r="CE348">
        <v>5849.8</v>
      </c>
      <c r="CF348">
        <v>0</v>
      </c>
      <c r="CG348">
        <v>0</v>
      </c>
      <c r="CH348">
        <v>16036.75</v>
      </c>
      <c r="CI348">
        <v>16036.75</v>
      </c>
      <c r="CJ348">
        <v>548378</v>
      </c>
      <c r="CK348" t="s">
        <v>116</v>
      </c>
      <c r="CL348">
        <v>514.11</v>
      </c>
      <c r="CM348" t="s">
        <v>394</v>
      </c>
      <c r="CN348">
        <v>166421</v>
      </c>
      <c r="CO348" t="s">
        <v>115</v>
      </c>
      <c r="CP348">
        <v>514.11</v>
      </c>
      <c r="CQ348">
        <v>514.11</v>
      </c>
      <c r="CR348" t="s">
        <v>118</v>
      </c>
      <c r="CS348" t="s">
        <v>614</v>
      </c>
      <c r="CT348"/>
      <c r="CU348"/>
      <c r="CV348"/>
    </row>
    <row r="349" spans="1:100">
      <c r="A349"/>
      <c r="B349" t="s">
        <v>959</v>
      </c>
      <c r="C349" t="s">
        <v>960</v>
      </c>
      <c r="D349" t="s">
        <v>961</v>
      </c>
      <c r="E349" t="s">
        <v>962</v>
      </c>
      <c r="F349" t="s">
        <v>515</v>
      </c>
      <c r="G349" t="s">
        <v>515</v>
      </c>
      <c r="H349" t="s">
        <v>105</v>
      </c>
      <c r="I349">
        <v>1</v>
      </c>
      <c r="J349" t="s">
        <v>106</v>
      </c>
      <c r="K349" t="s">
        <v>964</v>
      </c>
      <c r="L349" t="s">
        <v>964</v>
      </c>
      <c r="M349" t="s">
        <v>259</v>
      </c>
      <c r="N349" t="s">
        <v>259</v>
      </c>
      <c r="O349" t="s">
        <v>984</v>
      </c>
      <c r="P349"/>
      <c r="Q349" t="s">
        <v>120</v>
      </c>
      <c r="R349">
        <v>1007</v>
      </c>
      <c r="S349">
        <v>5.24</v>
      </c>
      <c r="T349" t="s">
        <v>985</v>
      </c>
      <c r="U349" t="s">
        <v>985</v>
      </c>
      <c r="V349" t="s">
        <v>122</v>
      </c>
      <c r="W349"/>
      <c r="X349" t="s">
        <v>112</v>
      </c>
      <c r="Y349">
        <v>0</v>
      </c>
      <c r="Z349">
        <v>0</v>
      </c>
      <c r="AA349" t="s">
        <v>123</v>
      </c>
      <c r="AB349">
        <v>0</v>
      </c>
      <c r="AC349" t="s">
        <v>986</v>
      </c>
      <c r="AD349" t="s">
        <v>115</v>
      </c>
      <c r="AE349">
        <v>17.0992</v>
      </c>
      <c r="AF349">
        <v>0</v>
      </c>
      <c r="AG349"/>
      <c r="AH349">
        <v>100</v>
      </c>
      <c r="AI349"/>
      <c r="AJ349">
        <v>130</v>
      </c>
      <c r="AK349"/>
      <c r="AL349">
        <v>94.32</v>
      </c>
      <c r="AM349"/>
      <c r="AN349">
        <v>0</v>
      </c>
      <c r="AO349"/>
      <c r="AP349">
        <v>13</v>
      </c>
      <c r="AQ349"/>
      <c r="AR349">
        <v>319.64</v>
      </c>
      <c r="AS349"/>
      <c r="AT349">
        <v>0</v>
      </c>
      <c r="AU349"/>
      <c r="AV349">
        <v>4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1643.42</v>
      </c>
      <c r="BL349">
        <v>0</v>
      </c>
      <c r="BM349"/>
      <c r="BN349"/>
      <c r="BO349">
        <v>0</v>
      </c>
      <c r="BP349"/>
      <c r="BQ349">
        <v>0</v>
      </c>
      <c r="BR349">
        <v>131</v>
      </c>
      <c r="BS349"/>
      <c r="BT349">
        <v>100</v>
      </c>
      <c r="BU349"/>
      <c r="BV349">
        <v>4</v>
      </c>
      <c r="BW349"/>
      <c r="BX349">
        <v>0</v>
      </c>
      <c r="BY349"/>
      <c r="BZ349">
        <v>169.57</v>
      </c>
      <c r="CA349"/>
      <c r="CB349"/>
      <c r="CC349">
        <v>123.26</v>
      </c>
      <c r="CD349">
        <v>23739.78</v>
      </c>
      <c r="CE349">
        <v>4311.13</v>
      </c>
      <c r="CF349">
        <v>0</v>
      </c>
      <c r="CG349">
        <v>0</v>
      </c>
      <c r="CH349">
        <v>19428.65</v>
      </c>
      <c r="CI349">
        <v>19428.65</v>
      </c>
      <c r="CJ349">
        <v>549099</v>
      </c>
      <c r="CK349" t="s">
        <v>116</v>
      </c>
      <c r="CL349">
        <v>776.23</v>
      </c>
      <c r="CM349" t="s">
        <v>117</v>
      </c>
      <c r="CN349">
        <v>166603</v>
      </c>
      <c r="CO349" t="s">
        <v>115</v>
      </c>
      <c r="CP349">
        <v>776.23</v>
      </c>
      <c r="CQ349">
        <v>776.23</v>
      </c>
      <c r="CR349" t="s">
        <v>118</v>
      </c>
      <c r="CS349" t="s">
        <v>614</v>
      </c>
      <c r="CT349"/>
      <c r="CU349"/>
      <c r="CV349"/>
    </row>
    <row r="350" spans="1:100">
      <c r="A350"/>
      <c r="B350" t="s">
        <v>959</v>
      </c>
      <c r="C350" t="s">
        <v>960</v>
      </c>
      <c r="D350" t="s">
        <v>961</v>
      </c>
      <c r="E350" t="s">
        <v>962</v>
      </c>
      <c r="F350" t="s">
        <v>515</v>
      </c>
      <c r="G350" t="s">
        <v>515</v>
      </c>
      <c r="H350" t="s">
        <v>105</v>
      </c>
      <c r="I350">
        <v>1</v>
      </c>
      <c r="J350" t="s">
        <v>106</v>
      </c>
      <c r="K350" t="s">
        <v>964</v>
      </c>
      <c r="L350" t="s">
        <v>964</v>
      </c>
      <c r="M350" t="s">
        <v>259</v>
      </c>
      <c r="N350" t="s">
        <v>259</v>
      </c>
      <c r="O350" t="s">
        <v>987</v>
      </c>
      <c r="P350"/>
      <c r="Q350" t="s">
        <v>135</v>
      </c>
      <c r="R350">
        <v>430</v>
      </c>
      <c r="S350">
        <v>4.22</v>
      </c>
      <c r="T350" t="s">
        <v>140</v>
      </c>
      <c r="U350" t="s">
        <v>140</v>
      </c>
      <c r="V350"/>
      <c r="W350" t="s">
        <v>111</v>
      </c>
      <c r="X350" t="s">
        <v>112</v>
      </c>
      <c r="Y350">
        <v>0</v>
      </c>
      <c r="Z350">
        <v>0</v>
      </c>
      <c r="AA350" t="s">
        <v>123</v>
      </c>
      <c r="AB350">
        <v>0</v>
      </c>
      <c r="AC350" t="s">
        <v>988</v>
      </c>
      <c r="AD350" t="s">
        <v>115</v>
      </c>
      <c r="AE350">
        <v>17.0992</v>
      </c>
      <c r="AF350">
        <v>0</v>
      </c>
      <c r="AG350"/>
      <c r="AH350">
        <v>0</v>
      </c>
      <c r="AI350"/>
      <c r="AJ350">
        <v>25</v>
      </c>
      <c r="AK350"/>
      <c r="AL350">
        <v>0</v>
      </c>
      <c r="AM350"/>
      <c r="AN350">
        <v>0</v>
      </c>
      <c r="AO350"/>
      <c r="AP350">
        <v>0</v>
      </c>
      <c r="AQ350"/>
      <c r="AR350">
        <v>50.64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1323.52</v>
      </c>
      <c r="BL350">
        <v>0</v>
      </c>
      <c r="BM350"/>
      <c r="BN350"/>
      <c r="BO350">
        <v>0</v>
      </c>
      <c r="BP350"/>
      <c r="BQ350">
        <v>0</v>
      </c>
      <c r="BR350">
        <v>105.6</v>
      </c>
      <c r="BS350"/>
      <c r="BT350">
        <v>0</v>
      </c>
      <c r="BU350"/>
      <c r="BV350">
        <v>4</v>
      </c>
      <c r="BW350"/>
      <c r="BX350">
        <v>0</v>
      </c>
      <c r="BY350"/>
      <c r="BZ350">
        <v>169.57</v>
      </c>
      <c r="CA350"/>
      <c r="CB350"/>
      <c r="CC350">
        <v>99.26</v>
      </c>
      <c r="CD350">
        <v>12895.85</v>
      </c>
      <c r="CE350">
        <v>2142.9</v>
      </c>
      <c r="CF350">
        <v>0</v>
      </c>
      <c r="CG350">
        <v>0</v>
      </c>
      <c r="CH350">
        <v>10752.95</v>
      </c>
      <c r="CI350">
        <v>10752.95</v>
      </c>
      <c r="CJ350">
        <v>548533</v>
      </c>
      <c r="CK350" t="s">
        <v>116</v>
      </c>
      <c r="CL350">
        <v>87.74</v>
      </c>
      <c r="CM350" t="s">
        <v>150</v>
      </c>
      <c r="CN350">
        <v>169061</v>
      </c>
      <c r="CO350" t="s">
        <v>115</v>
      </c>
      <c r="CP350">
        <v>87.74</v>
      </c>
      <c r="CQ350">
        <v>86</v>
      </c>
      <c r="CR350" t="s">
        <v>118</v>
      </c>
      <c r="CS350" t="s">
        <v>614</v>
      </c>
      <c r="CT350"/>
      <c r="CU350"/>
      <c r="CV350"/>
    </row>
    <row r="351" spans="1:100">
      <c r="A351" t="s">
        <v>203</v>
      </c>
      <c r="B351" t="s">
        <v>959</v>
      </c>
      <c r="C351" t="s">
        <v>960</v>
      </c>
      <c r="D351" t="s">
        <v>961</v>
      </c>
      <c r="E351" t="s">
        <v>962</v>
      </c>
      <c r="F351" t="s">
        <v>515</v>
      </c>
      <c r="G351" t="s">
        <v>515</v>
      </c>
      <c r="H351" t="s">
        <v>105</v>
      </c>
      <c r="I351">
        <v>1</v>
      </c>
      <c r="J351" t="s">
        <v>106</v>
      </c>
      <c r="K351" t="s">
        <v>964</v>
      </c>
      <c r="L351" t="s">
        <v>964</v>
      </c>
      <c r="M351" t="s">
        <v>259</v>
      </c>
      <c r="N351" t="s">
        <v>259</v>
      </c>
      <c r="O351" t="s">
        <v>989</v>
      </c>
      <c r="P351" t="s">
        <v>990</v>
      </c>
      <c r="Q351" t="s">
        <v>263</v>
      </c>
      <c r="R351">
        <v>2310</v>
      </c>
      <c r="S351">
        <v>1.58</v>
      </c>
      <c r="T351" t="s">
        <v>991</v>
      </c>
      <c r="U351" t="s">
        <v>991</v>
      </c>
      <c r="V351"/>
      <c r="W351" t="s">
        <v>177</v>
      </c>
      <c r="X351" t="s">
        <v>112</v>
      </c>
      <c r="Y351">
        <v>0</v>
      </c>
      <c r="Z351">
        <v>0</v>
      </c>
      <c r="AA351" t="s">
        <v>113</v>
      </c>
      <c r="AB351">
        <v>127.05</v>
      </c>
      <c r="AC351" t="s">
        <v>992</v>
      </c>
      <c r="AD351" t="s">
        <v>115</v>
      </c>
      <c r="AE351">
        <v>17.0992</v>
      </c>
      <c r="AF351">
        <v>127.05</v>
      </c>
      <c r="AG351"/>
      <c r="AH351">
        <v>0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57.75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495.54</v>
      </c>
      <c r="BL351">
        <v>136.29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>
        <v>169.57</v>
      </c>
      <c r="CA351"/>
      <c r="CB351"/>
      <c r="CC351">
        <v>37.16</v>
      </c>
      <c r="CD351">
        <v>15176.96</v>
      </c>
      <c r="CE351">
        <v>2605.58</v>
      </c>
      <c r="CF351">
        <v>-105.42</v>
      </c>
      <c r="CG351">
        <v>0</v>
      </c>
      <c r="CH351">
        <v>12676.81</v>
      </c>
      <c r="CI351">
        <v>12571.38</v>
      </c>
      <c r="CJ351">
        <v>548007</v>
      </c>
      <c r="CK351" t="s">
        <v>116</v>
      </c>
      <c r="CL351">
        <v>256.66</v>
      </c>
      <c r="CM351" t="s">
        <v>526</v>
      </c>
      <c r="CN351">
        <v>166274</v>
      </c>
      <c r="CO351" t="s">
        <v>115</v>
      </c>
      <c r="CP351">
        <v>256.66</v>
      </c>
      <c r="CQ351">
        <v>256.66</v>
      </c>
      <c r="CR351" t="s">
        <v>694</v>
      </c>
      <c r="CS351" t="s">
        <v>614</v>
      </c>
      <c r="CT351"/>
      <c r="CU351"/>
      <c r="CV351"/>
    </row>
    <row r="352" spans="1:100">
      <c r="A352"/>
      <c r="B352" t="s">
        <v>959</v>
      </c>
      <c r="C352" t="s">
        <v>960</v>
      </c>
      <c r="D352" t="s">
        <v>961</v>
      </c>
      <c r="E352" t="s">
        <v>962</v>
      </c>
      <c r="F352" t="s">
        <v>515</v>
      </c>
      <c r="G352" t="s">
        <v>515</v>
      </c>
      <c r="H352" t="s">
        <v>105</v>
      </c>
      <c r="I352">
        <v>1</v>
      </c>
      <c r="J352" t="s">
        <v>106</v>
      </c>
      <c r="K352" t="s">
        <v>964</v>
      </c>
      <c r="L352" t="s">
        <v>964</v>
      </c>
      <c r="M352" t="s">
        <v>259</v>
      </c>
      <c r="N352" t="s">
        <v>259</v>
      </c>
      <c r="O352" t="s">
        <v>993</v>
      </c>
      <c r="P352"/>
      <c r="Q352" t="s">
        <v>180</v>
      </c>
      <c r="R352">
        <v>1816</v>
      </c>
      <c r="S352">
        <v>1.29</v>
      </c>
      <c r="T352" t="s">
        <v>994</v>
      </c>
      <c r="U352" t="s">
        <v>994</v>
      </c>
      <c r="V352"/>
      <c r="W352" t="s">
        <v>177</v>
      </c>
      <c r="X352" t="s">
        <v>112</v>
      </c>
      <c r="Y352">
        <v>0</v>
      </c>
      <c r="Z352">
        <v>0</v>
      </c>
      <c r="AA352" t="s">
        <v>123</v>
      </c>
      <c r="AB352">
        <v>0</v>
      </c>
      <c r="AC352" t="s">
        <v>995</v>
      </c>
      <c r="AD352" t="s">
        <v>115</v>
      </c>
      <c r="AE352">
        <v>17.0992</v>
      </c>
      <c r="AF352">
        <v>0</v>
      </c>
      <c r="AG352"/>
      <c r="AH352">
        <v>0</v>
      </c>
      <c r="AI352"/>
      <c r="AJ352">
        <v>130</v>
      </c>
      <c r="AK352"/>
      <c r="AL352">
        <v>32.69</v>
      </c>
      <c r="AM352"/>
      <c r="AN352">
        <v>0</v>
      </c>
      <c r="AO352"/>
      <c r="AP352">
        <v>13</v>
      </c>
      <c r="AQ352"/>
      <c r="AR352">
        <v>110.78</v>
      </c>
      <c r="AS352"/>
      <c r="AT352">
        <v>0</v>
      </c>
      <c r="AU352"/>
      <c r="AV352">
        <v>0</v>
      </c>
      <c r="AW352"/>
      <c r="AX352">
        <v>11</v>
      </c>
      <c r="AY352"/>
      <c r="AZ352">
        <v>11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404.58</v>
      </c>
      <c r="BL352">
        <v>0</v>
      </c>
      <c r="BM352"/>
      <c r="BN352"/>
      <c r="BO352">
        <v>0</v>
      </c>
      <c r="BP352"/>
      <c r="BQ352">
        <v>0</v>
      </c>
      <c r="BR352">
        <v>45.4</v>
      </c>
      <c r="BS352"/>
      <c r="BT352">
        <v>0</v>
      </c>
      <c r="BU352"/>
      <c r="BV352">
        <v>4</v>
      </c>
      <c r="BW352"/>
      <c r="BX352">
        <v>0</v>
      </c>
      <c r="BY352"/>
      <c r="BZ352">
        <v>169.57</v>
      </c>
      <c r="CA352"/>
      <c r="CB352"/>
      <c r="CC352">
        <v>30.34</v>
      </c>
      <c r="CD352">
        <v>16183</v>
      </c>
      <c r="CE352">
        <v>1044.61</v>
      </c>
      <c r="CF352">
        <v>0</v>
      </c>
      <c r="CG352">
        <v>0</v>
      </c>
      <c r="CH352">
        <v>15138.39</v>
      </c>
      <c r="CI352">
        <v>15138.39</v>
      </c>
      <c r="CJ352">
        <v>548805</v>
      </c>
      <c r="CK352" t="s">
        <v>116</v>
      </c>
      <c r="CL352">
        <v>6210.57</v>
      </c>
      <c r="CM352" t="s">
        <v>129</v>
      </c>
      <c r="CN352">
        <v>166542</v>
      </c>
      <c r="CO352" t="s">
        <v>270</v>
      </c>
      <c r="CP352">
        <v>6210.57</v>
      </c>
      <c r="CQ352">
        <v>6</v>
      </c>
      <c r="CR352" t="s">
        <v>694</v>
      </c>
      <c r="CS352" t="s">
        <v>614</v>
      </c>
      <c r="CT352"/>
      <c r="CU352"/>
      <c r="CV352"/>
    </row>
    <row r="353" spans="1:100">
      <c r="A353"/>
      <c r="B353" t="s">
        <v>959</v>
      </c>
      <c r="C353" t="s">
        <v>960</v>
      </c>
      <c r="D353" t="s">
        <v>961</v>
      </c>
      <c r="E353" t="s">
        <v>962</v>
      </c>
      <c r="F353" t="s">
        <v>515</v>
      </c>
      <c r="G353" t="s">
        <v>515</v>
      </c>
      <c r="H353" t="s">
        <v>105</v>
      </c>
      <c r="I353">
        <v>1</v>
      </c>
      <c r="J353" t="s">
        <v>106</v>
      </c>
      <c r="K353" t="s">
        <v>964</v>
      </c>
      <c r="L353" t="s">
        <v>964</v>
      </c>
      <c r="M353" t="s">
        <v>259</v>
      </c>
      <c r="N353" t="s">
        <v>259</v>
      </c>
      <c r="O353" t="s">
        <v>996</v>
      </c>
      <c r="P353"/>
      <c r="Q353" t="s">
        <v>109</v>
      </c>
      <c r="R353">
        <v>2872.8</v>
      </c>
      <c r="S353">
        <v>4.21</v>
      </c>
      <c r="T353" t="s">
        <v>248</v>
      </c>
      <c r="U353" t="s">
        <v>248</v>
      </c>
      <c r="V353"/>
      <c r="W353" t="s">
        <v>111</v>
      </c>
      <c r="X353" t="s">
        <v>112</v>
      </c>
      <c r="Y353">
        <v>0</v>
      </c>
      <c r="Z353">
        <v>0</v>
      </c>
      <c r="AA353" t="s">
        <v>123</v>
      </c>
      <c r="AB353">
        <v>0</v>
      </c>
      <c r="AC353" t="s">
        <v>997</v>
      </c>
      <c r="AD353" t="s">
        <v>115</v>
      </c>
      <c r="AE353">
        <v>17.0992</v>
      </c>
      <c r="AF353">
        <v>0</v>
      </c>
      <c r="AG353"/>
      <c r="AH353">
        <v>0</v>
      </c>
      <c r="AI353"/>
      <c r="AJ353">
        <v>30</v>
      </c>
      <c r="AK353"/>
      <c r="AL353">
        <v>0</v>
      </c>
      <c r="AM353"/>
      <c r="AN353">
        <v>0</v>
      </c>
      <c r="AO353"/>
      <c r="AP353">
        <v>0</v>
      </c>
      <c r="AQ353"/>
      <c r="AR353">
        <v>63.15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1320.38</v>
      </c>
      <c r="BL353">
        <v>0</v>
      </c>
      <c r="BM353"/>
      <c r="BN353"/>
      <c r="BO353">
        <v>0</v>
      </c>
      <c r="BP353"/>
      <c r="BQ353">
        <v>0</v>
      </c>
      <c r="BR353">
        <v>105.3</v>
      </c>
      <c r="BS353"/>
      <c r="BT353">
        <v>0</v>
      </c>
      <c r="BU353"/>
      <c r="BV353">
        <v>4</v>
      </c>
      <c r="BW353"/>
      <c r="BX353">
        <v>0</v>
      </c>
      <c r="BY353"/>
      <c r="BZ353">
        <v>169.57</v>
      </c>
      <c r="CA353"/>
      <c r="CB353"/>
      <c r="CC353">
        <v>99.03</v>
      </c>
      <c r="CD353">
        <v>13194.34</v>
      </c>
      <c r="CE353">
        <v>2137.54</v>
      </c>
      <c r="CF353">
        <v>0</v>
      </c>
      <c r="CG353">
        <v>0</v>
      </c>
      <c r="CH353">
        <v>11056.8</v>
      </c>
      <c r="CI353">
        <v>11056.8</v>
      </c>
      <c r="CJ353">
        <v>549270</v>
      </c>
      <c r="CK353" t="s">
        <v>116</v>
      </c>
      <c r="CL353">
        <v>108.05</v>
      </c>
      <c r="CM353" t="s">
        <v>117</v>
      </c>
      <c r="CN353">
        <v>168391</v>
      </c>
      <c r="CO353" t="s">
        <v>115</v>
      </c>
      <c r="CP353">
        <v>108.05</v>
      </c>
      <c r="CQ353">
        <v>6</v>
      </c>
      <c r="CR353" t="s">
        <v>118</v>
      </c>
      <c r="CS353" t="s">
        <v>614</v>
      </c>
      <c r="CT353"/>
      <c r="CU353"/>
      <c r="CV353"/>
    </row>
    <row r="354" spans="1:100">
      <c r="A354"/>
      <c r="B354" t="s">
        <v>959</v>
      </c>
      <c r="C354" t="s">
        <v>998</v>
      </c>
      <c r="D354" t="s">
        <v>961</v>
      </c>
      <c r="E354" t="s">
        <v>962</v>
      </c>
      <c r="F354" t="s">
        <v>238</v>
      </c>
      <c r="G354" t="s">
        <v>278</v>
      </c>
      <c r="H354" t="s">
        <v>105</v>
      </c>
      <c r="I354">
        <v>1</v>
      </c>
      <c r="J354" t="s">
        <v>106</v>
      </c>
      <c r="K354" t="s">
        <v>964</v>
      </c>
      <c r="L354" t="s">
        <v>964</v>
      </c>
      <c r="M354" t="s">
        <v>726</v>
      </c>
      <c r="N354" t="s">
        <v>726</v>
      </c>
      <c r="O354" t="s">
        <v>999</v>
      </c>
      <c r="P354"/>
      <c r="Q354" t="s">
        <v>135</v>
      </c>
      <c r="R354">
        <v>494</v>
      </c>
      <c r="S354">
        <v>2.15</v>
      </c>
      <c r="T354" t="s">
        <v>207</v>
      </c>
      <c r="U354" t="s">
        <v>207</v>
      </c>
      <c r="V354"/>
      <c r="W354" t="s">
        <v>111</v>
      </c>
      <c r="X354" t="s">
        <v>112</v>
      </c>
      <c r="Y354">
        <v>0</v>
      </c>
      <c r="Z354">
        <v>0</v>
      </c>
      <c r="AA354" t="s">
        <v>113</v>
      </c>
      <c r="AB354">
        <v>122.78</v>
      </c>
      <c r="AC354" t="s">
        <v>1000</v>
      </c>
      <c r="AD354" t="s">
        <v>115</v>
      </c>
      <c r="AE354">
        <v>17.0992</v>
      </c>
      <c r="AF354">
        <v>122.78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30.1</v>
      </c>
      <c r="AS354"/>
      <c r="AT354">
        <v>0</v>
      </c>
      <c r="AU354"/>
      <c r="AV354">
        <v>1.23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778.99</v>
      </c>
      <c r="BL354">
        <v>122.78</v>
      </c>
      <c r="BM354"/>
      <c r="BN354"/>
      <c r="BO354">
        <v>0</v>
      </c>
      <c r="BP354"/>
      <c r="BQ354">
        <v>0</v>
      </c>
      <c r="BR354">
        <v>53.85</v>
      </c>
      <c r="BS354"/>
      <c r="BT354">
        <v>0</v>
      </c>
      <c r="BU354"/>
      <c r="BV354">
        <v>4</v>
      </c>
      <c r="BW354"/>
      <c r="BX354">
        <v>0</v>
      </c>
      <c r="BY354"/>
      <c r="BZ354">
        <v>184.98</v>
      </c>
      <c r="CA354"/>
      <c r="CB354"/>
      <c r="CC354">
        <v>259.66</v>
      </c>
      <c r="CD354">
        <v>14058.24</v>
      </c>
      <c r="CE354">
        <v>3533.27</v>
      </c>
      <c r="CF354">
        <v>42.33</v>
      </c>
      <c r="CG354">
        <v>0</v>
      </c>
      <c r="CH354">
        <v>10482.63</v>
      </c>
      <c r="CI354">
        <v>10524.96</v>
      </c>
      <c r="CJ354">
        <v>548338</v>
      </c>
      <c r="CK354" t="s">
        <v>116</v>
      </c>
      <c r="CL354">
        <v>181.17</v>
      </c>
      <c r="CM354" t="s">
        <v>183</v>
      </c>
      <c r="CN354">
        <v>167485</v>
      </c>
      <c r="CO354" t="s">
        <v>115</v>
      </c>
      <c r="CP354">
        <v>181.17</v>
      </c>
      <c r="CQ354">
        <v>3</v>
      </c>
      <c r="CR354" t="s">
        <v>118</v>
      </c>
      <c r="CS354" t="s">
        <v>614</v>
      </c>
      <c r="CT354"/>
      <c r="CU354"/>
      <c r="CV354"/>
    </row>
    <row r="355" spans="1:100">
      <c r="A355"/>
      <c r="B355" t="s">
        <v>959</v>
      </c>
      <c r="C355" t="s">
        <v>998</v>
      </c>
      <c r="D355" t="s">
        <v>961</v>
      </c>
      <c r="E355" t="s">
        <v>962</v>
      </c>
      <c r="F355" t="s">
        <v>238</v>
      </c>
      <c r="G355" t="s">
        <v>278</v>
      </c>
      <c r="H355" t="s">
        <v>105</v>
      </c>
      <c r="I355">
        <v>1</v>
      </c>
      <c r="J355" t="s">
        <v>106</v>
      </c>
      <c r="K355" t="s">
        <v>964</v>
      </c>
      <c r="L355" t="s">
        <v>964</v>
      </c>
      <c r="M355" t="s">
        <v>726</v>
      </c>
      <c r="N355" t="s">
        <v>726</v>
      </c>
      <c r="O355" t="s">
        <v>1001</v>
      </c>
      <c r="P355"/>
      <c r="Q355"/>
      <c r="R355">
        <v>950</v>
      </c>
      <c r="S355">
        <v>4.02</v>
      </c>
      <c r="T355" t="s">
        <v>1002</v>
      </c>
      <c r="U355" t="s">
        <v>1002</v>
      </c>
      <c r="V355" t="s">
        <v>967</v>
      </c>
      <c r="W355"/>
      <c r="X355" t="s">
        <v>112</v>
      </c>
      <c r="Y355">
        <v>0</v>
      </c>
      <c r="Z355">
        <v>0</v>
      </c>
      <c r="AA355" t="s">
        <v>123</v>
      </c>
      <c r="AB355">
        <v>0</v>
      </c>
      <c r="AC355" t="s">
        <v>1003</v>
      </c>
      <c r="AD355" t="s">
        <v>115</v>
      </c>
      <c r="AE355">
        <v>17.0992</v>
      </c>
      <c r="AF355">
        <v>0</v>
      </c>
      <c r="AG355"/>
      <c r="AH355">
        <v>75</v>
      </c>
      <c r="AI355"/>
      <c r="AJ355">
        <v>130</v>
      </c>
      <c r="AK355"/>
      <c r="AL355">
        <v>72.36</v>
      </c>
      <c r="AM355"/>
      <c r="AN355">
        <v>0</v>
      </c>
      <c r="AO355"/>
      <c r="AP355">
        <v>13</v>
      </c>
      <c r="AQ355"/>
      <c r="AR355">
        <v>245.22</v>
      </c>
      <c r="AS355"/>
      <c r="AT355">
        <v>0</v>
      </c>
      <c r="AU355"/>
      <c r="AV355">
        <v>3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45</v>
      </c>
      <c r="BI355"/>
      <c r="BJ355"/>
      <c r="BK355">
        <v>1456.53</v>
      </c>
      <c r="BL355">
        <v>0</v>
      </c>
      <c r="BM355"/>
      <c r="BN355"/>
      <c r="BO355">
        <v>0</v>
      </c>
      <c r="BP355"/>
      <c r="BQ355">
        <v>0</v>
      </c>
      <c r="BR355">
        <v>100.5</v>
      </c>
      <c r="BS355"/>
      <c r="BT355">
        <v>75</v>
      </c>
      <c r="BU355"/>
      <c r="BV355">
        <v>4</v>
      </c>
      <c r="BW355"/>
      <c r="BX355">
        <v>0</v>
      </c>
      <c r="BY355"/>
      <c r="BZ355">
        <v>184.98</v>
      </c>
      <c r="CA355"/>
      <c r="CB355"/>
      <c r="CC355">
        <v>485.51</v>
      </c>
      <c r="CD355">
        <v>22138.69</v>
      </c>
      <c r="CE355">
        <v>3739.8</v>
      </c>
      <c r="CF355">
        <v>0</v>
      </c>
      <c r="CG355">
        <v>0</v>
      </c>
      <c r="CH355">
        <v>18398.89</v>
      </c>
      <c r="CI355">
        <v>18398.89</v>
      </c>
      <c r="CJ355">
        <v>555231</v>
      </c>
      <c r="CK355" t="s">
        <v>116</v>
      </c>
      <c r="CL355">
        <v>638.27</v>
      </c>
      <c r="CM355" t="s">
        <v>405</v>
      </c>
      <c r="CN355">
        <v>168375</v>
      </c>
      <c r="CO355" t="s">
        <v>115</v>
      </c>
      <c r="CP355">
        <v>638.27</v>
      </c>
      <c r="CQ355">
        <v>638.27</v>
      </c>
      <c r="CR355" t="s">
        <v>154</v>
      </c>
      <c r="CS355" t="s">
        <v>614</v>
      </c>
      <c r="CT355"/>
      <c r="CU355"/>
      <c r="CV355"/>
    </row>
    <row r="356" spans="1:100">
      <c r="A356"/>
      <c r="B356" t="s">
        <v>959</v>
      </c>
      <c r="C356" t="s">
        <v>998</v>
      </c>
      <c r="D356" t="s">
        <v>961</v>
      </c>
      <c r="E356" t="s">
        <v>962</v>
      </c>
      <c r="F356" t="s">
        <v>238</v>
      </c>
      <c r="G356" t="s">
        <v>278</v>
      </c>
      <c r="H356" t="s">
        <v>105</v>
      </c>
      <c r="I356">
        <v>1</v>
      </c>
      <c r="J356" t="s">
        <v>106</v>
      </c>
      <c r="K356" t="s">
        <v>964</v>
      </c>
      <c r="L356" t="s">
        <v>964</v>
      </c>
      <c r="M356" t="s">
        <v>726</v>
      </c>
      <c r="N356" t="s">
        <v>726</v>
      </c>
      <c r="O356" t="s">
        <v>1004</v>
      </c>
      <c r="P356"/>
      <c r="Q356" t="s">
        <v>252</v>
      </c>
      <c r="R356">
        <v>280</v>
      </c>
      <c r="S356">
        <v>0.5</v>
      </c>
      <c r="T356" t="s">
        <v>1005</v>
      </c>
      <c r="U356" t="s">
        <v>1005</v>
      </c>
      <c r="V356"/>
      <c r="W356" t="s">
        <v>177</v>
      </c>
      <c r="X356" t="s">
        <v>112</v>
      </c>
      <c r="Y356">
        <v>0</v>
      </c>
      <c r="Z356">
        <v>0</v>
      </c>
      <c r="AA356" t="s">
        <v>123</v>
      </c>
      <c r="AB356">
        <v>0</v>
      </c>
      <c r="AC356" t="s">
        <v>1006</v>
      </c>
      <c r="AD356" t="s">
        <v>115</v>
      </c>
      <c r="AE356">
        <v>17.0992</v>
      </c>
      <c r="AF356">
        <v>0</v>
      </c>
      <c r="AG356"/>
      <c r="AH356">
        <v>0</v>
      </c>
      <c r="AI356"/>
      <c r="AJ356">
        <v>89</v>
      </c>
      <c r="AK356"/>
      <c r="AL356">
        <v>18</v>
      </c>
      <c r="AM356"/>
      <c r="AN356">
        <v>0</v>
      </c>
      <c r="AO356"/>
      <c r="AP356">
        <v>0</v>
      </c>
      <c r="AQ356"/>
      <c r="AR356">
        <v>53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181.16</v>
      </c>
      <c r="BL356">
        <v>0</v>
      </c>
      <c r="BM356"/>
      <c r="BN356"/>
      <c r="BO356">
        <v>0</v>
      </c>
      <c r="BP356"/>
      <c r="BQ356">
        <v>0</v>
      </c>
      <c r="BR356">
        <v>12.5</v>
      </c>
      <c r="BS356"/>
      <c r="BT356">
        <v>0</v>
      </c>
      <c r="BU356"/>
      <c r="BV356">
        <v>4</v>
      </c>
      <c r="BW356"/>
      <c r="BX356">
        <v>0</v>
      </c>
      <c r="BY356"/>
      <c r="BZ356">
        <v>184.98</v>
      </c>
      <c r="CA356"/>
      <c r="CB356"/>
      <c r="CC356">
        <v>60.39</v>
      </c>
      <c r="CD356">
        <v>13594.52</v>
      </c>
      <c r="CE356">
        <v>527.51</v>
      </c>
      <c r="CF356">
        <v>0</v>
      </c>
      <c r="CG356">
        <v>0</v>
      </c>
      <c r="CH356">
        <v>13067.02</v>
      </c>
      <c r="CI356">
        <v>13067.02</v>
      </c>
      <c r="CJ356">
        <v>548977</v>
      </c>
      <c r="CK356" t="s">
        <v>116</v>
      </c>
      <c r="CL356">
        <v>211.12</v>
      </c>
      <c r="CM356" t="s">
        <v>129</v>
      </c>
      <c r="CN356">
        <v>167355</v>
      </c>
      <c r="CO356" t="s">
        <v>115</v>
      </c>
      <c r="CP356">
        <v>211.12</v>
      </c>
      <c r="CQ356">
        <v>809.33</v>
      </c>
      <c r="CR356" t="s">
        <v>118</v>
      </c>
      <c r="CS356" t="s">
        <v>614</v>
      </c>
      <c r="CT356"/>
      <c r="CU356"/>
      <c r="CV356"/>
    </row>
    <row r="357" spans="1:100">
      <c r="A357"/>
      <c r="B357" t="s">
        <v>959</v>
      </c>
      <c r="C357" t="s">
        <v>998</v>
      </c>
      <c r="D357" t="s">
        <v>961</v>
      </c>
      <c r="E357" t="s">
        <v>962</v>
      </c>
      <c r="F357" t="s">
        <v>238</v>
      </c>
      <c r="G357" t="s">
        <v>278</v>
      </c>
      <c r="H357" t="s">
        <v>105</v>
      </c>
      <c r="I357">
        <v>1</v>
      </c>
      <c r="J357" t="s">
        <v>106</v>
      </c>
      <c r="K357" t="s">
        <v>964</v>
      </c>
      <c r="L357" t="s">
        <v>964</v>
      </c>
      <c r="M357" t="s">
        <v>726</v>
      </c>
      <c r="N357" t="s">
        <v>726</v>
      </c>
      <c r="O357" t="s">
        <v>1007</v>
      </c>
      <c r="P357"/>
      <c r="Q357" t="s">
        <v>135</v>
      </c>
      <c r="R357">
        <v>3785</v>
      </c>
      <c r="S357">
        <v>2.18</v>
      </c>
      <c r="T357" t="s">
        <v>815</v>
      </c>
      <c r="U357" t="s">
        <v>815</v>
      </c>
      <c r="V357"/>
      <c r="W357" t="s">
        <v>111</v>
      </c>
      <c r="X357" t="s">
        <v>112</v>
      </c>
      <c r="Y357">
        <v>0</v>
      </c>
      <c r="Z357">
        <v>0</v>
      </c>
      <c r="AA357" t="s">
        <v>123</v>
      </c>
      <c r="AB357">
        <v>0</v>
      </c>
      <c r="AC357" t="s">
        <v>1008</v>
      </c>
      <c r="AD357" t="s">
        <v>115</v>
      </c>
      <c r="AE357">
        <v>17.0992</v>
      </c>
      <c r="AF357">
        <v>0</v>
      </c>
      <c r="AG357"/>
      <c r="AH357">
        <v>0</v>
      </c>
      <c r="AI357"/>
      <c r="AJ357">
        <v>30</v>
      </c>
      <c r="AK357"/>
      <c r="AL357">
        <v>0</v>
      </c>
      <c r="AM357"/>
      <c r="AN357">
        <v>0</v>
      </c>
      <c r="AO357"/>
      <c r="AP357">
        <v>0</v>
      </c>
      <c r="AQ357"/>
      <c r="AR357">
        <v>56.78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789.86</v>
      </c>
      <c r="BL357">
        <v>0</v>
      </c>
      <c r="BM357"/>
      <c r="BN357"/>
      <c r="BO357">
        <v>0</v>
      </c>
      <c r="BP357"/>
      <c r="BQ357">
        <v>0</v>
      </c>
      <c r="BR357">
        <v>94.63</v>
      </c>
      <c r="BS357"/>
      <c r="BT357">
        <v>0</v>
      </c>
      <c r="BU357"/>
      <c r="BV357">
        <v>4</v>
      </c>
      <c r="BW357"/>
      <c r="BX357">
        <v>0</v>
      </c>
      <c r="BY357"/>
      <c r="BZ357">
        <v>184.98</v>
      </c>
      <c r="CA357"/>
      <c r="CB357"/>
      <c r="CC357">
        <v>263.29</v>
      </c>
      <c r="CD357">
        <v>13134.69</v>
      </c>
      <c r="CE357">
        <v>2134.76</v>
      </c>
      <c r="CF357">
        <v>0</v>
      </c>
      <c r="CG357">
        <v>0</v>
      </c>
      <c r="CH357">
        <v>10999.93</v>
      </c>
      <c r="CI357">
        <v>10999.93</v>
      </c>
      <c r="CJ357">
        <v>548789</v>
      </c>
      <c r="CK357" t="s">
        <v>116</v>
      </c>
      <c r="CL357">
        <v>100.66</v>
      </c>
      <c r="CM357" t="s">
        <v>129</v>
      </c>
      <c r="CN357">
        <v>167975</v>
      </c>
      <c r="CO357" t="s">
        <v>115</v>
      </c>
      <c r="CP357">
        <v>100.66</v>
      </c>
      <c r="CQ357">
        <v>5</v>
      </c>
      <c r="CR357" t="s">
        <v>118</v>
      </c>
      <c r="CS357" t="s">
        <v>614</v>
      </c>
      <c r="CT357"/>
      <c r="CU357"/>
      <c r="CV357"/>
    </row>
    <row r="358" spans="1:100">
      <c r="A358"/>
      <c r="B358" t="s">
        <v>959</v>
      </c>
      <c r="C358" t="s">
        <v>998</v>
      </c>
      <c r="D358" t="s">
        <v>961</v>
      </c>
      <c r="E358" t="s">
        <v>962</v>
      </c>
      <c r="F358" t="s">
        <v>238</v>
      </c>
      <c r="G358" t="s">
        <v>278</v>
      </c>
      <c r="H358" t="s">
        <v>105</v>
      </c>
      <c r="I358">
        <v>1</v>
      </c>
      <c r="J358" t="s">
        <v>106</v>
      </c>
      <c r="K358" t="s">
        <v>964</v>
      </c>
      <c r="L358" t="s">
        <v>964</v>
      </c>
      <c r="M358" t="s">
        <v>726</v>
      </c>
      <c r="N358" t="s">
        <v>1009</v>
      </c>
      <c r="O358" t="s">
        <v>1010</v>
      </c>
      <c r="P358"/>
      <c r="Q358" t="s">
        <v>109</v>
      </c>
      <c r="R358">
        <v>273.63</v>
      </c>
      <c r="S358">
        <v>0.31</v>
      </c>
      <c r="T358" t="s">
        <v>215</v>
      </c>
      <c r="U358" t="s">
        <v>215</v>
      </c>
      <c r="V358"/>
      <c r="W358" t="s">
        <v>111</v>
      </c>
      <c r="X358" t="s">
        <v>112</v>
      </c>
      <c r="Y358">
        <v>0</v>
      </c>
      <c r="Z358">
        <v>0</v>
      </c>
      <c r="AA358" t="s">
        <v>123</v>
      </c>
      <c r="AB358">
        <v>0</v>
      </c>
      <c r="AC358" t="s">
        <v>1011</v>
      </c>
      <c r="AD358" t="s">
        <v>115</v>
      </c>
      <c r="AE358">
        <v>17.0992</v>
      </c>
      <c r="AF358">
        <v>0</v>
      </c>
      <c r="AG358"/>
      <c r="AH358">
        <v>0</v>
      </c>
      <c r="AI358"/>
      <c r="AJ358">
        <v>0</v>
      </c>
      <c r="AK358"/>
      <c r="AL358">
        <v>0</v>
      </c>
      <c r="AM358"/>
      <c r="AN358"/>
      <c r="AO358">
        <v>0</v>
      </c>
      <c r="AP358">
        <v>0</v>
      </c>
      <c r="AQ358"/>
      <c r="AR358">
        <v>0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652.41</v>
      </c>
      <c r="BE358"/>
      <c r="BF358">
        <v>0</v>
      </c>
      <c r="BG358"/>
      <c r="BH358">
        <v>78</v>
      </c>
      <c r="BI358"/>
      <c r="BJ358"/>
      <c r="BK358">
        <v>112.32</v>
      </c>
      <c r="BL358">
        <v>0</v>
      </c>
      <c r="BM358"/>
      <c r="BN358"/>
      <c r="BO358">
        <v>6199.81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>
        <v>184.98</v>
      </c>
      <c r="CA358"/>
      <c r="CB358"/>
      <c r="CC358">
        <v>37.44</v>
      </c>
      <c r="CD358">
        <v>22861.27</v>
      </c>
      <c r="CE358">
        <v>6490.63</v>
      </c>
      <c r="CF358">
        <v>0</v>
      </c>
      <c r="CG358">
        <v>4955.88</v>
      </c>
      <c r="CH358">
        <v>11414.76</v>
      </c>
      <c r="CI358">
        <v>16370.64</v>
      </c>
      <c r="CJ358"/>
      <c r="CK358"/>
      <c r="CL358"/>
      <c r="CM358"/>
      <c r="CN358"/>
      <c r="CO358"/>
      <c r="CP358"/>
      <c r="CQ358">
        <v>0</v>
      </c>
      <c r="CR358" t="s">
        <v>118</v>
      </c>
      <c r="CS358" t="s">
        <v>614</v>
      </c>
      <c r="CT358"/>
      <c r="CU358" t="s">
        <v>220</v>
      </c>
      <c r="CV358"/>
    </row>
    <row r="359" spans="1:100">
      <c r="A359" t="s">
        <v>250</v>
      </c>
      <c r="B359" t="s">
        <v>959</v>
      </c>
      <c r="C359" t="s">
        <v>998</v>
      </c>
      <c r="D359" t="s">
        <v>961</v>
      </c>
      <c r="E359" t="s">
        <v>962</v>
      </c>
      <c r="F359" t="s">
        <v>238</v>
      </c>
      <c r="G359" t="s">
        <v>278</v>
      </c>
      <c r="H359" t="s">
        <v>105</v>
      </c>
      <c r="I359">
        <v>1</v>
      </c>
      <c r="J359" t="s">
        <v>106</v>
      </c>
      <c r="K359" t="s">
        <v>964</v>
      </c>
      <c r="L359" t="s">
        <v>964</v>
      </c>
      <c r="M359" t="s">
        <v>726</v>
      </c>
      <c r="N359" t="s">
        <v>726</v>
      </c>
      <c r="O359" t="s">
        <v>1012</v>
      </c>
      <c r="P359" t="s">
        <v>1013</v>
      </c>
      <c r="Q359" t="s">
        <v>184</v>
      </c>
      <c r="R359">
        <v>1020.4</v>
      </c>
      <c r="S359">
        <v>8.64</v>
      </c>
      <c r="T359" t="s">
        <v>982</v>
      </c>
      <c r="U359" t="s">
        <v>982</v>
      </c>
      <c r="V359"/>
      <c r="W359" t="s">
        <v>177</v>
      </c>
      <c r="X359" t="s">
        <v>112</v>
      </c>
      <c r="Y359">
        <v>0</v>
      </c>
      <c r="Z359">
        <v>0</v>
      </c>
      <c r="AA359" t="s">
        <v>113</v>
      </c>
      <c r="AB359">
        <v>475.2</v>
      </c>
      <c r="AC359" t="s">
        <v>1014</v>
      </c>
      <c r="AD359" t="s">
        <v>115</v>
      </c>
      <c r="AE359">
        <v>17.0992</v>
      </c>
      <c r="AF359">
        <v>475.2</v>
      </c>
      <c r="AG359"/>
      <c r="AH359">
        <v>0</v>
      </c>
      <c r="AI359"/>
      <c r="AJ359">
        <v>20</v>
      </c>
      <c r="AK359"/>
      <c r="AL359">
        <v>0</v>
      </c>
      <c r="AM359"/>
      <c r="AN359">
        <v>0</v>
      </c>
      <c r="AO359"/>
      <c r="AP359">
        <v>0</v>
      </c>
      <c r="AQ359"/>
      <c r="AR359">
        <v>86.4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3130.44</v>
      </c>
      <c r="BL359">
        <v>414.72</v>
      </c>
      <c r="BM359"/>
      <c r="BN359"/>
      <c r="BO359">
        <v>0</v>
      </c>
      <c r="BP359"/>
      <c r="BQ359">
        <v>0</v>
      </c>
      <c r="BR359">
        <v>0</v>
      </c>
      <c r="BS359"/>
      <c r="BT359">
        <v>0</v>
      </c>
      <c r="BU359"/>
      <c r="BV359">
        <v>4</v>
      </c>
      <c r="BW359"/>
      <c r="BX359">
        <v>0</v>
      </c>
      <c r="BY359"/>
      <c r="BZ359">
        <v>184.98</v>
      </c>
      <c r="CA359"/>
      <c r="CB359"/>
      <c r="CC359">
        <v>1043.48</v>
      </c>
      <c r="CD359">
        <v>23829.15</v>
      </c>
      <c r="CE359">
        <v>8388.24</v>
      </c>
      <c r="CF359">
        <v>1191.93</v>
      </c>
      <c r="CG359">
        <v>0</v>
      </c>
      <c r="CH359">
        <v>14248.99</v>
      </c>
      <c r="CI359">
        <v>15440.91</v>
      </c>
      <c r="CJ359">
        <v>548374</v>
      </c>
      <c r="CK359" t="s">
        <v>116</v>
      </c>
      <c r="CL359">
        <v>615.9</v>
      </c>
      <c r="CM359" t="s">
        <v>394</v>
      </c>
      <c r="CN359">
        <v>166417</v>
      </c>
      <c r="CO359" t="s">
        <v>115</v>
      </c>
      <c r="CP359">
        <v>615.9</v>
      </c>
      <c r="CQ359">
        <v>615.9</v>
      </c>
      <c r="CR359" t="s">
        <v>118</v>
      </c>
      <c r="CS359" t="s">
        <v>614</v>
      </c>
      <c r="CT359"/>
      <c r="CU359"/>
      <c r="CV359"/>
    </row>
    <row r="360" spans="1:100">
      <c r="A360"/>
      <c r="B360" t="s">
        <v>959</v>
      </c>
      <c r="C360" t="s">
        <v>998</v>
      </c>
      <c r="D360" t="s">
        <v>961</v>
      </c>
      <c r="E360" t="s">
        <v>962</v>
      </c>
      <c r="F360" t="s">
        <v>238</v>
      </c>
      <c r="G360" t="s">
        <v>278</v>
      </c>
      <c r="H360" t="s">
        <v>105</v>
      </c>
      <c r="I360">
        <v>1</v>
      </c>
      <c r="J360" t="s">
        <v>106</v>
      </c>
      <c r="K360" t="s">
        <v>964</v>
      </c>
      <c r="L360" t="s">
        <v>964</v>
      </c>
      <c r="M360" t="s">
        <v>726</v>
      </c>
      <c r="N360" t="s">
        <v>726</v>
      </c>
      <c r="O360" t="s">
        <v>1015</v>
      </c>
      <c r="P360"/>
      <c r="Q360" t="s">
        <v>184</v>
      </c>
      <c r="R360">
        <v>2579</v>
      </c>
      <c r="S360">
        <v>13.33</v>
      </c>
      <c r="T360" t="s">
        <v>982</v>
      </c>
      <c r="U360" t="s">
        <v>982</v>
      </c>
      <c r="V360"/>
      <c r="W360" t="s">
        <v>177</v>
      </c>
      <c r="X360" t="s">
        <v>112</v>
      </c>
      <c r="Y360">
        <v>0</v>
      </c>
      <c r="Z360">
        <v>0</v>
      </c>
      <c r="AA360" t="s">
        <v>123</v>
      </c>
      <c r="AB360">
        <v>0</v>
      </c>
      <c r="AC360" t="s">
        <v>1016</v>
      </c>
      <c r="AD360" t="s">
        <v>115</v>
      </c>
      <c r="AE360">
        <v>17.0992</v>
      </c>
      <c r="AF360">
        <v>0</v>
      </c>
      <c r="AG360"/>
      <c r="AH360">
        <v>0</v>
      </c>
      <c r="AI360"/>
      <c r="AJ360">
        <v>70</v>
      </c>
      <c r="AK360"/>
      <c r="AL360">
        <v>0</v>
      </c>
      <c r="AM360"/>
      <c r="AN360">
        <v>0</v>
      </c>
      <c r="AO360"/>
      <c r="AP360">
        <v>0</v>
      </c>
      <c r="AQ360"/>
      <c r="AR360">
        <v>399.9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45</v>
      </c>
      <c r="BI360"/>
      <c r="BJ360"/>
      <c r="BK360">
        <v>4829.73</v>
      </c>
      <c r="BL360">
        <v>0</v>
      </c>
      <c r="BM360"/>
      <c r="BN360"/>
      <c r="BO360">
        <v>0</v>
      </c>
      <c r="BP360"/>
      <c r="BQ360">
        <v>0</v>
      </c>
      <c r="BR360">
        <v>333.25</v>
      </c>
      <c r="BS360"/>
      <c r="BT360">
        <v>0</v>
      </c>
      <c r="BU360"/>
      <c r="BV360">
        <v>4</v>
      </c>
      <c r="BW360"/>
      <c r="BX360">
        <v>0</v>
      </c>
      <c r="BY360"/>
      <c r="BZ360">
        <v>184.98</v>
      </c>
      <c r="CA360"/>
      <c r="CB360"/>
      <c r="CC360">
        <v>1609.9</v>
      </c>
      <c r="CD360">
        <v>24049.62</v>
      </c>
      <c r="CE360">
        <v>7561.59</v>
      </c>
      <c r="CF360">
        <v>0</v>
      </c>
      <c r="CG360">
        <v>0</v>
      </c>
      <c r="CH360">
        <v>16488.02</v>
      </c>
      <c r="CI360">
        <v>16488.02</v>
      </c>
      <c r="CJ360">
        <v>548376</v>
      </c>
      <c r="CK360" t="s">
        <v>116</v>
      </c>
      <c r="CL360">
        <v>545.08</v>
      </c>
      <c r="CM360" t="s">
        <v>394</v>
      </c>
      <c r="CN360">
        <v>166419</v>
      </c>
      <c r="CO360" t="s">
        <v>115</v>
      </c>
      <c r="CP360">
        <v>545.08</v>
      </c>
      <c r="CQ360">
        <v>545.08</v>
      </c>
      <c r="CR360" t="s">
        <v>118</v>
      </c>
      <c r="CS360" t="s">
        <v>614</v>
      </c>
      <c r="CT360"/>
      <c r="CU360"/>
      <c r="CV360"/>
    </row>
    <row r="361" spans="1:100">
      <c r="A361"/>
      <c r="B361" t="s">
        <v>959</v>
      </c>
      <c r="C361" t="s">
        <v>998</v>
      </c>
      <c r="D361" t="s">
        <v>961</v>
      </c>
      <c r="E361" t="s">
        <v>962</v>
      </c>
      <c r="F361" t="s">
        <v>238</v>
      </c>
      <c r="G361" t="s">
        <v>278</v>
      </c>
      <c r="H361" t="s">
        <v>105</v>
      </c>
      <c r="I361">
        <v>1</v>
      </c>
      <c r="J361" t="s">
        <v>106</v>
      </c>
      <c r="K361" t="s">
        <v>964</v>
      </c>
      <c r="L361" t="s">
        <v>964</v>
      </c>
      <c r="M361" t="s">
        <v>726</v>
      </c>
      <c r="N361" t="s">
        <v>259</v>
      </c>
      <c r="O361" t="s">
        <v>1017</v>
      </c>
      <c r="P361"/>
      <c r="Q361" t="s">
        <v>135</v>
      </c>
      <c r="R361">
        <v>4572.8</v>
      </c>
      <c r="S361">
        <v>5.76</v>
      </c>
      <c r="T361" t="s">
        <v>377</v>
      </c>
      <c r="U361" t="s">
        <v>377</v>
      </c>
      <c r="V361"/>
      <c r="W361" t="s">
        <v>111</v>
      </c>
      <c r="X361" t="s">
        <v>112</v>
      </c>
      <c r="Y361">
        <v>0</v>
      </c>
      <c r="Z361">
        <v>0</v>
      </c>
      <c r="AA361" t="s">
        <v>123</v>
      </c>
      <c r="AB361">
        <v>0</v>
      </c>
      <c r="AC361" t="s">
        <v>1018</v>
      </c>
      <c r="AD361" t="s">
        <v>115</v>
      </c>
      <c r="AE361">
        <v>17.0992</v>
      </c>
      <c r="AF361">
        <v>0</v>
      </c>
      <c r="AG361"/>
      <c r="AH361">
        <v>0</v>
      </c>
      <c r="AI361"/>
      <c r="AJ361">
        <v>50</v>
      </c>
      <c r="AK361"/>
      <c r="AL361">
        <v>0</v>
      </c>
      <c r="AM361"/>
      <c r="AN361">
        <v>694.04</v>
      </c>
      <c r="AO361"/>
      <c r="AP361">
        <v>0</v>
      </c>
      <c r="AQ361"/>
      <c r="AR361">
        <v>161.28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2086.96</v>
      </c>
      <c r="BL361">
        <v>0</v>
      </c>
      <c r="BM361"/>
      <c r="BN361"/>
      <c r="BO361">
        <v>8208.49</v>
      </c>
      <c r="BP361"/>
      <c r="BQ361">
        <v>0</v>
      </c>
      <c r="BR361">
        <v>144</v>
      </c>
      <c r="BS361"/>
      <c r="BT361">
        <v>0</v>
      </c>
      <c r="BU361"/>
      <c r="BV361">
        <v>4</v>
      </c>
      <c r="BW361"/>
      <c r="BX361">
        <v>0</v>
      </c>
      <c r="BY361"/>
      <c r="BZ361">
        <v>184.98</v>
      </c>
      <c r="CA361"/>
      <c r="CB361"/>
      <c r="CC361">
        <v>695.65</v>
      </c>
      <c r="CD361">
        <v>27769.52</v>
      </c>
      <c r="CE361">
        <v>11619.81</v>
      </c>
      <c r="CF361">
        <v>0</v>
      </c>
      <c r="CG361">
        <v>3552.71</v>
      </c>
      <c r="CH361">
        <v>12597</v>
      </c>
      <c r="CI361">
        <v>16149.71</v>
      </c>
      <c r="CJ361">
        <v>549082</v>
      </c>
      <c r="CK361" t="s">
        <v>116</v>
      </c>
      <c r="CL361">
        <v>245.08</v>
      </c>
      <c r="CM361" t="s">
        <v>117</v>
      </c>
      <c r="CN361">
        <v>169087</v>
      </c>
      <c r="CO361" t="s">
        <v>115</v>
      </c>
      <c r="CP361">
        <v>245.08</v>
      </c>
      <c r="CQ361">
        <v>7</v>
      </c>
      <c r="CR361" t="s">
        <v>118</v>
      </c>
      <c r="CS361" t="s">
        <v>614</v>
      </c>
      <c r="CT361"/>
      <c r="CU361" t="s">
        <v>566</v>
      </c>
      <c r="CV361" t="s">
        <v>135</v>
      </c>
    </row>
    <row r="362" spans="1:100">
      <c r="A362"/>
      <c r="B362" t="s">
        <v>959</v>
      </c>
      <c r="C362" t="s">
        <v>998</v>
      </c>
      <c r="D362" t="s">
        <v>961</v>
      </c>
      <c r="E362" t="s">
        <v>962</v>
      </c>
      <c r="F362" t="s">
        <v>238</v>
      </c>
      <c r="G362" t="s">
        <v>278</v>
      </c>
      <c r="H362" t="s">
        <v>105</v>
      </c>
      <c r="I362">
        <v>1</v>
      </c>
      <c r="J362" t="s">
        <v>106</v>
      </c>
      <c r="K362" t="s">
        <v>964</v>
      </c>
      <c r="L362" t="s">
        <v>964</v>
      </c>
      <c r="M362" t="s">
        <v>726</v>
      </c>
      <c r="N362" t="s">
        <v>259</v>
      </c>
      <c r="O362" t="s">
        <v>1017</v>
      </c>
      <c r="P362"/>
      <c r="Q362" t="s">
        <v>135</v>
      </c>
      <c r="R362">
        <v>0</v>
      </c>
      <c r="S362">
        <v>0</v>
      </c>
      <c r="T362" t="s">
        <v>377</v>
      </c>
      <c r="U362" t="s">
        <v>377</v>
      </c>
      <c r="V362"/>
      <c r="W362" t="s">
        <v>111</v>
      </c>
      <c r="X362" t="s">
        <v>112</v>
      </c>
      <c r="Y362">
        <v>0</v>
      </c>
      <c r="Z362">
        <v>0</v>
      </c>
      <c r="AA362" t="s">
        <v>123</v>
      </c>
      <c r="AB362">
        <v>0</v>
      </c>
      <c r="AC362" t="s">
        <v>1018</v>
      </c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552179</v>
      </c>
      <c r="CK362" t="s">
        <v>132</v>
      </c>
      <c r="CL362">
        <v>805.09</v>
      </c>
      <c r="CM362" t="s">
        <v>269</v>
      </c>
      <c r="CN362">
        <v>0</v>
      </c>
      <c r="CO362" t="s">
        <v>115</v>
      </c>
      <c r="CP362">
        <v>805.09</v>
      </c>
      <c r="CQ362">
        <v>7</v>
      </c>
      <c r="CR362" t="s">
        <v>118</v>
      </c>
      <c r="CS362" t="s">
        <v>614</v>
      </c>
      <c r="CT362"/>
      <c r="CU362"/>
      <c r="CV362"/>
    </row>
    <row r="363" spans="1:100">
      <c r="A363"/>
      <c r="B363" t="s">
        <v>959</v>
      </c>
      <c r="C363" t="s">
        <v>998</v>
      </c>
      <c r="D363" t="s">
        <v>961</v>
      </c>
      <c r="E363" t="s">
        <v>962</v>
      </c>
      <c r="F363" t="s">
        <v>238</v>
      </c>
      <c r="G363" t="s">
        <v>278</v>
      </c>
      <c r="H363" t="s">
        <v>105</v>
      </c>
      <c r="I363">
        <v>1</v>
      </c>
      <c r="J363" t="s">
        <v>106</v>
      </c>
      <c r="K363" t="s">
        <v>964</v>
      </c>
      <c r="L363" t="s">
        <v>964</v>
      </c>
      <c r="M363" t="s">
        <v>726</v>
      </c>
      <c r="N363" t="s">
        <v>726</v>
      </c>
      <c r="O363" t="s">
        <v>1019</v>
      </c>
      <c r="P363"/>
      <c r="Q363" t="s">
        <v>109</v>
      </c>
      <c r="R363">
        <v>24</v>
      </c>
      <c r="S363">
        <v>0.21</v>
      </c>
      <c r="T363" t="s">
        <v>130</v>
      </c>
      <c r="U363" t="s">
        <v>130</v>
      </c>
      <c r="V363"/>
      <c r="W363" t="s">
        <v>111</v>
      </c>
      <c r="X363" t="s">
        <v>112</v>
      </c>
      <c r="Y363">
        <v>0</v>
      </c>
      <c r="Z363">
        <v>0</v>
      </c>
      <c r="AA363" t="s">
        <v>123</v>
      </c>
      <c r="AB363">
        <v>0</v>
      </c>
      <c r="AC363" t="s">
        <v>1020</v>
      </c>
      <c r="AD363" t="s">
        <v>115</v>
      </c>
      <c r="AE363">
        <v>17.0992</v>
      </c>
      <c r="AF363">
        <v>0</v>
      </c>
      <c r="AG363"/>
      <c r="AH363">
        <v>0</v>
      </c>
      <c r="AI363"/>
      <c r="AJ363">
        <v>20</v>
      </c>
      <c r="AK363"/>
      <c r="AL363">
        <v>0</v>
      </c>
      <c r="AM363"/>
      <c r="AN363">
        <v>0</v>
      </c>
      <c r="AO363"/>
      <c r="AP363">
        <v>0</v>
      </c>
      <c r="AQ363"/>
      <c r="AR363">
        <v>12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76.09</v>
      </c>
      <c r="BL363">
        <v>0</v>
      </c>
      <c r="BM363"/>
      <c r="BN363"/>
      <c r="BO363">
        <v>0</v>
      </c>
      <c r="BP363"/>
      <c r="BQ363">
        <v>0</v>
      </c>
      <c r="BR363">
        <v>25</v>
      </c>
      <c r="BS363"/>
      <c r="BT363">
        <v>0</v>
      </c>
      <c r="BU363"/>
      <c r="BV363">
        <v>4</v>
      </c>
      <c r="BW363"/>
      <c r="BX363">
        <v>0</v>
      </c>
      <c r="BY363"/>
      <c r="BZ363">
        <v>184.98</v>
      </c>
      <c r="CA363"/>
      <c r="CB363"/>
      <c r="CC363">
        <v>25.36</v>
      </c>
      <c r="CD363">
        <v>10891.01</v>
      </c>
      <c r="CE363">
        <v>706.22</v>
      </c>
      <c r="CF363">
        <v>0</v>
      </c>
      <c r="CG363">
        <v>0</v>
      </c>
      <c r="CH363">
        <v>10184.78</v>
      </c>
      <c r="CI363">
        <v>10184.78</v>
      </c>
      <c r="CJ363">
        <v>548459</v>
      </c>
      <c r="CK363" t="s">
        <v>132</v>
      </c>
      <c r="CL363">
        <v>37.12</v>
      </c>
      <c r="CM363" t="s">
        <v>150</v>
      </c>
      <c r="CN363">
        <v>0</v>
      </c>
      <c r="CO363" t="s">
        <v>115</v>
      </c>
      <c r="CP363">
        <v>37.12</v>
      </c>
      <c r="CQ363">
        <v>0</v>
      </c>
      <c r="CR363" t="s">
        <v>118</v>
      </c>
      <c r="CS363" t="s">
        <v>614</v>
      </c>
      <c r="CT363"/>
      <c r="CU363"/>
      <c r="CV363"/>
    </row>
    <row r="364" spans="1:100">
      <c r="A364"/>
      <c r="B364" t="s">
        <v>959</v>
      </c>
      <c r="C364" t="s">
        <v>998</v>
      </c>
      <c r="D364" t="s">
        <v>961</v>
      </c>
      <c r="E364" t="s">
        <v>962</v>
      </c>
      <c r="F364" t="s">
        <v>238</v>
      </c>
      <c r="G364" t="s">
        <v>278</v>
      </c>
      <c r="H364" t="s">
        <v>105</v>
      </c>
      <c r="I364">
        <v>1</v>
      </c>
      <c r="J364" t="s">
        <v>106</v>
      </c>
      <c r="K364" t="s">
        <v>964</v>
      </c>
      <c r="L364" t="s">
        <v>964</v>
      </c>
      <c r="M364" t="s">
        <v>726</v>
      </c>
      <c r="N364" t="s">
        <v>726</v>
      </c>
      <c r="O364" t="s">
        <v>1021</v>
      </c>
      <c r="P364"/>
      <c r="Q364"/>
      <c r="R364">
        <v>674</v>
      </c>
      <c r="S364">
        <v>3.46</v>
      </c>
      <c r="T364" t="s">
        <v>1022</v>
      </c>
      <c r="U364" t="s">
        <v>1022</v>
      </c>
      <c r="V364" t="s">
        <v>122</v>
      </c>
      <c r="W364"/>
      <c r="X364" t="s">
        <v>112</v>
      </c>
      <c r="Y364">
        <v>0</v>
      </c>
      <c r="Z364">
        <v>0</v>
      </c>
      <c r="AA364" t="s">
        <v>123</v>
      </c>
      <c r="AB364">
        <v>0</v>
      </c>
      <c r="AC364" t="s">
        <v>1023</v>
      </c>
      <c r="AD364" t="s">
        <v>115</v>
      </c>
      <c r="AE364">
        <v>17.0992</v>
      </c>
      <c r="AF364">
        <v>0</v>
      </c>
      <c r="AG364"/>
      <c r="AH364">
        <v>75</v>
      </c>
      <c r="AI364"/>
      <c r="AJ364">
        <v>130</v>
      </c>
      <c r="AK364"/>
      <c r="AL364">
        <v>62.28</v>
      </c>
      <c r="AM364"/>
      <c r="AN364">
        <v>0</v>
      </c>
      <c r="AO364"/>
      <c r="AP364">
        <v>13</v>
      </c>
      <c r="AQ364"/>
      <c r="AR364">
        <v>211.06</v>
      </c>
      <c r="AS364"/>
      <c r="AT364">
        <v>0</v>
      </c>
      <c r="AU364"/>
      <c r="AV364">
        <v>3</v>
      </c>
      <c r="AW364"/>
      <c r="AX364">
        <v>11</v>
      </c>
      <c r="AY364"/>
      <c r="AZ364">
        <v>11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>
        <v>1253.63</v>
      </c>
      <c r="BL364">
        <v>0</v>
      </c>
      <c r="BM364"/>
      <c r="BN364"/>
      <c r="BO364">
        <v>0</v>
      </c>
      <c r="BP364"/>
      <c r="BQ364">
        <v>0</v>
      </c>
      <c r="BR364">
        <v>86.53</v>
      </c>
      <c r="BS364"/>
      <c r="BT364">
        <v>75</v>
      </c>
      <c r="BU364"/>
      <c r="BV364">
        <v>4</v>
      </c>
      <c r="BW364"/>
      <c r="BX364">
        <v>0</v>
      </c>
      <c r="BY364"/>
      <c r="BZ364">
        <v>184.98</v>
      </c>
      <c r="CA364"/>
      <c r="CB364"/>
      <c r="CC364">
        <v>417.87</v>
      </c>
      <c r="CD364">
        <v>20474.76</v>
      </c>
      <c r="CE364">
        <v>3433.29</v>
      </c>
      <c r="CF364">
        <v>0</v>
      </c>
      <c r="CG364">
        <v>0</v>
      </c>
      <c r="CH364">
        <v>17041.48</v>
      </c>
      <c r="CI364">
        <v>17041.48</v>
      </c>
      <c r="CJ364">
        <v>548824</v>
      </c>
      <c r="CK364" t="s">
        <v>116</v>
      </c>
      <c r="CL364">
        <v>10187.22</v>
      </c>
      <c r="CM364" t="s">
        <v>129</v>
      </c>
      <c r="CN364">
        <v>166546</v>
      </c>
      <c r="CO364" t="s">
        <v>270</v>
      </c>
      <c r="CP364">
        <v>10187.22</v>
      </c>
      <c r="CQ364">
        <v>10</v>
      </c>
      <c r="CR364" t="s">
        <v>292</v>
      </c>
      <c r="CS364" t="s">
        <v>614</v>
      </c>
      <c r="CT364"/>
      <c r="CU364"/>
      <c r="CV364"/>
    </row>
    <row r="365" spans="1:100">
      <c r="A365"/>
      <c r="B365" t="s">
        <v>959</v>
      </c>
      <c r="C365" t="s">
        <v>998</v>
      </c>
      <c r="D365" t="s">
        <v>961</v>
      </c>
      <c r="E365" t="s">
        <v>962</v>
      </c>
      <c r="F365" t="s">
        <v>238</v>
      </c>
      <c r="G365" t="s">
        <v>278</v>
      </c>
      <c r="H365" t="s">
        <v>105</v>
      </c>
      <c r="I365">
        <v>1</v>
      </c>
      <c r="J365" t="s">
        <v>106</v>
      </c>
      <c r="K365" t="s">
        <v>964</v>
      </c>
      <c r="L365" t="s">
        <v>964</v>
      </c>
      <c r="M365" t="s">
        <v>726</v>
      </c>
      <c r="N365" t="s">
        <v>726</v>
      </c>
      <c r="O365" t="s">
        <v>1024</v>
      </c>
      <c r="P365"/>
      <c r="Q365" t="s">
        <v>109</v>
      </c>
      <c r="R365">
        <v>166</v>
      </c>
      <c r="S365">
        <v>0.84</v>
      </c>
      <c r="T365" t="s">
        <v>130</v>
      </c>
      <c r="U365" t="s">
        <v>130</v>
      </c>
      <c r="V365"/>
      <c r="W365" t="s">
        <v>111</v>
      </c>
      <c r="X365" t="s">
        <v>112</v>
      </c>
      <c r="Y365">
        <v>0</v>
      </c>
      <c r="Z365">
        <v>0</v>
      </c>
      <c r="AA365" t="s">
        <v>123</v>
      </c>
      <c r="AB365">
        <v>0</v>
      </c>
      <c r="AC365" t="s">
        <v>1025</v>
      </c>
      <c r="AD365" t="s">
        <v>115</v>
      </c>
      <c r="AE365">
        <v>17.0992</v>
      </c>
      <c r="AF365">
        <v>0</v>
      </c>
      <c r="AG365"/>
      <c r="AH365">
        <v>0</v>
      </c>
      <c r="AI365"/>
      <c r="AJ365">
        <v>20</v>
      </c>
      <c r="AK365"/>
      <c r="AL365">
        <v>0</v>
      </c>
      <c r="AM365"/>
      <c r="AN365">
        <v>0</v>
      </c>
      <c r="AO365"/>
      <c r="AP365">
        <v>0</v>
      </c>
      <c r="AQ365"/>
      <c r="AR365">
        <v>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304.35</v>
      </c>
      <c r="BL365">
        <v>0</v>
      </c>
      <c r="BM365"/>
      <c r="BN365"/>
      <c r="BO365">
        <v>0</v>
      </c>
      <c r="BP365"/>
      <c r="BQ365">
        <v>0</v>
      </c>
      <c r="BR365">
        <v>25</v>
      </c>
      <c r="BS365"/>
      <c r="BT365">
        <v>0</v>
      </c>
      <c r="BU365"/>
      <c r="BV365">
        <v>4</v>
      </c>
      <c r="BW365"/>
      <c r="BX365">
        <v>0</v>
      </c>
      <c r="BY365"/>
      <c r="BZ365">
        <v>184.98</v>
      </c>
      <c r="CA365"/>
      <c r="CB365"/>
      <c r="CC365">
        <v>101.45</v>
      </c>
      <c r="CD365">
        <v>11112.37</v>
      </c>
      <c r="CE365">
        <v>782.31</v>
      </c>
      <c r="CF365">
        <v>0</v>
      </c>
      <c r="CG365">
        <v>0</v>
      </c>
      <c r="CH365">
        <v>10330.07</v>
      </c>
      <c r="CI365">
        <v>10330.07</v>
      </c>
      <c r="CJ365">
        <v>549980</v>
      </c>
      <c r="CK365" t="s">
        <v>132</v>
      </c>
      <c r="CL365">
        <v>37.12</v>
      </c>
      <c r="CM365" t="s">
        <v>324</v>
      </c>
      <c r="CN365">
        <v>0</v>
      </c>
      <c r="CO365" t="s">
        <v>115</v>
      </c>
      <c r="CP365">
        <v>37.12</v>
      </c>
      <c r="CQ365">
        <v>0</v>
      </c>
      <c r="CR365" t="s">
        <v>118</v>
      </c>
      <c r="CS365" t="s">
        <v>614</v>
      </c>
      <c r="CT365"/>
      <c r="CU365"/>
      <c r="CV365"/>
    </row>
    <row r="366" spans="1:100">
      <c r="A366" t="s">
        <v>203</v>
      </c>
      <c r="B366" t="s">
        <v>959</v>
      </c>
      <c r="C366" t="s">
        <v>1026</v>
      </c>
      <c r="D366" t="s">
        <v>961</v>
      </c>
      <c r="E366" t="s">
        <v>962</v>
      </c>
      <c r="F366" t="s">
        <v>515</v>
      </c>
      <c r="G366" t="s">
        <v>515</v>
      </c>
      <c r="H366" t="s">
        <v>105</v>
      </c>
      <c r="I366">
        <v>1</v>
      </c>
      <c r="J366" t="s">
        <v>106</v>
      </c>
      <c r="K366" t="s">
        <v>964</v>
      </c>
      <c r="L366" t="s">
        <v>964</v>
      </c>
      <c r="M366" t="s">
        <v>259</v>
      </c>
      <c r="N366" t="s">
        <v>259</v>
      </c>
      <c r="O366" t="s">
        <v>1027</v>
      </c>
      <c r="P366" t="s">
        <v>1028</v>
      </c>
      <c r="Q366" t="s">
        <v>359</v>
      </c>
      <c r="R366">
        <v>1090</v>
      </c>
      <c r="S366">
        <v>2.64</v>
      </c>
      <c r="T366" t="s">
        <v>670</v>
      </c>
      <c r="U366" t="s">
        <v>670</v>
      </c>
      <c r="V366"/>
      <c r="W366" t="s">
        <v>177</v>
      </c>
      <c r="X366" t="s">
        <v>112</v>
      </c>
      <c r="Y366">
        <v>0</v>
      </c>
      <c r="Z366">
        <v>0</v>
      </c>
      <c r="AA366" t="s">
        <v>113</v>
      </c>
      <c r="AB366">
        <v>139.92</v>
      </c>
      <c r="AC366" t="s">
        <v>1029</v>
      </c>
      <c r="AD366" t="s">
        <v>115</v>
      </c>
      <c r="AE366">
        <v>17.0992</v>
      </c>
      <c r="AF366">
        <v>139.92</v>
      </c>
      <c r="AG366"/>
      <c r="AH366">
        <v>190</v>
      </c>
      <c r="AI366"/>
      <c r="AJ366">
        <v>50</v>
      </c>
      <c r="AK366"/>
      <c r="AL366">
        <v>0</v>
      </c>
      <c r="AM366"/>
      <c r="AN366">
        <v>0</v>
      </c>
      <c r="AO366"/>
      <c r="AP366">
        <v>0</v>
      </c>
      <c r="AQ366"/>
      <c r="AR366">
        <v>73.92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885.61</v>
      </c>
      <c r="BL366">
        <v>155.76</v>
      </c>
      <c r="BM366"/>
      <c r="BN366"/>
      <c r="BO366">
        <v>0</v>
      </c>
      <c r="BP366"/>
      <c r="BQ366">
        <v>0</v>
      </c>
      <c r="BR366">
        <v>0</v>
      </c>
      <c r="BS366"/>
      <c r="BT366">
        <v>170.68</v>
      </c>
      <c r="BU366"/>
      <c r="BV366">
        <v>4</v>
      </c>
      <c r="BW366"/>
      <c r="BX366">
        <v>0</v>
      </c>
      <c r="BY366"/>
      <c r="BZ366">
        <v>203.48</v>
      </c>
      <c r="CA366"/>
      <c r="CB366"/>
      <c r="CC366">
        <v>66.42</v>
      </c>
      <c r="CD366">
        <v>19074.91</v>
      </c>
      <c r="CE366">
        <v>5920.16</v>
      </c>
      <c r="CF366">
        <v>-246.72</v>
      </c>
      <c r="CG366">
        <v>0</v>
      </c>
      <c r="CH366">
        <v>13401.47</v>
      </c>
      <c r="CI366">
        <v>13154.75</v>
      </c>
      <c r="CJ366">
        <v>549355</v>
      </c>
      <c r="CK366" t="s">
        <v>116</v>
      </c>
      <c r="CL366">
        <v>478.95</v>
      </c>
      <c r="CM366" t="s">
        <v>125</v>
      </c>
      <c r="CN366">
        <v>166645</v>
      </c>
      <c r="CO366" t="s">
        <v>115</v>
      </c>
      <c r="CP366">
        <v>478.95</v>
      </c>
      <c r="CQ366">
        <v>478.95</v>
      </c>
      <c r="CR366" t="s">
        <v>118</v>
      </c>
      <c r="CS366" t="s">
        <v>614</v>
      </c>
      <c r="CT366"/>
      <c r="CU366"/>
      <c r="CV366"/>
    </row>
    <row r="367" spans="1:100">
      <c r="A367"/>
      <c r="B367" t="s">
        <v>959</v>
      </c>
      <c r="C367" t="s">
        <v>1026</v>
      </c>
      <c r="D367" t="s">
        <v>961</v>
      </c>
      <c r="E367" t="s">
        <v>962</v>
      </c>
      <c r="F367" t="s">
        <v>515</v>
      </c>
      <c r="G367" t="s">
        <v>515</v>
      </c>
      <c r="H367" t="s">
        <v>105</v>
      </c>
      <c r="I367">
        <v>1</v>
      </c>
      <c r="J367" t="s">
        <v>106</v>
      </c>
      <c r="K367" t="s">
        <v>964</v>
      </c>
      <c r="L367" t="s">
        <v>964</v>
      </c>
      <c r="M367" t="s">
        <v>259</v>
      </c>
      <c r="N367" t="s">
        <v>259</v>
      </c>
      <c r="O367" t="s">
        <v>1030</v>
      </c>
      <c r="P367"/>
      <c r="Q367" t="s">
        <v>135</v>
      </c>
      <c r="R367">
        <v>4659.6</v>
      </c>
      <c r="S367">
        <v>5.57</v>
      </c>
      <c r="T367" t="s">
        <v>140</v>
      </c>
      <c r="U367" t="s">
        <v>140</v>
      </c>
      <c r="V367"/>
      <c r="W367" t="s">
        <v>111</v>
      </c>
      <c r="X367" t="s">
        <v>122</v>
      </c>
      <c r="Y367">
        <v>4659.6</v>
      </c>
      <c r="Z367">
        <v>5.57</v>
      </c>
      <c r="AA367" t="s">
        <v>123</v>
      </c>
      <c r="AB367">
        <v>0</v>
      </c>
      <c r="AC367" t="s">
        <v>1031</v>
      </c>
      <c r="AD367" t="s">
        <v>115</v>
      </c>
      <c r="AE367">
        <v>17.0992</v>
      </c>
      <c r="AF367">
        <v>0</v>
      </c>
      <c r="AG367"/>
      <c r="AH367">
        <v>0</v>
      </c>
      <c r="AI367"/>
      <c r="AJ367">
        <v>25</v>
      </c>
      <c r="AK367"/>
      <c r="AL367">
        <v>0</v>
      </c>
      <c r="AM367"/>
      <c r="AN367">
        <v>0</v>
      </c>
      <c r="AO367"/>
      <c r="AP367">
        <v>0</v>
      </c>
      <c r="AQ367"/>
      <c r="AR367">
        <v>66.84</v>
      </c>
      <c r="AS367"/>
      <c r="AT367">
        <v>210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1868.51</v>
      </c>
      <c r="BL367">
        <v>0</v>
      </c>
      <c r="BM367"/>
      <c r="BN367"/>
      <c r="BO367">
        <v>0</v>
      </c>
      <c r="BP367"/>
      <c r="BQ367">
        <v>0</v>
      </c>
      <c r="BR367">
        <v>139.2</v>
      </c>
      <c r="BS367"/>
      <c r="BT367">
        <v>0</v>
      </c>
      <c r="BU367"/>
      <c r="BV367">
        <v>4</v>
      </c>
      <c r="BW367"/>
      <c r="BX367">
        <v>0</v>
      </c>
      <c r="BY367"/>
      <c r="BZ367">
        <v>203.48</v>
      </c>
      <c r="CA367"/>
      <c r="CB367"/>
      <c r="CC367">
        <v>140.14</v>
      </c>
      <c r="CD367">
        <v>17341.31</v>
      </c>
      <c r="CE367">
        <v>2792.22</v>
      </c>
      <c r="CF367">
        <v>0</v>
      </c>
      <c r="CG367">
        <v>0</v>
      </c>
      <c r="CH367">
        <v>14549.09</v>
      </c>
      <c r="CI367">
        <v>14549.09</v>
      </c>
      <c r="CJ367">
        <v>549428</v>
      </c>
      <c r="CK367" t="s">
        <v>116</v>
      </c>
      <c r="CL367">
        <v>350.13</v>
      </c>
      <c r="CM367" t="s">
        <v>125</v>
      </c>
      <c r="CN367">
        <v>169061</v>
      </c>
      <c r="CO367" t="s">
        <v>115</v>
      </c>
      <c r="CP367">
        <v>350.13</v>
      </c>
      <c r="CQ367">
        <v>86</v>
      </c>
      <c r="CR367" t="s">
        <v>118</v>
      </c>
      <c r="CS367" t="s">
        <v>614</v>
      </c>
      <c r="CT367"/>
      <c r="CU367"/>
      <c r="CV367"/>
    </row>
    <row r="368" spans="1:100">
      <c r="A368"/>
      <c r="B368" t="s">
        <v>959</v>
      </c>
      <c r="C368" t="s">
        <v>1026</v>
      </c>
      <c r="D368" t="s">
        <v>961</v>
      </c>
      <c r="E368" t="s">
        <v>962</v>
      </c>
      <c r="F368" t="s">
        <v>515</v>
      </c>
      <c r="G368" t="s">
        <v>515</v>
      </c>
      <c r="H368" t="s">
        <v>105</v>
      </c>
      <c r="I368">
        <v>1</v>
      </c>
      <c r="J368" t="s">
        <v>106</v>
      </c>
      <c r="K368" t="s">
        <v>964</v>
      </c>
      <c r="L368" t="s">
        <v>964</v>
      </c>
      <c r="M368" t="s">
        <v>259</v>
      </c>
      <c r="N368" t="s">
        <v>259</v>
      </c>
      <c r="O368" t="s">
        <v>1032</v>
      </c>
      <c r="P368"/>
      <c r="Q368" t="s">
        <v>180</v>
      </c>
      <c r="R368">
        <v>647</v>
      </c>
      <c r="S368">
        <v>5.76</v>
      </c>
      <c r="T368" t="s">
        <v>1033</v>
      </c>
      <c r="U368" t="s">
        <v>1033</v>
      </c>
      <c r="V368"/>
      <c r="W368" t="s">
        <v>177</v>
      </c>
      <c r="X368" t="s">
        <v>112</v>
      </c>
      <c r="Y368">
        <v>0</v>
      </c>
      <c r="Z368">
        <v>0</v>
      </c>
      <c r="AA368" t="s">
        <v>123</v>
      </c>
      <c r="AB368">
        <v>0</v>
      </c>
      <c r="AC368" t="s">
        <v>1034</v>
      </c>
      <c r="AD368" t="s">
        <v>115</v>
      </c>
      <c r="AE368">
        <v>17.0992</v>
      </c>
      <c r="AF368">
        <v>0</v>
      </c>
      <c r="AG368"/>
      <c r="AH368">
        <v>0</v>
      </c>
      <c r="AI368"/>
      <c r="AJ368">
        <v>130</v>
      </c>
      <c r="AK368"/>
      <c r="AL368">
        <v>103.68</v>
      </c>
      <c r="AM368"/>
      <c r="AN368">
        <v>0</v>
      </c>
      <c r="AO368"/>
      <c r="AP368">
        <v>13</v>
      </c>
      <c r="AQ368"/>
      <c r="AR368">
        <v>351.36</v>
      </c>
      <c r="AS368"/>
      <c r="AT368">
        <v>0</v>
      </c>
      <c r="AU368"/>
      <c r="AV368">
        <v>0</v>
      </c>
      <c r="AW368"/>
      <c r="AX368">
        <v>11</v>
      </c>
      <c r="AY368"/>
      <c r="AZ368">
        <v>11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>
        <v>1932.25</v>
      </c>
      <c r="BL368">
        <v>0</v>
      </c>
      <c r="BM368"/>
      <c r="BN368"/>
      <c r="BO368">
        <v>0</v>
      </c>
      <c r="BP368"/>
      <c r="BQ368">
        <v>0</v>
      </c>
      <c r="BR368">
        <v>144</v>
      </c>
      <c r="BS368"/>
      <c r="BT368">
        <v>0</v>
      </c>
      <c r="BU368"/>
      <c r="BV368">
        <v>4</v>
      </c>
      <c r="BW368"/>
      <c r="BX368">
        <v>0</v>
      </c>
      <c r="BY368"/>
      <c r="BZ368">
        <v>203.48</v>
      </c>
      <c r="CA368"/>
      <c r="CB368"/>
      <c r="CC368">
        <v>144.92</v>
      </c>
      <c r="CD368">
        <v>22953.3</v>
      </c>
      <c r="CE368">
        <v>2879.08</v>
      </c>
      <c r="CF368">
        <v>0</v>
      </c>
      <c r="CG368">
        <v>0</v>
      </c>
      <c r="CH368">
        <v>20074.22</v>
      </c>
      <c r="CI368">
        <v>20074.22</v>
      </c>
      <c r="CJ368">
        <v>548482</v>
      </c>
      <c r="CK368" t="s">
        <v>116</v>
      </c>
      <c r="CL368">
        <v>719.25</v>
      </c>
      <c r="CM368" t="s">
        <v>150</v>
      </c>
      <c r="CN368">
        <v>166482</v>
      </c>
      <c r="CO368" t="s">
        <v>115</v>
      </c>
      <c r="CP368">
        <v>719.25</v>
      </c>
      <c r="CQ368">
        <v>719.25</v>
      </c>
      <c r="CR368" t="s">
        <v>118</v>
      </c>
      <c r="CS368" t="s">
        <v>614</v>
      </c>
      <c r="CT368"/>
      <c r="CU368"/>
      <c r="CV368"/>
    </row>
    <row r="369" spans="1:100">
      <c r="A369"/>
      <c r="B369" t="s">
        <v>959</v>
      </c>
      <c r="C369" t="s">
        <v>1026</v>
      </c>
      <c r="D369" t="s">
        <v>961</v>
      </c>
      <c r="E369" t="s">
        <v>962</v>
      </c>
      <c r="F369" t="s">
        <v>515</v>
      </c>
      <c r="G369" t="s">
        <v>515</v>
      </c>
      <c r="H369" t="s">
        <v>105</v>
      </c>
      <c r="I369">
        <v>1</v>
      </c>
      <c r="J369" t="s">
        <v>106</v>
      </c>
      <c r="K369" t="s">
        <v>964</v>
      </c>
      <c r="L369" t="s">
        <v>964</v>
      </c>
      <c r="M369" t="s">
        <v>259</v>
      </c>
      <c r="N369" t="s">
        <v>259</v>
      </c>
      <c r="O369" t="s">
        <v>1035</v>
      </c>
      <c r="P369"/>
      <c r="Q369" t="s">
        <v>135</v>
      </c>
      <c r="R369">
        <v>54</v>
      </c>
      <c r="S369">
        <v>0.45</v>
      </c>
      <c r="T369" t="s">
        <v>140</v>
      </c>
      <c r="U369" t="s">
        <v>140</v>
      </c>
      <c r="V369"/>
      <c r="W369" t="s">
        <v>111</v>
      </c>
      <c r="X369" t="s">
        <v>112</v>
      </c>
      <c r="Y369">
        <v>0</v>
      </c>
      <c r="Z369">
        <v>0</v>
      </c>
      <c r="AA369" t="s">
        <v>123</v>
      </c>
      <c r="AB369">
        <v>0</v>
      </c>
      <c r="AC369" t="s">
        <v>1036</v>
      </c>
      <c r="AD369" t="s">
        <v>115</v>
      </c>
      <c r="AE369">
        <v>17.0992</v>
      </c>
      <c r="AF369">
        <v>0</v>
      </c>
      <c r="AG369"/>
      <c r="AH369">
        <v>0</v>
      </c>
      <c r="AI369"/>
      <c r="AJ369">
        <v>25</v>
      </c>
      <c r="AK369"/>
      <c r="AL369">
        <v>0</v>
      </c>
      <c r="AM369"/>
      <c r="AN369">
        <v>0</v>
      </c>
      <c r="AO369"/>
      <c r="AP369">
        <v>0</v>
      </c>
      <c r="AQ369"/>
      <c r="AR369">
        <v>12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>
        <v>150.96</v>
      </c>
      <c r="BL369">
        <v>0</v>
      </c>
      <c r="BM369"/>
      <c r="BN369"/>
      <c r="BO369">
        <v>0</v>
      </c>
      <c r="BP369"/>
      <c r="BQ369">
        <v>0</v>
      </c>
      <c r="BR369">
        <v>25</v>
      </c>
      <c r="BS369"/>
      <c r="BT369">
        <v>0</v>
      </c>
      <c r="BU369"/>
      <c r="BV369">
        <v>4</v>
      </c>
      <c r="BW369"/>
      <c r="BX369">
        <v>0</v>
      </c>
      <c r="BY369"/>
      <c r="BZ369">
        <v>203.48</v>
      </c>
      <c r="CA369"/>
      <c r="CB369"/>
      <c r="CC369">
        <v>11.32</v>
      </c>
      <c r="CD369">
        <v>11051.75</v>
      </c>
      <c r="CE369">
        <v>710.68</v>
      </c>
      <c r="CF369">
        <v>0</v>
      </c>
      <c r="CG369">
        <v>0</v>
      </c>
      <c r="CH369">
        <v>10341.07</v>
      </c>
      <c r="CI369">
        <v>10341.07</v>
      </c>
      <c r="CJ369">
        <v>549169</v>
      </c>
      <c r="CK369" t="s">
        <v>132</v>
      </c>
      <c r="CL369">
        <v>42.92</v>
      </c>
      <c r="CM369" t="s">
        <v>117</v>
      </c>
      <c r="CN369">
        <v>0</v>
      </c>
      <c r="CO369" t="s">
        <v>115</v>
      </c>
      <c r="CP369">
        <v>42.92</v>
      </c>
      <c r="CQ369">
        <v>0</v>
      </c>
      <c r="CR369" t="s">
        <v>118</v>
      </c>
      <c r="CS369" t="s">
        <v>614</v>
      </c>
      <c r="CT369"/>
      <c r="CU369"/>
      <c r="CV369"/>
    </row>
    <row r="370" spans="1:100">
      <c r="A370" t="s">
        <v>203</v>
      </c>
      <c r="B370" t="s">
        <v>959</v>
      </c>
      <c r="C370" t="s">
        <v>1026</v>
      </c>
      <c r="D370" t="s">
        <v>961</v>
      </c>
      <c r="E370" t="s">
        <v>962</v>
      </c>
      <c r="F370" t="s">
        <v>515</v>
      </c>
      <c r="G370" t="s">
        <v>515</v>
      </c>
      <c r="H370" t="s">
        <v>105</v>
      </c>
      <c r="I370">
        <v>1</v>
      </c>
      <c r="J370" t="s">
        <v>106</v>
      </c>
      <c r="K370" t="s">
        <v>964</v>
      </c>
      <c r="L370" t="s">
        <v>964</v>
      </c>
      <c r="M370" t="s">
        <v>259</v>
      </c>
      <c r="N370" t="s">
        <v>259</v>
      </c>
      <c r="O370" t="s">
        <v>1037</v>
      </c>
      <c r="P370" t="s">
        <v>1038</v>
      </c>
      <c r="Q370" t="s">
        <v>412</v>
      </c>
      <c r="R370">
        <v>957</v>
      </c>
      <c r="S370">
        <v>4.22</v>
      </c>
      <c r="T370" t="s">
        <v>499</v>
      </c>
      <c r="U370" t="s">
        <v>499</v>
      </c>
      <c r="V370"/>
      <c r="W370" t="s">
        <v>177</v>
      </c>
      <c r="X370" t="s">
        <v>112</v>
      </c>
      <c r="Y370">
        <v>0</v>
      </c>
      <c r="Z370">
        <v>0</v>
      </c>
      <c r="AA370" t="s">
        <v>113</v>
      </c>
      <c r="AB370">
        <v>126.6</v>
      </c>
      <c r="AC370" t="s">
        <v>1039</v>
      </c>
      <c r="AD370" t="s">
        <v>115</v>
      </c>
      <c r="AE370">
        <v>17.0992</v>
      </c>
      <c r="AF370">
        <v>126.6</v>
      </c>
      <c r="AG370"/>
      <c r="AH370">
        <v>0</v>
      </c>
      <c r="AI370"/>
      <c r="AJ370">
        <v>30</v>
      </c>
      <c r="AK370"/>
      <c r="AL370">
        <v>0</v>
      </c>
      <c r="AM370"/>
      <c r="AN370">
        <v>0</v>
      </c>
      <c r="AO370"/>
      <c r="AP370">
        <v>0</v>
      </c>
      <c r="AQ370"/>
      <c r="AR370">
        <v>63.3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1415.64</v>
      </c>
      <c r="BL370">
        <v>248.98</v>
      </c>
      <c r="BM370"/>
      <c r="BN370"/>
      <c r="BO370">
        <v>0</v>
      </c>
      <c r="BP370"/>
      <c r="BQ370">
        <v>0</v>
      </c>
      <c r="BR370">
        <v>0</v>
      </c>
      <c r="BS370"/>
      <c r="BT370">
        <v>0</v>
      </c>
      <c r="BU370"/>
      <c r="BV370">
        <v>4</v>
      </c>
      <c r="BW370"/>
      <c r="BX370">
        <v>0</v>
      </c>
      <c r="BY370"/>
      <c r="BZ370">
        <v>203.48</v>
      </c>
      <c r="CA370"/>
      <c r="CB370"/>
      <c r="CC370">
        <v>106.17</v>
      </c>
      <c r="CD370">
        <v>15632.01</v>
      </c>
      <c r="CE370">
        <v>4635.41</v>
      </c>
      <c r="CF370">
        <v>-2063.53</v>
      </c>
      <c r="CG370">
        <v>0</v>
      </c>
      <c r="CH370">
        <v>13060.13</v>
      </c>
      <c r="CI370">
        <v>10996.6</v>
      </c>
      <c r="CJ370">
        <v>548921</v>
      </c>
      <c r="CK370" t="s">
        <v>132</v>
      </c>
      <c r="CL370">
        <v>243.27</v>
      </c>
      <c r="CM370" t="s">
        <v>129</v>
      </c>
      <c r="CN370">
        <v>0</v>
      </c>
      <c r="CO370" t="s">
        <v>115</v>
      </c>
      <c r="CP370">
        <v>243.27</v>
      </c>
      <c r="CQ370">
        <v>0</v>
      </c>
      <c r="CR370" t="s">
        <v>118</v>
      </c>
      <c r="CS370" t="s">
        <v>614</v>
      </c>
      <c r="CT370"/>
      <c r="CU370"/>
      <c r="CV370"/>
    </row>
    <row r="371" spans="1:100">
      <c r="A371" t="s">
        <v>196</v>
      </c>
      <c r="B371" t="s">
        <v>959</v>
      </c>
      <c r="C371" t="s">
        <v>1026</v>
      </c>
      <c r="D371" t="s">
        <v>961</v>
      </c>
      <c r="E371" t="s">
        <v>962</v>
      </c>
      <c r="F371" t="s">
        <v>515</v>
      </c>
      <c r="G371" t="s">
        <v>515</v>
      </c>
      <c r="H371" t="s">
        <v>105</v>
      </c>
      <c r="I371">
        <v>1</v>
      </c>
      <c r="J371" t="s">
        <v>106</v>
      </c>
      <c r="K371" t="s">
        <v>964</v>
      </c>
      <c r="L371" t="s">
        <v>964</v>
      </c>
      <c r="M371" t="s">
        <v>259</v>
      </c>
      <c r="N371" t="s">
        <v>259</v>
      </c>
      <c r="O371" t="s">
        <v>1040</v>
      </c>
      <c r="P371" t="s">
        <v>1041</v>
      </c>
      <c r="Q371" t="s">
        <v>180</v>
      </c>
      <c r="R371">
        <v>95</v>
      </c>
      <c r="S371">
        <v>2.96</v>
      </c>
      <c r="T371" t="s">
        <v>546</v>
      </c>
      <c r="U371" t="s">
        <v>546</v>
      </c>
      <c r="V371"/>
      <c r="W371" t="s">
        <v>177</v>
      </c>
      <c r="X371" t="s">
        <v>112</v>
      </c>
      <c r="Y371">
        <v>0</v>
      </c>
      <c r="Z371">
        <v>0</v>
      </c>
      <c r="AA371" t="s">
        <v>113</v>
      </c>
      <c r="AB371">
        <v>296</v>
      </c>
      <c r="AC371" t="s">
        <v>1042</v>
      </c>
      <c r="AD371" t="s">
        <v>115</v>
      </c>
      <c r="AE371">
        <v>17.0992</v>
      </c>
      <c r="AF371">
        <v>296</v>
      </c>
      <c r="AG371"/>
      <c r="AH371">
        <v>283</v>
      </c>
      <c r="AI371"/>
      <c r="AJ371">
        <v>40</v>
      </c>
      <c r="AK371"/>
      <c r="AL371">
        <v>0</v>
      </c>
      <c r="AM371"/>
      <c r="AN371">
        <v>0</v>
      </c>
      <c r="AO371"/>
      <c r="AP371">
        <v>0</v>
      </c>
      <c r="AQ371"/>
      <c r="AR371">
        <v>59.2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992.96</v>
      </c>
      <c r="BL371">
        <v>174.64</v>
      </c>
      <c r="BM371"/>
      <c r="BN371"/>
      <c r="BO371">
        <v>0</v>
      </c>
      <c r="BP371"/>
      <c r="BQ371">
        <v>0</v>
      </c>
      <c r="BR371">
        <v>0</v>
      </c>
      <c r="BS371"/>
      <c r="BT371">
        <v>236.12</v>
      </c>
      <c r="BU371"/>
      <c r="BV371">
        <v>4</v>
      </c>
      <c r="BW371"/>
      <c r="BX371">
        <v>0</v>
      </c>
      <c r="BY371"/>
      <c r="BZ371">
        <v>203.48</v>
      </c>
      <c r="CA371"/>
      <c r="CB371"/>
      <c r="CC371">
        <v>74.47</v>
      </c>
      <c r="CD371">
        <v>23154.45</v>
      </c>
      <c r="CE371">
        <v>7370.02</v>
      </c>
      <c r="CF371">
        <v>2163.46</v>
      </c>
      <c r="CG371">
        <v>0</v>
      </c>
      <c r="CH371">
        <v>13620.98</v>
      </c>
      <c r="CI371">
        <v>15784.44</v>
      </c>
      <c r="CJ371">
        <v>547732</v>
      </c>
      <c r="CK371" t="s">
        <v>116</v>
      </c>
      <c r="CL371">
        <v>699.99</v>
      </c>
      <c r="CM371" t="s">
        <v>167</v>
      </c>
      <c r="CN371">
        <v>166181</v>
      </c>
      <c r="CO371" t="s">
        <v>115</v>
      </c>
      <c r="CP371">
        <v>699.99</v>
      </c>
      <c r="CQ371">
        <v>699.99</v>
      </c>
      <c r="CR371" t="s">
        <v>118</v>
      </c>
      <c r="CS371" t="s">
        <v>614</v>
      </c>
      <c r="CT371"/>
      <c r="CU371"/>
      <c r="CV371"/>
    </row>
    <row r="372" spans="1:100">
      <c r="A372"/>
      <c r="B372" t="s">
        <v>959</v>
      </c>
      <c r="C372" t="s">
        <v>1026</v>
      </c>
      <c r="D372" t="s">
        <v>961</v>
      </c>
      <c r="E372" t="s">
        <v>962</v>
      </c>
      <c r="F372" t="s">
        <v>515</v>
      </c>
      <c r="G372" t="s">
        <v>515</v>
      </c>
      <c r="H372" t="s">
        <v>105</v>
      </c>
      <c r="I372">
        <v>1</v>
      </c>
      <c r="J372" t="s">
        <v>106</v>
      </c>
      <c r="K372" t="s">
        <v>964</v>
      </c>
      <c r="L372" t="s">
        <v>964</v>
      </c>
      <c r="M372" t="s">
        <v>259</v>
      </c>
      <c r="N372" t="s">
        <v>259</v>
      </c>
      <c r="O372" t="s">
        <v>1043</v>
      </c>
      <c r="P372"/>
      <c r="Q372" t="s">
        <v>252</v>
      </c>
      <c r="R372">
        <v>1773.5</v>
      </c>
      <c r="S372">
        <v>15.36</v>
      </c>
      <c r="T372" t="s">
        <v>1044</v>
      </c>
      <c r="U372" t="s">
        <v>1044</v>
      </c>
      <c r="V372"/>
      <c r="W372" t="s">
        <v>177</v>
      </c>
      <c r="X372" t="s">
        <v>112</v>
      </c>
      <c r="Y372">
        <v>0</v>
      </c>
      <c r="Z372">
        <v>0</v>
      </c>
      <c r="AA372" t="s">
        <v>123</v>
      </c>
      <c r="AB372">
        <v>0</v>
      </c>
      <c r="AC372" t="s">
        <v>1045</v>
      </c>
      <c r="AD372" t="s">
        <v>115</v>
      </c>
      <c r="AE372">
        <v>17.0992</v>
      </c>
      <c r="AF372">
        <v>0</v>
      </c>
      <c r="AG372"/>
      <c r="AH372">
        <v>0</v>
      </c>
      <c r="AI372"/>
      <c r="AJ372">
        <v>50</v>
      </c>
      <c r="AK372"/>
      <c r="AL372">
        <v>0</v>
      </c>
      <c r="AM372"/>
      <c r="AN372">
        <v>0</v>
      </c>
      <c r="AO372"/>
      <c r="AP372">
        <v>0</v>
      </c>
      <c r="AQ372"/>
      <c r="AR372">
        <v>430.08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5152.67</v>
      </c>
      <c r="BL372">
        <v>0</v>
      </c>
      <c r="BM372"/>
      <c r="BN372"/>
      <c r="BO372">
        <v>0</v>
      </c>
      <c r="BP372"/>
      <c r="BQ372">
        <v>0</v>
      </c>
      <c r="BR372">
        <v>384</v>
      </c>
      <c r="BS372"/>
      <c r="BT372">
        <v>0</v>
      </c>
      <c r="BU372"/>
      <c r="BV372">
        <v>4</v>
      </c>
      <c r="BW372"/>
      <c r="BX372">
        <v>0</v>
      </c>
      <c r="BY372"/>
      <c r="BZ372">
        <v>203.48</v>
      </c>
      <c r="CA372"/>
      <c r="CB372"/>
      <c r="CC372">
        <v>386.45</v>
      </c>
      <c r="CD372">
        <v>23731.36</v>
      </c>
      <c r="CE372">
        <v>7224.42</v>
      </c>
      <c r="CF372">
        <v>0</v>
      </c>
      <c r="CG372">
        <v>0</v>
      </c>
      <c r="CH372">
        <v>16506.95</v>
      </c>
      <c r="CI372">
        <v>16506.95</v>
      </c>
      <c r="CJ372">
        <v>548976</v>
      </c>
      <c r="CK372" t="s">
        <v>116</v>
      </c>
      <c r="CL372">
        <v>556.89</v>
      </c>
      <c r="CM372" t="s">
        <v>129</v>
      </c>
      <c r="CN372">
        <v>168530</v>
      </c>
      <c r="CO372" t="s">
        <v>115</v>
      </c>
      <c r="CP372">
        <v>556.89</v>
      </c>
      <c r="CQ372">
        <v>881.57</v>
      </c>
      <c r="CR372" t="s">
        <v>118</v>
      </c>
      <c r="CS372" t="s">
        <v>614</v>
      </c>
      <c r="CT372"/>
      <c r="CU372"/>
      <c r="CV372"/>
    </row>
    <row r="373" spans="1:100">
      <c r="A373" t="s">
        <v>250</v>
      </c>
      <c r="B373" t="s">
        <v>959</v>
      </c>
      <c r="C373" t="s">
        <v>1026</v>
      </c>
      <c r="D373" t="s">
        <v>961</v>
      </c>
      <c r="E373" t="s">
        <v>962</v>
      </c>
      <c r="F373" t="s">
        <v>515</v>
      </c>
      <c r="G373" t="s">
        <v>515</v>
      </c>
      <c r="H373" t="s">
        <v>105</v>
      </c>
      <c r="I373">
        <v>1</v>
      </c>
      <c r="J373" t="s">
        <v>106</v>
      </c>
      <c r="K373" t="s">
        <v>964</v>
      </c>
      <c r="L373" t="s">
        <v>964</v>
      </c>
      <c r="M373" t="s">
        <v>259</v>
      </c>
      <c r="N373" t="s">
        <v>259</v>
      </c>
      <c r="O373" t="s">
        <v>1046</v>
      </c>
      <c r="P373" t="s">
        <v>1047</v>
      </c>
      <c r="Q373" t="s">
        <v>198</v>
      </c>
      <c r="R373">
        <v>960</v>
      </c>
      <c r="S373">
        <v>2.61</v>
      </c>
      <c r="T373" t="s">
        <v>768</v>
      </c>
      <c r="U373" t="s">
        <v>768</v>
      </c>
      <c r="V373"/>
      <c r="W373" t="s">
        <v>177</v>
      </c>
      <c r="X373" t="s">
        <v>112</v>
      </c>
      <c r="Y373">
        <v>0</v>
      </c>
      <c r="Z373">
        <v>0</v>
      </c>
      <c r="AA373" t="s">
        <v>113</v>
      </c>
      <c r="AB373">
        <v>78.3</v>
      </c>
      <c r="AC373" t="s">
        <v>1048</v>
      </c>
      <c r="AD373" t="s">
        <v>115</v>
      </c>
      <c r="AE373">
        <v>17.0992</v>
      </c>
      <c r="AF373">
        <v>78.3</v>
      </c>
      <c r="AG373"/>
      <c r="AH373">
        <v>250</v>
      </c>
      <c r="AI373"/>
      <c r="AJ373">
        <v>10</v>
      </c>
      <c r="AK373"/>
      <c r="AL373">
        <v>0</v>
      </c>
      <c r="AM373"/>
      <c r="AN373">
        <v>0</v>
      </c>
      <c r="AO373"/>
      <c r="AP373">
        <v>0</v>
      </c>
      <c r="AQ373"/>
      <c r="AR373">
        <v>13.05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875.55</v>
      </c>
      <c r="BL373">
        <v>153.99</v>
      </c>
      <c r="BM373"/>
      <c r="BN373"/>
      <c r="BO373">
        <v>0</v>
      </c>
      <c r="BP373"/>
      <c r="BQ373">
        <v>0</v>
      </c>
      <c r="BR373">
        <v>0</v>
      </c>
      <c r="BS373"/>
      <c r="BT373">
        <v>393.4</v>
      </c>
      <c r="BU373"/>
      <c r="BV373">
        <v>4</v>
      </c>
      <c r="BW373"/>
      <c r="BX373">
        <v>0</v>
      </c>
      <c r="BY373"/>
      <c r="BZ373">
        <v>203.48</v>
      </c>
      <c r="CA373"/>
      <c r="CB373"/>
      <c r="CC373">
        <v>65.67</v>
      </c>
      <c r="CD373">
        <v>17338.49</v>
      </c>
      <c r="CE373">
        <v>9697.47</v>
      </c>
      <c r="CF373">
        <v>-1270.88</v>
      </c>
      <c r="CG373">
        <v>0</v>
      </c>
      <c r="CH373">
        <v>8911.9</v>
      </c>
      <c r="CI373">
        <v>7641.02</v>
      </c>
      <c r="CJ373">
        <v>547627</v>
      </c>
      <c r="CK373" t="s">
        <v>116</v>
      </c>
      <c r="CL373">
        <v>360.26</v>
      </c>
      <c r="CM373" t="s">
        <v>167</v>
      </c>
      <c r="CN373">
        <v>167504</v>
      </c>
      <c r="CO373" t="s">
        <v>115</v>
      </c>
      <c r="CP373">
        <v>360.26</v>
      </c>
      <c r="CQ373">
        <v>2</v>
      </c>
      <c r="CR373" t="s">
        <v>694</v>
      </c>
      <c r="CS373" t="s">
        <v>614</v>
      </c>
      <c r="CT373"/>
      <c r="CU373"/>
      <c r="CV373"/>
    </row>
    <row r="374" spans="1:100">
      <c r="A374" t="s">
        <v>250</v>
      </c>
      <c r="B374" t="s">
        <v>959</v>
      </c>
      <c r="C374" t="s">
        <v>1026</v>
      </c>
      <c r="D374" t="s">
        <v>961</v>
      </c>
      <c r="E374" t="s">
        <v>962</v>
      </c>
      <c r="F374" t="s">
        <v>515</v>
      </c>
      <c r="G374" t="s">
        <v>515</v>
      </c>
      <c r="H374" t="s">
        <v>105</v>
      </c>
      <c r="I374">
        <v>1</v>
      </c>
      <c r="J374" t="s">
        <v>106</v>
      </c>
      <c r="K374" t="s">
        <v>964</v>
      </c>
      <c r="L374" t="s">
        <v>964</v>
      </c>
      <c r="M374" t="s">
        <v>259</v>
      </c>
      <c r="N374" t="s">
        <v>259</v>
      </c>
      <c r="O374" t="s">
        <v>1049</v>
      </c>
      <c r="P374" t="s">
        <v>1013</v>
      </c>
      <c r="Q374" t="s">
        <v>184</v>
      </c>
      <c r="R374">
        <v>4732</v>
      </c>
      <c r="S374">
        <v>16.79</v>
      </c>
      <c r="T374" t="s">
        <v>982</v>
      </c>
      <c r="U374" t="s">
        <v>982</v>
      </c>
      <c r="V374"/>
      <c r="W374" t="s">
        <v>177</v>
      </c>
      <c r="X374" t="s">
        <v>112</v>
      </c>
      <c r="Y374">
        <v>0</v>
      </c>
      <c r="Z374">
        <v>0</v>
      </c>
      <c r="AA374" t="s">
        <v>113</v>
      </c>
      <c r="AB374">
        <v>923.45</v>
      </c>
      <c r="AC374" t="s">
        <v>1050</v>
      </c>
      <c r="AD374" t="s">
        <v>115</v>
      </c>
      <c r="AE374">
        <v>17.0992</v>
      </c>
      <c r="AF374">
        <v>923.45</v>
      </c>
      <c r="AG374"/>
      <c r="AH374">
        <v>0</v>
      </c>
      <c r="AI374"/>
      <c r="AJ374">
        <v>20</v>
      </c>
      <c r="AK374"/>
      <c r="AL374">
        <v>0</v>
      </c>
      <c r="AM374"/>
      <c r="AN374">
        <v>0</v>
      </c>
      <c r="AO374"/>
      <c r="AP374">
        <v>0</v>
      </c>
      <c r="AQ374"/>
      <c r="AR374">
        <v>167.9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5632.37</v>
      </c>
      <c r="BL374">
        <v>990.85</v>
      </c>
      <c r="BM374"/>
      <c r="BN374"/>
      <c r="BO374">
        <v>0</v>
      </c>
      <c r="BP374"/>
      <c r="BQ374">
        <v>0</v>
      </c>
      <c r="BR374">
        <v>0</v>
      </c>
      <c r="BS374"/>
      <c r="BT374">
        <v>0</v>
      </c>
      <c r="BU374"/>
      <c r="BV374">
        <v>4</v>
      </c>
      <c r="BW374"/>
      <c r="BX374">
        <v>0</v>
      </c>
      <c r="BY374"/>
      <c r="BZ374">
        <v>203.48</v>
      </c>
      <c r="CA374"/>
      <c r="CB374"/>
      <c r="CC374">
        <v>422.43</v>
      </c>
      <c r="CD374">
        <v>35849.36</v>
      </c>
      <c r="CE374">
        <v>17637.04</v>
      </c>
      <c r="CF374">
        <v>-845.9</v>
      </c>
      <c r="CG374">
        <v>0</v>
      </c>
      <c r="CH374">
        <v>19058.22</v>
      </c>
      <c r="CI374">
        <v>18212.32</v>
      </c>
      <c r="CJ374">
        <v>548377</v>
      </c>
      <c r="CK374" t="s">
        <v>116</v>
      </c>
      <c r="CL374">
        <v>1174.99</v>
      </c>
      <c r="CM374" t="s">
        <v>394</v>
      </c>
      <c r="CN374">
        <v>166420</v>
      </c>
      <c r="CO374" t="s">
        <v>115</v>
      </c>
      <c r="CP374">
        <v>1174.99</v>
      </c>
      <c r="CQ374">
        <v>1</v>
      </c>
      <c r="CR374" t="s">
        <v>118</v>
      </c>
      <c r="CS374" t="s">
        <v>614</v>
      </c>
      <c r="CT374"/>
      <c r="CU374"/>
      <c r="CV374"/>
    </row>
    <row r="375" spans="1:100">
      <c r="A375"/>
      <c r="B375" t="s">
        <v>959</v>
      </c>
      <c r="C375" t="s">
        <v>1026</v>
      </c>
      <c r="D375" t="s">
        <v>961</v>
      </c>
      <c r="E375" t="s">
        <v>962</v>
      </c>
      <c r="F375" t="s">
        <v>515</v>
      </c>
      <c r="G375" t="s">
        <v>515</v>
      </c>
      <c r="H375" t="s">
        <v>105</v>
      </c>
      <c r="I375">
        <v>1</v>
      </c>
      <c r="J375" t="s">
        <v>106</v>
      </c>
      <c r="K375" t="s">
        <v>1051</v>
      </c>
      <c r="L375" t="s">
        <v>964</v>
      </c>
      <c r="M375" t="s">
        <v>259</v>
      </c>
      <c r="N375" t="s">
        <v>259</v>
      </c>
      <c r="O375">
        <v>412026060043</v>
      </c>
      <c r="P375"/>
      <c r="Q375" t="s">
        <v>135</v>
      </c>
      <c r="R375">
        <v>716.65</v>
      </c>
      <c r="S375">
        <v>3.26</v>
      </c>
      <c r="T375" t="s">
        <v>207</v>
      </c>
      <c r="U375" t="s">
        <v>207</v>
      </c>
      <c r="V375"/>
      <c r="W375" t="s">
        <v>111</v>
      </c>
      <c r="X375" t="s">
        <v>112</v>
      </c>
      <c r="Y375">
        <v>0</v>
      </c>
      <c r="Z375">
        <v>0</v>
      </c>
      <c r="AA375" t="s">
        <v>123</v>
      </c>
      <c r="AB375">
        <v>0</v>
      </c>
      <c r="AC375" t="s">
        <v>1052</v>
      </c>
      <c r="AD375" t="s">
        <v>115</v>
      </c>
      <c r="AE375">
        <v>17.0992</v>
      </c>
      <c r="AF375">
        <v>0</v>
      </c>
      <c r="AG375"/>
      <c r="AH375">
        <v>0</v>
      </c>
      <c r="AI375"/>
      <c r="AJ375">
        <v>19</v>
      </c>
      <c r="AK375"/>
      <c r="AL375">
        <v>0</v>
      </c>
      <c r="AM375"/>
      <c r="AN375">
        <v>0</v>
      </c>
      <c r="AO375"/>
      <c r="AP375">
        <v>0</v>
      </c>
      <c r="AQ375"/>
      <c r="AR375">
        <v>45.64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1093.6</v>
      </c>
      <c r="BL375">
        <v>0</v>
      </c>
      <c r="BM375"/>
      <c r="BN375"/>
      <c r="BO375">
        <v>0</v>
      </c>
      <c r="BP375"/>
      <c r="BQ375">
        <v>0</v>
      </c>
      <c r="BR375">
        <v>81.6</v>
      </c>
      <c r="BS375"/>
      <c r="BT375">
        <v>0</v>
      </c>
      <c r="BU375"/>
      <c r="BV375">
        <v>4</v>
      </c>
      <c r="BW375"/>
      <c r="BX375">
        <v>0</v>
      </c>
      <c r="BY375"/>
      <c r="BZ375">
        <v>203.48</v>
      </c>
      <c r="CA375"/>
      <c r="CB375"/>
      <c r="CC375">
        <v>82.02</v>
      </c>
      <c r="CD375">
        <v>12477.69</v>
      </c>
      <c r="CE375">
        <v>1749.19</v>
      </c>
      <c r="CF375">
        <v>0</v>
      </c>
      <c r="CG375">
        <v>0</v>
      </c>
      <c r="CH375">
        <v>10728.5</v>
      </c>
      <c r="CI375">
        <v>10728.5</v>
      </c>
      <c r="CJ375">
        <v>547625</v>
      </c>
      <c r="CK375" t="s">
        <v>116</v>
      </c>
      <c r="CL375">
        <v>74.98</v>
      </c>
      <c r="CM375" t="s">
        <v>167</v>
      </c>
      <c r="CN375">
        <v>167485</v>
      </c>
      <c r="CO375" t="s">
        <v>115</v>
      </c>
      <c r="CP375">
        <v>74.98</v>
      </c>
      <c r="CQ375">
        <v>3</v>
      </c>
      <c r="CR375" t="s">
        <v>118</v>
      </c>
      <c r="CS375" t="s">
        <v>614</v>
      </c>
      <c r="CT375"/>
      <c r="CU375"/>
      <c r="CV375"/>
    </row>
    <row r="376" spans="1:100">
      <c r="A376" t="s">
        <v>203</v>
      </c>
      <c r="B376" t="s">
        <v>959</v>
      </c>
      <c r="C376" t="s">
        <v>1053</v>
      </c>
      <c r="D376" t="s">
        <v>961</v>
      </c>
      <c r="E376" t="s">
        <v>962</v>
      </c>
      <c r="F376" t="s">
        <v>515</v>
      </c>
      <c r="G376" t="s">
        <v>515</v>
      </c>
      <c r="H376" t="s">
        <v>105</v>
      </c>
      <c r="I376">
        <v>1</v>
      </c>
      <c r="J376" t="s">
        <v>106</v>
      </c>
      <c r="K376" t="s">
        <v>964</v>
      </c>
      <c r="L376" t="s">
        <v>964</v>
      </c>
      <c r="M376" t="s">
        <v>259</v>
      </c>
      <c r="N376" t="s">
        <v>259</v>
      </c>
      <c r="O376" t="s">
        <v>1054</v>
      </c>
      <c r="P376" t="s">
        <v>1038</v>
      </c>
      <c r="Q376" t="s">
        <v>412</v>
      </c>
      <c r="R376">
        <v>3626</v>
      </c>
      <c r="S376">
        <v>5.83</v>
      </c>
      <c r="T376" t="s">
        <v>499</v>
      </c>
      <c r="U376" t="s">
        <v>499</v>
      </c>
      <c r="V376"/>
      <c r="W376" t="s">
        <v>177</v>
      </c>
      <c r="X376" t="s">
        <v>112</v>
      </c>
      <c r="Y376">
        <v>0</v>
      </c>
      <c r="Z376">
        <v>0</v>
      </c>
      <c r="AA376" t="s">
        <v>113</v>
      </c>
      <c r="AB376">
        <v>174.9</v>
      </c>
      <c r="AC376" t="s">
        <v>1055</v>
      </c>
      <c r="AD376" t="s">
        <v>115</v>
      </c>
      <c r="AE376">
        <v>17.0992</v>
      </c>
      <c r="AF376">
        <v>174.9</v>
      </c>
      <c r="AG376"/>
      <c r="AH376">
        <v>0</v>
      </c>
      <c r="AI376"/>
      <c r="AJ376">
        <v>30</v>
      </c>
      <c r="AK376"/>
      <c r="AL376">
        <v>0</v>
      </c>
      <c r="AM376"/>
      <c r="AN376">
        <v>0</v>
      </c>
      <c r="AO376"/>
      <c r="AP376">
        <v>0</v>
      </c>
      <c r="AQ376"/>
      <c r="AR376">
        <v>87.45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1930.14</v>
      </c>
      <c r="BL376">
        <v>343.97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>
        <v>145.34</v>
      </c>
      <c r="CA376"/>
      <c r="CB376"/>
      <c r="CC376">
        <v>144.76</v>
      </c>
      <c r="CD376">
        <v>17457.79</v>
      </c>
      <c r="CE376">
        <v>6240.11</v>
      </c>
      <c r="CF376">
        <v>-2850.8</v>
      </c>
      <c r="CG376">
        <v>0</v>
      </c>
      <c r="CH376">
        <v>14068.48</v>
      </c>
      <c r="CI376">
        <v>11217.68</v>
      </c>
      <c r="CJ376">
        <v>548923</v>
      </c>
      <c r="CK376" t="s">
        <v>132</v>
      </c>
      <c r="CL376">
        <v>322.8</v>
      </c>
      <c r="CM376" t="s">
        <v>129</v>
      </c>
      <c r="CN376">
        <v>0</v>
      </c>
      <c r="CO376" t="s">
        <v>115</v>
      </c>
      <c r="CP376">
        <v>322.8</v>
      </c>
      <c r="CQ376">
        <v>0</v>
      </c>
      <c r="CR376" t="s">
        <v>118</v>
      </c>
      <c r="CS376" t="s">
        <v>614</v>
      </c>
      <c r="CT376"/>
      <c r="CU376"/>
      <c r="CV376"/>
    </row>
    <row r="377" spans="1:100">
      <c r="A377"/>
      <c r="B377" t="s">
        <v>959</v>
      </c>
      <c r="C377" t="s">
        <v>1053</v>
      </c>
      <c r="D377" t="s">
        <v>961</v>
      </c>
      <c r="E377" t="s">
        <v>962</v>
      </c>
      <c r="F377" t="s">
        <v>515</v>
      </c>
      <c r="G377" t="s">
        <v>515</v>
      </c>
      <c r="H377" t="s">
        <v>105</v>
      </c>
      <c r="I377">
        <v>1</v>
      </c>
      <c r="J377" t="s">
        <v>106</v>
      </c>
      <c r="K377" t="s">
        <v>964</v>
      </c>
      <c r="L377" t="s">
        <v>964</v>
      </c>
      <c r="M377" t="s">
        <v>259</v>
      </c>
      <c r="N377" t="s">
        <v>259</v>
      </c>
      <c r="O377" t="s">
        <v>1056</v>
      </c>
      <c r="P377"/>
      <c r="Q377" t="s">
        <v>198</v>
      </c>
      <c r="R377">
        <v>5703</v>
      </c>
      <c r="S377">
        <v>13.59</v>
      </c>
      <c r="T377" t="s">
        <v>650</v>
      </c>
      <c r="U377" t="s">
        <v>650</v>
      </c>
      <c r="V377"/>
      <c r="W377" t="s">
        <v>177</v>
      </c>
      <c r="X377" t="s">
        <v>112</v>
      </c>
      <c r="Y377">
        <v>0</v>
      </c>
      <c r="Z377">
        <v>0</v>
      </c>
      <c r="AA377" t="s">
        <v>123</v>
      </c>
      <c r="AB377">
        <v>0</v>
      </c>
      <c r="AC377" t="s">
        <v>1057</v>
      </c>
      <c r="AD377" t="s">
        <v>115</v>
      </c>
      <c r="AE377">
        <v>17.0992</v>
      </c>
      <c r="AF377">
        <v>0</v>
      </c>
      <c r="AG377"/>
      <c r="AH377">
        <v>0</v>
      </c>
      <c r="AI377"/>
      <c r="AJ377">
        <v>89</v>
      </c>
      <c r="AK377"/>
      <c r="AL377">
        <v>244.62</v>
      </c>
      <c r="AM377"/>
      <c r="AN377">
        <v>0</v>
      </c>
      <c r="AO377"/>
      <c r="AP377">
        <v>0</v>
      </c>
      <c r="AQ377"/>
      <c r="AR377">
        <v>720.27</v>
      </c>
      <c r="AS377"/>
      <c r="AT377">
        <v>0</v>
      </c>
      <c r="AU377"/>
      <c r="AV377">
        <v>0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4499.24</v>
      </c>
      <c r="BL377">
        <v>0</v>
      </c>
      <c r="BM377"/>
      <c r="BN377"/>
      <c r="BO377">
        <v>0</v>
      </c>
      <c r="BP377"/>
      <c r="BQ377">
        <v>0</v>
      </c>
      <c r="BR377">
        <v>339.75</v>
      </c>
      <c r="BS377"/>
      <c r="BT377">
        <v>0</v>
      </c>
      <c r="BU377"/>
      <c r="BV377">
        <v>4</v>
      </c>
      <c r="BW377"/>
      <c r="BX377">
        <v>0</v>
      </c>
      <c r="BY377"/>
      <c r="BZ377">
        <v>145.34</v>
      </c>
      <c r="CA377"/>
      <c r="CB377"/>
      <c r="CC377">
        <v>337.44</v>
      </c>
      <c r="CD377">
        <v>33600.84</v>
      </c>
      <c r="CE377">
        <v>6360.64</v>
      </c>
      <c r="CF377">
        <v>0</v>
      </c>
      <c r="CG377">
        <v>0</v>
      </c>
      <c r="CH377">
        <v>27240.2</v>
      </c>
      <c r="CI377">
        <v>27240.2</v>
      </c>
      <c r="CJ377">
        <v>548068</v>
      </c>
      <c r="CK377" t="s">
        <v>116</v>
      </c>
      <c r="CL377">
        <v>1248.03</v>
      </c>
      <c r="CM377" t="s">
        <v>526</v>
      </c>
      <c r="CN377">
        <v>167474</v>
      </c>
      <c r="CO377" t="s">
        <v>115</v>
      </c>
      <c r="CP377">
        <v>1248.03</v>
      </c>
      <c r="CQ377">
        <v>1</v>
      </c>
      <c r="CR377" t="s">
        <v>118</v>
      </c>
      <c r="CS377" t="s">
        <v>614</v>
      </c>
      <c r="CT377"/>
      <c r="CU377"/>
      <c r="CV377"/>
    </row>
    <row r="378" spans="1:100">
      <c r="A378"/>
      <c r="B378" t="s">
        <v>959</v>
      </c>
      <c r="C378" t="s">
        <v>1053</v>
      </c>
      <c r="D378" t="s">
        <v>961</v>
      </c>
      <c r="E378" t="s">
        <v>962</v>
      </c>
      <c r="F378" t="s">
        <v>515</v>
      </c>
      <c r="G378" t="s">
        <v>515</v>
      </c>
      <c r="H378" t="s">
        <v>105</v>
      </c>
      <c r="I378">
        <v>1</v>
      </c>
      <c r="J378" t="s">
        <v>106</v>
      </c>
      <c r="K378" t="s">
        <v>964</v>
      </c>
      <c r="L378" t="s">
        <v>964</v>
      </c>
      <c r="M378" t="s">
        <v>259</v>
      </c>
      <c r="N378" t="s">
        <v>259</v>
      </c>
      <c r="O378" t="s">
        <v>1058</v>
      </c>
      <c r="P378"/>
      <c r="Q378" t="s">
        <v>135</v>
      </c>
      <c r="R378">
        <v>1040</v>
      </c>
      <c r="S378">
        <v>1.68</v>
      </c>
      <c r="T378" t="s">
        <v>140</v>
      </c>
      <c r="U378" t="s">
        <v>140</v>
      </c>
      <c r="V378"/>
      <c r="W378" t="s">
        <v>111</v>
      </c>
      <c r="X378" t="s">
        <v>112</v>
      </c>
      <c r="Y378">
        <v>0</v>
      </c>
      <c r="Z378">
        <v>0</v>
      </c>
      <c r="AA378" t="s">
        <v>123</v>
      </c>
      <c r="AB378">
        <v>0</v>
      </c>
      <c r="AC378" t="s">
        <v>1059</v>
      </c>
      <c r="AD378" t="s">
        <v>115</v>
      </c>
      <c r="AE378">
        <v>17.0992</v>
      </c>
      <c r="AF378">
        <v>0</v>
      </c>
      <c r="AG378"/>
      <c r="AH378">
        <v>0</v>
      </c>
      <c r="AI378"/>
      <c r="AJ378">
        <v>25</v>
      </c>
      <c r="AK378"/>
      <c r="AL378">
        <v>0</v>
      </c>
      <c r="AM378"/>
      <c r="AN378">
        <v>0</v>
      </c>
      <c r="AO378"/>
      <c r="AP378">
        <v>0</v>
      </c>
      <c r="AQ378"/>
      <c r="AR378">
        <v>20.16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556.2</v>
      </c>
      <c r="BL378">
        <v>0</v>
      </c>
      <c r="BM378"/>
      <c r="BN378"/>
      <c r="BO378">
        <v>0</v>
      </c>
      <c r="BP378"/>
      <c r="BQ378">
        <v>0</v>
      </c>
      <c r="BR378">
        <v>42</v>
      </c>
      <c r="BS378"/>
      <c r="BT378">
        <v>0</v>
      </c>
      <c r="BU378"/>
      <c r="BV378">
        <v>4</v>
      </c>
      <c r="BW378"/>
      <c r="BX378">
        <v>0</v>
      </c>
      <c r="BY378"/>
      <c r="BZ378">
        <v>145.34</v>
      </c>
      <c r="CA378"/>
      <c r="CB378"/>
      <c r="CC378">
        <v>41.71</v>
      </c>
      <c r="CD378">
        <v>11599.53</v>
      </c>
      <c r="CE378">
        <v>973.62</v>
      </c>
      <c r="CF378">
        <v>0</v>
      </c>
      <c r="CG378">
        <v>0</v>
      </c>
      <c r="CH378">
        <v>10625.9</v>
      </c>
      <c r="CI378">
        <v>10625.9</v>
      </c>
      <c r="CJ378">
        <v>548546</v>
      </c>
      <c r="CK378" t="s">
        <v>116</v>
      </c>
      <c r="CL378">
        <v>52.39</v>
      </c>
      <c r="CM378" t="s">
        <v>150</v>
      </c>
      <c r="CN378">
        <v>169061</v>
      </c>
      <c r="CO378" t="s">
        <v>115</v>
      </c>
      <c r="CP378">
        <v>52.39</v>
      </c>
      <c r="CQ378">
        <v>86</v>
      </c>
      <c r="CR378" t="s">
        <v>118</v>
      </c>
      <c r="CS378" t="s">
        <v>614</v>
      </c>
      <c r="CT378"/>
      <c r="CU378"/>
      <c r="CV378"/>
    </row>
    <row r="379" spans="1:100">
      <c r="A379"/>
      <c r="B379" t="s">
        <v>959</v>
      </c>
      <c r="C379" t="s">
        <v>1053</v>
      </c>
      <c r="D379" t="s">
        <v>961</v>
      </c>
      <c r="E379" t="s">
        <v>962</v>
      </c>
      <c r="F379" t="s">
        <v>515</v>
      </c>
      <c r="G379" t="s">
        <v>515</v>
      </c>
      <c r="H379" t="s">
        <v>105</v>
      </c>
      <c r="I379">
        <v>1</v>
      </c>
      <c r="J379" t="s">
        <v>106</v>
      </c>
      <c r="K379" t="s">
        <v>964</v>
      </c>
      <c r="L379" t="s">
        <v>964</v>
      </c>
      <c r="M379" t="s">
        <v>259</v>
      </c>
      <c r="N379" t="s">
        <v>259</v>
      </c>
      <c r="O379" t="s">
        <v>1060</v>
      </c>
      <c r="P379"/>
      <c r="Q379" t="s">
        <v>135</v>
      </c>
      <c r="R379">
        <v>260</v>
      </c>
      <c r="S379">
        <v>0.82</v>
      </c>
      <c r="T379" t="s">
        <v>140</v>
      </c>
      <c r="U379" t="s">
        <v>140</v>
      </c>
      <c r="V379"/>
      <c r="W379" t="s">
        <v>111</v>
      </c>
      <c r="X379" t="s">
        <v>112</v>
      </c>
      <c r="Y379">
        <v>0</v>
      </c>
      <c r="Z379">
        <v>0</v>
      </c>
      <c r="AA379" t="s">
        <v>123</v>
      </c>
      <c r="AB379">
        <v>0</v>
      </c>
      <c r="AC379" t="s">
        <v>1061</v>
      </c>
      <c r="AD379" t="s">
        <v>115</v>
      </c>
      <c r="AE379">
        <v>17.0992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12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271.48</v>
      </c>
      <c r="BL379">
        <v>0</v>
      </c>
      <c r="BM379"/>
      <c r="BN379"/>
      <c r="BO379">
        <v>0</v>
      </c>
      <c r="BP379"/>
      <c r="BQ379">
        <v>0</v>
      </c>
      <c r="BR379">
        <v>25</v>
      </c>
      <c r="BS379"/>
      <c r="BT379">
        <v>0</v>
      </c>
      <c r="BU379"/>
      <c r="BV379">
        <v>4</v>
      </c>
      <c r="BW379"/>
      <c r="BX379">
        <v>0</v>
      </c>
      <c r="BY379"/>
      <c r="BZ379">
        <v>145.34</v>
      </c>
      <c r="CA379"/>
      <c r="CB379"/>
      <c r="CC379">
        <v>20.36</v>
      </c>
      <c r="CD379">
        <v>11173.18</v>
      </c>
      <c r="CE379">
        <v>661.58</v>
      </c>
      <c r="CF379">
        <v>0</v>
      </c>
      <c r="CG379">
        <v>0</v>
      </c>
      <c r="CH379">
        <v>10511.6</v>
      </c>
      <c r="CI379">
        <v>10511.6</v>
      </c>
      <c r="CJ379">
        <v>548557</v>
      </c>
      <c r="CK379" t="s">
        <v>116</v>
      </c>
      <c r="CL379">
        <v>42.92</v>
      </c>
      <c r="CM379" t="s">
        <v>150</v>
      </c>
      <c r="CN379">
        <v>169061</v>
      </c>
      <c r="CO379" t="s">
        <v>115</v>
      </c>
      <c r="CP379">
        <v>42.92</v>
      </c>
      <c r="CQ379">
        <v>86</v>
      </c>
      <c r="CR379" t="s">
        <v>118</v>
      </c>
      <c r="CS379" t="s">
        <v>614</v>
      </c>
      <c r="CT379"/>
      <c r="CU379"/>
      <c r="CV379"/>
    </row>
    <row r="380" spans="1:100">
      <c r="A380"/>
      <c r="B380" t="s">
        <v>959</v>
      </c>
      <c r="C380" t="s">
        <v>1053</v>
      </c>
      <c r="D380" t="s">
        <v>961</v>
      </c>
      <c r="E380" t="s">
        <v>962</v>
      </c>
      <c r="F380" t="s">
        <v>515</v>
      </c>
      <c r="G380" t="s">
        <v>515</v>
      </c>
      <c r="H380" t="s">
        <v>105</v>
      </c>
      <c r="I380">
        <v>1</v>
      </c>
      <c r="J380" t="s">
        <v>106</v>
      </c>
      <c r="K380" t="s">
        <v>964</v>
      </c>
      <c r="L380" t="s">
        <v>964</v>
      </c>
      <c r="M380" t="s">
        <v>259</v>
      </c>
      <c r="N380" t="s">
        <v>259</v>
      </c>
      <c r="O380" t="s">
        <v>1062</v>
      </c>
      <c r="P380"/>
      <c r="Q380" t="s">
        <v>109</v>
      </c>
      <c r="R380">
        <v>178</v>
      </c>
      <c r="S380">
        <v>0.8</v>
      </c>
      <c r="T380" t="s">
        <v>215</v>
      </c>
      <c r="U380" t="s">
        <v>215</v>
      </c>
      <c r="V380"/>
      <c r="W380" t="s">
        <v>111</v>
      </c>
      <c r="X380" t="s">
        <v>112</v>
      </c>
      <c r="Y380">
        <v>0</v>
      </c>
      <c r="Z380">
        <v>0</v>
      </c>
      <c r="AA380" t="s">
        <v>113</v>
      </c>
      <c r="AB380">
        <v>43</v>
      </c>
      <c r="AC380" t="s">
        <v>1063</v>
      </c>
      <c r="AD380" t="s">
        <v>115</v>
      </c>
      <c r="AE380">
        <v>17.0992</v>
      </c>
      <c r="AF380">
        <v>43</v>
      </c>
      <c r="AG380"/>
      <c r="AH380">
        <v>0</v>
      </c>
      <c r="AI380"/>
      <c r="AJ380">
        <v>23</v>
      </c>
      <c r="AK380"/>
      <c r="AL380">
        <v>0</v>
      </c>
      <c r="AM380"/>
      <c r="AN380">
        <v>0</v>
      </c>
      <c r="AO380"/>
      <c r="AP380">
        <v>0</v>
      </c>
      <c r="AQ380"/>
      <c r="AR380">
        <v>14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264.86</v>
      </c>
      <c r="BL380">
        <v>43</v>
      </c>
      <c r="BM380"/>
      <c r="BN380"/>
      <c r="BO380">
        <v>0</v>
      </c>
      <c r="BP380"/>
      <c r="BQ380">
        <v>0</v>
      </c>
      <c r="BR380">
        <v>25</v>
      </c>
      <c r="BS380"/>
      <c r="BT380">
        <v>0</v>
      </c>
      <c r="BU380"/>
      <c r="BV380">
        <v>4</v>
      </c>
      <c r="BW380"/>
      <c r="BX380">
        <v>0</v>
      </c>
      <c r="BY380"/>
      <c r="BZ380">
        <v>145.34</v>
      </c>
      <c r="CA380"/>
      <c r="CB380"/>
      <c r="CC380">
        <v>19.86</v>
      </c>
      <c r="CD380">
        <v>11906.11</v>
      </c>
      <c r="CE380">
        <v>1396.35</v>
      </c>
      <c r="CF380">
        <v>7.42</v>
      </c>
      <c r="CG380">
        <v>0</v>
      </c>
      <c r="CH380">
        <v>10502.35</v>
      </c>
      <c r="CI380">
        <v>10509.76</v>
      </c>
      <c r="CJ380">
        <v>549341</v>
      </c>
      <c r="CK380" t="s">
        <v>116</v>
      </c>
      <c r="CL380">
        <v>85.92</v>
      </c>
      <c r="CM380" t="s">
        <v>125</v>
      </c>
      <c r="CN380">
        <v>168397</v>
      </c>
      <c r="CO380" t="s">
        <v>115</v>
      </c>
      <c r="CP380">
        <v>85.92</v>
      </c>
      <c r="CQ380">
        <v>3</v>
      </c>
      <c r="CR380" t="s">
        <v>118</v>
      </c>
      <c r="CS380" t="s">
        <v>614</v>
      </c>
      <c r="CT380"/>
      <c r="CU380"/>
      <c r="CV380"/>
    </row>
    <row r="381" spans="1:100">
      <c r="A381"/>
      <c r="B381" t="s">
        <v>959</v>
      </c>
      <c r="C381" t="s">
        <v>1053</v>
      </c>
      <c r="D381" t="s">
        <v>961</v>
      </c>
      <c r="E381" t="s">
        <v>962</v>
      </c>
      <c r="F381" t="s">
        <v>515</v>
      </c>
      <c r="G381" t="s">
        <v>515</v>
      </c>
      <c r="H381" t="s">
        <v>105</v>
      </c>
      <c r="I381">
        <v>1</v>
      </c>
      <c r="J381" t="s">
        <v>106</v>
      </c>
      <c r="K381" t="s">
        <v>964</v>
      </c>
      <c r="L381" t="s">
        <v>964</v>
      </c>
      <c r="M381" t="s">
        <v>259</v>
      </c>
      <c r="N381" t="s">
        <v>259</v>
      </c>
      <c r="O381" t="s">
        <v>1064</v>
      </c>
      <c r="P381"/>
      <c r="Q381" t="s">
        <v>109</v>
      </c>
      <c r="R381">
        <v>421</v>
      </c>
      <c r="S381">
        <v>6.33</v>
      </c>
      <c r="T381" t="s">
        <v>280</v>
      </c>
      <c r="U381" t="s">
        <v>280</v>
      </c>
      <c r="V381"/>
      <c r="W381"/>
      <c r="X381" t="s">
        <v>112</v>
      </c>
      <c r="Y381">
        <v>0</v>
      </c>
      <c r="Z381">
        <v>0</v>
      </c>
      <c r="AA381" t="s">
        <v>113</v>
      </c>
      <c r="AB381">
        <v>158.25</v>
      </c>
      <c r="AC381" t="s">
        <v>1065</v>
      </c>
      <c r="AD381" t="s">
        <v>115</v>
      </c>
      <c r="AE381">
        <v>17.0992</v>
      </c>
      <c r="AF381">
        <v>158.25</v>
      </c>
      <c r="AG381"/>
      <c r="AH381">
        <v>0</v>
      </c>
      <c r="AI381"/>
      <c r="AJ381">
        <v>30</v>
      </c>
      <c r="AK381"/>
      <c r="AL381">
        <v>0</v>
      </c>
      <c r="AM381"/>
      <c r="AN381">
        <v>495.06</v>
      </c>
      <c r="AO381"/>
      <c r="AP381">
        <v>0</v>
      </c>
      <c r="AQ381"/>
      <c r="AR381">
        <v>94.95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2095.67</v>
      </c>
      <c r="BL381">
        <v>158.25</v>
      </c>
      <c r="BM381"/>
      <c r="BN381"/>
      <c r="BO381">
        <v>4317.8</v>
      </c>
      <c r="BP381"/>
      <c r="BQ381">
        <v>0</v>
      </c>
      <c r="BR381">
        <v>158.25</v>
      </c>
      <c r="BS381"/>
      <c r="BT381">
        <v>0</v>
      </c>
      <c r="BU381"/>
      <c r="BV381">
        <v>4</v>
      </c>
      <c r="BW381"/>
      <c r="BX381">
        <v>0</v>
      </c>
      <c r="BY381"/>
      <c r="BZ381">
        <v>145.34</v>
      </c>
      <c r="CA381"/>
      <c r="CB381"/>
      <c r="CC381">
        <v>157.18</v>
      </c>
      <c r="CD381">
        <v>25679.17</v>
      </c>
      <c r="CE381">
        <v>10100.61</v>
      </c>
      <c r="CF381">
        <v>40.67</v>
      </c>
      <c r="CG381">
        <v>4090.89</v>
      </c>
      <c r="CH381">
        <v>11446.99</v>
      </c>
      <c r="CI381">
        <v>15578.56</v>
      </c>
      <c r="CJ381">
        <v>548491</v>
      </c>
      <c r="CK381" t="s">
        <v>116</v>
      </c>
      <c r="CL381">
        <v>144.94</v>
      </c>
      <c r="CM381" t="s">
        <v>150</v>
      </c>
      <c r="CN381">
        <v>168230</v>
      </c>
      <c r="CO381" t="s">
        <v>115</v>
      </c>
      <c r="CP381">
        <v>144.94</v>
      </c>
      <c r="CQ381">
        <v>8</v>
      </c>
      <c r="CR381" t="s">
        <v>118</v>
      </c>
      <c r="CS381" t="s">
        <v>614</v>
      </c>
      <c r="CT381"/>
      <c r="CU381" t="s">
        <v>566</v>
      </c>
      <c r="CV381" t="s">
        <v>109</v>
      </c>
    </row>
    <row r="382" spans="1:100">
      <c r="A382"/>
      <c r="B382" t="s">
        <v>959</v>
      </c>
      <c r="C382" t="s">
        <v>1053</v>
      </c>
      <c r="D382" t="s">
        <v>961</v>
      </c>
      <c r="E382" t="s">
        <v>962</v>
      </c>
      <c r="F382" t="s">
        <v>515</v>
      </c>
      <c r="G382" t="s">
        <v>515</v>
      </c>
      <c r="H382" t="s">
        <v>105</v>
      </c>
      <c r="I382">
        <v>1</v>
      </c>
      <c r="J382" t="s">
        <v>106</v>
      </c>
      <c r="K382" t="s">
        <v>964</v>
      </c>
      <c r="L382" t="s">
        <v>964</v>
      </c>
      <c r="M382" t="s">
        <v>259</v>
      </c>
      <c r="N382" t="s">
        <v>259</v>
      </c>
      <c r="O382" t="s">
        <v>1064</v>
      </c>
      <c r="P382"/>
      <c r="Q382" t="s">
        <v>109</v>
      </c>
      <c r="R382">
        <v>0</v>
      </c>
      <c r="S382">
        <v>0</v>
      </c>
      <c r="T382" t="s">
        <v>280</v>
      </c>
      <c r="U382" t="s">
        <v>280</v>
      </c>
      <c r="V382"/>
      <c r="W382"/>
      <c r="X382" t="s">
        <v>112</v>
      </c>
      <c r="Y382">
        <v>0</v>
      </c>
      <c r="Z382">
        <v>0</v>
      </c>
      <c r="AA382" t="s">
        <v>113</v>
      </c>
      <c r="AB382">
        <v>0</v>
      </c>
      <c r="AC382" t="s">
        <v>1065</v>
      </c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548493</v>
      </c>
      <c r="CK382" t="s">
        <v>116</v>
      </c>
      <c r="CL382">
        <v>158.25</v>
      </c>
      <c r="CM382" t="s">
        <v>150</v>
      </c>
      <c r="CN382">
        <v>168230</v>
      </c>
      <c r="CO382" t="s">
        <v>115</v>
      </c>
      <c r="CP382">
        <v>158.25</v>
      </c>
      <c r="CQ382">
        <v>8</v>
      </c>
      <c r="CR382" t="s">
        <v>118</v>
      </c>
      <c r="CS382" t="s">
        <v>614</v>
      </c>
      <c r="CT382"/>
      <c r="CU382"/>
      <c r="CV382"/>
    </row>
    <row r="383" spans="1:100">
      <c r="A383"/>
      <c r="B383" t="s">
        <v>959</v>
      </c>
      <c r="C383" t="s">
        <v>1053</v>
      </c>
      <c r="D383" t="s">
        <v>961</v>
      </c>
      <c r="E383" t="s">
        <v>962</v>
      </c>
      <c r="F383" t="s">
        <v>515</v>
      </c>
      <c r="G383" t="s">
        <v>515</v>
      </c>
      <c r="H383" t="s">
        <v>105</v>
      </c>
      <c r="I383">
        <v>1</v>
      </c>
      <c r="J383" t="s">
        <v>106</v>
      </c>
      <c r="K383" t="s">
        <v>964</v>
      </c>
      <c r="L383" t="s">
        <v>964</v>
      </c>
      <c r="M383" t="s">
        <v>259</v>
      </c>
      <c r="N383" t="s">
        <v>259</v>
      </c>
      <c r="O383" t="s">
        <v>1064</v>
      </c>
      <c r="P383"/>
      <c r="Q383" t="s">
        <v>109</v>
      </c>
      <c r="R383">
        <v>0</v>
      </c>
      <c r="S383">
        <v>0</v>
      </c>
      <c r="T383" t="s">
        <v>280</v>
      </c>
      <c r="U383" t="s">
        <v>280</v>
      </c>
      <c r="V383"/>
      <c r="W383"/>
      <c r="X383" t="s">
        <v>112</v>
      </c>
      <c r="Y383">
        <v>0</v>
      </c>
      <c r="Z383">
        <v>0</v>
      </c>
      <c r="AA383" t="s">
        <v>113</v>
      </c>
      <c r="AB383">
        <v>0</v>
      </c>
      <c r="AC383" t="s">
        <v>1065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553296</v>
      </c>
      <c r="CK383" t="s">
        <v>132</v>
      </c>
      <c r="CL383">
        <v>574.27</v>
      </c>
      <c r="CM383" t="s">
        <v>445</v>
      </c>
      <c r="CN383">
        <v>0</v>
      </c>
      <c r="CO383" t="s">
        <v>115</v>
      </c>
      <c r="CP383">
        <v>574.27</v>
      </c>
      <c r="CQ383">
        <v>8</v>
      </c>
      <c r="CR383" t="s">
        <v>118</v>
      </c>
      <c r="CS383" t="s">
        <v>614</v>
      </c>
      <c r="CT383"/>
      <c r="CU383"/>
      <c r="CV383"/>
    </row>
    <row r="384" spans="1:100">
      <c r="A384"/>
      <c r="B384" t="s">
        <v>959</v>
      </c>
      <c r="C384" t="s">
        <v>1053</v>
      </c>
      <c r="D384" t="s">
        <v>961</v>
      </c>
      <c r="E384" t="s">
        <v>962</v>
      </c>
      <c r="F384" t="s">
        <v>515</v>
      </c>
      <c r="G384" t="s">
        <v>515</v>
      </c>
      <c r="H384" t="s">
        <v>105</v>
      </c>
      <c r="I384">
        <v>1</v>
      </c>
      <c r="J384" t="s">
        <v>106</v>
      </c>
      <c r="K384" t="s">
        <v>964</v>
      </c>
      <c r="L384" t="s">
        <v>964</v>
      </c>
      <c r="M384" t="s">
        <v>259</v>
      </c>
      <c r="N384" t="s">
        <v>259</v>
      </c>
      <c r="O384" t="s">
        <v>1066</v>
      </c>
      <c r="P384"/>
      <c r="Q384" t="s">
        <v>109</v>
      </c>
      <c r="R384">
        <v>2054</v>
      </c>
      <c r="S384">
        <v>8.45</v>
      </c>
      <c r="T384" t="s">
        <v>280</v>
      </c>
      <c r="U384" t="s">
        <v>280</v>
      </c>
      <c r="V384"/>
      <c r="W384"/>
      <c r="X384" t="s">
        <v>112</v>
      </c>
      <c r="Y384">
        <v>0</v>
      </c>
      <c r="Z384">
        <v>0</v>
      </c>
      <c r="AA384" t="s">
        <v>123</v>
      </c>
      <c r="AB384">
        <v>0</v>
      </c>
      <c r="AC384" t="s">
        <v>1067</v>
      </c>
      <c r="AD384" t="s">
        <v>115</v>
      </c>
      <c r="AE384">
        <v>17.0992</v>
      </c>
      <c r="AF384">
        <v>0</v>
      </c>
      <c r="AG384"/>
      <c r="AH384">
        <v>0</v>
      </c>
      <c r="AI384"/>
      <c r="AJ384">
        <v>30</v>
      </c>
      <c r="AK384"/>
      <c r="AL384">
        <v>0</v>
      </c>
      <c r="AM384"/>
      <c r="AN384">
        <v>0</v>
      </c>
      <c r="AO384"/>
      <c r="AP384">
        <v>0</v>
      </c>
      <c r="AQ384"/>
      <c r="AR384">
        <v>126.75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2797.54</v>
      </c>
      <c r="BL384">
        <v>0</v>
      </c>
      <c r="BM384"/>
      <c r="BN384"/>
      <c r="BO384">
        <v>0</v>
      </c>
      <c r="BP384"/>
      <c r="BQ384">
        <v>0</v>
      </c>
      <c r="BR384">
        <v>211.25</v>
      </c>
      <c r="BS384"/>
      <c r="BT384">
        <v>0</v>
      </c>
      <c r="BU384"/>
      <c r="BV384">
        <v>4</v>
      </c>
      <c r="BW384"/>
      <c r="BX384">
        <v>0</v>
      </c>
      <c r="BY384"/>
      <c r="BZ384">
        <v>145.34</v>
      </c>
      <c r="CA384"/>
      <c r="CB384"/>
      <c r="CC384">
        <v>209.82</v>
      </c>
      <c r="CD384">
        <v>15777.65</v>
      </c>
      <c r="CE384">
        <v>4035.76</v>
      </c>
      <c r="CF384">
        <v>0</v>
      </c>
      <c r="CG384">
        <v>0</v>
      </c>
      <c r="CH384">
        <v>11741.89</v>
      </c>
      <c r="CI384">
        <v>11741.89</v>
      </c>
      <c r="CJ384">
        <v>548510</v>
      </c>
      <c r="CK384" t="s">
        <v>116</v>
      </c>
      <c r="CL384">
        <v>181.83</v>
      </c>
      <c r="CM384" t="s">
        <v>150</v>
      </c>
      <c r="CN384">
        <v>168230</v>
      </c>
      <c r="CO384" t="s">
        <v>115</v>
      </c>
      <c r="CP384">
        <v>181.83</v>
      </c>
      <c r="CQ384">
        <v>8</v>
      </c>
      <c r="CR384" t="s">
        <v>118</v>
      </c>
      <c r="CS384" t="s">
        <v>614</v>
      </c>
      <c r="CT384"/>
      <c r="CU384"/>
      <c r="CV384"/>
    </row>
    <row r="385" spans="1:100">
      <c r="A385"/>
      <c r="B385" t="s">
        <v>959</v>
      </c>
      <c r="C385" t="s">
        <v>1053</v>
      </c>
      <c r="D385" t="s">
        <v>961</v>
      </c>
      <c r="E385" t="s">
        <v>962</v>
      </c>
      <c r="F385" t="s">
        <v>515</v>
      </c>
      <c r="G385" t="s">
        <v>515</v>
      </c>
      <c r="H385" t="s">
        <v>105</v>
      </c>
      <c r="I385">
        <v>1</v>
      </c>
      <c r="J385" t="s">
        <v>106</v>
      </c>
      <c r="K385" t="s">
        <v>964</v>
      </c>
      <c r="L385" t="s">
        <v>964</v>
      </c>
      <c r="M385" t="s">
        <v>259</v>
      </c>
      <c r="N385" t="s">
        <v>1068</v>
      </c>
      <c r="O385" t="s">
        <v>1069</v>
      </c>
      <c r="P385"/>
      <c r="Q385"/>
      <c r="R385">
        <v>1013</v>
      </c>
      <c r="S385">
        <v>3.64</v>
      </c>
      <c r="T385" t="s">
        <v>1070</v>
      </c>
      <c r="U385" t="s">
        <v>1070</v>
      </c>
      <c r="V385" t="s">
        <v>122</v>
      </c>
      <c r="W385"/>
      <c r="X385" t="s">
        <v>112</v>
      </c>
      <c r="Y385">
        <v>0</v>
      </c>
      <c r="Z385">
        <v>0</v>
      </c>
      <c r="AA385" t="s">
        <v>123</v>
      </c>
      <c r="AB385">
        <v>0</v>
      </c>
      <c r="AC385" t="s">
        <v>1071</v>
      </c>
      <c r="AD385" t="s">
        <v>115</v>
      </c>
      <c r="AE385">
        <v>17.0992</v>
      </c>
      <c r="AF385">
        <v>0</v>
      </c>
      <c r="AG385"/>
      <c r="AH385">
        <v>0</v>
      </c>
      <c r="AI385"/>
      <c r="AJ385">
        <v>0</v>
      </c>
      <c r="AK385"/>
      <c r="AL385">
        <v>0</v>
      </c>
      <c r="AM385"/>
      <c r="AN385">
        <v>0</v>
      </c>
      <c r="AO385"/>
      <c r="AP385">
        <v>0</v>
      </c>
      <c r="AQ385"/>
      <c r="AR385">
        <v>0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375.28</v>
      </c>
      <c r="BE385"/>
      <c r="BF385">
        <v>0</v>
      </c>
      <c r="BG385"/>
      <c r="BH385">
        <v>151.92</v>
      </c>
      <c r="BI385"/>
      <c r="BJ385"/>
      <c r="BK385">
        <v>1205.09</v>
      </c>
      <c r="BL385">
        <v>0</v>
      </c>
      <c r="BM385"/>
      <c r="BN385"/>
      <c r="BO385">
        <v>10147.45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>
        <v>145.34</v>
      </c>
      <c r="CA385"/>
      <c r="CB385"/>
      <c r="CC385">
        <v>90.38</v>
      </c>
      <c r="CD385">
        <v>25166.22</v>
      </c>
      <c r="CE385">
        <v>10451.57</v>
      </c>
      <c r="CF385">
        <v>0</v>
      </c>
      <c r="CG385">
        <v>956.44</v>
      </c>
      <c r="CH385">
        <v>13758.21</v>
      </c>
      <c r="CI385">
        <v>14714.64</v>
      </c>
      <c r="CJ385">
        <v>553658</v>
      </c>
      <c r="CK385" t="s">
        <v>116</v>
      </c>
      <c r="CL385">
        <v>5436.8</v>
      </c>
      <c r="CM385" t="s">
        <v>1072</v>
      </c>
      <c r="CN385">
        <v>167840</v>
      </c>
      <c r="CO385" t="s">
        <v>270</v>
      </c>
      <c r="CP385">
        <v>5436.8</v>
      </c>
      <c r="CQ385">
        <v>5</v>
      </c>
      <c r="CR385" t="s">
        <v>217</v>
      </c>
      <c r="CS385" t="s">
        <v>614</v>
      </c>
      <c r="CT385"/>
      <c r="CU385" t="s">
        <v>220</v>
      </c>
      <c r="CV385"/>
    </row>
    <row r="386" spans="1:100">
      <c r="A386"/>
      <c r="B386" t="s">
        <v>959</v>
      </c>
      <c r="C386" t="s">
        <v>1053</v>
      </c>
      <c r="D386" t="s">
        <v>961</v>
      </c>
      <c r="E386" t="s">
        <v>962</v>
      </c>
      <c r="F386" t="s">
        <v>515</v>
      </c>
      <c r="G386" t="s">
        <v>515</v>
      </c>
      <c r="H386" t="s">
        <v>105</v>
      </c>
      <c r="I386">
        <v>1</v>
      </c>
      <c r="J386" t="s">
        <v>106</v>
      </c>
      <c r="K386" t="s">
        <v>1073</v>
      </c>
      <c r="L386" t="s">
        <v>964</v>
      </c>
      <c r="M386" t="s">
        <v>259</v>
      </c>
      <c r="N386" t="s">
        <v>1074</v>
      </c>
      <c r="O386" t="s">
        <v>1075</v>
      </c>
      <c r="P386"/>
      <c r="Q386"/>
      <c r="R386">
        <v>412</v>
      </c>
      <c r="S386">
        <v>4.56</v>
      </c>
      <c r="T386" t="s">
        <v>1076</v>
      </c>
      <c r="U386" t="s">
        <v>1076</v>
      </c>
      <c r="V386" t="s">
        <v>122</v>
      </c>
      <c r="W386"/>
      <c r="X386" t="s">
        <v>112</v>
      </c>
      <c r="Y386">
        <v>0</v>
      </c>
      <c r="Z386">
        <v>0</v>
      </c>
      <c r="AA386" t="s">
        <v>123</v>
      </c>
      <c r="AB386">
        <v>0</v>
      </c>
      <c r="AC386" t="s">
        <v>1077</v>
      </c>
      <c r="AD386" t="s">
        <v>115</v>
      </c>
      <c r="AE386">
        <v>17.0992</v>
      </c>
      <c r="AF386">
        <v>0</v>
      </c>
      <c r="AG386"/>
      <c r="AH386">
        <v>0</v>
      </c>
      <c r="AI386"/>
      <c r="AJ386">
        <v>0</v>
      </c>
      <c r="AK386"/>
      <c r="AL386">
        <v>0</v>
      </c>
      <c r="AM386"/>
      <c r="AN386"/>
      <c r="AO386">
        <v>0</v>
      </c>
      <c r="AP386">
        <v>0</v>
      </c>
      <c r="AQ386"/>
      <c r="AR386">
        <v>0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309.32</v>
      </c>
      <c r="BE386"/>
      <c r="BF386">
        <v>0</v>
      </c>
      <c r="BG386"/>
      <c r="BH386">
        <v>177.68</v>
      </c>
      <c r="BI386"/>
      <c r="BJ386"/>
      <c r="BK386">
        <v>1509.68</v>
      </c>
      <c r="BL386">
        <v>0</v>
      </c>
      <c r="BM386"/>
      <c r="BN386"/>
      <c r="BO386">
        <v>4828.05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>
        <v>145.34</v>
      </c>
      <c r="CA386"/>
      <c r="CB386"/>
      <c r="CC386">
        <v>113.23</v>
      </c>
      <c r="CD386">
        <v>20096.51</v>
      </c>
      <c r="CE386">
        <v>5155.02</v>
      </c>
      <c r="CF386">
        <v>0</v>
      </c>
      <c r="CG386">
        <v>461.07</v>
      </c>
      <c r="CH386">
        <v>14480.42</v>
      </c>
      <c r="CI386">
        <v>14941.5</v>
      </c>
      <c r="CJ386"/>
      <c r="CK386"/>
      <c r="CL386"/>
      <c r="CM386"/>
      <c r="CN386"/>
      <c r="CO386"/>
      <c r="CP386"/>
      <c r="CQ386">
        <v>0</v>
      </c>
      <c r="CR386" t="s">
        <v>118</v>
      </c>
      <c r="CS386" t="s">
        <v>614</v>
      </c>
      <c r="CT386"/>
      <c r="CU386" t="s">
        <v>220</v>
      </c>
      <c r="CV386"/>
    </row>
    <row r="387" spans="1:100">
      <c r="A387"/>
      <c r="B387" t="s">
        <v>959</v>
      </c>
      <c r="C387" t="s">
        <v>1053</v>
      </c>
      <c r="D387" t="s">
        <v>961</v>
      </c>
      <c r="E387" t="s">
        <v>962</v>
      </c>
      <c r="F387" t="s">
        <v>515</v>
      </c>
      <c r="G387" t="s">
        <v>515</v>
      </c>
      <c r="H387" t="s">
        <v>105</v>
      </c>
      <c r="I387">
        <v>1</v>
      </c>
      <c r="J387" t="s">
        <v>106</v>
      </c>
      <c r="K387" t="s">
        <v>964</v>
      </c>
      <c r="L387" t="s">
        <v>964</v>
      </c>
      <c r="M387" t="s">
        <v>259</v>
      </c>
      <c r="N387" t="s">
        <v>259</v>
      </c>
      <c r="O387" t="s">
        <v>1078</v>
      </c>
      <c r="P387"/>
      <c r="Q387" t="s">
        <v>135</v>
      </c>
      <c r="R387">
        <v>1023</v>
      </c>
      <c r="S387">
        <v>0.66</v>
      </c>
      <c r="T387" t="s">
        <v>140</v>
      </c>
      <c r="U387" t="s">
        <v>140</v>
      </c>
      <c r="V387"/>
      <c r="W387" t="s">
        <v>111</v>
      </c>
      <c r="X387" t="s">
        <v>112</v>
      </c>
      <c r="Y387">
        <v>0</v>
      </c>
      <c r="Z387">
        <v>0</v>
      </c>
      <c r="AA387" t="s">
        <v>123</v>
      </c>
      <c r="AB387">
        <v>0</v>
      </c>
      <c r="AC387" t="s">
        <v>1079</v>
      </c>
      <c r="AD387" t="s">
        <v>115</v>
      </c>
      <c r="AE387">
        <v>17.0992</v>
      </c>
      <c r="AF387">
        <v>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12.28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218.51</v>
      </c>
      <c r="BL387">
        <v>0</v>
      </c>
      <c r="BM387"/>
      <c r="BN387"/>
      <c r="BO387">
        <v>0</v>
      </c>
      <c r="BP387"/>
      <c r="BQ387">
        <v>0</v>
      </c>
      <c r="BR387">
        <v>25.58</v>
      </c>
      <c r="BS387"/>
      <c r="BT387">
        <v>0</v>
      </c>
      <c r="BU387"/>
      <c r="BV387">
        <v>4</v>
      </c>
      <c r="BW387"/>
      <c r="BX387">
        <v>0</v>
      </c>
      <c r="BY387"/>
      <c r="BZ387">
        <v>145.34</v>
      </c>
      <c r="CA387"/>
      <c r="CB387"/>
      <c r="CC387">
        <v>16.39</v>
      </c>
      <c r="CD387">
        <v>11245.24</v>
      </c>
      <c r="CE387">
        <v>667.53</v>
      </c>
      <c r="CF387">
        <v>0</v>
      </c>
      <c r="CG387">
        <v>0</v>
      </c>
      <c r="CH387">
        <v>10577.72</v>
      </c>
      <c r="CI387">
        <v>10577.72</v>
      </c>
      <c r="CJ387">
        <v>548551</v>
      </c>
      <c r="CK387" t="s">
        <v>116</v>
      </c>
      <c r="CL387">
        <v>43.24</v>
      </c>
      <c r="CM387" t="s">
        <v>150</v>
      </c>
      <c r="CN387">
        <v>169061</v>
      </c>
      <c r="CO387" t="s">
        <v>115</v>
      </c>
      <c r="CP387">
        <v>43.24</v>
      </c>
      <c r="CQ387">
        <v>86</v>
      </c>
      <c r="CR387" t="s">
        <v>118</v>
      </c>
      <c r="CS387" t="s">
        <v>614</v>
      </c>
      <c r="CT387"/>
      <c r="CU387"/>
      <c r="CV387"/>
    </row>
    <row r="388" spans="1:100">
      <c r="A388"/>
      <c r="B388" t="s">
        <v>959</v>
      </c>
      <c r="C388" t="s">
        <v>1053</v>
      </c>
      <c r="D388" t="s">
        <v>961</v>
      </c>
      <c r="E388" t="s">
        <v>962</v>
      </c>
      <c r="F388" t="s">
        <v>515</v>
      </c>
      <c r="G388" t="s">
        <v>515</v>
      </c>
      <c r="H388" t="s">
        <v>105</v>
      </c>
      <c r="I388">
        <v>1</v>
      </c>
      <c r="J388" t="s">
        <v>106</v>
      </c>
      <c r="K388" t="s">
        <v>964</v>
      </c>
      <c r="L388" t="s">
        <v>964</v>
      </c>
      <c r="M388" t="s">
        <v>259</v>
      </c>
      <c r="N388" t="s">
        <v>259</v>
      </c>
      <c r="O388" t="s">
        <v>1080</v>
      </c>
      <c r="P388"/>
      <c r="Q388" t="s">
        <v>135</v>
      </c>
      <c r="R388">
        <v>35</v>
      </c>
      <c r="S388">
        <v>0.34</v>
      </c>
      <c r="T388" t="s">
        <v>860</v>
      </c>
      <c r="U388" t="s">
        <v>860</v>
      </c>
      <c r="V388"/>
      <c r="W388" t="s">
        <v>111</v>
      </c>
      <c r="X388" t="s">
        <v>122</v>
      </c>
      <c r="Y388">
        <v>35</v>
      </c>
      <c r="Z388">
        <v>0.34</v>
      </c>
      <c r="AA388" t="s">
        <v>123</v>
      </c>
      <c r="AB388">
        <v>0</v>
      </c>
      <c r="AC388" t="s">
        <v>1081</v>
      </c>
      <c r="AD388" t="s">
        <v>115</v>
      </c>
      <c r="AE388">
        <v>17.0992</v>
      </c>
      <c r="AF388">
        <v>0</v>
      </c>
      <c r="AG388"/>
      <c r="AH388">
        <v>0</v>
      </c>
      <c r="AI388"/>
      <c r="AJ388">
        <v>50</v>
      </c>
      <c r="AK388"/>
      <c r="AL388">
        <v>0</v>
      </c>
      <c r="AM388"/>
      <c r="AN388">
        <v>0</v>
      </c>
      <c r="AO388"/>
      <c r="AP388">
        <v>0</v>
      </c>
      <c r="AQ388"/>
      <c r="AR388">
        <v>28</v>
      </c>
      <c r="AS388"/>
      <c r="AT388">
        <v>210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112.56</v>
      </c>
      <c r="BL388">
        <v>0</v>
      </c>
      <c r="BM388"/>
      <c r="BN388"/>
      <c r="BO388">
        <v>0</v>
      </c>
      <c r="BP388"/>
      <c r="BQ388">
        <v>0</v>
      </c>
      <c r="BR388">
        <v>25</v>
      </c>
      <c r="BS388"/>
      <c r="BT388">
        <v>0</v>
      </c>
      <c r="BU388"/>
      <c r="BV388">
        <v>4</v>
      </c>
      <c r="BW388"/>
      <c r="BX388">
        <v>0</v>
      </c>
      <c r="BY388"/>
      <c r="BZ388">
        <v>145.34</v>
      </c>
      <c r="CA388"/>
      <c r="CB388"/>
      <c r="CC388">
        <v>8.44</v>
      </c>
      <c r="CD388">
        <v>15415.83</v>
      </c>
      <c r="CE388">
        <v>649.66</v>
      </c>
      <c r="CF388">
        <v>0</v>
      </c>
      <c r="CG388">
        <v>0</v>
      </c>
      <c r="CH388">
        <v>14766.17</v>
      </c>
      <c r="CI388">
        <v>14766.17</v>
      </c>
      <c r="CJ388">
        <v>548066</v>
      </c>
      <c r="CK388" t="s">
        <v>116</v>
      </c>
      <c r="CL388">
        <v>334.08</v>
      </c>
      <c r="CM388" t="s">
        <v>526</v>
      </c>
      <c r="CN388">
        <v>168744</v>
      </c>
      <c r="CO388" t="s">
        <v>115</v>
      </c>
      <c r="CP388">
        <v>334.08</v>
      </c>
      <c r="CQ388">
        <v>7</v>
      </c>
      <c r="CR388" t="s">
        <v>118</v>
      </c>
      <c r="CS388" t="s">
        <v>614</v>
      </c>
      <c r="CT388"/>
      <c r="CU388"/>
      <c r="CV388"/>
    </row>
    <row r="389" spans="1:100">
      <c r="A389"/>
      <c r="B389" t="s">
        <v>959</v>
      </c>
      <c r="C389" t="s">
        <v>1053</v>
      </c>
      <c r="D389" t="s">
        <v>961</v>
      </c>
      <c r="E389" t="s">
        <v>962</v>
      </c>
      <c r="F389" t="s">
        <v>515</v>
      </c>
      <c r="G389" t="s">
        <v>515</v>
      </c>
      <c r="H389" t="s">
        <v>105</v>
      </c>
      <c r="I389">
        <v>1</v>
      </c>
      <c r="J389" t="s">
        <v>106</v>
      </c>
      <c r="K389" t="s">
        <v>964</v>
      </c>
      <c r="L389" t="s">
        <v>964</v>
      </c>
      <c r="M389" t="s">
        <v>259</v>
      </c>
      <c r="N389" t="s">
        <v>259</v>
      </c>
      <c r="O389" t="s">
        <v>1082</v>
      </c>
      <c r="P389"/>
      <c r="Q389" t="s">
        <v>135</v>
      </c>
      <c r="R389">
        <v>2080</v>
      </c>
      <c r="S389">
        <v>5.28</v>
      </c>
      <c r="T389" t="s">
        <v>140</v>
      </c>
      <c r="U389" t="s">
        <v>140</v>
      </c>
      <c r="V389"/>
      <c r="W389" t="s">
        <v>111</v>
      </c>
      <c r="X389" t="s">
        <v>112</v>
      </c>
      <c r="Y389">
        <v>0</v>
      </c>
      <c r="Z389">
        <v>0</v>
      </c>
      <c r="AA389" t="s">
        <v>123</v>
      </c>
      <c r="AB389">
        <v>0</v>
      </c>
      <c r="AC389" t="s">
        <v>1083</v>
      </c>
      <c r="AD389" t="s">
        <v>115</v>
      </c>
      <c r="AE389">
        <v>17.0992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63.36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1748.05</v>
      </c>
      <c r="BL389">
        <v>0</v>
      </c>
      <c r="BM389"/>
      <c r="BN389"/>
      <c r="BO389">
        <v>0</v>
      </c>
      <c r="BP389"/>
      <c r="BQ389">
        <v>0</v>
      </c>
      <c r="BR389">
        <v>132</v>
      </c>
      <c r="BS389"/>
      <c r="BT389">
        <v>0</v>
      </c>
      <c r="BU389"/>
      <c r="BV389">
        <v>4</v>
      </c>
      <c r="BW389"/>
      <c r="BX389">
        <v>0</v>
      </c>
      <c r="BY389"/>
      <c r="BZ389">
        <v>145.34</v>
      </c>
      <c r="CA389"/>
      <c r="CB389"/>
      <c r="CC389">
        <v>131.1</v>
      </c>
      <c r="CD389">
        <v>13541.17</v>
      </c>
      <c r="CE389">
        <v>2601.94</v>
      </c>
      <c r="CF389">
        <v>0</v>
      </c>
      <c r="CG389">
        <v>0</v>
      </c>
      <c r="CH389">
        <v>10939.23</v>
      </c>
      <c r="CI389">
        <v>10939.23</v>
      </c>
      <c r="CJ389">
        <v>548545</v>
      </c>
      <c r="CK389" t="s">
        <v>116</v>
      </c>
      <c r="CL389">
        <v>102.5</v>
      </c>
      <c r="CM389" t="s">
        <v>150</v>
      </c>
      <c r="CN389">
        <v>169061</v>
      </c>
      <c r="CO389" t="s">
        <v>115</v>
      </c>
      <c r="CP389">
        <v>102.5</v>
      </c>
      <c r="CQ389">
        <v>86</v>
      </c>
      <c r="CR389" t="s">
        <v>118</v>
      </c>
      <c r="CS389" t="s">
        <v>614</v>
      </c>
      <c r="CT389"/>
      <c r="CU389"/>
      <c r="CV389"/>
    </row>
    <row r="390" spans="1:100">
      <c r="A390"/>
      <c r="B390" t="s">
        <v>959</v>
      </c>
      <c r="C390" t="s">
        <v>1053</v>
      </c>
      <c r="D390" t="s">
        <v>961</v>
      </c>
      <c r="E390" t="s">
        <v>962</v>
      </c>
      <c r="F390" t="s">
        <v>515</v>
      </c>
      <c r="G390" t="s">
        <v>515</v>
      </c>
      <c r="H390" t="s">
        <v>105</v>
      </c>
      <c r="I390">
        <v>1</v>
      </c>
      <c r="J390" t="s">
        <v>106</v>
      </c>
      <c r="K390" t="s">
        <v>1051</v>
      </c>
      <c r="L390" t="s">
        <v>964</v>
      </c>
      <c r="M390" t="s">
        <v>259</v>
      </c>
      <c r="N390" t="s">
        <v>259</v>
      </c>
      <c r="O390">
        <v>412026060184</v>
      </c>
      <c r="P390"/>
      <c r="Q390" t="s">
        <v>135</v>
      </c>
      <c r="R390">
        <v>122</v>
      </c>
      <c r="S390">
        <v>0.92</v>
      </c>
      <c r="T390" t="s">
        <v>207</v>
      </c>
      <c r="U390" t="s">
        <v>207</v>
      </c>
      <c r="V390"/>
      <c r="W390" t="s">
        <v>111</v>
      </c>
      <c r="X390" t="s">
        <v>112</v>
      </c>
      <c r="Y390">
        <v>0</v>
      </c>
      <c r="Z390">
        <v>0</v>
      </c>
      <c r="AA390" t="s">
        <v>123</v>
      </c>
      <c r="AB390">
        <v>0</v>
      </c>
      <c r="AC390" t="s">
        <v>1084</v>
      </c>
      <c r="AD390" t="s">
        <v>115</v>
      </c>
      <c r="AE390">
        <v>17.0992</v>
      </c>
      <c r="AF390">
        <v>0</v>
      </c>
      <c r="AG390"/>
      <c r="AH390">
        <v>0</v>
      </c>
      <c r="AI390"/>
      <c r="AJ390">
        <v>19</v>
      </c>
      <c r="AK390"/>
      <c r="AL390">
        <v>0</v>
      </c>
      <c r="AM390"/>
      <c r="AN390">
        <v>0</v>
      </c>
      <c r="AO390"/>
      <c r="AP390">
        <v>0</v>
      </c>
      <c r="AQ390"/>
      <c r="AR390">
        <v>14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>
        <v>304.58</v>
      </c>
      <c r="BL390">
        <v>0</v>
      </c>
      <c r="BM390"/>
      <c r="BN390"/>
      <c r="BO390">
        <v>0</v>
      </c>
      <c r="BP390"/>
      <c r="BQ390">
        <v>0</v>
      </c>
      <c r="BR390">
        <v>25</v>
      </c>
      <c r="BS390"/>
      <c r="BT390">
        <v>0</v>
      </c>
      <c r="BU390"/>
      <c r="BV390">
        <v>4</v>
      </c>
      <c r="BW390"/>
      <c r="BX390">
        <v>0</v>
      </c>
      <c r="BY390"/>
      <c r="BZ390">
        <v>145.34</v>
      </c>
      <c r="CA390"/>
      <c r="CB390"/>
      <c r="CC390">
        <v>22.84</v>
      </c>
      <c r="CD390">
        <v>11138.22</v>
      </c>
      <c r="CE390">
        <v>664.06</v>
      </c>
      <c r="CF390">
        <v>0</v>
      </c>
      <c r="CG390">
        <v>0</v>
      </c>
      <c r="CH390">
        <v>10474.16</v>
      </c>
      <c r="CI390">
        <v>10474.16</v>
      </c>
      <c r="CJ390">
        <v>547624</v>
      </c>
      <c r="CK390" t="s">
        <v>116</v>
      </c>
      <c r="CL390">
        <v>38.28</v>
      </c>
      <c r="CM390" t="s">
        <v>167</v>
      </c>
      <c r="CN390">
        <v>167187</v>
      </c>
      <c r="CO390" t="s">
        <v>115</v>
      </c>
      <c r="CP390">
        <v>38.28</v>
      </c>
      <c r="CQ390">
        <v>6</v>
      </c>
      <c r="CR390" t="s">
        <v>118</v>
      </c>
      <c r="CS390" t="s">
        <v>614</v>
      </c>
      <c r="CT390"/>
      <c r="CU390"/>
      <c r="CV390"/>
    </row>
    <row r="391" spans="1:100">
      <c r="A391"/>
      <c r="B391" t="s">
        <v>959</v>
      </c>
      <c r="C391" t="s">
        <v>1053</v>
      </c>
      <c r="D391" t="s">
        <v>961</v>
      </c>
      <c r="E391" t="s">
        <v>962</v>
      </c>
      <c r="F391" t="s">
        <v>515</v>
      </c>
      <c r="G391" t="s">
        <v>515</v>
      </c>
      <c r="H391" t="s">
        <v>105</v>
      </c>
      <c r="I391">
        <v>1</v>
      </c>
      <c r="J391" t="s">
        <v>106</v>
      </c>
      <c r="K391" t="s">
        <v>1051</v>
      </c>
      <c r="L391" t="s">
        <v>964</v>
      </c>
      <c r="M391" t="s">
        <v>259</v>
      </c>
      <c r="N391" t="s">
        <v>259</v>
      </c>
      <c r="O391">
        <v>412026060147</v>
      </c>
      <c r="P391"/>
      <c r="Q391" t="s">
        <v>135</v>
      </c>
      <c r="R391">
        <v>721</v>
      </c>
      <c r="S391">
        <v>7.51</v>
      </c>
      <c r="T391" t="s">
        <v>207</v>
      </c>
      <c r="U391" t="s">
        <v>207</v>
      </c>
      <c r="V391"/>
      <c r="W391" t="s">
        <v>111</v>
      </c>
      <c r="X391" t="s">
        <v>112</v>
      </c>
      <c r="Y391">
        <v>0</v>
      </c>
      <c r="Z391">
        <v>0</v>
      </c>
      <c r="AA391" t="s">
        <v>123</v>
      </c>
      <c r="AB391">
        <v>0</v>
      </c>
      <c r="AC391" t="s">
        <v>1085</v>
      </c>
      <c r="AD391" t="s">
        <v>115</v>
      </c>
      <c r="AE391">
        <v>17.0992</v>
      </c>
      <c r="AF391">
        <v>0</v>
      </c>
      <c r="AG391"/>
      <c r="AH391">
        <v>0</v>
      </c>
      <c r="AI391"/>
      <c r="AJ391">
        <v>19</v>
      </c>
      <c r="AK391"/>
      <c r="AL391">
        <v>0</v>
      </c>
      <c r="AM391"/>
      <c r="AN391">
        <v>0</v>
      </c>
      <c r="AO391"/>
      <c r="AP391">
        <v>0</v>
      </c>
      <c r="AQ391"/>
      <c r="AR391">
        <v>105.14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2486.34</v>
      </c>
      <c r="BL391">
        <v>0</v>
      </c>
      <c r="BM391"/>
      <c r="BN391"/>
      <c r="BO391">
        <v>0</v>
      </c>
      <c r="BP391"/>
      <c r="BQ391">
        <v>0</v>
      </c>
      <c r="BR391">
        <v>187.8</v>
      </c>
      <c r="BS391"/>
      <c r="BT391">
        <v>0</v>
      </c>
      <c r="BU391"/>
      <c r="BV391">
        <v>4</v>
      </c>
      <c r="BW391"/>
      <c r="BX391">
        <v>0</v>
      </c>
      <c r="BY391"/>
      <c r="BZ391">
        <v>145.34</v>
      </c>
      <c r="CA391"/>
      <c r="CB391"/>
      <c r="CC391">
        <v>186.48</v>
      </c>
      <c r="CD391">
        <v>14905.59</v>
      </c>
      <c r="CE391">
        <v>3611.45</v>
      </c>
      <c r="CF391">
        <v>0</v>
      </c>
      <c r="CG391">
        <v>0</v>
      </c>
      <c r="CH391">
        <v>11294.14</v>
      </c>
      <c r="CI391">
        <v>11294.14</v>
      </c>
      <c r="CJ391">
        <v>547623</v>
      </c>
      <c r="CK391" t="s">
        <v>116</v>
      </c>
      <c r="CL391">
        <v>144</v>
      </c>
      <c r="CM391" t="s">
        <v>167</v>
      </c>
      <c r="CN391">
        <v>167485</v>
      </c>
      <c r="CO391" t="s">
        <v>115</v>
      </c>
      <c r="CP391">
        <v>144</v>
      </c>
      <c r="CQ391">
        <v>3</v>
      </c>
      <c r="CR391" t="s">
        <v>118</v>
      </c>
      <c r="CS391" t="s">
        <v>614</v>
      </c>
      <c r="CT391"/>
      <c r="CU391"/>
      <c r="CV391"/>
    </row>
    <row r="392" spans="1:100">
      <c r="A392"/>
      <c r="B392" t="s">
        <v>959</v>
      </c>
      <c r="C392" t="s">
        <v>1086</v>
      </c>
      <c r="D392" t="s">
        <v>961</v>
      </c>
      <c r="E392" t="s">
        <v>962</v>
      </c>
      <c r="F392" t="s">
        <v>238</v>
      </c>
      <c r="G392" t="s">
        <v>278</v>
      </c>
      <c r="H392" t="s">
        <v>105</v>
      </c>
      <c r="I392">
        <v>1</v>
      </c>
      <c r="J392" t="s">
        <v>106</v>
      </c>
      <c r="K392" t="s">
        <v>964</v>
      </c>
      <c r="L392" t="s">
        <v>964</v>
      </c>
      <c r="M392" t="s">
        <v>726</v>
      </c>
      <c r="N392" t="s">
        <v>726</v>
      </c>
      <c r="O392" t="s">
        <v>1087</v>
      </c>
      <c r="P392"/>
      <c r="Q392" t="s">
        <v>184</v>
      </c>
      <c r="R392">
        <v>1751</v>
      </c>
      <c r="S392">
        <v>13.84</v>
      </c>
      <c r="T392" t="s">
        <v>185</v>
      </c>
      <c r="U392" t="s">
        <v>185</v>
      </c>
      <c r="V392"/>
      <c r="W392" t="s">
        <v>177</v>
      </c>
      <c r="X392" t="s">
        <v>112</v>
      </c>
      <c r="Y392">
        <v>0</v>
      </c>
      <c r="Z392">
        <v>0</v>
      </c>
      <c r="AA392" t="s">
        <v>113</v>
      </c>
      <c r="AB392">
        <v>1425.73</v>
      </c>
      <c r="AC392" t="s">
        <v>1088</v>
      </c>
      <c r="AD392" t="s">
        <v>115</v>
      </c>
      <c r="AE392">
        <v>17.0992</v>
      </c>
      <c r="AF392">
        <v>1425.73</v>
      </c>
      <c r="AG392"/>
      <c r="AH392">
        <v>0</v>
      </c>
      <c r="AI392"/>
      <c r="AJ392">
        <v>130</v>
      </c>
      <c r="AK392"/>
      <c r="AL392">
        <v>249.12</v>
      </c>
      <c r="AM392"/>
      <c r="AN392">
        <v>0</v>
      </c>
      <c r="AO392"/>
      <c r="AP392">
        <v>13</v>
      </c>
      <c r="AQ392"/>
      <c r="AR392">
        <v>844.24</v>
      </c>
      <c r="AS392"/>
      <c r="AT392">
        <v>0</v>
      </c>
      <c r="AU392"/>
      <c r="AV392">
        <v>57.03</v>
      </c>
      <c r="AW392"/>
      <c r="AX392">
        <v>11</v>
      </c>
      <c r="AY392"/>
      <c r="AZ392">
        <v>11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>
        <v>6532.34</v>
      </c>
      <c r="BL392">
        <v>1425.73</v>
      </c>
      <c r="BM392"/>
      <c r="BN392"/>
      <c r="BO392">
        <v>0</v>
      </c>
      <c r="BP392"/>
      <c r="BQ392">
        <v>0</v>
      </c>
      <c r="BR392">
        <v>346.05</v>
      </c>
      <c r="BS392"/>
      <c r="BT392">
        <v>0</v>
      </c>
      <c r="BU392"/>
      <c r="BV392">
        <v>4</v>
      </c>
      <c r="BW392"/>
      <c r="BX392">
        <v>0</v>
      </c>
      <c r="BY392"/>
      <c r="BZ392">
        <v>339.13</v>
      </c>
      <c r="CA392"/>
      <c r="CB392"/>
      <c r="CC392">
        <v>2177.47</v>
      </c>
      <c r="CD392">
        <v>64026.09</v>
      </c>
      <c r="CE392">
        <v>32881.02</v>
      </c>
      <c r="CF392">
        <v>188.91</v>
      </c>
      <c r="CG392">
        <v>0</v>
      </c>
      <c r="CH392">
        <v>30956.16</v>
      </c>
      <c r="CI392">
        <v>31145.07</v>
      </c>
      <c r="CJ392">
        <v>549486</v>
      </c>
      <c r="CK392" t="s">
        <v>116</v>
      </c>
      <c r="CL392">
        <v>2951.58</v>
      </c>
      <c r="CM392" t="s">
        <v>138</v>
      </c>
      <c r="CN392">
        <v>166691</v>
      </c>
      <c r="CO392" t="s">
        <v>115</v>
      </c>
      <c r="CP392">
        <v>2951.58</v>
      </c>
      <c r="CQ392">
        <v>2</v>
      </c>
      <c r="CR392" t="s">
        <v>187</v>
      </c>
      <c r="CS392" t="s">
        <v>614</v>
      </c>
      <c r="CT392"/>
      <c r="CU392"/>
      <c r="CV392"/>
    </row>
    <row r="393" spans="1:100">
      <c r="A393"/>
      <c r="B393" t="s">
        <v>959</v>
      </c>
      <c r="C393" t="s">
        <v>1086</v>
      </c>
      <c r="D393" t="s">
        <v>961</v>
      </c>
      <c r="E393" t="s">
        <v>962</v>
      </c>
      <c r="F393" t="s">
        <v>238</v>
      </c>
      <c r="G393" t="s">
        <v>278</v>
      </c>
      <c r="H393" t="s">
        <v>105</v>
      </c>
      <c r="I393">
        <v>1</v>
      </c>
      <c r="J393" t="s">
        <v>106</v>
      </c>
      <c r="K393" t="s">
        <v>964</v>
      </c>
      <c r="L393" t="s">
        <v>964</v>
      </c>
      <c r="M393" t="s">
        <v>726</v>
      </c>
      <c r="N393" t="s">
        <v>726</v>
      </c>
      <c r="O393" t="s">
        <v>1089</v>
      </c>
      <c r="P393"/>
      <c r="Q393" t="s">
        <v>135</v>
      </c>
      <c r="R393">
        <v>1350.85</v>
      </c>
      <c r="S393">
        <v>1.23</v>
      </c>
      <c r="T393" t="s">
        <v>815</v>
      </c>
      <c r="U393" t="s">
        <v>815</v>
      </c>
      <c r="V393"/>
      <c r="W393" t="s">
        <v>111</v>
      </c>
      <c r="X393" t="s">
        <v>112</v>
      </c>
      <c r="Y393">
        <v>0</v>
      </c>
      <c r="Z393">
        <v>0</v>
      </c>
      <c r="AA393" t="s">
        <v>123</v>
      </c>
      <c r="AB393">
        <v>0</v>
      </c>
      <c r="AC393" t="s">
        <v>1090</v>
      </c>
      <c r="AD393" t="s">
        <v>115</v>
      </c>
      <c r="AE393">
        <v>17.0992</v>
      </c>
      <c r="AF393">
        <v>0</v>
      </c>
      <c r="AG393"/>
      <c r="AH393">
        <v>0</v>
      </c>
      <c r="AI393"/>
      <c r="AJ393">
        <v>30</v>
      </c>
      <c r="AK393"/>
      <c r="AL393">
        <v>0</v>
      </c>
      <c r="AM393"/>
      <c r="AN393">
        <v>0</v>
      </c>
      <c r="AO393"/>
      <c r="AP393">
        <v>0</v>
      </c>
      <c r="AQ393"/>
      <c r="AR393">
        <v>20.26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580.55</v>
      </c>
      <c r="BL393">
        <v>0</v>
      </c>
      <c r="BM393"/>
      <c r="BN393"/>
      <c r="BO393">
        <v>0</v>
      </c>
      <c r="BP393"/>
      <c r="BQ393">
        <v>0</v>
      </c>
      <c r="BR393">
        <v>33.77</v>
      </c>
      <c r="BS393"/>
      <c r="BT393">
        <v>0</v>
      </c>
      <c r="BU393"/>
      <c r="BV393">
        <v>4</v>
      </c>
      <c r="BW393"/>
      <c r="BX393">
        <v>0</v>
      </c>
      <c r="BY393"/>
      <c r="BZ393">
        <v>339.13</v>
      </c>
      <c r="CA393"/>
      <c r="CB393"/>
      <c r="CC393">
        <v>193.52</v>
      </c>
      <c r="CD393">
        <v>11768.06</v>
      </c>
      <c r="CE393">
        <v>1178.49</v>
      </c>
      <c r="CF393">
        <v>0</v>
      </c>
      <c r="CG393">
        <v>0</v>
      </c>
      <c r="CH393">
        <v>10589.57</v>
      </c>
      <c r="CI393">
        <v>10589.57</v>
      </c>
      <c r="CJ393">
        <v>548796</v>
      </c>
      <c r="CK393" t="s">
        <v>116</v>
      </c>
      <c r="CL393">
        <v>58.3</v>
      </c>
      <c r="CM393" t="s">
        <v>129</v>
      </c>
      <c r="CN393">
        <v>167975</v>
      </c>
      <c r="CO393" t="s">
        <v>115</v>
      </c>
      <c r="CP393">
        <v>58.3</v>
      </c>
      <c r="CQ393">
        <v>5</v>
      </c>
      <c r="CR393" t="s">
        <v>118</v>
      </c>
      <c r="CS393" t="s">
        <v>614</v>
      </c>
      <c r="CT393"/>
      <c r="CU393"/>
      <c r="CV393"/>
    </row>
    <row r="394" spans="1:100">
      <c r="A394"/>
      <c r="B394" t="s">
        <v>959</v>
      </c>
      <c r="C394" t="s">
        <v>1086</v>
      </c>
      <c r="D394" t="s">
        <v>961</v>
      </c>
      <c r="E394" t="s">
        <v>962</v>
      </c>
      <c r="F394" t="s">
        <v>238</v>
      </c>
      <c r="G394" t="s">
        <v>278</v>
      </c>
      <c r="H394" t="s">
        <v>105</v>
      </c>
      <c r="I394">
        <v>1</v>
      </c>
      <c r="J394" t="s">
        <v>106</v>
      </c>
      <c r="K394" t="s">
        <v>963</v>
      </c>
      <c r="L394" t="s">
        <v>964</v>
      </c>
      <c r="M394" t="s">
        <v>726</v>
      </c>
      <c r="N394" t="s">
        <v>726</v>
      </c>
      <c r="O394" t="s">
        <v>1091</v>
      </c>
      <c r="P394"/>
      <c r="Q394" t="s">
        <v>135</v>
      </c>
      <c r="R394">
        <v>1360</v>
      </c>
      <c r="S394">
        <v>1.3</v>
      </c>
      <c r="T394" t="s">
        <v>140</v>
      </c>
      <c r="U394" t="s">
        <v>140</v>
      </c>
      <c r="V394"/>
      <c r="W394" t="s">
        <v>111</v>
      </c>
      <c r="X394" t="s">
        <v>112</v>
      </c>
      <c r="Y394">
        <v>0</v>
      </c>
      <c r="Z394">
        <v>0</v>
      </c>
      <c r="AA394" t="s">
        <v>123</v>
      </c>
      <c r="AB394">
        <v>0</v>
      </c>
      <c r="AC394" t="s">
        <v>1092</v>
      </c>
      <c r="AD394" t="s">
        <v>115</v>
      </c>
      <c r="AE394">
        <v>17.0992</v>
      </c>
      <c r="AF394">
        <v>0</v>
      </c>
      <c r="AG394"/>
      <c r="AH394">
        <v>0</v>
      </c>
      <c r="AI394"/>
      <c r="AJ394">
        <v>25</v>
      </c>
      <c r="AK394"/>
      <c r="AL394">
        <v>0</v>
      </c>
      <c r="AM394"/>
      <c r="AN394">
        <v>0</v>
      </c>
      <c r="AO394"/>
      <c r="AP394">
        <v>0</v>
      </c>
      <c r="AQ394"/>
      <c r="AR394">
        <v>16.32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613.59</v>
      </c>
      <c r="BL394">
        <v>0</v>
      </c>
      <c r="BM394"/>
      <c r="BN394"/>
      <c r="BO394">
        <v>0</v>
      </c>
      <c r="BP394"/>
      <c r="BQ394">
        <v>0</v>
      </c>
      <c r="BR394">
        <v>34</v>
      </c>
      <c r="BS394"/>
      <c r="BT394">
        <v>0</v>
      </c>
      <c r="BU394"/>
      <c r="BV394">
        <v>4</v>
      </c>
      <c r="BW394"/>
      <c r="BX394">
        <v>0</v>
      </c>
      <c r="BY394"/>
      <c r="BZ394">
        <v>339.13</v>
      </c>
      <c r="CA394"/>
      <c r="CB394"/>
      <c r="CC394">
        <v>204.53</v>
      </c>
      <c r="CD394">
        <v>11618.59</v>
      </c>
      <c r="CE394">
        <v>1193.43</v>
      </c>
      <c r="CF394">
        <v>0</v>
      </c>
      <c r="CG394">
        <v>0</v>
      </c>
      <c r="CH394">
        <v>10425.16</v>
      </c>
      <c r="CI394">
        <v>10425.16</v>
      </c>
      <c r="CJ394">
        <v>548536</v>
      </c>
      <c r="CK394" t="s">
        <v>116</v>
      </c>
      <c r="CL394">
        <v>47.93</v>
      </c>
      <c r="CM394" t="s">
        <v>150</v>
      </c>
      <c r="CN394">
        <v>169061</v>
      </c>
      <c r="CO394" t="s">
        <v>115</v>
      </c>
      <c r="CP394">
        <v>47.93</v>
      </c>
      <c r="CQ394">
        <v>86</v>
      </c>
      <c r="CR394" t="s">
        <v>118</v>
      </c>
      <c r="CS394" t="s">
        <v>614</v>
      </c>
      <c r="CT394"/>
      <c r="CU394"/>
      <c r="CV394"/>
    </row>
    <row r="395" spans="1:100">
      <c r="A395"/>
      <c r="B395" t="s">
        <v>959</v>
      </c>
      <c r="C395" t="s">
        <v>1086</v>
      </c>
      <c r="D395" t="s">
        <v>961</v>
      </c>
      <c r="E395" t="s">
        <v>962</v>
      </c>
      <c r="F395" t="s">
        <v>238</v>
      </c>
      <c r="G395" t="s">
        <v>278</v>
      </c>
      <c r="H395" t="s">
        <v>105</v>
      </c>
      <c r="I395">
        <v>1</v>
      </c>
      <c r="J395" t="s">
        <v>106</v>
      </c>
      <c r="K395" t="s">
        <v>964</v>
      </c>
      <c r="L395" t="s">
        <v>964</v>
      </c>
      <c r="M395" t="s">
        <v>726</v>
      </c>
      <c r="N395" t="s">
        <v>726</v>
      </c>
      <c r="O395" t="s">
        <v>1093</v>
      </c>
      <c r="P395"/>
      <c r="Q395" t="s">
        <v>135</v>
      </c>
      <c r="R395">
        <v>5520</v>
      </c>
      <c r="S395">
        <v>8.28</v>
      </c>
      <c r="T395" t="s">
        <v>815</v>
      </c>
      <c r="U395" t="s">
        <v>815</v>
      </c>
      <c r="V395"/>
      <c r="W395" t="s">
        <v>111</v>
      </c>
      <c r="X395" t="s">
        <v>112</v>
      </c>
      <c r="Y395">
        <v>0</v>
      </c>
      <c r="Z395">
        <v>0</v>
      </c>
      <c r="AA395" t="s">
        <v>123</v>
      </c>
      <c r="AB395">
        <v>0</v>
      </c>
      <c r="AC395" t="s">
        <v>1094</v>
      </c>
      <c r="AD395" t="s">
        <v>115</v>
      </c>
      <c r="AE395">
        <v>17.0992</v>
      </c>
      <c r="AF395">
        <v>0</v>
      </c>
      <c r="AG395"/>
      <c r="AH395">
        <v>0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124.2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3908.08</v>
      </c>
      <c r="BL395">
        <v>0</v>
      </c>
      <c r="BM395"/>
      <c r="BN395"/>
      <c r="BO395">
        <v>0</v>
      </c>
      <c r="BP395"/>
      <c r="BQ395">
        <v>0</v>
      </c>
      <c r="BR395">
        <v>207</v>
      </c>
      <c r="BS395"/>
      <c r="BT395">
        <v>0</v>
      </c>
      <c r="BU395"/>
      <c r="BV395">
        <v>4</v>
      </c>
      <c r="BW395"/>
      <c r="BX395">
        <v>0</v>
      </c>
      <c r="BY395"/>
      <c r="BZ395">
        <v>339.13</v>
      </c>
      <c r="CA395"/>
      <c r="CB395"/>
      <c r="CC395">
        <v>1302.71</v>
      </c>
      <c r="CD395">
        <v>16839.74</v>
      </c>
      <c r="CE395">
        <v>5249.77</v>
      </c>
      <c r="CF395">
        <v>0</v>
      </c>
      <c r="CG395">
        <v>0</v>
      </c>
      <c r="CH395">
        <v>11589.97</v>
      </c>
      <c r="CI395">
        <v>11589.97</v>
      </c>
      <c r="CJ395">
        <v>548795</v>
      </c>
      <c r="CK395" t="s">
        <v>116</v>
      </c>
      <c r="CL395">
        <v>178.87</v>
      </c>
      <c r="CM395" t="s">
        <v>129</v>
      </c>
      <c r="CN395">
        <v>167975</v>
      </c>
      <c r="CO395" t="s">
        <v>115</v>
      </c>
      <c r="CP395">
        <v>178.87</v>
      </c>
      <c r="CQ395">
        <v>5</v>
      </c>
      <c r="CR395" t="s">
        <v>118</v>
      </c>
      <c r="CS395" t="s">
        <v>614</v>
      </c>
      <c r="CT395"/>
      <c r="CU395"/>
      <c r="CV395"/>
    </row>
    <row r="396" spans="1:100">
      <c r="A396"/>
      <c r="B396" t="s">
        <v>959</v>
      </c>
      <c r="C396" t="s">
        <v>1086</v>
      </c>
      <c r="D396" t="s">
        <v>961</v>
      </c>
      <c r="E396" t="s">
        <v>962</v>
      </c>
      <c r="F396" t="s">
        <v>238</v>
      </c>
      <c r="G396" t="s">
        <v>278</v>
      </c>
      <c r="H396" t="s">
        <v>105</v>
      </c>
      <c r="I396">
        <v>1</v>
      </c>
      <c r="J396" t="s">
        <v>106</v>
      </c>
      <c r="K396" t="s">
        <v>964</v>
      </c>
      <c r="L396" t="s">
        <v>964</v>
      </c>
      <c r="M396" t="s">
        <v>726</v>
      </c>
      <c r="N396" t="s">
        <v>726</v>
      </c>
      <c r="O396" t="s">
        <v>1095</v>
      </c>
      <c r="P396"/>
      <c r="Q396" t="s">
        <v>135</v>
      </c>
      <c r="R396">
        <v>1804</v>
      </c>
      <c r="S396">
        <v>3.78</v>
      </c>
      <c r="T396" t="s">
        <v>140</v>
      </c>
      <c r="U396" t="s">
        <v>140</v>
      </c>
      <c r="V396"/>
      <c r="W396" t="s">
        <v>111</v>
      </c>
      <c r="X396" t="s">
        <v>112</v>
      </c>
      <c r="Y396">
        <v>0</v>
      </c>
      <c r="Z396">
        <v>0</v>
      </c>
      <c r="AA396" t="s">
        <v>123</v>
      </c>
      <c r="AB396">
        <v>0</v>
      </c>
      <c r="AC396" t="s">
        <v>1096</v>
      </c>
      <c r="AD396" t="s">
        <v>115</v>
      </c>
      <c r="AE396">
        <v>17.0992</v>
      </c>
      <c r="AF396">
        <v>0</v>
      </c>
      <c r="AG396"/>
      <c r="AH396">
        <v>0</v>
      </c>
      <c r="AI396"/>
      <c r="AJ396">
        <v>25</v>
      </c>
      <c r="AK396"/>
      <c r="AL396">
        <v>0</v>
      </c>
      <c r="AM396"/>
      <c r="AN396">
        <v>0</v>
      </c>
      <c r="AO396"/>
      <c r="AP396">
        <v>0</v>
      </c>
      <c r="AQ396"/>
      <c r="AR396">
        <v>45.36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1784.12</v>
      </c>
      <c r="BL396">
        <v>0</v>
      </c>
      <c r="BM396"/>
      <c r="BN396"/>
      <c r="BO396">
        <v>0</v>
      </c>
      <c r="BP396"/>
      <c r="BQ396">
        <v>0</v>
      </c>
      <c r="BR396">
        <v>94.5</v>
      </c>
      <c r="BS396"/>
      <c r="BT396">
        <v>0</v>
      </c>
      <c r="BU396"/>
      <c r="BV396">
        <v>4</v>
      </c>
      <c r="BW396"/>
      <c r="BX396">
        <v>0</v>
      </c>
      <c r="BY396"/>
      <c r="BZ396">
        <v>339.13</v>
      </c>
      <c r="CA396"/>
      <c r="CB396"/>
      <c r="CC396">
        <v>594.71</v>
      </c>
      <c r="CD396">
        <v>13264.84</v>
      </c>
      <c r="CE396">
        <v>2618.12</v>
      </c>
      <c r="CF396">
        <v>0</v>
      </c>
      <c r="CG396">
        <v>0</v>
      </c>
      <c r="CH396">
        <v>10646.72</v>
      </c>
      <c r="CI396">
        <v>10646.72</v>
      </c>
      <c r="CJ396">
        <v>548537</v>
      </c>
      <c r="CK396" t="s">
        <v>116</v>
      </c>
      <c r="CL396">
        <v>81.62</v>
      </c>
      <c r="CM396" t="s">
        <v>150</v>
      </c>
      <c r="CN396">
        <v>169061</v>
      </c>
      <c r="CO396" t="s">
        <v>115</v>
      </c>
      <c r="CP396">
        <v>81.62</v>
      </c>
      <c r="CQ396">
        <v>86</v>
      </c>
      <c r="CR396" t="s">
        <v>118</v>
      </c>
      <c r="CS396" t="s">
        <v>614</v>
      </c>
      <c r="CT396"/>
      <c r="CU396"/>
      <c r="CV396"/>
    </row>
    <row r="397" spans="1:100">
      <c r="A397"/>
      <c r="B397" t="s">
        <v>959</v>
      </c>
      <c r="C397" t="s">
        <v>1086</v>
      </c>
      <c r="D397" t="s">
        <v>961</v>
      </c>
      <c r="E397" t="s">
        <v>962</v>
      </c>
      <c r="F397" t="s">
        <v>238</v>
      </c>
      <c r="G397" t="s">
        <v>278</v>
      </c>
      <c r="H397" t="s">
        <v>105</v>
      </c>
      <c r="I397">
        <v>1</v>
      </c>
      <c r="J397" t="s">
        <v>106</v>
      </c>
      <c r="K397" t="s">
        <v>964</v>
      </c>
      <c r="L397" t="s">
        <v>964</v>
      </c>
      <c r="M397" t="s">
        <v>726</v>
      </c>
      <c r="N397" t="s">
        <v>726</v>
      </c>
      <c r="O397" t="s">
        <v>1097</v>
      </c>
      <c r="P397"/>
      <c r="Q397" t="s">
        <v>109</v>
      </c>
      <c r="R397">
        <v>508</v>
      </c>
      <c r="S397">
        <v>3.35</v>
      </c>
      <c r="T397" t="s">
        <v>215</v>
      </c>
      <c r="U397" t="s">
        <v>215</v>
      </c>
      <c r="V397"/>
      <c r="W397" t="s">
        <v>111</v>
      </c>
      <c r="X397" t="s">
        <v>112</v>
      </c>
      <c r="Y397">
        <v>0</v>
      </c>
      <c r="Z397">
        <v>0</v>
      </c>
      <c r="AA397" t="s">
        <v>123</v>
      </c>
      <c r="AB397">
        <v>0</v>
      </c>
      <c r="AC397" t="s">
        <v>1098</v>
      </c>
      <c r="AD397" t="s">
        <v>115</v>
      </c>
      <c r="AE397">
        <v>17.0992</v>
      </c>
      <c r="AF397">
        <v>0</v>
      </c>
      <c r="AG397"/>
      <c r="AH397">
        <v>0</v>
      </c>
      <c r="AI397"/>
      <c r="AJ397">
        <v>23</v>
      </c>
      <c r="AK397"/>
      <c r="AL397">
        <v>0</v>
      </c>
      <c r="AM397"/>
      <c r="AN397">
        <v>0</v>
      </c>
      <c r="AO397"/>
      <c r="AP397">
        <v>0</v>
      </c>
      <c r="AQ397"/>
      <c r="AR397">
        <v>46.9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1581.17</v>
      </c>
      <c r="BL397">
        <v>0</v>
      </c>
      <c r="BM397"/>
      <c r="BN397"/>
      <c r="BO397">
        <v>0</v>
      </c>
      <c r="BP397"/>
      <c r="BQ397">
        <v>0</v>
      </c>
      <c r="BR397">
        <v>83.72</v>
      </c>
      <c r="BS397"/>
      <c r="BT397">
        <v>0</v>
      </c>
      <c r="BU397"/>
      <c r="BV397">
        <v>4</v>
      </c>
      <c r="BW397"/>
      <c r="BX397">
        <v>0</v>
      </c>
      <c r="BY397"/>
      <c r="BZ397">
        <v>339.13</v>
      </c>
      <c r="CA397"/>
      <c r="CB397"/>
      <c r="CC397">
        <v>527.06</v>
      </c>
      <c r="CD397">
        <v>13047.99</v>
      </c>
      <c r="CE397">
        <v>2366.14</v>
      </c>
      <c r="CF397">
        <v>0</v>
      </c>
      <c r="CG397">
        <v>0</v>
      </c>
      <c r="CH397">
        <v>10681.86</v>
      </c>
      <c r="CI397">
        <v>10681.86</v>
      </c>
      <c r="CJ397">
        <v>549349</v>
      </c>
      <c r="CK397" t="s">
        <v>116</v>
      </c>
      <c r="CL397">
        <v>81.08</v>
      </c>
      <c r="CM397" t="s">
        <v>125</v>
      </c>
      <c r="CN397">
        <v>168397</v>
      </c>
      <c r="CO397" t="s">
        <v>115</v>
      </c>
      <c r="CP397">
        <v>81.08</v>
      </c>
      <c r="CQ397">
        <v>3</v>
      </c>
      <c r="CR397" t="s">
        <v>118</v>
      </c>
      <c r="CS397" t="s">
        <v>614</v>
      </c>
      <c r="CT397"/>
      <c r="CU397"/>
      <c r="CV397"/>
    </row>
    <row r="398" spans="1:100">
      <c r="A398"/>
      <c r="B398" t="s">
        <v>99</v>
      </c>
      <c r="C398" t="s">
        <v>1099</v>
      </c>
      <c r="D398" t="s">
        <v>236</v>
      </c>
      <c r="E398" t="s">
        <v>237</v>
      </c>
      <c r="F398" t="s">
        <v>1100</v>
      </c>
      <c r="G398" t="s">
        <v>1100</v>
      </c>
      <c r="H398" t="s">
        <v>105</v>
      </c>
      <c r="I398">
        <v>1</v>
      </c>
      <c r="J398" t="s">
        <v>106</v>
      </c>
      <c r="K398" t="s">
        <v>107</v>
      </c>
      <c r="L398" t="s">
        <v>107</v>
      </c>
      <c r="M398" t="s">
        <v>108</v>
      </c>
      <c r="N398" t="s">
        <v>108</v>
      </c>
      <c r="O398">
        <v>500146030820</v>
      </c>
      <c r="P398"/>
      <c r="Q398" t="s">
        <v>135</v>
      </c>
      <c r="R398">
        <v>2307.6</v>
      </c>
      <c r="S398">
        <v>2.935</v>
      </c>
      <c r="T398" t="s">
        <v>207</v>
      </c>
      <c r="U398" t="s">
        <v>207</v>
      </c>
      <c r="V398"/>
      <c r="W398" t="s">
        <v>111</v>
      </c>
      <c r="X398" t="s">
        <v>112</v>
      </c>
      <c r="Y398">
        <v>0</v>
      </c>
      <c r="Z398">
        <v>0</v>
      </c>
      <c r="AA398" t="s">
        <v>113</v>
      </c>
      <c r="AB398">
        <v>176.1</v>
      </c>
      <c r="AC398" t="s">
        <v>1101</v>
      </c>
      <c r="AD398" t="s">
        <v>115</v>
      </c>
      <c r="AE398">
        <v>17.0992</v>
      </c>
      <c r="AF398">
        <v>176.1</v>
      </c>
      <c r="AG398"/>
      <c r="AH398">
        <v>0</v>
      </c>
      <c r="AI398"/>
      <c r="AJ398">
        <v>19</v>
      </c>
      <c r="AK398"/>
      <c r="AL398">
        <v>0</v>
      </c>
      <c r="AM398"/>
      <c r="AN398">
        <v>0</v>
      </c>
      <c r="AO398"/>
      <c r="AP398">
        <v>0</v>
      </c>
      <c r="AQ398"/>
      <c r="AR398">
        <v>32.29</v>
      </c>
      <c r="AS398"/>
      <c r="AT398">
        <v>0</v>
      </c>
      <c r="AU398"/>
      <c r="AV398">
        <v>1.76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2893.18</v>
      </c>
      <c r="BL398">
        <v>287.63</v>
      </c>
      <c r="BM398"/>
      <c r="BN398"/>
      <c r="BO398">
        <v>0</v>
      </c>
      <c r="BP398"/>
      <c r="BQ398">
        <v>0</v>
      </c>
      <c r="BR398">
        <v>0</v>
      </c>
      <c r="BS398"/>
      <c r="BT398">
        <v>0</v>
      </c>
      <c r="BU398"/>
      <c r="BV398">
        <v>4</v>
      </c>
      <c r="BW398"/>
      <c r="BX398">
        <v>0</v>
      </c>
      <c r="BY398"/>
      <c r="BZ398">
        <v>253.07</v>
      </c>
      <c r="CA398"/>
      <c r="CB398"/>
      <c r="CC398">
        <v>0</v>
      </c>
      <c r="CD398">
        <v>17038.91</v>
      </c>
      <c r="CE398">
        <v>5239.71</v>
      </c>
      <c r="CF398">
        <v>-1931.71</v>
      </c>
      <c r="CG398">
        <v>0</v>
      </c>
      <c r="CH398">
        <v>13730.92</v>
      </c>
      <c r="CI398">
        <v>11799.21</v>
      </c>
      <c r="CJ398">
        <v>551342</v>
      </c>
      <c r="CK398" t="s">
        <v>116</v>
      </c>
      <c r="CL398">
        <v>237.64</v>
      </c>
      <c r="CM398" t="s">
        <v>1102</v>
      </c>
      <c r="CN398">
        <v>168629</v>
      </c>
      <c r="CO398" t="s">
        <v>115</v>
      </c>
      <c r="CP398">
        <v>237.64</v>
      </c>
      <c r="CQ398">
        <v>4</v>
      </c>
      <c r="CR398" t="s">
        <v>118</v>
      </c>
      <c r="CS398" t="s">
        <v>241</v>
      </c>
      <c r="CT398"/>
      <c r="CU398"/>
      <c r="CV398"/>
    </row>
    <row r="399" spans="1:100">
      <c r="A399"/>
      <c r="B399" t="s">
        <v>99</v>
      </c>
      <c r="C399" t="s">
        <v>1099</v>
      </c>
      <c r="D399" t="s">
        <v>236</v>
      </c>
      <c r="E399" t="s">
        <v>237</v>
      </c>
      <c r="F399" t="s">
        <v>1100</v>
      </c>
      <c r="G399" t="s">
        <v>1100</v>
      </c>
      <c r="H399" t="s">
        <v>105</v>
      </c>
      <c r="I399">
        <v>1</v>
      </c>
      <c r="J399" t="s">
        <v>106</v>
      </c>
      <c r="K399" t="s">
        <v>107</v>
      </c>
      <c r="L399" t="s">
        <v>107</v>
      </c>
      <c r="M399" t="s">
        <v>108</v>
      </c>
      <c r="N399" t="s">
        <v>108</v>
      </c>
      <c r="O399">
        <v>500146031336</v>
      </c>
      <c r="P399"/>
      <c r="Q399"/>
      <c r="R399">
        <v>1555</v>
      </c>
      <c r="S399">
        <v>2.476</v>
      </c>
      <c r="T399" t="s">
        <v>152</v>
      </c>
      <c r="U399" t="s">
        <v>152</v>
      </c>
      <c r="V399" t="s">
        <v>122</v>
      </c>
      <c r="W399"/>
      <c r="X399" t="s">
        <v>112</v>
      </c>
      <c r="Y399">
        <v>0</v>
      </c>
      <c r="Z399">
        <v>0</v>
      </c>
      <c r="AA399" t="s">
        <v>123</v>
      </c>
      <c r="AB399">
        <v>0</v>
      </c>
      <c r="AC399" t="s">
        <v>1103</v>
      </c>
      <c r="AD399" t="s">
        <v>115</v>
      </c>
      <c r="AE399">
        <v>17.0992</v>
      </c>
      <c r="AF399">
        <v>0</v>
      </c>
      <c r="AG399"/>
      <c r="AH399">
        <v>49.52</v>
      </c>
      <c r="AI399"/>
      <c r="AJ399">
        <v>130</v>
      </c>
      <c r="AK399"/>
      <c r="AL399">
        <v>44.57</v>
      </c>
      <c r="AM399"/>
      <c r="AN399">
        <v>0</v>
      </c>
      <c r="AO399"/>
      <c r="AP399">
        <v>13</v>
      </c>
      <c r="AQ399"/>
      <c r="AR399">
        <v>165.89</v>
      </c>
      <c r="AS399"/>
      <c r="AT399">
        <v>0</v>
      </c>
      <c r="AU399"/>
      <c r="AV399">
        <v>1.98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2440.72</v>
      </c>
      <c r="BL399">
        <v>0</v>
      </c>
      <c r="BM399"/>
      <c r="BN399"/>
      <c r="BO399">
        <v>0</v>
      </c>
      <c r="BP399"/>
      <c r="BQ399">
        <v>0</v>
      </c>
      <c r="BR399">
        <v>153.61</v>
      </c>
      <c r="BS399"/>
      <c r="BT399">
        <v>49.52</v>
      </c>
      <c r="BU399"/>
      <c r="BV399">
        <v>4</v>
      </c>
      <c r="BW399"/>
      <c r="BX399">
        <v>0</v>
      </c>
      <c r="BY399"/>
      <c r="BZ399">
        <v>253.07</v>
      </c>
      <c r="CA399"/>
      <c r="CB399"/>
      <c r="CC399">
        <v>0</v>
      </c>
      <c r="CD399">
        <v>19946.25</v>
      </c>
      <c r="CE399">
        <v>3794.83</v>
      </c>
      <c r="CF399">
        <v>0</v>
      </c>
      <c r="CG399">
        <v>0</v>
      </c>
      <c r="CH399">
        <v>16151.43</v>
      </c>
      <c r="CI399">
        <v>16151.43</v>
      </c>
      <c r="CJ399">
        <v>552335</v>
      </c>
      <c r="CK399" t="s">
        <v>116</v>
      </c>
      <c r="CL399">
        <v>487.35</v>
      </c>
      <c r="CM399" t="s">
        <v>675</v>
      </c>
      <c r="CN399">
        <v>167512</v>
      </c>
      <c r="CO399" t="s">
        <v>115</v>
      </c>
      <c r="CP399">
        <v>487.35</v>
      </c>
      <c r="CQ399">
        <v>487.35</v>
      </c>
      <c r="CR399" t="s">
        <v>154</v>
      </c>
      <c r="CS399" t="s">
        <v>241</v>
      </c>
      <c r="CT399"/>
      <c r="CU399"/>
      <c r="CV399"/>
    </row>
    <row r="400" spans="1:100">
      <c r="A400"/>
      <c r="B400" t="s">
        <v>99</v>
      </c>
      <c r="C400" t="s">
        <v>1099</v>
      </c>
      <c r="D400" t="s">
        <v>236</v>
      </c>
      <c r="E400" t="s">
        <v>237</v>
      </c>
      <c r="F400" t="s">
        <v>1100</v>
      </c>
      <c r="G400" t="s">
        <v>1100</v>
      </c>
      <c r="H400" t="s">
        <v>105</v>
      </c>
      <c r="I400">
        <v>1</v>
      </c>
      <c r="J400" t="s">
        <v>106</v>
      </c>
      <c r="K400" t="s">
        <v>107</v>
      </c>
      <c r="L400" t="s">
        <v>107</v>
      </c>
      <c r="M400" t="s">
        <v>108</v>
      </c>
      <c r="N400" t="s">
        <v>108</v>
      </c>
      <c r="O400">
        <v>500146031961</v>
      </c>
      <c r="P400"/>
      <c r="Q400" t="s">
        <v>120</v>
      </c>
      <c r="R400">
        <v>4615.1</v>
      </c>
      <c r="S400">
        <v>7.24</v>
      </c>
      <c r="T400" t="s">
        <v>1104</v>
      </c>
      <c r="U400" t="s">
        <v>1104</v>
      </c>
      <c r="V400" t="s">
        <v>122</v>
      </c>
      <c r="W400"/>
      <c r="X400" t="s">
        <v>112</v>
      </c>
      <c r="Y400">
        <v>0</v>
      </c>
      <c r="Z400">
        <v>0</v>
      </c>
      <c r="AA400" t="s">
        <v>123</v>
      </c>
      <c r="AB400">
        <v>0</v>
      </c>
      <c r="AC400" t="s">
        <v>1105</v>
      </c>
      <c r="AD400" t="s">
        <v>115</v>
      </c>
      <c r="AE400">
        <v>17.0992</v>
      </c>
      <c r="AF400">
        <v>0</v>
      </c>
      <c r="AG400"/>
      <c r="AH400">
        <v>36.2</v>
      </c>
      <c r="AI400"/>
      <c r="AJ400">
        <v>130</v>
      </c>
      <c r="AK400"/>
      <c r="AL400">
        <v>130.32</v>
      </c>
      <c r="AM400"/>
      <c r="AN400">
        <v>0</v>
      </c>
      <c r="AO400"/>
      <c r="AP400">
        <v>13</v>
      </c>
      <c r="AQ400"/>
      <c r="AR400">
        <v>485.08</v>
      </c>
      <c r="AS400"/>
      <c r="AT400">
        <v>0</v>
      </c>
      <c r="AU400"/>
      <c r="AV400">
        <v>1.45</v>
      </c>
      <c r="AW400"/>
      <c r="AX400">
        <v>11</v>
      </c>
      <c r="AY400"/>
      <c r="AZ400">
        <v>11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7136.83</v>
      </c>
      <c r="BL400">
        <v>0</v>
      </c>
      <c r="BM400"/>
      <c r="BN400"/>
      <c r="BO400">
        <v>0</v>
      </c>
      <c r="BP400"/>
      <c r="BQ400">
        <v>0</v>
      </c>
      <c r="BR400">
        <v>429.92</v>
      </c>
      <c r="BS400"/>
      <c r="BT400">
        <v>36.2</v>
      </c>
      <c r="BU400"/>
      <c r="BV400">
        <v>4</v>
      </c>
      <c r="BW400"/>
      <c r="BX400">
        <v>0</v>
      </c>
      <c r="BY400"/>
      <c r="BZ400">
        <v>253.07</v>
      </c>
      <c r="CA400"/>
      <c r="CB400"/>
      <c r="CC400">
        <v>0</v>
      </c>
      <c r="CD400">
        <v>31269.24</v>
      </c>
      <c r="CE400">
        <v>8291.74</v>
      </c>
      <c r="CF400">
        <v>0</v>
      </c>
      <c r="CG400">
        <v>0</v>
      </c>
      <c r="CH400">
        <v>22977.5</v>
      </c>
      <c r="CI400">
        <v>22977.5</v>
      </c>
      <c r="CJ400">
        <v>551527</v>
      </c>
      <c r="CK400" t="s">
        <v>116</v>
      </c>
      <c r="CL400">
        <v>943.15</v>
      </c>
      <c r="CM400" t="s">
        <v>338</v>
      </c>
      <c r="CN400">
        <v>167216</v>
      </c>
      <c r="CO400" t="s">
        <v>115</v>
      </c>
      <c r="CP400">
        <v>943.15</v>
      </c>
      <c r="CQ400">
        <v>943.15</v>
      </c>
      <c r="CR400" t="s">
        <v>118</v>
      </c>
      <c r="CS400" t="s">
        <v>241</v>
      </c>
      <c r="CT400"/>
      <c r="CU400"/>
      <c r="CV400"/>
    </row>
    <row r="401" spans="1:100">
      <c r="A401"/>
      <c r="B401" t="s">
        <v>99</v>
      </c>
      <c r="C401" t="s">
        <v>1099</v>
      </c>
      <c r="D401" t="s">
        <v>236</v>
      </c>
      <c r="E401" t="s">
        <v>237</v>
      </c>
      <c r="F401" t="s">
        <v>1100</v>
      </c>
      <c r="G401" t="s">
        <v>1100</v>
      </c>
      <c r="H401" t="s">
        <v>105</v>
      </c>
      <c r="I401">
        <v>1</v>
      </c>
      <c r="J401" t="s">
        <v>106</v>
      </c>
      <c r="K401" t="s">
        <v>107</v>
      </c>
      <c r="L401" t="s">
        <v>107</v>
      </c>
      <c r="M401" t="s">
        <v>108</v>
      </c>
      <c r="N401" t="s">
        <v>108</v>
      </c>
      <c r="O401">
        <v>500146031654</v>
      </c>
      <c r="P401"/>
      <c r="Q401" t="s">
        <v>135</v>
      </c>
      <c r="R401">
        <v>369</v>
      </c>
      <c r="S401">
        <v>0.281</v>
      </c>
      <c r="T401" t="s">
        <v>207</v>
      </c>
      <c r="U401" t="s">
        <v>207</v>
      </c>
      <c r="V401"/>
      <c r="W401" t="s">
        <v>111</v>
      </c>
      <c r="X401" t="s">
        <v>112</v>
      </c>
      <c r="Y401">
        <v>0</v>
      </c>
      <c r="Z401">
        <v>0</v>
      </c>
      <c r="AA401" t="s">
        <v>113</v>
      </c>
      <c r="AB401">
        <v>22.14</v>
      </c>
      <c r="AC401" t="s">
        <v>1106</v>
      </c>
      <c r="AD401" t="s">
        <v>115</v>
      </c>
      <c r="AE401">
        <v>17.0992</v>
      </c>
      <c r="AF401">
        <v>22.14</v>
      </c>
      <c r="AG401"/>
      <c r="AH401">
        <v>0</v>
      </c>
      <c r="AI401"/>
      <c r="AJ401">
        <v>19</v>
      </c>
      <c r="AK401"/>
      <c r="AL401">
        <v>0</v>
      </c>
      <c r="AM401"/>
      <c r="AN401">
        <v>0</v>
      </c>
      <c r="AO401"/>
      <c r="AP401">
        <v>0</v>
      </c>
      <c r="AQ401"/>
      <c r="AR401">
        <v>11</v>
      </c>
      <c r="AS401"/>
      <c r="AT401">
        <v>0</v>
      </c>
      <c r="AU401"/>
      <c r="AV401">
        <v>0.22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277</v>
      </c>
      <c r="BL401">
        <v>98</v>
      </c>
      <c r="BM401"/>
      <c r="BN401"/>
      <c r="BO401">
        <v>0</v>
      </c>
      <c r="BP401"/>
      <c r="BQ401">
        <v>0</v>
      </c>
      <c r="BR401">
        <v>0</v>
      </c>
      <c r="BS401"/>
      <c r="BT401">
        <v>0</v>
      </c>
      <c r="BU401"/>
      <c r="BV401">
        <v>4</v>
      </c>
      <c r="BW401"/>
      <c r="BX401">
        <v>0</v>
      </c>
      <c r="BY401"/>
      <c r="BZ401">
        <v>253.07</v>
      </c>
      <c r="CA401"/>
      <c r="CB401"/>
      <c r="CC401">
        <v>0</v>
      </c>
      <c r="CD401">
        <v>11514.15</v>
      </c>
      <c r="CE401">
        <v>1997.19</v>
      </c>
      <c r="CF401">
        <v>-1299.02</v>
      </c>
      <c r="CG401">
        <v>0</v>
      </c>
      <c r="CH401">
        <v>10815.98</v>
      </c>
      <c r="CI401">
        <v>9516.96</v>
      </c>
      <c r="CJ401">
        <v>552864</v>
      </c>
      <c r="CK401" t="s">
        <v>116</v>
      </c>
      <c r="CL401">
        <v>57.2</v>
      </c>
      <c r="CM401" t="s">
        <v>1107</v>
      </c>
      <c r="CN401">
        <v>168311</v>
      </c>
      <c r="CO401" t="s">
        <v>115</v>
      </c>
      <c r="CP401">
        <v>57.2</v>
      </c>
      <c r="CQ401">
        <v>3</v>
      </c>
      <c r="CR401" t="s">
        <v>118</v>
      </c>
      <c r="CS401" t="s">
        <v>241</v>
      </c>
      <c r="CT401"/>
      <c r="CU401"/>
      <c r="CV401"/>
    </row>
    <row r="402" spans="1:100">
      <c r="A402"/>
      <c r="B402" t="s">
        <v>99</v>
      </c>
      <c r="C402" t="s">
        <v>1099</v>
      </c>
      <c r="D402" t="s">
        <v>236</v>
      </c>
      <c r="E402" t="s">
        <v>237</v>
      </c>
      <c r="F402" t="s">
        <v>1100</v>
      </c>
      <c r="G402" t="s">
        <v>1100</v>
      </c>
      <c r="H402" t="s">
        <v>105</v>
      </c>
      <c r="I402">
        <v>1</v>
      </c>
      <c r="J402" t="s">
        <v>106</v>
      </c>
      <c r="K402" t="s">
        <v>107</v>
      </c>
      <c r="L402" t="s">
        <v>107</v>
      </c>
      <c r="M402" t="s">
        <v>108</v>
      </c>
      <c r="N402" t="s">
        <v>108</v>
      </c>
      <c r="O402">
        <v>500146031747</v>
      </c>
      <c r="P402"/>
      <c r="Q402" t="s">
        <v>109</v>
      </c>
      <c r="R402">
        <v>742</v>
      </c>
      <c r="S402">
        <v>0.809</v>
      </c>
      <c r="T402" t="s">
        <v>110</v>
      </c>
      <c r="U402" t="s">
        <v>110</v>
      </c>
      <c r="V402"/>
      <c r="W402" t="s">
        <v>111</v>
      </c>
      <c r="X402" t="s">
        <v>112</v>
      </c>
      <c r="Y402">
        <v>0</v>
      </c>
      <c r="Z402">
        <v>0</v>
      </c>
      <c r="AA402" t="s">
        <v>113</v>
      </c>
      <c r="AB402">
        <v>25.079</v>
      </c>
      <c r="AC402" t="s">
        <v>1108</v>
      </c>
      <c r="AD402" t="s">
        <v>115</v>
      </c>
      <c r="AE402">
        <v>17.0992</v>
      </c>
      <c r="AF402">
        <v>25.08</v>
      </c>
      <c r="AG402"/>
      <c r="AH402">
        <v>0</v>
      </c>
      <c r="AI402"/>
      <c r="AJ402">
        <v>35</v>
      </c>
      <c r="AK402"/>
      <c r="AL402">
        <v>0</v>
      </c>
      <c r="AM402"/>
      <c r="AN402">
        <v>0</v>
      </c>
      <c r="AO402"/>
      <c r="AP402">
        <v>0</v>
      </c>
      <c r="AQ402"/>
      <c r="AR402">
        <v>20</v>
      </c>
      <c r="AS402"/>
      <c r="AT402">
        <v>0</v>
      </c>
      <c r="AU402"/>
      <c r="AV402">
        <v>0</v>
      </c>
      <c r="AW402"/>
      <c r="AX402">
        <v>0</v>
      </c>
      <c r="AY402"/>
      <c r="AZ402">
        <v>0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797.47</v>
      </c>
      <c r="BL402">
        <v>98</v>
      </c>
      <c r="BM402"/>
      <c r="BN402"/>
      <c r="BO402">
        <v>0</v>
      </c>
      <c r="BP402"/>
      <c r="BQ402">
        <v>0</v>
      </c>
      <c r="BR402">
        <v>0</v>
      </c>
      <c r="BS402"/>
      <c r="BT402">
        <v>0</v>
      </c>
      <c r="BU402"/>
      <c r="BV402">
        <v>4</v>
      </c>
      <c r="BW402"/>
      <c r="BX402">
        <v>0</v>
      </c>
      <c r="BY402"/>
      <c r="BZ402">
        <v>253.07</v>
      </c>
      <c r="CA402"/>
      <c r="CB402"/>
      <c r="CC402">
        <v>0</v>
      </c>
      <c r="CD402">
        <v>12415.52</v>
      </c>
      <c r="CE402">
        <v>1997.19</v>
      </c>
      <c r="CF402">
        <v>-1250.25</v>
      </c>
      <c r="CG402">
        <v>0</v>
      </c>
      <c r="CH402">
        <v>11668.58</v>
      </c>
      <c r="CI402">
        <v>10418.34</v>
      </c>
      <c r="CJ402">
        <v>551834</v>
      </c>
      <c r="CK402" t="s">
        <v>116</v>
      </c>
      <c r="CL402">
        <v>88.88</v>
      </c>
      <c r="CM402" t="s">
        <v>243</v>
      </c>
      <c r="CN402">
        <v>168208</v>
      </c>
      <c r="CO402" t="s">
        <v>115</v>
      </c>
      <c r="CP402">
        <v>88.88</v>
      </c>
      <c r="CQ402">
        <v>17</v>
      </c>
      <c r="CR402" t="s">
        <v>118</v>
      </c>
      <c r="CS402" t="s">
        <v>241</v>
      </c>
      <c r="CT402"/>
      <c r="CU402"/>
      <c r="CV402"/>
    </row>
    <row r="403" spans="1:100">
      <c r="A403"/>
      <c r="B403" t="s">
        <v>99</v>
      </c>
      <c r="C403" t="s">
        <v>1099</v>
      </c>
      <c r="D403" t="s">
        <v>236</v>
      </c>
      <c r="E403" t="s">
        <v>237</v>
      </c>
      <c r="F403" t="s">
        <v>1100</v>
      </c>
      <c r="G403" t="s">
        <v>1100</v>
      </c>
      <c r="H403" t="s">
        <v>105</v>
      </c>
      <c r="I403">
        <v>1</v>
      </c>
      <c r="J403" t="s">
        <v>106</v>
      </c>
      <c r="K403" t="s">
        <v>107</v>
      </c>
      <c r="L403" t="s">
        <v>107</v>
      </c>
      <c r="M403" t="s">
        <v>108</v>
      </c>
      <c r="N403" t="s">
        <v>108</v>
      </c>
      <c r="O403">
        <v>500146031745</v>
      </c>
      <c r="P403"/>
      <c r="Q403" t="s">
        <v>109</v>
      </c>
      <c r="R403">
        <v>1162</v>
      </c>
      <c r="S403">
        <v>1.089</v>
      </c>
      <c r="T403" t="s">
        <v>110</v>
      </c>
      <c r="U403" t="s">
        <v>110</v>
      </c>
      <c r="V403"/>
      <c r="W403" t="s">
        <v>111</v>
      </c>
      <c r="X403" t="s">
        <v>112</v>
      </c>
      <c r="Y403">
        <v>0</v>
      </c>
      <c r="Z403">
        <v>0</v>
      </c>
      <c r="AA403" t="s">
        <v>113</v>
      </c>
      <c r="AB403">
        <v>36.022</v>
      </c>
      <c r="AC403" t="s">
        <v>1109</v>
      </c>
      <c r="AD403" t="s">
        <v>115</v>
      </c>
      <c r="AE403">
        <v>17.0992</v>
      </c>
      <c r="AF403">
        <v>36.02</v>
      </c>
      <c r="AG403"/>
      <c r="AH403">
        <v>0</v>
      </c>
      <c r="AI403"/>
      <c r="AJ403">
        <v>35</v>
      </c>
      <c r="AK403"/>
      <c r="AL403">
        <v>0</v>
      </c>
      <c r="AM403"/>
      <c r="AN403">
        <v>0</v>
      </c>
      <c r="AO403"/>
      <c r="AP403">
        <v>0</v>
      </c>
      <c r="AQ403"/>
      <c r="AR403">
        <v>23.24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1073.48</v>
      </c>
      <c r="BL403">
        <v>113.88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>
        <v>253.07</v>
      </c>
      <c r="CA403"/>
      <c r="CB403"/>
      <c r="CC403">
        <v>0</v>
      </c>
      <c r="CD403">
        <v>13004.05</v>
      </c>
      <c r="CE403">
        <v>2268.72</v>
      </c>
      <c r="CF403">
        <v>-1336.19</v>
      </c>
      <c r="CG403">
        <v>0</v>
      </c>
      <c r="CH403">
        <v>12071.52</v>
      </c>
      <c r="CI403">
        <v>10735.33</v>
      </c>
      <c r="CJ403">
        <v>551833</v>
      </c>
      <c r="CK403" t="s">
        <v>116</v>
      </c>
      <c r="CL403">
        <v>103.58</v>
      </c>
      <c r="CM403" t="s">
        <v>243</v>
      </c>
      <c r="CN403">
        <v>168208</v>
      </c>
      <c r="CO403" t="s">
        <v>115</v>
      </c>
      <c r="CP403">
        <v>103.58</v>
      </c>
      <c r="CQ403">
        <v>17</v>
      </c>
      <c r="CR403" t="s">
        <v>118</v>
      </c>
      <c r="CS403" t="s">
        <v>241</v>
      </c>
      <c r="CT403"/>
      <c r="CU403"/>
      <c r="CV403"/>
    </row>
    <row r="404" spans="1:100">
      <c r="A404"/>
      <c r="B404" t="s">
        <v>99</v>
      </c>
      <c r="C404" t="s">
        <v>1099</v>
      </c>
      <c r="D404" t="s">
        <v>236</v>
      </c>
      <c r="E404" t="s">
        <v>237</v>
      </c>
      <c r="F404" t="s">
        <v>1100</v>
      </c>
      <c r="G404" t="s">
        <v>1100</v>
      </c>
      <c r="H404" t="s">
        <v>105</v>
      </c>
      <c r="I404">
        <v>1</v>
      </c>
      <c r="J404" t="s">
        <v>106</v>
      </c>
      <c r="K404" t="s">
        <v>107</v>
      </c>
      <c r="L404" t="s">
        <v>107</v>
      </c>
      <c r="M404" t="s">
        <v>108</v>
      </c>
      <c r="N404" t="s">
        <v>108</v>
      </c>
      <c r="O404">
        <v>500146031503</v>
      </c>
      <c r="P404"/>
      <c r="Q404" t="s">
        <v>109</v>
      </c>
      <c r="R404">
        <v>7097.29</v>
      </c>
      <c r="S404">
        <v>7.776</v>
      </c>
      <c r="T404" t="s">
        <v>728</v>
      </c>
      <c r="U404" t="s">
        <v>728</v>
      </c>
      <c r="V404"/>
      <c r="W404" t="s">
        <v>111</v>
      </c>
      <c r="X404" t="s">
        <v>112</v>
      </c>
      <c r="Y404">
        <v>0</v>
      </c>
      <c r="Z404">
        <v>0</v>
      </c>
      <c r="AA404" t="s">
        <v>123</v>
      </c>
      <c r="AB404">
        <v>0</v>
      </c>
      <c r="AC404" t="s">
        <v>1110</v>
      </c>
      <c r="AD404" t="s">
        <v>115</v>
      </c>
      <c r="AE404">
        <v>17.0992</v>
      </c>
      <c r="AF404">
        <v>0</v>
      </c>
      <c r="AG404"/>
      <c r="AH404">
        <v>38.88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217.73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178.85</v>
      </c>
      <c r="BI404"/>
      <c r="BJ404"/>
      <c r="BK404">
        <v>7665.19</v>
      </c>
      <c r="BL404">
        <v>0</v>
      </c>
      <c r="BM404"/>
      <c r="BN404"/>
      <c r="BO404">
        <v>0</v>
      </c>
      <c r="BP404"/>
      <c r="BQ404">
        <v>0</v>
      </c>
      <c r="BR404">
        <v>461.01</v>
      </c>
      <c r="BS404"/>
      <c r="BT404">
        <v>38.88</v>
      </c>
      <c r="BU404"/>
      <c r="BV404">
        <v>4</v>
      </c>
      <c r="BW404"/>
      <c r="BX404">
        <v>0</v>
      </c>
      <c r="BY404"/>
      <c r="BZ404">
        <v>253.07</v>
      </c>
      <c r="CA404"/>
      <c r="CB404"/>
      <c r="CC404">
        <v>0</v>
      </c>
      <c r="CD404">
        <v>26202.77</v>
      </c>
      <c r="CE404">
        <v>8869.18</v>
      </c>
      <c r="CF404">
        <v>0</v>
      </c>
      <c r="CG404">
        <v>0</v>
      </c>
      <c r="CH404">
        <v>17333.58</v>
      </c>
      <c r="CI404">
        <v>17333.58</v>
      </c>
      <c r="CJ404">
        <v>552639</v>
      </c>
      <c r="CK404" t="s">
        <v>116</v>
      </c>
      <c r="CL404">
        <v>5949.16</v>
      </c>
      <c r="CM404" t="s">
        <v>1107</v>
      </c>
      <c r="CN404">
        <v>168667</v>
      </c>
      <c r="CO404" t="s">
        <v>270</v>
      </c>
      <c r="CP404">
        <v>5949.16</v>
      </c>
      <c r="CQ404">
        <v>87</v>
      </c>
      <c r="CR404" t="s">
        <v>118</v>
      </c>
      <c r="CS404" t="s">
        <v>241</v>
      </c>
      <c r="CT404"/>
      <c r="CU404"/>
      <c r="CV404"/>
    </row>
    <row r="405" spans="1:100">
      <c r="A405"/>
      <c r="B405" t="s">
        <v>99</v>
      </c>
      <c r="C405" t="s">
        <v>1099</v>
      </c>
      <c r="D405" t="s">
        <v>236</v>
      </c>
      <c r="E405" t="s">
        <v>237</v>
      </c>
      <c r="F405" t="s">
        <v>1100</v>
      </c>
      <c r="G405" t="s">
        <v>1100</v>
      </c>
      <c r="H405" t="s">
        <v>105</v>
      </c>
      <c r="I405">
        <v>1</v>
      </c>
      <c r="J405" t="s">
        <v>106</v>
      </c>
      <c r="K405" t="s">
        <v>107</v>
      </c>
      <c r="L405" t="s">
        <v>107</v>
      </c>
      <c r="M405" t="s">
        <v>108</v>
      </c>
      <c r="N405" t="s">
        <v>108</v>
      </c>
      <c r="O405">
        <v>500146032540</v>
      </c>
      <c r="P405"/>
      <c r="Q405" t="s">
        <v>135</v>
      </c>
      <c r="R405">
        <v>640</v>
      </c>
      <c r="S405">
        <v>1.134</v>
      </c>
      <c r="T405" t="s">
        <v>207</v>
      </c>
      <c r="U405" t="s">
        <v>207</v>
      </c>
      <c r="V405"/>
      <c r="W405" t="s">
        <v>111</v>
      </c>
      <c r="X405" t="s">
        <v>112</v>
      </c>
      <c r="Y405">
        <v>0</v>
      </c>
      <c r="Z405">
        <v>0</v>
      </c>
      <c r="AA405" t="s">
        <v>113</v>
      </c>
      <c r="AB405">
        <v>68.04</v>
      </c>
      <c r="AC405" t="s">
        <v>1111</v>
      </c>
      <c r="AD405" t="s">
        <v>115</v>
      </c>
      <c r="AE405">
        <v>17.0992</v>
      </c>
      <c r="AF405">
        <v>68.04</v>
      </c>
      <c r="AG405"/>
      <c r="AH405">
        <v>0</v>
      </c>
      <c r="AI405"/>
      <c r="AJ405">
        <v>19</v>
      </c>
      <c r="AK405"/>
      <c r="AL405">
        <v>0</v>
      </c>
      <c r="AM405"/>
      <c r="AN405">
        <v>0</v>
      </c>
      <c r="AO405"/>
      <c r="AP405">
        <v>0</v>
      </c>
      <c r="AQ405"/>
      <c r="AR405">
        <v>12.47</v>
      </c>
      <c r="AS405"/>
      <c r="AT405">
        <v>0</v>
      </c>
      <c r="AU405"/>
      <c r="AV405">
        <v>0.68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1117.84</v>
      </c>
      <c r="BL405">
        <v>111.13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>
        <v>253.07</v>
      </c>
      <c r="CA405"/>
      <c r="CB405"/>
      <c r="CC405">
        <v>0</v>
      </c>
      <c r="CD405">
        <v>13082.06</v>
      </c>
      <c r="CE405">
        <v>2221.7</v>
      </c>
      <c r="CF405">
        <v>-742.55</v>
      </c>
      <c r="CG405">
        <v>0</v>
      </c>
      <c r="CH405">
        <v>11602.92</v>
      </c>
      <c r="CI405">
        <v>10860.36</v>
      </c>
      <c r="CJ405">
        <v>552865</v>
      </c>
      <c r="CK405" t="s">
        <v>116</v>
      </c>
      <c r="CL405">
        <v>105.34</v>
      </c>
      <c r="CM405" t="s">
        <v>1107</v>
      </c>
      <c r="CN405">
        <v>168311</v>
      </c>
      <c r="CO405" t="s">
        <v>115</v>
      </c>
      <c r="CP405">
        <v>105.34</v>
      </c>
      <c r="CQ405">
        <v>3</v>
      </c>
      <c r="CR405" t="s">
        <v>118</v>
      </c>
      <c r="CS405" t="s">
        <v>241</v>
      </c>
      <c r="CT405"/>
      <c r="CU405"/>
      <c r="CV405"/>
    </row>
    <row r="406" spans="1:100">
      <c r="A406"/>
      <c r="B406" t="s">
        <v>99</v>
      </c>
      <c r="C406" t="s">
        <v>1099</v>
      </c>
      <c r="D406" t="s">
        <v>236</v>
      </c>
      <c r="E406" t="s">
        <v>237</v>
      </c>
      <c r="F406" t="s">
        <v>1100</v>
      </c>
      <c r="G406" t="s">
        <v>1100</v>
      </c>
      <c r="H406" t="s">
        <v>105</v>
      </c>
      <c r="I406">
        <v>1</v>
      </c>
      <c r="J406" t="s">
        <v>106</v>
      </c>
      <c r="K406" t="s">
        <v>107</v>
      </c>
      <c r="L406" t="s">
        <v>107</v>
      </c>
      <c r="M406" t="s">
        <v>108</v>
      </c>
      <c r="N406" t="s">
        <v>108</v>
      </c>
      <c r="O406">
        <v>500146032406</v>
      </c>
      <c r="P406"/>
      <c r="Q406"/>
      <c r="R406">
        <v>1409</v>
      </c>
      <c r="S406">
        <v>1.872</v>
      </c>
      <c r="T406" t="s">
        <v>152</v>
      </c>
      <c r="U406" t="s">
        <v>152</v>
      </c>
      <c r="V406" t="s">
        <v>122</v>
      </c>
      <c r="W406"/>
      <c r="X406" t="s">
        <v>112</v>
      </c>
      <c r="Y406">
        <v>0</v>
      </c>
      <c r="Z406">
        <v>0</v>
      </c>
      <c r="AA406" t="s">
        <v>123</v>
      </c>
      <c r="AB406">
        <v>0</v>
      </c>
      <c r="AC406" t="s">
        <v>1112</v>
      </c>
      <c r="AD406" t="s">
        <v>115</v>
      </c>
      <c r="AE406">
        <v>17.0992</v>
      </c>
      <c r="AF406">
        <v>0</v>
      </c>
      <c r="AG406"/>
      <c r="AH406">
        <v>9.36</v>
      </c>
      <c r="AI406"/>
      <c r="AJ406">
        <v>130</v>
      </c>
      <c r="AK406"/>
      <c r="AL406">
        <v>33.7</v>
      </c>
      <c r="AM406"/>
      <c r="AN406">
        <v>0</v>
      </c>
      <c r="AO406"/>
      <c r="AP406">
        <v>13</v>
      </c>
      <c r="AQ406"/>
      <c r="AR406">
        <v>125.42</v>
      </c>
      <c r="AS406"/>
      <c r="AT406">
        <v>0</v>
      </c>
      <c r="AU406"/>
      <c r="AV406">
        <v>0.37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1845.32</v>
      </c>
      <c r="BL406">
        <v>0</v>
      </c>
      <c r="BM406"/>
      <c r="BN406"/>
      <c r="BO406">
        <v>0</v>
      </c>
      <c r="BP406"/>
      <c r="BQ406">
        <v>0</v>
      </c>
      <c r="BR406">
        <v>118.58</v>
      </c>
      <c r="BS406"/>
      <c r="BT406">
        <v>9.36</v>
      </c>
      <c r="BU406"/>
      <c r="BV406">
        <v>4</v>
      </c>
      <c r="BW406"/>
      <c r="BX406">
        <v>0</v>
      </c>
      <c r="BY406"/>
      <c r="BZ406">
        <v>253.07</v>
      </c>
      <c r="CA406"/>
      <c r="CB406"/>
      <c r="CC406">
        <v>0</v>
      </c>
      <c r="CD406">
        <v>17775.35</v>
      </c>
      <c r="CE406">
        <v>2509.14</v>
      </c>
      <c r="CF406">
        <v>0</v>
      </c>
      <c r="CG406">
        <v>0</v>
      </c>
      <c r="CH406">
        <v>15266.21</v>
      </c>
      <c r="CI406">
        <v>15266.21</v>
      </c>
      <c r="CJ406">
        <v>553113</v>
      </c>
      <c r="CK406" t="s">
        <v>116</v>
      </c>
      <c r="CL406">
        <v>385.77</v>
      </c>
      <c r="CM406" t="s">
        <v>445</v>
      </c>
      <c r="CN406">
        <v>167711</v>
      </c>
      <c r="CO406" t="s">
        <v>115</v>
      </c>
      <c r="CP406">
        <v>385.77</v>
      </c>
      <c r="CQ406">
        <v>385.77</v>
      </c>
      <c r="CR406" t="s">
        <v>154</v>
      </c>
      <c r="CS406" t="s">
        <v>241</v>
      </c>
      <c r="CT406"/>
      <c r="CU406"/>
      <c r="CV406"/>
    </row>
    <row r="407" spans="1:100">
      <c r="A407"/>
      <c r="B407" t="s">
        <v>99</v>
      </c>
      <c r="C407" t="s">
        <v>1099</v>
      </c>
      <c r="D407" t="s">
        <v>236</v>
      </c>
      <c r="E407" t="s">
        <v>237</v>
      </c>
      <c r="F407" t="s">
        <v>1100</v>
      </c>
      <c r="G407" t="s">
        <v>1100</v>
      </c>
      <c r="H407" t="s">
        <v>105</v>
      </c>
      <c r="I407">
        <v>1</v>
      </c>
      <c r="J407" t="s">
        <v>106</v>
      </c>
      <c r="K407" t="s">
        <v>134</v>
      </c>
      <c r="L407" t="s">
        <v>107</v>
      </c>
      <c r="M407" t="s">
        <v>108</v>
      </c>
      <c r="N407" t="s">
        <v>266</v>
      </c>
      <c r="O407">
        <v>500746001574</v>
      </c>
      <c r="P407"/>
      <c r="Q407"/>
      <c r="R407">
        <v>1180.6</v>
      </c>
      <c r="S407">
        <v>4.272</v>
      </c>
      <c r="T407" t="s">
        <v>1113</v>
      </c>
      <c r="U407" t="s">
        <v>1113</v>
      </c>
      <c r="V407" t="s">
        <v>122</v>
      </c>
      <c r="W407"/>
      <c r="X407" t="s">
        <v>112</v>
      </c>
      <c r="Y407">
        <v>0</v>
      </c>
      <c r="Z407">
        <v>0</v>
      </c>
      <c r="AA407" t="s">
        <v>123</v>
      </c>
      <c r="AB407">
        <v>0</v>
      </c>
      <c r="AC407" t="s">
        <v>1114</v>
      </c>
      <c r="AD407" t="s">
        <v>115</v>
      </c>
      <c r="AE407">
        <v>17.0992</v>
      </c>
      <c r="AF407">
        <v>0</v>
      </c>
      <c r="AG407"/>
      <c r="AH407">
        <v>0</v>
      </c>
      <c r="AI407"/>
      <c r="AJ407">
        <v>0</v>
      </c>
      <c r="AK407"/>
      <c r="AL407">
        <v>0</v>
      </c>
      <c r="AM407"/>
      <c r="AN407"/>
      <c r="AO407">
        <v>0</v>
      </c>
      <c r="AP407">
        <v>0</v>
      </c>
      <c r="AQ407"/>
      <c r="AR407">
        <v>0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636</v>
      </c>
      <c r="BE407"/>
      <c r="BF407">
        <v>0</v>
      </c>
      <c r="BG407"/>
      <c r="BH407">
        <v>281</v>
      </c>
      <c r="BI407"/>
      <c r="BJ407"/>
      <c r="BK407">
        <v>4211.12</v>
      </c>
      <c r="BL407">
        <v>0</v>
      </c>
      <c r="BM407"/>
      <c r="BN407"/>
      <c r="BO407">
        <v>0</v>
      </c>
      <c r="BP407"/>
      <c r="BQ407">
        <v>0</v>
      </c>
      <c r="BR407">
        <v>116.8</v>
      </c>
      <c r="BS407"/>
      <c r="BT407">
        <v>0</v>
      </c>
      <c r="BU407"/>
      <c r="BV407">
        <v>4</v>
      </c>
      <c r="BW407"/>
      <c r="BX407">
        <v>0</v>
      </c>
      <c r="BY407"/>
      <c r="BZ407">
        <v>253.07</v>
      </c>
      <c r="CA407"/>
      <c r="CB407"/>
      <c r="CC407">
        <v>0</v>
      </c>
      <c r="CD407">
        <v>30150.6</v>
      </c>
      <c r="CE407">
        <v>2318.65</v>
      </c>
      <c r="CF407">
        <v>0</v>
      </c>
      <c r="CG407">
        <v>10875.09</v>
      </c>
      <c r="CH407">
        <v>16956.86</v>
      </c>
      <c r="CI407">
        <v>27831.95</v>
      </c>
      <c r="CJ407"/>
      <c r="CK407"/>
      <c r="CL407"/>
      <c r="CM407"/>
      <c r="CN407"/>
      <c r="CO407"/>
      <c r="CP407"/>
      <c r="CQ407">
        <v>0</v>
      </c>
      <c r="CR407" t="s">
        <v>154</v>
      </c>
      <c r="CS407" t="s">
        <v>241</v>
      </c>
      <c r="CT407"/>
      <c r="CU407" t="s">
        <v>158</v>
      </c>
      <c r="CV407"/>
    </row>
    <row r="408" spans="1:100">
      <c r="A408"/>
      <c r="B408" t="s">
        <v>99</v>
      </c>
      <c r="C408" t="s">
        <v>1099</v>
      </c>
      <c r="D408" t="s">
        <v>236</v>
      </c>
      <c r="E408" t="s">
        <v>237</v>
      </c>
      <c r="F408" t="s">
        <v>1100</v>
      </c>
      <c r="G408" t="s">
        <v>1100</v>
      </c>
      <c r="H408" t="s">
        <v>105</v>
      </c>
      <c r="I408">
        <v>1</v>
      </c>
      <c r="J408" t="s">
        <v>106</v>
      </c>
      <c r="K408" t="s">
        <v>107</v>
      </c>
      <c r="L408" t="s">
        <v>107</v>
      </c>
      <c r="M408" t="s">
        <v>108</v>
      </c>
      <c r="N408" t="s">
        <v>108</v>
      </c>
      <c r="O408">
        <v>500146032711</v>
      </c>
      <c r="P408"/>
      <c r="Q408" t="s">
        <v>135</v>
      </c>
      <c r="R408">
        <v>244.25</v>
      </c>
      <c r="S408">
        <v>0.293</v>
      </c>
      <c r="T408" t="s">
        <v>207</v>
      </c>
      <c r="U408" t="s">
        <v>207</v>
      </c>
      <c r="V408"/>
      <c r="W408" t="s">
        <v>111</v>
      </c>
      <c r="X408" t="s">
        <v>112</v>
      </c>
      <c r="Y408">
        <v>0</v>
      </c>
      <c r="Z408">
        <v>0</v>
      </c>
      <c r="AA408" t="s">
        <v>113</v>
      </c>
      <c r="AB408">
        <v>17.58</v>
      </c>
      <c r="AC408" t="s">
        <v>1115</v>
      </c>
      <c r="AD408" t="s">
        <v>115</v>
      </c>
      <c r="AE408">
        <v>17.0992</v>
      </c>
      <c r="AF408">
        <v>17.58</v>
      </c>
      <c r="AG408"/>
      <c r="AH408">
        <v>0</v>
      </c>
      <c r="AI408"/>
      <c r="AJ408">
        <v>19</v>
      </c>
      <c r="AK408"/>
      <c r="AL408">
        <v>0</v>
      </c>
      <c r="AM408"/>
      <c r="AN408">
        <v>0</v>
      </c>
      <c r="AO408"/>
      <c r="AP408">
        <v>0</v>
      </c>
      <c r="AQ408"/>
      <c r="AR408">
        <v>11</v>
      </c>
      <c r="AS408"/>
      <c r="AT408">
        <v>0</v>
      </c>
      <c r="AU408"/>
      <c r="AV408">
        <v>0.18</v>
      </c>
      <c r="AW408"/>
      <c r="AX408">
        <v>0</v>
      </c>
      <c r="AY408"/>
      <c r="AZ408">
        <v>0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288.82</v>
      </c>
      <c r="BL408">
        <v>98</v>
      </c>
      <c r="BM408"/>
      <c r="BN408"/>
      <c r="BO408">
        <v>0</v>
      </c>
      <c r="BP408"/>
      <c r="BQ408">
        <v>0</v>
      </c>
      <c r="BR408">
        <v>0</v>
      </c>
      <c r="BS408"/>
      <c r="BT408">
        <v>0</v>
      </c>
      <c r="BU408"/>
      <c r="BV408">
        <v>4</v>
      </c>
      <c r="BW408"/>
      <c r="BX408">
        <v>0</v>
      </c>
      <c r="BY408"/>
      <c r="BZ408">
        <v>253.07</v>
      </c>
      <c r="CA408"/>
      <c r="CB408"/>
      <c r="CC408">
        <v>0</v>
      </c>
      <c r="CD408">
        <v>11358.32</v>
      </c>
      <c r="CE408">
        <v>1997.19</v>
      </c>
      <c r="CF408">
        <v>-1377.58</v>
      </c>
      <c r="CG408">
        <v>0</v>
      </c>
      <c r="CH408">
        <v>10738.71</v>
      </c>
      <c r="CI408">
        <v>9361.13</v>
      </c>
      <c r="CJ408">
        <v>551340</v>
      </c>
      <c r="CK408" t="s">
        <v>116</v>
      </c>
      <c r="CL408">
        <v>52.59</v>
      </c>
      <c r="CM408" t="s">
        <v>1102</v>
      </c>
      <c r="CN408">
        <v>168629</v>
      </c>
      <c r="CO408" t="s">
        <v>115</v>
      </c>
      <c r="CP408">
        <v>52.59</v>
      </c>
      <c r="CQ408">
        <v>4</v>
      </c>
      <c r="CR408" t="s">
        <v>118</v>
      </c>
      <c r="CS408" t="s">
        <v>241</v>
      </c>
      <c r="CT408"/>
      <c r="CU408"/>
      <c r="CV408"/>
    </row>
    <row r="409" spans="1:100">
      <c r="A409"/>
      <c r="B409" t="s">
        <v>99</v>
      </c>
      <c r="C409" t="s">
        <v>1099</v>
      </c>
      <c r="D409" t="s">
        <v>236</v>
      </c>
      <c r="E409" t="s">
        <v>237</v>
      </c>
      <c r="F409" t="s">
        <v>1100</v>
      </c>
      <c r="G409" t="s">
        <v>1100</v>
      </c>
      <c r="H409" t="s">
        <v>105</v>
      </c>
      <c r="I409">
        <v>1</v>
      </c>
      <c r="J409" t="s">
        <v>106</v>
      </c>
      <c r="K409" t="s">
        <v>107</v>
      </c>
      <c r="L409" t="s">
        <v>107</v>
      </c>
      <c r="M409" t="s">
        <v>108</v>
      </c>
      <c r="N409" t="s">
        <v>108</v>
      </c>
      <c r="O409">
        <v>500146032814</v>
      </c>
      <c r="P409"/>
      <c r="Q409" t="s">
        <v>283</v>
      </c>
      <c r="R409">
        <v>246.5</v>
      </c>
      <c r="S409">
        <v>0.591</v>
      </c>
      <c r="T409" t="s">
        <v>207</v>
      </c>
      <c r="U409" t="s">
        <v>207</v>
      </c>
      <c r="V409"/>
      <c r="W409" t="s">
        <v>111</v>
      </c>
      <c r="X409" t="s">
        <v>112</v>
      </c>
      <c r="Y409">
        <v>0</v>
      </c>
      <c r="Z409">
        <v>0</v>
      </c>
      <c r="AA409" t="s">
        <v>113</v>
      </c>
      <c r="AB409">
        <v>35.46</v>
      </c>
      <c r="AC409" t="s">
        <v>1116</v>
      </c>
      <c r="AD409" t="s">
        <v>115</v>
      </c>
      <c r="AE409">
        <v>17.0992</v>
      </c>
      <c r="AF409">
        <v>35.46</v>
      </c>
      <c r="AG409"/>
      <c r="AH409">
        <v>0</v>
      </c>
      <c r="AI409"/>
      <c r="AJ409">
        <v>19</v>
      </c>
      <c r="AK409"/>
      <c r="AL409">
        <v>0</v>
      </c>
      <c r="AM409"/>
      <c r="AN409">
        <v>0</v>
      </c>
      <c r="AO409"/>
      <c r="AP409">
        <v>0</v>
      </c>
      <c r="AQ409"/>
      <c r="AR409">
        <v>11</v>
      </c>
      <c r="AS409"/>
      <c r="AT409">
        <v>0</v>
      </c>
      <c r="AU409"/>
      <c r="AV409">
        <v>0.35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582.58</v>
      </c>
      <c r="BL409">
        <v>98</v>
      </c>
      <c r="BM409"/>
      <c r="BN409"/>
      <c r="BO409">
        <v>0</v>
      </c>
      <c r="BP409"/>
      <c r="BQ409">
        <v>0</v>
      </c>
      <c r="BR409">
        <v>0</v>
      </c>
      <c r="BS409"/>
      <c r="BT409">
        <v>0</v>
      </c>
      <c r="BU409"/>
      <c r="BV409">
        <v>4</v>
      </c>
      <c r="BW409"/>
      <c r="BX409">
        <v>0</v>
      </c>
      <c r="BY409"/>
      <c r="BZ409">
        <v>253.07</v>
      </c>
      <c r="CA409"/>
      <c r="CB409"/>
      <c r="CC409">
        <v>0</v>
      </c>
      <c r="CD409">
        <v>11958.19</v>
      </c>
      <c r="CE409">
        <v>1997.19</v>
      </c>
      <c r="CF409">
        <v>-1074.34</v>
      </c>
      <c r="CG409">
        <v>0</v>
      </c>
      <c r="CH409">
        <v>11035.35</v>
      </c>
      <c r="CI409">
        <v>9961</v>
      </c>
      <c r="CJ409">
        <v>551339</v>
      </c>
      <c r="CK409" t="s">
        <v>116</v>
      </c>
      <c r="CL409">
        <v>70.67</v>
      </c>
      <c r="CM409" t="s">
        <v>1102</v>
      </c>
      <c r="CN409">
        <v>168629</v>
      </c>
      <c r="CO409" t="s">
        <v>115</v>
      </c>
      <c r="CP409">
        <v>70.67</v>
      </c>
      <c r="CQ409">
        <v>4</v>
      </c>
      <c r="CR409" t="s">
        <v>118</v>
      </c>
      <c r="CS409" t="s">
        <v>241</v>
      </c>
      <c r="CT409"/>
      <c r="CU409"/>
      <c r="CV409"/>
    </row>
    <row r="410" spans="1:100">
      <c r="A410" t="s">
        <v>203</v>
      </c>
      <c r="B410" t="s">
        <v>99</v>
      </c>
      <c r="C410" t="s">
        <v>1099</v>
      </c>
      <c r="D410" t="s">
        <v>236</v>
      </c>
      <c r="E410" t="s">
        <v>237</v>
      </c>
      <c r="F410" t="s">
        <v>1100</v>
      </c>
      <c r="G410" t="s">
        <v>1100</v>
      </c>
      <c r="H410" t="s">
        <v>105</v>
      </c>
      <c r="I410">
        <v>1</v>
      </c>
      <c r="J410" t="s">
        <v>106</v>
      </c>
      <c r="K410" t="s">
        <v>107</v>
      </c>
      <c r="L410" t="s">
        <v>107</v>
      </c>
      <c r="M410" t="s">
        <v>108</v>
      </c>
      <c r="N410" t="s">
        <v>108</v>
      </c>
      <c r="O410">
        <v>500146032533</v>
      </c>
      <c r="P410" t="s">
        <v>1038</v>
      </c>
      <c r="Q410" t="s">
        <v>412</v>
      </c>
      <c r="R410">
        <v>232.4</v>
      </c>
      <c r="S410">
        <v>0.874</v>
      </c>
      <c r="T410" t="s">
        <v>499</v>
      </c>
      <c r="U410" t="s">
        <v>499</v>
      </c>
      <c r="V410"/>
      <c r="W410" t="s">
        <v>177</v>
      </c>
      <c r="X410" t="s">
        <v>112</v>
      </c>
      <c r="Y410">
        <v>0</v>
      </c>
      <c r="Z410">
        <v>0</v>
      </c>
      <c r="AA410" t="s">
        <v>113</v>
      </c>
      <c r="AB410">
        <v>95</v>
      </c>
      <c r="AC410" t="s">
        <v>1117</v>
      </c>
      <c r="AD410" t="s">
        <v>115</v>
      </c>
      <c r="AE410">
        <v>17.0992</v>
      </c>
      <c r="AF410">
        <v>95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15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861.55</v>
      </c>
      <c r="BL410">
        <v>98</v>
      </c>
      <c r="BM410"/>
      <c r="BN410"/>
      <c r="BO410">
        <v>0</v>
      </c>
      <c r="BP410"/>
      <c r="BQ410">
        <v>0</v>
      </c>
      <c r="BR410">
        <v>0</v>
      </c>
      <c r="BS410"/>
      <c r="BT410">
        <v>0</v>
      </c>
      <c r="BU410"/>
      <c r="BV410">
        <v>4</v>
      </c>
      <c r="BW410"/>
      <c r="BX410">
        <v>0</v>
      </c>
      <c r="BY410"/>
      <c r="BZ410">
        <v>253.07</v>
      </c>
      <c r="CA410"/>
      <c r="CB410"/>
      <c r="CC410">
        <v>0</v>
      </c>
      <c r="CD410">
        <v>13495.37</v>
      </c>
      <c r="CE410">
        <v>1997.19</v>
      </c>
      <c r="CF410">
        <v>-64.59</v>
      </c>
      <c r="CG410">
        <v>0</v>
      </c>
      <c r="CH410">
        <v>11562.77</v>
      </c>
      <c r="CI410">
        <v>11498.18</v>
      </c>
      <c r="CJ410">
        <v>551302</v>
      </c>
      <c r="CK410" t="s">
        <v>132</v>
      </c>
      <c r="CL410">
        <v>147.2</v>
      </c>
      <c r="CM410" t="s">
        <v>1102</v>
      </c>
      <c r="CN410">
        <v>0</v>
      </c>
      <c r="CO410" t="s">
        <v>115</v>
      </c>
      <c r="CP410">
        <v>147.2</v>
      </c>
      <c r="CQ410">
        <v>0</v>
      </c>
      <c r="CR410" t="s">
        <v>118</v>
      </c>
      <c r="CS410" t="s">
        <v>241</v>
      </c>
      <c r="CT410"/>
      <c r="CU410"/>
      <c r="CV410"/>
    </row>
    <row r="411" spans="1:100">
      <c r="A411"/>
      <c r="B411" t="s">
        <v>99</v>
      </c>
      <c r="C411" t="s">
        <v>1099</v>
      </c>
      <c r="D411" t="s">
        <v>236</v>
      </c>
      <c r="E411" t="s">
        <v>237</v>
      </c>
      <c r="F411" t="s">
        <v>1100</v>
      </c>
      <c r="G411" t="s">
        <v>1100</v>
      </c>
      <c r="H411" t="s">
        <v>105</v>
      </c>
      <c r="I411">
        <v>1</v>
      </c>
      <c r="J411" t="s">
        <v>106</v>
      </c>
      <c r="K411" t="s">
        <v>107</v>
      </c>
      <c r="L411" t="s">
        <v>107</v>
      </c>
      <c r="M411" t="s">
        <v>108</v>
      </c>
      <c r="N411" t="s">
        <v>108</v>
      </c>
      <c r="O411">
        <v>500146032591</v>
      </c>
      <c r="P411"/>
      <c r="Q411"/>
      <c r="R411">
        <v>129.48</v>
      </c>
      <c r="S411">
        <v>0.532</v>
      </c>
      <c r="T411" t="s">
        <v>1118</v>
      </c>
      <c r="U411" t="s">
        <v>1118</v>
      </c>
      <c r="V411" t="s">
        <v>122</v>
      </c>
      <c r="W411"/>
      <c r="X411" t="s">
        <v>112</v>
      </c>
      <c r="Y411">
        <v>0</v>
      </c>
      <c r="Z411">
        <v>0</v>
      </c>
      <c r="AA411" t="s">
        <v>123</v>
      </c>
      <c r="AB411">
        <v>0</v>
      </c>
      <c r="AC411" t="s">
        <v>1119</v>
      </c>
      <c r="AD411" t="s">
        <v>115</v>
      </c>
      <c r="AE411">
        <v>17.0992</v>
      </c>
      <c r="AF411">
        <v>0</v>
      </c>
      <c r="AG411"/>
      <c r="AH411">
        <v>143</v>
      </c>
      <c r="AI411"/>
      <c r="AJ411">
        <v>130</v>
      </c>
      <c r="AK411"/>
      <c r="AL411">
        <v>18</v>
      </c>
      <c r="AM411"/>
      <c r="AN411">
        <v>0</v>
      </c>
      <c r="AO411"/>
      <c r="AP411">
        <v>13</v>
      </c>
      <c r="AQ411"/>
      <c r="AR411">
        <v>67</v>
      </c>
      <c r="AS411"/>
      <c r="AT411">
        <v>0</v>
      </c>
      <c r="AU411"/>
      <c r="AV411">
        <v>5.72</v>
      </c>
      <c r="AW411"/>
      <c r="AX411">
        <v>11</v>
      </c>
      <c r="AY411"/>
      <c r="AZ411">
        <v>11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524.42</v>
      </c>
      <c r="BL411">
        <v>0</v>
      </c>
      <c r="BM411"/>
      <c r="BN411"/>
      <c r="BO411">
        <v>0</v>
      </c>
      <c r="BP411"/>
      <c r="BQ411">
        <v>0</v>
      </c>
      <c r="BR411">
        <v>68</v>
      </c>
      <c r="BS411"/>
      <c r="BT411">
        <v>143</v>
      </c>
      <c r="BU411"/>
      <c r="BV411">
        <v>4</v>
      </c>
      <c r="BW411"/>
      <c r="BX411">
        <v>0</v>
      </c>
      <c r="BY411"/>
      <c r="BZ411">
        <v>253.07</v>
      </c>
      <c r="CA411"/>
      <c r="CB411"/>
      <c r="CC411">
        <v>0</v>
      </c>
      <c r="CD411">
        <v>17552.41</v>
      </c>
      <c r="CE411">
        <v>3929.4</v>
      </c>
      <c r="CF411">
        <v>0</v>
      </c>
      <c r="CG411">
        <v>0</v>
      </c>
      <c r="CH411">
        <v>13623.01</v>
      </c>
      <c r="CI411">
        <v>13623.01</v>
      </c>
      <c r="CJ411">
        <v>553025</v>
      </c>
      <c r="CK411" t="s">
        <v>116</v>
      </c>
      <c r="CL411">
        <v>439.64</v>
      </c>
      <c r="CM411" t="s">
        <v>1120</v>
      </c>
      <c r="CN411">
        <v>167701</v>
      </c>
      <c r="CO411" t="s">
        <v>115</v>
      </c>
      <c r="CP411">
        <v>439.64</v>
      </c>
      <c r="CQ411">
        <v>439.64</v>
      </c>
      <c r="CR411" t="s">
        <v>154</v>
      </c>
      <c r="CS411" t="s">
        <v>241</v>
      </c>
      <c r="CT411"/>
      <c r="CU411"/>
      <c r="CV411"/>
    </row>
    <row r="412" spans="1:100">
      <c r="A412"/>
      <c r="B412" t="s">
        <v>99</v>
      </c>
      <c r="C412" t="s">
        <v>1099</v>
      </c>
      <c r="D412" t="s">
        <v>236</v>
      </c>
      <c r="E412" t="s">
        <v>237</v>
      </c>
      <c r="F412" t="s">
        <v>1100</v>
      </c>
      <c r="G412" t="s">
        <v>1100</v>
      </c>
      <c r="H412" t="s">
        <v>105</v>
      </c>
      <c r="I412">
        <v>1</v>
      </c>
      <c r="J412" t="s">
        <v>106</v>
      </c>
      <c r="K412" t="s">
        <v>134</v>
      </c>
      <c r="L412" t="s">
        <v>107</v>
      </c>
      <c r="M412" t="s">
        <v>108</v>
      </c>
      <c r="N412" t="s">
        <v>108</v>
      </c>
      <c r="O412">
        <v>500746001567</v>
      </c>
      <c r="P412"/>
      <c r="Q412" t="s">
        <v>109</v>
      </c>
      <c r="R412">
        <v>86</v>
      </c>
      <c r="S412">
        <v>0.624</v>
      </c>
      <c r="T412" t="s">
        <v>110</v>
      </c>
      <c r="U412" t="s">
        <v>110</v>
      </c>
      <c r="V412"/>
      <c r="W412" t="s">
        <v>111</v>
      </c>
      <c r="X412" t="s">
        <v>112</v>
      </c>
      <c r="Y412">
        <v>0</v>
      </c>
      <c r="Z412">
        <v>0</v>
      </c>
      <c r="AA412" t="s">
        <v>123</v>
      </c>
      <c r="AB412">
        <v>0</v>
      </c>
      <c r="AC412" t="s">
        <v>1121</v>
      </c>
      <c r="AD412" t="s">
        <v>115</v>
      </c>
      <c r="AE412">
        <v>17.0992</v>
      </c>
      <c r="AF412">
        <v>0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20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31</v>
      </c>
      <c r="BI412"/>
      <c r="BJ412"/>
      <c r="BK412">
        <v>615.11</v>
      </c>
      <c r="BL412">
        <v>98</v>
      </c>
      <c r="BM412"/>
      <c r="BN412"/>
      <c r="BO412">
        <v>0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>
        <v>253.07</v>
      </c>
      <c r="CA412"/>
      <c r="CB412"/>
      <c r="CC412">
        <v>0</v>
      </c>
      <c r="CD412">
        <v>12337.76</v>
      </c>
      <c r="CE412">
        <v>1997.19</v>
      </c>
      <c r="CF412">
        <v>-1675.72</v>
      </c>
      <c r="CG412">
        <v>0</v>
      </c>
      <c r="CH412">
        <v>12016.3</v>
      </c>
      <c r="CI412">
        <v>10340.57</v>
      </c>
      <c r="CJ412">
        <v>551832</v>
      </c>
      <c r="CK412" t="s">
        <v>116</v>
      </c>
      <c r="CL412">
        <v>63.8</v>
      </c>
      <c r="CM412" t="s">
        <v>243</v>
      </c>
      <c r="CN412">
        <v>168208</v>
      </c>
      <c r="CO412" t="s">
        <v>115</v>
      </c>
      <c r="CP412">
        <v>63.8</v>
      </c>
      <c r="CQ412">
        <v>17</v>
      </c>
      <c r="CR412" t="s">
        <v>118</v>
      </c>
      <c r="CS412" t="s">
        <v>241</v>
      </c>
      <c r="CT412"/>
      <c r="CU412"/>
      <c r="CV412"/>
    </row>
    <row r="413" spans="1:100">
      <c r="A413"/>
      <c r="B413" t="s">
        <v>99</v>
      </c>
      <c r="C413" t="s">
        <v>1099</v>
      </c>
      <c r="D413" t="s">
        <v>236</v>
      </c>
      <c r="E413" t="s">
        <v>237</v>
      </c>
      <c r="F413" t="s">
        <v>1100</v>
      </c>
      <c r="G413" t="s">
        <v>1100</v>
      </c>
      <c r="H413" t="s">
        <v>105</v>
      </c>
      <c r="I413">
        <v>1</v>
      </c>
      <c r="J413" t="s">
        <v>106</v>
      </c>
      <c r="K413" t="s">
        <v>107</v>
      </c>
      <c r="L413" t="s">
        <v>107</v>
      </c>
      <c r="M413" t="s">
        <v>108</v>
      </c>
      <c r="N413" t="s">
        <v>108</v>
      </c>
      <c r="O413">
        <v>500146032645</v>
      </c>
      <c r="P413"/>
      <c r="Q413" t="s">
        <v>109</v>
      </c>
      <c r="R413">
        <v>328.62</v>
      </c>
      <c r="S413">
        <v>2.67</v>
      </c>
      <c r="T413" t="s">
        <v>110</v>
      </c>
      <c r="U413" t="s">
        <v>110</v>
      </c>
      <c r="V413"/>
      <c r="W413" t="s">
        <v>111</v>
      </c>
      <c r="X413" t="s">
        <v>112</v>
      </c>
      <c r="Y413">
        <v>0</v>
      </c>
      <c r="Z413">
        <v>0</v>
      </c>
      <c r="AA413" t="s">
        <v>113</v>
      </c>
      <c r="AB413">
        <v>82.77</v>
      </c>
      <c r="AC413" t="s">
        <v>1122</v>
      </c>
      <c r="AD413" t="s">
        <v>115</v>
      </c>
      <c r="AE413">
        <v>17.0992</v>
      </c>
      <c r="AF413">
        <v>82.77</v>
      </c>
      <c r="AG413"/>
      <c r="AH413">
        <v>0</v>
      </c>
      <c r="AI413"/>
      <c r="AJ413">
        <v>35</v>
      </c>
      <c r="AK413"/>
      <c r="AL413">
        <v>0</v>
      </c>
      <c r="AM413"/>
      <c r="AN413">
        <v>0</v>
      </c>
      <c r="AO413"/>
      <c r="AP413">
        <v>0</v>
      </c>
      <c r="AQ413"/>
      <c r="AR413">
        <v>53.4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2631.95</v>
      </c>
      <c r="BL413">
        <v>261.66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>
        <v>253.07</v>
      </c>
      <c r="CA413"/>
      <c r="CB413"/>
      <c r="CC413">
        <v>0</v>
      </c>
      <c r="CD413">
        <v>15795.31</v>
      </c>
      <c r="CE413">
        <v>4795.64</v>
      </c>
      <c r="CF413">
        <v>-3070.01</v>
      </c>
      <c r="CG413">
        <v>0</v>
      </c>
      <c r="CH413">
        <v>14069.68</v>
      </c>
      <c r="CI413">
        <v>10999.67</v>
      </c>
      <c r="CJ413">
        <v>551831</v>
      </c>
      <c r="CK413" t="s">
        <v>116</v>
      </c>
      <c r="CL413">
        <v>185.31</v>
      </c>
      <c r="CM413" t="s">
        <v>243</v>
      </c>
      <c r="CN413">
        <v>168208</v>
      </c>
      <c r="CO413" t="s">
        <v>115</v>
      </c>
      <c r="CP413">
        <v>185.31</v>
      </c>
      <c r="CQ413">
        <v>17</v>
      </c>
      <c r="CR413" t="s">
        <v>118</v>
      </c>
      <c r="CS413" t="s">
        <v>241</v>
      </c>
      <c r="CT413"/>
      <c r="CU413"/>
      <c r="CV413"/>
    </row>
    <row r="414" spans="1:100">
      <c r="A414"/>
      <c r="B414" t="s">
        <v>99</v>
      </c>
      <c r="C414" t="s">
        <v>1099</v>
      </c>
      <c r="D414" t="s">
        <v>236</v>
      </c>
      <c r="E414" t="s">
        <v>237</v>
      </c>
      <c r="F414" t="s">
        <v>1100</v>
      </c>
      <c r="G414" t="s">
        <v>1100</v>
      </c>
      <c r="H414" t="s">
        <v>105</v>
      </c>
      <c r="I414">
        <v>1</v>
      </c>
      <c r="J414" t="s">
        <v>106</v>
      </c>
      <c r="K414" t="s">
        <v>107</v>
      </c>
      <c r="L414" t="s">
        <v>107</v>
      </c>
      <c r="M414" t="s">
        <v>108</v>
      </c>
      <c r="N414" t="s">
        <v>108</v>
      </c>
      <c r="O414">
        <v>500146032634</v>
      </c>
      <c r="P414"/>
      <c r="Q414" t="s">
        <v>109</v>
      </c>
      <c r="R414">
        <v>201.36</v>
      </c>
      <c r="S414">
        <v>0.881</v>
      </c>
      <c r="T414" t="s">
        <v>110</v>
      </c>
      <c r="U414" t="s">
        <v>110</v>
      </c>
      <c r="V414"/>
      <c r="W414" t="s">
        <v>111</v>
      </c>
      <c r="X414" t="s">
        <v>112</v>
      </c>
      <c r="Y414">
        <v>0</v>
      </c>
      <c r="Z414">
        <v>0</v>
      </c>
      <c r="AA414" t="s">
        <v>113</v>
      </c>
      <c r="AB414">
        <v>27.311</v>
      </c>
      <c r="AC414" t="s">
        <v>1123</v>
      </c>
      <c r="AD414" t="s">
        <v>115</v>
      </c>
      <c r="AE414">
        <v>17.0992</v>
      </c>
      <c r="AF414">
        <v>27.31</v>
      </c>
      <c r="AG414"/>
      <c r="AH414">
        <v>0</v>
      </c>
      <c r="AI414"/>
      <c r="AJ414">
        <v>35</v>
      </c>
      <c r="AK414"/>
      <c r="AL414">
        <v>0</v>
      </c>
      <c r="AM414"/>
      <c r="AN414">
        <v>0</v>
      </c>
      <c r="AO414"/>
      <c r="AP414">
        <v>0</v>
      </c>
      <c r="AQ414"/>
      <c r="AR414">
        <v>20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868.45</v>
      </c>
      <c r="BL414">
        <v>98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253.07</v>
      </c>
      <c r="CA414"/>
      <c r="CB414"/>
      <c r="CC414">
        <v>0</v>
      </c>
      <c r="CD414">
        <v>12524.33</v>
      </c>
      <c r="CE414">
        <v>1997.19</v>
      </c>
      <c r="CF414">
        <v>-1212.42</v>
      </c>
      <c r="CG414">
        <v>0</v>
      </c>
      <c r="CH414">
        <v>11739.56</v>
      </c>
      <c r="CI414">
        <v>10527.14</v>
      </c>
      <c r="CJ414">
        <v>551830</v>
      </c>
      <c r="CK414" t="s">
        <v>116</v>
      </c>
      <c r="CL414">
        <v>91.11</v>
      </c>
      <c r="CM414" t="s">
        <v>243</v>
      </c>
      <c r="CN414">
        <v>168208</v>
      </c>
      <c r="CO414" t="s">
        <v>115</v>
      </c>
      <c r="CP414">
        <v>91.11</v>
      </c>
      <c r="CQ414">
        <v>17</v>
      </c>
      <c r="CR414" t="s">
        <v>118</v>
      </c>
      <c r="CS414" t="s">
        <v>241</v>
      </c>
      <c r="CT414"/>
      <c r="CU414"/>
      <c r="CV414"/>
    </row>
    <row r="415" spans="1:100">
      <c r="A415"/>
      <c r="B415" t="s">
        <v>99</v>
      </c>
      <c r="C415" t="s">
        <v>1099</v>
      </c>
      <c r="D415" t="s">
        <v>236</v>
      </c>
      <c r="E415" t="s">
        <v>237</v>
      </c>
      <c r="F415" t="s">
        <v>1100</v>
      </c>
      <c r="G415" t="s">
        <v>1100</v>
      </c>
      <c r="H415" t="s">
        <v>105</v>
      </c>
      <c r="I415">
        <v>1</v>
      </c>
      <c r="J415" t="s">
        <v>106</v>
      </c>
      <c r="K415" t="s">
        <v>134</v>
      </c>
      <c r="L415" t="s">
        <v>107</v>
      </c>
      <c r="M415" t="s">
        <v>108</v>
      </c>
      <c r="N415" t="s">
        <v>108</v>
      </c>
      <c r="O415">
        <v>500746001556</v>
      </c>
      <c r="P415"/>
      <c r="Q415" t="s">
        <v>109</v>
      </c>
      <c r="R415">
        <v>568</v>
      </c>
      <c r="S415">
        <v>3.701</v>
      </c>
      <c r="T415" t="s">
        <v>110</v>
      </c>
      <c r="U415" t="s">
        <v>110</v>
      </c>
      <c r="V415"/>
      <c r="W415" t="s">
        <v>111</v>
      </c>
      <c r="X415" t="s">
        <v>112</v>
      </c>
      <c r="Y415">
        <v>0</v>
      </c>
      <c r="Z415">
        <v>0</v>
      </c>
      <c r="AA415" t="s">
        <v>123</v>
      </c>
      <c r="AB415">
        <v>0</v>
      </c>
      <c r="AC415" t="s">
        <v>1124</v>
      </c>
      <c r="AD415" t="s">
        <v>115</v>
      </c>
      <c r="AE415">
        <v>17.0992</v>
      </c>
      <c r="AF415">
        <v>0</v>
      </c>
      <c r="AG415"/>
      <c r="AH415">
        <v>0</v>
      </c>
      <c r="AI415"/>
      <c r="AJ415">
        <v>35</v>
      </c>
      <c r="AK415"/>
      <c r="AL415">
        <v>0</v>
      </c>
      <c r="AM415"/>
      <c r="AN415">
        <v>0</v>
      </c>
      <c r="AO415"/>
      <c r="AP415">
        <v>0</v>
      </c>
      <c r="AQ415"/>
      <c r="AR415">
        <v>74.02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85.12</v>
      </c>
      <c r="BI415"/>
      <c r="BJ415"/>
      <c r="BK415">
        <v>3648.26</v>
      </c>
      <c r="BL415">
        <v>362.7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>
        <v>253.07</v>
      </c>
      <c r="CA415"/>
      <c r="CB415"/>
      <c r="CC415">
        <v>0</v>
      </c>
      <c r="CD415">
        <v>17212.75</v>
      </c>
      <c r="CE415">
        <v>6523.34</v>
      </c>
      <c r="CF415">
        <v>-6201.88</v>
      </c>
      <c r="CG415">
        <v>0</v>
      </c>
      <c r="CH415">
        <v>16891.28</v>
      </c>
      <c r="CI415">
        <v>10689.4</v>
      </c>
      <c r="CJ415">
        <v>551829</v>
      </c>
      <c r="CK415" t="s">
        <v>116</v>
      </c>
      <c r="CL415">
        <v>126.46</v>
      </c>
      <c r="CM415" t="s">
        <v>243</v>
      </c>
      <c r="CN415">
        <v>168208</v>
      </c>
      <c r="CO415" t="s">
        <v>115</v>
      </c>
      <c r="CP415">
        <v>126.46</v>
      </c>
      <c r="CQ415">
        <v>17</v>
      </c>
      <c r="CR415" t="s">
        <v>118</v>
      </c>
      <c r="CS415" t="s">
        <v>241</v>
      </c>
      <c r="CT415"/>
      <c r="CU415"/>
      <c r="CV415"/>
    </row>
    <row r="416" spans="1:100">
      <c r="A416"/>
      <c r="B416" t="s">
        <v>99</v>
      </c>
      <c r="C416" t="s">
        <v>1099</v>
      </c>
      <c r="D416" t="s">
        <v>236</v>
      </c>
      <c r="E416" t="s">
        <v>237</v>
      </c>
      <c r="F416" t="s">
        <v>1100</v>
      </c>
      <c r="G416" t="s">
        <v>1100</v>
      </c>
      <c r="H416" t="s">
        <v>105</v>
      </c>
      <c r="I416">
        <v>1</v>
      </c>
      <c r="J416" t="s">
        <v>106</v>
      </c>
      <c r="K416" t="s">
        <v>134</v>
      </c>
      <c r="L416" t="s">
        <v>107</v>
      </c>
      <c r="M416" t="s">
        <v>108</v>
      </c>
      <c r="N416" t="s">
        <v>108</v>
      </c>
      <c r="O416">
        <v>500746001549</v>
      </c>
      <c r="P416"/>
      <c r="Q416" t="s">
        <v>109</v>
      </c>
      <c r="R416">
        <v>79</v>
      </c>
      <c r="S416">
        <v>1</v>
      </c>
      <c r="T416" t="s">
        <v>110</v>
      </c>
      <c r="U416" t="s">
        <v>110</v>
      </c>
      <c r="V416"/>
      <c r="W416" t="s">
        <v>111</v>
      </c>
      <c r="X416" t="s">
        <v>112</v>
      </c>
      <c r="Y416">
        <v>0</v>
      </c>
      <c r="Z416">
        <v>0</v>
      </c>
      <c r="AA416" t="s">
        <v>123</v>
      </c>
      <c r="AB416">
        <v>0</v>
      </c>
      <c r="AC416" t="s">
        <v>1125</v>
      </c>
      <c r="AD416" t="s">
        <v>115</v>
      </c>
      <c r="AE416">
        <v>17.0992</v>
      </c>
      <c r="AF416">
        <v>0</v>
      </c>
      <c r="AG416"/>
      <c r="AH416">
        <v>0</v>
      </c>
      <c r="AI416"/>
      <c r="AJ416">
        <v>35</v>
      </c>
      <c r="AK416"/>
      <c r="AL416">
        <v>0</v>
      </c>
      <c r="AM416"/>
      <c r="AN416">
        <v>0</v>
      </c>
      <c r="AO416"/>
      <c r="AP416">
        <v>0</v>
      </c>
      <c r="AQ416"/>
      <c r="AR416">
        <v>20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31</v>
      </c>
      <c r="BI416"/>
      <c r="BJ416"/>
      <c r="BK416">
        <v>985.75</v>
      </c>
      <c r="BL416">
        <v>98</v>
      </c>
      <c r="BM416"/>
      <c r="BN416"/>
      <c r="BO416">
        <v>0</v>
      </c>
      <c r="BP416"/>
      <c r="BQ416">
        <v>0</v>
      </c>
      <c r="BR416">
        <v>0</v>
      </c>
      <c r="BS416"/>
      <c r="BT416">
        <v>0</v>
      </c>
      <c r="BU416"/>
      <c r="BV416">
        <v>4</v>
      </c>
      <c r="BW416"/>
      <c r="BX416">
        <v>0</v>
      </c>
      <c r="BY416"/>
      <c r="BZ416">
        <v>253.07</v>
      </c>
      <c r="CA416"/>
      <c r="CB416"/>
      <c r="CC416">
        <v>0</v>
      </c>
      <c r="CD416">
        <v>12708.4</v>
      </c>
      <c r="CE416">
        <v>1997.19</v>
      </c>
      <c r="CF416">
        <v>-1675.72</v>
      </c>
      <c r="CG416">
        <v>0</v>
      </c>
      <c r="CH416">
        <v>12386.94</v>
      </c>
      <c r="CI416">
        <v>10711.21</v>
      </c>
      <c r="CJ416">
        <v>551828</v>
      </c>
      <c r="CK416" t="s">
        <v>116</v>
      </c>
      <c r="CL416">
        <v>63.8</v>
      </c>
      <c r="CM416" t="s">
        <v>243</v>
      </c>
      <c r="CN416">
        <v>168208</v>
      </c>
      <c r="CO416" t="s">
        <v>115</v>
      </c>
      <c r="CP416">
        <v>63.8</v>
      </c>
      <c r="CQ416">
        <v>17</v>
      </c>
      <c r="CR416" t="s">
        <v>118</v>
      </c>
      <c r="CS416" t="s">
        <v>241</v>
      </c>
      <c r="CT416"/>
      <c r="CU416"/>
      <c r="CV416"/>
    </row>
    <row r="417" spans="1:100">
      <c r="A417"/>
      <c r="B417" t="s">
        <v>99</v>
      </c>
      <c r="C417" t="s">
        <v>1099</v>
      </c>
      <c r="D417" t="s">
        <v>236</v>
      </c>
      <c r="E417" t="s">
        <v>237</v>
      </c>
      <c r="F417" t="s">
        <v>1100</v>
      </c>
      <c r="G417" t="s">
        <v>1100</v>
      </c>
      <c r="H417" t="s">
        <v>105</v>
      </c>
      <c r="I417">
        <v>1</v>
      </c>
      <c r="J417" t="s">
        <v>106</v>
      </c>
      <c r="K417" t="s">
        <v>107</v>
      </c>
      <c r="L417" t="s">
        <v>107</v>
      </c>
      <c r="M417" t="s">
        <v>108</v>
      </c>
      <c r="N417" t="s">
        <v>108</v>
      </c>
      <c r="O417">
        <v>500146032642</v>
      </c>
      <c r="P417"/>
      <c r="Q417" t="s">
        <v>109</v>
      </c>
      <c r="R417">
        <v>210.42</v>
      </c>
      <c r="S417">
        <v>1.486</v>
      </c>
      <c r="T417" t="s">
        <v>110</v>
      </c>
      <c r="U417" t="s">
        <v>110</v>
      </c>
      <c r="V417"/>
      <c r="W417" t="s">
        <v>111</v>
      </c>
      <c r="X417" t="s">
        <v>112</v>
      </c>
      <c r="Y417">
        <v>0</v>
      </c>
      <c r="Z417">
        <v>0</v>
      </c>
      <c r="AA417" t="s">
        <v>113</v>
      </c>
      <c r="AB417">
        <v>46.066</v>
      </c>
      <c r="AC417" t="s">
        <v>1126</v>
      </c>
      <c r="AD417" t="s">
        <v>115</v>
      </c>
      <c r="AE417">
        <v>17.0992</v>
      </c>
      <c r="AF417">
        <v>46.07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29.72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1464.82</v>
      </c>
      <c r="BL417">
        <v>145.63</v>
      </c>
      <c r="BM417"/>
      <c r="BN417"/>
      <c r="BO417">
        <v>0</v>
      </c>
      <c r="BP417"/>
      <c r="BQ417">
        <v>0</v>
      </c>
      <c r="BR417">
        <v>0</v>
      </c>
      <c r="BS417"/>
      <c r="BT417">
        <v>0</v>
      </c>
      <c r="BU417"/>
      <c r="BV417">
        <v>4</v>
      </c>
      <c r="BW417"/>
      <c r="BX417">
        <v>0</v>
      </c>
      <c r="BY417"/>
      <c r="BZ417">
        <v>253.07</v>
      </c>
      <c r="CA417"/>
      <c r="CB417"/>
      <c r="CC417">
        <v>0</v>
      </c>
      <c r="CD417">
        <v>13603.86</v>
      </c>
      <c r="CE417">
        <v>2811.62</v>
      </c>
      <c r="CF417">
        <v>-1708.59</v>
      </c>
      <c r="CG417">
        <v>0</v>
      </c>
      <c r="CH417">
        <v>12500.83</v>
      </c>
      <c r="CI417">
        <v>10792.24</v>
      </c>
      <c r="CJ417">
        <v>551827</v>
      </c>
      <c r="CK417" t="s">
        <v>116</v>
      </c>
      <c r="CL417">
        <v>121.15</v>
      </c>
      <c r="CM417" t="s">
        <v>243</v>
      </c>
      <c r="CN417">
        <v>168208</v>
      </c>
      <c r="CO417" t="s">
        <v>115</v>
      </c>
      <c r="CP417">
        <v>121.15</v>
      </c>
      <c r="CQ417">
        <v>17</v>
      </c>
      <c r="CR417" t="s">
        <v>118</v>
      </c>
      <c r="CS417" t="s">
        <v>241</v>
      </c>
      <c r="CT417"/>
      <c r="CU417"/>
      <c r="CV417"/>
    </row>
    <row r="418" spans="1:100">
      <c r="A418"/>
      <c r="B418" t="s">
        <v>99</v>
      </c>
      <c r="C418" t="s">
        <v>1099</v>
      </c>
      <c r="D418" t="s">
        <v>236</v>
      </c>
      <c r="E418" t="s">
        <v>237</v>
      </c>
      <c r="F418" t="s">
        <v>1100</v>
      </c>
      <c r="G418" t="s">
        <v>1100</v>
      </c>
      <c r="H418" t="s">
        <v>105</v>
      </c>
      <c r="I418">
        <v>1</v>
      </c>
      <c r="J418" t="s">
        <v>106</v>
      </c>
      <c r="K418" t="s">
        <v>134</v>
      </c>
      <c r="L418" t="s">
        <v>107</v>
      </c>
      <c r="M418" t="s">
        <v>108</v>
      </c>
      <c r="N418" t="s">
        <v>108</v>
      </c>
      <c r="O418">
        <v>502046010279</v>
      </c>
      <c r="P418"/>
      <c r="Q418" t="s">
        <v>135</v>
      </c>
      <c r="R418">
        <v>1479</v>
      </c>
      <c r="S418">
        <v>6.158</v>
      </c>
      <c r="T418" t="s">
        <v>145</v>
      </c>
      <c r="U418" t="s">
        <v>145</v>
      </c>
      <c r="V418"/>
      <c r="W418" t="s">
        <v>111</v>
      </c>
      <c r="X418" t="s">
        <v>112</v>
      </c>
      <c r="Y418">
        <v>0</v>
      </c>
      <c r="Z418">
        <v>0</v>
      </c>
      <c r="AA418" t="s">
        <v>113</v>
      </c>
      <c r="AB418">
        <v>431.06</v>
      </c>
      <c r="AC418" t="s">
        <v>1127</v>
      </c>
      <c r="AD418" t="s">
        <v>115</v>
      </c>
      <c r="AE418">
        <v>17.0992</v>
      </c>
      <c r="AF418">
        <v>431.06</v>
      </c>
      <c r="AG418"/>
      <c r="AH418">
        <v>0</v>
      </c>
      <c r="AI418"/>
      <c r="AJ418">
        <v>40</v>
      </c>
      <c r="AK418"/>
      <c r="AL418">
        <v>0</v>
      </c>
      <c r="AM418"/>
      <c r="AN418">
        <v>0</v>
      </c>
      <c r="AO418"/>
      <c r="AP418">
        <v>0</v>
      </c>
      <c r="AQ418"/>
      <c r="AR418">
        <v>166.27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6070.25</v>
      </c>
      <c r="BL418">
        <v>603.48</v>
      </c>
      <c r="BM418"/>
      <c r="BN418"/>
      <c r="BO418">
        <v>0</v>
      </c>
      <c r="BP418"/>
      <c r="BQ418">
        <v>0</v>
      </c>
      <c r="BR418">
        <v>0</v>
      </c>
      <c r="BS418"/>
      <c r="BT418">
        <v>0</v>
      </c>
      <c r="BU418"/>
      <c r="BV418">
        <v>4</v>
      </c>
      <c r="BW418"/>
      <c r="BX418">
        <v>0</v>
      </c>
      <c r="BY418"/>
      <c r="BZ418">
        <v>253.07</v>
      </c>
      <c r="CA418"/>
      <c r="CB418"/>
      <c r="CC418">
        <v>0</v>
      </c>
      <c r="CD418">
        <v>27141.87</v>
      </c>
      <c r="CE418">
        <v>10640.49</v>
      </c>
      <c r="CF418">
        <v>-3006.22</v>
      </c>
      <c r="CG418">
        <v>0</v>
      </c>
      <c r="CH418">
        <v>19507.6</v>
      </c>
      <c r="CI418">
        <v>16501.38</v>
      </c>
      <c r="CJ418">
        <v>551973</v>
      </c>
      <c r="CK418" t="s">
        <v>132</v>
      </c>
      <c r="CL418">
        <v>670.33</v>
      </c>
      <c r="CM418" t="s">
        <v>243</v>
      </c>
      <c r="CN418">
        <v>0</v>
      </c>
      <c r="CO418" t="s">
        <v>115</v>
      </c>
      <c r="CP418">
        <v>670.33</v>
      </c>
      <c r="CQ418">
        <v>0</v>
      </c>
      <c r="CR418" t="s">
        <v>118</v>
      </c>
      <c r="CS418" t="s">
        <v>241</v>
      </c>
      <c r="CT418"/>
      <c r="CU418"/>
      <c r="CV418"/>
    </row>
    <row r="419" spans="1:100">
      <c r="A419" t="s">
        <v>297</v>
      </c>
      <c r="B419" t="s">
        <v>676</v>
      </c>
      <c r="C419">
        <v>270204521</v>
      </c>
      <c r="D419" t="s">
        <v>256</v>
      </c>
      <c r="E419" t="s">
        <v>257</v>
      </c>
      <c r="F419" t="s">
        <v>258</v>
      </c>
      <c r="G419" t="s">
        <v>258</v>
      </c>
      <c r="H419" t="s">
        <v>105</v>
      </c>
      <c r="I419">
        <v>1</v>
      </c>
      <c r="J419" t="s">
        <v>106</v>
      </c>
      <c r="K419" t="s">
        <v>677</v>
      </c>
      <c r="L419" t="s">
        <v>677</v>
      </c>
      <c r="M419" t="s">
        <v>259</v>
      </c>
      <c r="N419" t="s">
        <v>259</v>
      </c>
      <c r="O419" t="s">
        <v>1128</v>
      </c>
      <c r="P419" t="s">
        <v>1129</v>
      </c>
      <c r="Q419" t="s">
        <v>180</v>
      </c>
      <c r="R419">
        <v>46.2</v>
      </c>
      <c r="S419">
        <v>0.14</v>
      </c>
      <c r="T419" t="s">
        <v>1130</v>
      </c>
      <c r="U419" t="s">
        <v>1130</v>
      </c>
      <c r="V419"/>
      <c r="W419" t="s">
        <v>177</v>
      </c>
      <c r="X419" t="s">
        <v>112</v>
      </c>
      <c r="Y419">
        <v>0</v>
      </c>
      <c r="Z419">
        <v>0</v>
      </c>
      <c r="AA419" t="s">
        <v>113</v>
      </c>
      <c r="AB419">
        <v>30</v>
      </c>
      <c r="AC419" t="s">
        <v>1131</v>
      </c>
      <c r="AD419" t="s">
        <v>115</v>
      </c>
      <c r="AE419">
        <v>17.0992</v>
      </c>
      <c r="AF419">
        <v>30</v>
      </c>
      <c r="AG419"/>
      <c r="AH419">
        <v>290</v>
      </c>
      <c r="AI419"/>
      <c r="AJ419">
        <v>25</v>
      </c>
      <c r="AK419"/>
      <c r="AL419">
        <v>0</v>
      </c>
      <c r="AM419"/>
      <c r="AN419">
        <v>0</v>
      </c>
      <c r="AO419"/>
      <c r="AP419">
        <v>0</v>
      </c>
      <c r="AQ419"/>
      <c r="AR419">
        <v>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55.64</v>
      </c>
      <c r="BL419">
        <v>51</v>
      </c>
      <c r="BM419"/>
      <c r="BN419"/>
      <c r="BO419">
        <v>0</v>
      </c>
      <c r="BP419"/>
      <c r="BQ419">
        <v>0</v>
      </c>
      <c r="BR419">
        <v>30</v>
      </c>
      <c r="BS419"/>
      <c r="BT419">
        <v>205.32</v>
      </c>
      <c r="BU419"/>
      <c r="BV419">
        <v>4</v>
      </c>
      <c r="BW419"/>
      <c r="BX419">
        <v>0</v>
      </c>
      <c r="BY419"/>
      <c r="BZ419">
        <v>487.33</v>
      </c>
      <c r="CA419"/>
      <c r="CB419"/>
      <c r="CC419">
        <v>0</v>
      </c>
      <c r="CD419">
        <v>16415.92</v>
      </c>
      <c r="CE419">
        <v>5451.57</v>
      </c>
      <c r="CF419">
        <v>-352.11</v>
      </c>
      <c r="CG419">
        <v>0</v>
      </c>
      <c r="CH419">
        <v>11316.46</v>
      </c>
      <c r="CI419">
        <v>10964.36</v>
      </c>
      <c r="CJ419">
        <v>549147</v>
      </c>
      <c r="CK419" t="s">
        <v>116</v>
      </c>
      <c r="CL419">
        <v>356.8</v>
      </c>
      <c r="CM419" t="s">
        <v>117</v>
      </c>
      <c r="CN419">
        <v>168571</v>
      </c>
      <c r="CO419" t="s">
        <v>115</v>
      </c>
      <c r="CP419">
        <v>356.8</v>
      </c>
      <c r="CQ419">
        <v>13</v>
      </c>
      <c r="CR419" t="s">
        <v>118</v>
      </c>
      <c r="CS419" t="s">
        <v>937</v>
      </c>
      <c r="CT419"/>
      <c r="CU419"/>
      <c r="CV419"/>
    </row>
    <row r="420" spans="1:100">
      <c r="A420"/>
      <c r="B420" t="s">
        <v>676</v>
      </c>
      <c r="C420">
        <v>270204521</v>
      </c>
      <c r="D420" t="s">
        <v>256</v>
      </c>
      <c r="E420" t="s">
        <v>257</v>
      </c>
      <c r="F420" t="s">
        <v>258</v>
      </c>
      <c r="G420" t="s">
        <v>258</v>
      </c>
      <c r="H420" t="s">
        <v>105</v>
      </c>
      <c r="I420">
        <v>1</v>
      </c>
      <c r="J420" t="s">
        <v>106</v>
      </c>
      <c r="K420" t="s">
        <v>677</v>
      </c>
      <c r="L420" t="s">
        <v>677</v>
      </c>
      <c r="M420" t="s">
        <v>259</v>
      </c>
      <c r="N420" t="s">
        <v>259</v>
      </c>
      <c r="O420" t="s">
        <v>1132</v>
      </c>
      <c r="P420"/>
      <c r="Q420" t="s">
        <v>135</v>
      </c>
      <c r="R420">
        <v>385</v>
      </c>
      <c r="S420">
        <v>3.27</v>
      </c>
      <c r="T420" t="s">
        <v>140</v>
      </c>
      <c r="U420" t="s">
        <v>140</v>
      </c>
      <c r="V420"/>
      <c r="W420" t="s">
        <v>111</v>
      </c>
      <c r="X420" t="s">
        <v>122</v>
      </c>
      <c r="Y420">
        <v>385</v>
      </c>
      <c r="Z420">
        <v>3.27</v>
      </c>
      <c r="AA420" t="s">
        <v>123</v>
      </c>
      <c r="AB420">
        <v>0</v>
      </c>
      <c r="AC420" t="s">
        <v>1133</v>
      </c>
      <c r="AD420" t="s">
        <v>115</v>
      </c>
      <c r="AE420">
        <v>17.0992</v>
      </c>
      <c r="AF420">
        <v>0</v>
      </c>
      <c r="AG420"/>
      <c r="AH420">
        <v>0</v>
      </c>
      <c r="AI420"/>
      <c r="AJ420">
        <v>25</v>
      </c>
      <c r="AK420"/>
      <c r="AL420">
        <v>0</v>
      </c>
      <c r="AM420"/>
      <c r="AN420">
        <v>0</v>
      </c>
      <c r="AO420"/>
      <c r="AP420">
        <v>0</v>
      </c>
      <c r="AQ420"/>
      <c r="AR420">
        <v>39.24</v>
      </c>
      <c r="AS420"/>
      <c r="AT420">
        <v>210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1299.69</v>
      </c>
      <c r="BL420">
        <v>0</v>
      </c>
      <c r="BM420"/>
      <c r="BN420"/>
      <c r="BO420">
        <v>0</v>
      </c>
      <c r="BP420"/>
      <c r="BQ420">
        <v>0</v>
      </c>
      <c r="BR420">
        <v>98.1</v>
      </c>
      <c r="BS420"/>
      <c r="BT420">
        <v>0</v>
      </c>
      <c r="BU420"/>
      <c r="BV420">
        <v>4</v>
      </c>
      <c r="BW420"/>
      <c r="BX420">
        <v>0</v>
      </c>
      <c r="BY420"/>
      <c r="BZ420">
        <v>487.33</v>
      </c>
      <c r="CA420"/>
      <c r="CB420"/>
      <c r="CC420">
        <v>0</v>
      </c>
      <c r="CD420">
        <v>16259.9</v>
      </c>
      <c r="CE420">
        <v>2233.16</v>
      </c>
      <c r="CF420">
        <v>0</v>
      </c>
      <c r="CG420">
        <v>0</v>
      </c>
      <c r="CH420">
        <v>14026.74</v>
      </c>
      <c r="CI420">
        <v>14026.74</v>
      </c>
      <c r="CJ420">
        <v>549998</v>
      </c>
      <c r="CK420" t="s">
        <v>132</v>
      </c>
      <c r="CL420">
        <v>318.12</v>
      </c>
      <c r="CM420" t="s">
        <v>324</v>
      </c>
      <c r="CN420">
        <v>0</v>
      </c>
      <c r="CO420" t="s">
        <v>115</v>
      </c>
      <c r="CP420">
        <v>318.12</v>
      </c>
      <c r="CQ420">
        <v>0</v>
      </c>
      <c r="CR420" t="s">
        <v>118</v>
      </c>
      <c r="CS420" t="s">
        <v>937</v>
      </c>
      <c r="CT420"/>
      <c r="CU420"/>
      <c r="CV420"/>
    </row>
    <row r="421" spans="1:100">
      <c r="A421"/>
      <c r="B421" t="s">
        <v>676</v>
      </c>
      <c r="C421">
        <v>270204521</v>
      </c>
      <c r="D421" t="s">
        <v>256</v>
      </c>
      <c r="E421" t="s">
        <v>257</v>
      </c>
      <c r="F421" t="s">
        <v>258</v>
      </c>
      <c r="G421" t="s">
        <v>258</v>
      </c>
      <c r="H421" t="s">
        <v>105</v>
      </c>
      <c r="I421">
        <v>1</v>
      </c>
      <c r="J421" t="s">
        <v>106</v>
      </c>
      <c r="K421" t="s">
        <v>677</v>
      </c>
      <c r="L421" t="s">
        <v>677</v>
      </c>
      <c r="M421" t="s">
        <v>259</v>
      </c>
      <c r="N421" t="s">
        <v>259</v>
      </c>
      <c r="O421" t="s">
        <v>1134</v>
      </c>
      <c r="P421"/>
      <c r="Q421"/>
      <c r="R421">
        <v>1676</v>
      </c>
      <c r="S421">
        <v>4.91</v>
      </c>
      <c r="T421" t="s">
        <v>703</v>
      </c>
      <c r="U421" t="s">
        <v>703</v>
      </c>
      <c r="V421" t="s">
        <v>122</v>
      </c>
      <c r="W421"/>
      <c r="X421" t="s">
        <v>112</v>
      </c>
      <c r="Y421">
        <v>0</v>
      </c>
      <c r="Z421">
        <v>0</v>
      </c>
      <c r="AA421" t="s">
        <v>123</v>
      </c>
      <c r="AB421">
        <v>0</v>
      </c>
      <c r="AC421" t="s">
        <v>1135</v>
      </c>
      <c r="AD421" t="s">
        <v>115</v>
      </c>
      <c r="AE421">
        <v>17.0992</v>
      </c>
      <c r="AF421">
        <v>0</v>
      </c>
      <c r="AG421"/>
      <c r="AH421">
        <v>0</v>
      </c>
      <c r="AI421"/>
      <c r="AJ421">
        <v>130</v>
      </c>
      <c r="AK421"/>
      <c r="AL421">
        <v>88.38</v>
      </c>
      <c r="AM421"/>
      <c r="AN421">
        <v>0</v>
      </c>
      <c r="AO421"/>
      <c r="AP421">
        <v>13</v>
      </c>
      <c r="AQ421"/>
      <c r="AR421">
        <v>299.51</v>
      </c>
      <c r="AS421"/>
      <c r="AT421">
        <v>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1951.53</v>
      </c>
      <c r="BL421">
        <v>0</v>
      </c>
      <c r="BM421"/>
      <c r="BN421"/>
      <c r="BO421">
        <v>0</v>
      </c>
      <c r="BP421"/>
      <c r="BQ421">
        <v>0</v>
      </c>
      <c r="BR421">
        <v>220.95</v>
      </c>
      <c r="BS421"/>
      <c r="BT421">
        <v>0</v>
      </c>
      <c r="BU421"/>
      <c r="BV421">
        <v>4</v>
      </c>
      <c r="BW421"/>
      <c r="BX421">
        <v>0</v>
      </c>
      <c r="BY421"/>
      <c r="BZ421">
        <v>487.33</v>
      </c>
      <c r="CA421"/>
      <c r="CB421"/>
      <c r="CC421">
        <v>0</v>
      </c>
      <c r="CD421">
        <v>21760.38</v>
      </c>
      <c r="CE421">
        <v>4333.79</v>
      </c>
      <c r="CF421">
        <v>0</v>
      </c>
      <c r="CG421">
        <v>0</v>
      </c>
      <c r="CH421">
        <v>17426.59</v>
      </c>
      <c r="CI421">
        <v>17426.59</v>
      </c>
      <c r="CJ421">
        <v>549378</v>
      </c>
      <c r="CK421" t="s">
        <v>116</v>
      </c>
      <c r="CL421">
        <v>641.35</v>
      </c>
      <c r="CM421" t="s">
        <v>125</v>
      </c>
      <c r="CN421">
        <v>166605</v>
      </c>
      <c r="CO421" t="s">
        <v>115</v>
      </c>
      <c r="CP421">
        <v>641.35</v>
      </c>
      <c r="CQ421">
        <v>641.35</v>
      </c>
      <c r="CR421" t="s">
        <v>266</v>
      </c>
      <c r="CS421" t="s">
        <v>937</v>
      </c>
      <c r="CT421"/>
      <c r="CU421"/>
      <c r="CV421"/>
    </row>
    <row r="422" spans="1:100">
      <c r="A422" t="s">
        <v>203</v>
      </c>
      <c r="B422" t="s">
        <v>676</v>
      </c>
      <c r="C422">
        <v>270204521</v>
      </c>
      <c r="D422" t="s">
        <v>256</v>
      </c>
      <c r="E422" t="s">
        <v>257</v>
      </c>
      <c r="F422" t="s">
        <v>258</v>
      </c>
      <c r="G422" t="s">
        <v>258</v>
      </c>
      <c r="H422" t="s">
        <v>105</v>
      </c>
      <c r="I422">
        <v>1</v>
      </c>
      <c r="J422" t="s">
        <v>106</v>
      </c>
      <c r="K422" t="s">
        <v>677</v>
      </c>
      <c r="L422" t="s">
        <v>677</v>
      </c>
      <c r="M422" t="s">
        <v>259</v>
      </c>
      <c r="N422" t="s">
        <v>259</v>
      </c>
      <c r="O422" t="s">
        <v>1136</v>
      </c>
      <c r="P422" t="s">
        <v>1038</v>
      </c>
      <c r="Q422" t="s">
        <v>412</v>
      </c>
      <c r="R422">
        <v>684</v>
      </c>
      <c r="S422">
        <v>1.24</v>
      </c>
      <c r="T422" t="s">
        <v>499</v>
      </c>
      <c r="U422" t="s">
        <v>499</v>
      </c>
      <c r="V422"/>
      <c r="W422" t="s">
        <v>177</v>
      </c>
      <c r="X422" t="s">
        <v>112</v>
      </c>
      <c r="Y422">
        <v>0</v>
      </c>
      <c r="Z422">
        <v>0</v>
      </c>
      <c r="AA422" t="s">
        <v>113</v>
      </c>
      <c r="AB422">
        <v>37.2</v>
      </c>
      <c r="AC422" t="s">
        <v>1137</v>
      </c>
      <c r="AD422" t="s">
        <v>115</v>
      </c>
      <c r="AE422">
        <v>17.0992</v>
      </c>
      <c r="AF422">
        <v>37.2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18.6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492.85</v>
      </c>
      <c r="BL422">
        <v>63.24</v>
      </c>
      <c r="BM422"/>
      <c r="BN422"/>
      <c r="BO422">
        <v>0</v>
      </c>
      <c r="BP422"/>
      <c r="BQ422">
        <v>0</v>
      </c>
      <c r="BR422">
        <v>37.2</v>
      </c>
      <c r="BS422"/>
      <c r="BT422">
        <v>11.16</v>
      </c>
      <c r="BU422"/>
      <c r="BV422">
        <v>4</v>
      </c>
      <c r="BW422"/>
      <c r="BX422">
        <v>0</v>
      </c>
      <c r="BY422"/>
      <c r="BZ422">
        <v>487.33</v>
      </c>
      <c r="CA422"/>
      <c r="CB422"/>
      <c r="CC422">
        <v>0</v>
      </c>
      <c r="CD422">
        <v>12282.15</v>
      </c>
      <c r="CE422">
        <v>2463.99</v>
      </c>
      <c r="CF422">
        <v>-436.72</v>
      </c>
      <c r="CG422">
        <v>0</v>
      </c>
      <c r="CH422">
        <v>10254.88</v>
      </c>
      <c r="CI422">
        <v>9818.16</v>
      </c>
      <c r="CJ422">
        <v>548922</v>
      </c>
      <c r="CK422" t="s">
        <v>132</v>
      </c>
      <c r="CL422">
        <v>96.06</v>
      </c>
      <c r="CM422" t="s">
        <v>129</v>
      </c>
      <c r="CN422">
        <v>0</v>
      </c>
      <c r="CO422" t="s">
        <v>115</v>
      </c>
      <c r="CP422">
        <v>96.06</v>
      </c>
      <c r="CQ422">
        <v>0</v>
      </c>
      <c r="CR422" t="s">
        <v>118</v>
      </c>
      <c r="CS422" t="s">
        <v>937</v>
      </c>
      <c r="CT422"/>
      <c r="CU422"/>
      <c r="CV422"/>
    </row>
    <row r="423" spans="1:100">
      <c r="A423" t="s">
        <v>196</v>
      </c>
      <c r="B423" t="s">
        <v>676</v>
      </c>
      <c r="C423">
        <v>270204521</v>
      </c>
      <c r="D423" t="s">
        <v>256</v>
      </c>
      <c r="E423" t="s">
        <v>257</v>
      </c>
      <c r="F423" t="s">
        <v>258</v>
      </c>
      <c r="G423" t="s">
        <v>258</v>
      </c>
      <c r="H423" t="s">
        <v>105</v>
      </c>
      <c r="I423">
        <v>1</v>
      </c>
      <c r="J423" t="s">
        <v>106</v>
      </c>
      <c r="K423" t="s">
        <v>677</v>
      </c>
      <c r="L423" t="s">
        <v>677</v>
      </c>
      <c r="M423" t="s">
        <v>259</v>
      </c>
      <c r="N423" t="s">
        <v>259</v>
      </c>
      <c r="O423" t="s">
        <v>1138</v>
      </c>
      <c r="P423" t="s">
        <v>1139</v>
      </c>
      <c r="Q423" t="s">
        <v>263</v>
      </c>
      <c r="R423">
        <v>1060</v>
      </c>
      <c r="S423">
        <v>1.24</v>
      </c>
      <c r="T423" t="s">
        <v>1140</v>
      </c>
      <c r="U423" t="s">
        <v>1140</v>
      </c>
      <c r="V423"/>
      <c r="W423" t="s">
        <v>177</v>
      </c>
      <c r="X423" t="s">
        <v>112</v>
      </c>
      <c r="Y423">
        <v>0</v>
      </c>
      <c r="Z423">
        <v>0</v>
      </c>
      <c r="AA423" t="s">
        <v>113</v>
      </c>
      <c r="AB423">
        <v>177.2</v>
      </c>
      <c r="AC423" t="s">
        <v>1141</v>
      </c>
      <c r="AD423" t="s">
        <v>115</v>
      </c>
      <c r="AE423">
        <v>17.0992</v>
      </c>
      <c r="AF423">
        <v>177.2</v>
      </c>
      <c r="AG423"/>
      <c r="AH423">
        <v>466</v>
      </c>
      <c r="AI423"/>
      <c r="AJ423">
        <v>30</v>
      </c>
      <c r="AK423"/>
      <c r="AL423">
        <v>0</v>
      </c>
      <c r="AM423"/>
      <c r="AN423">
        <v>346.4</v>
      </c>
      <c r="AO423"/>
      <c r="AP423">
        <v>0</v>
      </c>
      <c r="AQ423"/>
      <c r="AR423">
        <v>18.6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492.85</v>
      </c>
      <c r="BL423">
        <v>63.24</v>
      </c>
      <c r="BM423"/>
      <c r="BN423"/>
      <c r="BO423">
        <v>5224.03</v>
      </c>
      <c r="BP423"/>
      <c r="BQ423">
        <v>0</v>
      </c>
      <c r="BR423">
        <v>37.2</v>
      </c>
      <c r="BS423"/>
      <c r="BT423">
        <v>277.71</v>
      </c>
      <c r="BU423"/>
      <c r="BV423">
        <v>4</v>
      </c>
      <c r="BW423"/>
      <c r="BX423">
        <v>0</v>
      </c>
      <c r="BY423"/>
      <c r="BZ423">
        <v>487.33</v>
      </c>
      <c r="CA423"/>
      <c r="CB423"/>
      <c r="CC423">
        <v>0</v>
      </c>
      <c r="CD423">
        <v>28557.57</v>
      </c>
      <c r="CE423">
        <v>12245.82</v>
      </c>
      <c r="CF423">
        <v>1950.4</v>
      </c>
      <c r="CG423">
        <v>702.6</v>
      </c>
      <c r="CH423">
        <v>13658.76</v>
      </c>
      <c r="CI423">
        <v>16311.75</v>
      </c>
      <c r="CJ423">
        <v>550170</v>
      </c>
      <c r="CK423" t="s">
        <v>116</v>
      </c>
      <c r="CL423">
        <v>1103.88</v>
      </c>
      <c r="CM423" t="s">
        <v>273</v>
      </c>
      <c r="CN423">
        <v>166875</v>
      </c>
      <c r="CO423" t="s">
        <v>115</v>
      </c>
      <c r="CP423">
        <v>1103.88</v>
      </c>
      <c r="CQ423">
        <v>1</v>
      </c>
      <c r="CR423" t="s">
        <v>118</v>
      </c>
      <c r="CS423" t="s">
        <v>937</v>
      </c>
      <c r="CT423"/>
      <c r="CU423" t="s">
        <v>202</v>
      </c>
      <c r="CV423" t="s">
        <v>196</v>
      </c>
    </row>
    <row r="424" spans="1:100">
      <c r="A424" t="s">
        <v>250</v>
      </c>
      <c r="B424" t="s">
        <v>676</v>
      </c>
      <c r="C424">
        <v>270204521</v>
      </c>
      <c r="D424" t="s">
        <v>256</v>
      </c>
      <c r="E424" t="s">
        <v>257</v>
      </c>
      <c r="F424" t="s">
        <v>258</v>
      </c>
      <c r="G424" t="s">
        <v>258</v>
      </c>
      <c r="H424" t="s">
        <v>105</v>
      </c>
      <c r="I424">
        <v>1</v>
      </c>
      <c r="J424" t="s">
        <v>106</v>
      </c>
      <c r="K424" t="s">
        <v>677</v>
      </c>
      <c r="L424" t="s">
        <v>677</v>
      </c>
      <c r="M424" t="s">
        <v>259</v>
      </c>
      <c r="N424" t="s">
        <v>259</v>
      </c>
      <c r="O424" t="s">
        <v>1142</v>
      </c>
      <c r="P424" t="s">
        <v>747</v>
      </c>
      <c r="Q424" t="s">
        <v>412</v>
      </c>
      <c r="R424">
        <v>654</v>
      </c>
      <c r="S424">
        <v>1.48</v>
      </c>
      <c r="T424" t="s">
        <v>658</v>
      </c>
      <c r="U424" t="s">
        <v>658</v>
      </c>
      <c r="V424"/>
      <c r="W424" t="s">
        <v>177</v>
      </c>
      <c r="X424" t="s">
        <v>112</v>
      </c>
      <c r="Y424">
        <v>0</v>
      </c>
      <c r="Z424">
        <v>0</v>
      </c>
      <c r="AA424" t="s">
        <v>113</v>
      </c>
      <c r="AB424">
        <v>44.4</v>
      </c>
      <c r="AC424" t="s">
        <v>1143</v>
      </c>
      <c r="AD424" t="s">
        <v>115</v>
      </c>
      <c r="AE424">
        <v>17.0992</v>
      </c>
      <c r="AF424">
        <v>44.4</v>
      </c>
      <c r="AG424"/>
      <c r="AH424">
        <v>43</v>
      </c>
      <c r="AI424"/>
      <c r="AJ424">
        <v>50</v>
      </c>
      <c r="AK424"/>
      <c r="AL424">
        <v>0</v>
      </c>
      <c r="AM424"/>
      <c r="AN424">
        <v>0</v>
      </c>
      <c r="AO424"/>
      <c r="AP424">
        <v>0</v>
      </c>
      <c r="AQ424"/>
      <c r="AR424">
        <v>41.44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588.24</v>
      </c>
      <c r="BL424">
        <v>75.48</v>
      </c>
      <c r="BM424"/>
      <c r="BN424"/>
      <c r="BO424">
        <v>0</v>
      </c>
      <c r="BP424"/>
      <c r="BQ424">
        <v>0</v>
      </c>
      <c r="BR424">
        <v>44.4</v>
      </c>
      <c r="BS424"/>
      <c r="BT424">
        <v>13.32</v>
      </c>
      <c r="BU424"/>
      <c r="BV424">
        <v>4</v>
      </c>
      <c r="BW424"/>
      <c r="BX424">
        <v>0</v>
      </c>
      <c r="BY424"/>
      <c r="BZ424">
        <v>487.33</v>
      </c>
      <c r="CA424"/>
      <c r="CB424"/>
      <c r="CC424">
        <v>0</v>
      </c>
      <c r="CD424">
        <v>13998.13</v>
      </c>
      <c r="CE424">
        <v>2833.34</v>
      </c>
      <c r="CF424">
        <v>-521.25</v>
      </c>
      <c r="CG424">
        <v>0</v>
      </c>
      <c r="CH424">
        <v>11686.04</v>
      </c>
      <c r="CI424">
        <v>11164.79</v>
      </c>
      <c r="CJ424">
        <v>548840</v>
      </c>
      <c r="CK424" t="s">
        <v>132</v>
      </c>
      <c r="CL424">
        <v>196.43</v>
      </c>
      <c r="CM424" t="s">
        <v>129</v>
      </c>
      <c r="CN424">
        <v>0</v>
      </c>
      <c r="CO424" t="s">
        <v>115</v>
      </c>
      <c r="CP424">
        <v>196.43</v>
      </c>
      <c r="CQ424">
        <v>0</v>
      </c>
      <c r="CR424" t="s">
        <v>118</v>
      </c>
      <c r="CS424" t="s">
        <v>937</v>
      </c>
      <c r="CT424"/>
      <c r="CU424"/>
      <c r="CV424"/>
    </row>
    <row r="425" spans="1:100">
      <c r="A425"/>
      <c r="B425" t="s">
        <v>676</v>
      </c>
      <c r="C425">
        <v>270204521</v>
      </c>
      <c r="D425" t="s">
        <v>256</v>
      </c>
      <c r="E425" t="s">
        <v>257</v>
      </c>
      <c r="F425" t="s">
        <v>258</v>
      </c>
      <c r="G425" t="s">
        <v>258</v>
      </c>
      <c r="H425" t="s">
        <v>105</v>
      </c>
      <c r="I425">
        <v>1</v>
      </c>
      <c r="J425" t="s">
        <v>106</v>
      </c>
      <c r="K425" t="s">
        <v>677</v>
      </c>
      <c r="L425" t="s">
        <v>677</v>
      </c>
      <c r="M425" t="s">
        <v>259</v>
      </c>
      <c r="N425" t="s">
        <v>259</v>
      </c>
      <c r="O425" t="s">
        <v>1144</v>
      </c>
      <c r="P425"/>
      <c r="Q425" t="s">
        <v>135</v>
      </c>
      <c r="R425">
        <v>859.26</v>
      </c>
      <c r="S425">
        <v>2.13</v>
      </c>
      <c r="T425" t="s">
        <v>604</v>
      </c>
      <c r="U425" t="s">
        <v>604</v>
      </c>
      <c r="V425"/>
      <c r="W425" t="s">
        <v>111</v>
      </c>
      <c r="X425" t="s">
        <v>112</v>
      </c>
      <c r="Y425">
        <v>0</v>
      </c>
      <c r="Z425">
        <v>0</v>
      </c>
      <c r="AA425" t="s">
        <v>123</v>
      </c>
      <c r="AB425">
        <v>0</v>
      </c>
      <c r="AC425" t="s">
        <v>1145</v>
      </c>
      <c r="AD425" t="s">
        <v>115</v>
      </c>
      <c r="AE425">
        <v>17.0992</v>
      </c>
      <c r="AF425">
        <v>0</v>
      </c>
      <c r="AG425"/>
      <c r="AH425">
        <v>0</v>
      </c>
      <c r="AI425"/>
      <c r="AJ425">
        <v>30</v>
      </c>
      <c r="AK425"/>
      <c r="AL425">
        <v>0</v>
      </c>
      <c r="AM425"/>
      <c r="AN425">
        <v>0</v>
      </c>
      <c r="AO425"/>
      <c r="AP425">
        <v>0</v>
      </c>
      <c r="AQ425"/>
      <c r="AR425">
        <v>42.6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846.59</v>
      </c>
      <c r="BL425">
        <v>0</v>
      </c>
      <c r="BM425"/>
      <c r="BN425"/>
      <c r="BO425">
        <v>0</v>
      </c>
      <c r="BP425"/>
      <c r="BQ425">
        <v>0</v>
      </c>
      <c r="BR425">
        <v>63.9</v>
      </c>
      <c r="BS425"/>
      <c r="BT425">
        <v>0</v>
      </c>
      <c r="BU425"/>
      <c r="BV425">
        <v>4</v>
      </c>
      <c r="BW425"/>
      <c r="BX425">
        <v>0</v>
      </c>
      <c r="BY425"/>
      <c r="BZ425">
        <v>487.33</v>
      </c>
      <c r="CA425"/>
      <c r="CB425"/>
      <c r="CC425">
        <v>0</v>
      </c>
      <c r="CD425">
        <v>12357.12</v>
      </c>
      <c r="CE425">
        <v>1648.36</v>
      </c>
      <c r="CF425">
        <v>0</v>
      </c>
      <c r="CG425">
        <v>0</v>
      </c>
      <c r="CH425">
        <v>10708.76</v>
      </c>
      <c r="CI425">
        <v>10708.76</v>
      </c>
      <c r="CJ425">
        <v>549473</v>
      </c>
      <c r="CK425" t="s">
        <v>116</v>
      </c>
      <c r="CL425">
        <v>84.22</v>
      </c>
      <c r="CM425" t="s">
        <v>138</v>
      </c>
      <c r="CN425">
        <v>167800</v>
      </c>
      <c r="CO425" t="s">
        <v>115</v>
      </c>
      <c r="CP425">
        <v>84.22</v>
      </c>
      <c r="CQ425">
        <v>1</v>
      </c>
      <c r="CR425" t="s">
        <v>118</v>
      </c>
      <c r="CS425" t="s">
        <v>937</v>
      </c>
      <c r="CT425"/>
      <c r="CU425"/>
      <c r="CV425"/>
    </row>
    <row r="426" spans="1:100">
      <c r="A426" t="s">
        <v>297</v>
      </c>
      <c r="B426" t="s">
        <v>676</v>
      </c>
      <c r="C426">
        <v>270204521</v>
      </c>
      <c r="D426" t="s">
        <v>256</v>
      </c>
      <c r="E426" t="s">
        <v>257</v>
      </c>
      <c r="F426" t="s">
        <v>258</v>
      </c>
      <c r="G426" t="s">
        <v>258</v>
      </c>
      <c r="H426" t="s">
        <v>105</v>
      </c>
      <c r="I426">
        <v>1</v>
      </c>
      <c r="J426" t="s">
        <v>106</v>
      </c>
      <c r="K426" t="s">
        <v>677</v>
      </c>
      <c r="L426" t="s">
        <v>677</v>
      </c>
      <c r="M426" t="s">
        <v>259</v>
      </c>
      <c r="N426" t="s">
        <v>259</v>
      </c>
      <c r="O426" t="s">
        <v>1146</v>
      </c>
      <c r="P426" t="s">
        <v>1147</v>
      </c>
      <c r="Q426" t="s">
        <v>180</v>
      </c>
      <c r="R426">
        <v>3665</v>
      </c>
      <c r="S426">
        <v>4.83</v>
      </c>
      <c r="T426" t="s">
        <v>1130</v>
      </c>
      <c r="U426" t="s">
        <v>1130</v>
      </c>
      <c r="V426"/>
      <c r="W426" t="s">
        <v>177</v>
      </c>
      <c r="X426" t="s">
        <v>112</v>
      </c>
      <c r="Y426">
        <v>0</v>
      </c>
      <c r="Z426">
        <v>0</v>
      </c>
      <c r="AA426" t="s">
        <v>113</v>
      </c>
      <c r="AB426">
        <v>144.9</v>
      </c>
      <c r="AC426" t="s">
        <v>1148</v>
      </c>
      <c r="AD426" t="s">
        <v>115</v>
      </c>
      <c r="AE426">
        <v>17.0992</v>
      </c>
      <c r="AF426">
        <v>144.9</v>
      </c>
      <c r="AG426"/>
      <c r="AH426">
        <v>389.62</v>
      </c>
      <c r="AI426"/>
      <c r="AJ426">
        <v>25</v>
      </c>
      <c r="AK426"/>
      <c r="AL426">
        <v>0</v>
      </c>
      <c r="AM426"/>
      <c r="AN426">
        <v>0</v>
      </c>
      <c r="AO426"/>
      <c r="AP426">
        <v>0</v>
      </c>
      <c r="AQ426"/>
      <c r="AR426">
        <v>24.15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1919.73</v>
      </c>
      <c r="BL426">
        <v>246.33</v>
      </c>
      <c r="BM426"/>
      <c r="BN426"/>
      <c r="BO426">
        <v>0</v>
      </c>
      <c r="BP426"/>
      <c r="BQ426">
        <v>0</v>
      </c>
      <c r="BR426">
        <v>144.9</v>
      </c>
      <c r="BS426"/>
      <c r="BT426">
        <v>416.47</v>
      </c>
      <c r="BU426"/>
      <c r="BV426">
        <v>4</v>
      </c>
      <c r="BW426"/>
      <c r="BX426">
        <v>0</v>
      </c>
      <c r="BY426"/>
      <c r="BZ426">
        <v>487.33</v>
      </c>
      <c r="CA426"/>
      <c r="CB426"/>
      <c r="CC426">
        <v>0</v>
      </c>
      <c r="CD426">
        <v>22462.65</v>
      </c>
      <c r="CE426">
        <v>14366.75</v>
      </c>
      <c r="CF426">
        <v>-1700.68</v>
      </c>
      <c r="CG426">
        <v>0</v>
      </c>
      <c r="CH426">
        <v>9796.59</v>
      </c>
      <c r="CI426">
        <v>8095.9</v>
      </c>
      <c r="CJ426">
        <v>549151</v>
      </c>
      <c r="CK426" t="s">
        <v>116</v>
      </c>
      <c r="CL426">
        <v>601.19</v>
      </c>
      <c r="CM426" t="s">
        <v>117</v>
      </c>
      <c r="CN426">
        <v>168571</v>
      </c>
      <c r="CO426" t="s">
        <v>115</v>
      </c>
      <c r="CP426">
        <v>601.19</v>
      </c>
      <c r="CQ426">
        <v>13</v>
      </c>
      <c r="CR426" t="s">
        <v>118</v>
      </c>
      <c r="CS426" t="s">
        <v>937</v>
      </c>
      <c r="CT426"/>
      <c r="CU426"/>
      <c r="CV426"/>
    </row>
    <row r="427" spans="1:100">
      <c r="A427"/>
      <c r="B427" t="s">
        <v>676</v>
      </c>
      <c r="C427">
        <v>270204521</v>
      </c>
      <c r="D427" t="s">
        <v>256</v>
      </c>
      <c r="E427" t="s">
        <v>257</v>
      </c>
      <c r="F427" t="s">
        <v>258</v>
      </c>
      <c r="G427" t="s">
        <v>258</v>
      </c>
      <c r="H427" t="s">
        <v>105</v>
      </c>
      <c r="I427">
        <v>1</v>
      </c>
      <c r="J427" t="s">
        <v>106</v>
      </c>
      <c r="K427" t="s">
        <v>677</v>
      </c>
      <c r="L427" t="s">
        <v>677</v>
      </c>
      <c r="M427" t="s">
        <v>259</v>
      </c>
      <c r="N427" t="s">
        <v>259</v>
      </c>
      <c r="O427" t="s">
        <v>1149</v>
      </c>
      <c r="P427"/>
      <c r="Q427" t="s">
        <v>135</v>
      </c>
      <c r="R427">
        <v>8112.04</v>
      </c>
      <c r="S427">
        <v>20.06</v>
      </c>
      <c r="T427" t="s">
        <v>207</v>
      </c>
      <c r="U427" t="s">
        <v>207</v>
      </c>
      <c r="V427"/>
      <c r="W427" t="s">
        <v>111</v>
      </c>
      <c r="X427" t="s">
        <v>112</v>
      </c>
      <c r="Y427">
        <v>0</v>
      </c>
      <c r="Z427">
        <v>0</v>
      </c>
      <c r="AA427" t="s">
        <v>123</v>
      </c>
      <c r="AB427">
        <v>0</v>
      </c>
      <c r="AC427" t="s">
        <v>1150</v>
      </c>
      <c r="AD427" t="s">
        <v>115</v>
      </c>
      <c r="AE427">
        <v>17.0992</v>
      </c>
      <c r="AF427">
        <v>0</v>
      </c>
      <c r="AG427"/>
      <c r="AH427">
        <v>0</v>
      </c>
      <c r="AI427"/>
      <c r="AJ427">
        <v>19</v>
      </c>
      <c r="AK427"/>
      <c r="AL427">
        <v>0</v>
      </c>
      <c r="AM427"/>
      <c r="AN427">
        <v>0</v>
      </c>
      <c r="AO427"/>
      <c r="AP427">
        <v>0</v>
      </c>
      <c r="AQ427"/>
      <c r="AR427">
        <v>280.84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7973.05</v>
      </c>
      <c r="BL427">
        <v>0</v>
      </c>
      <c r="BM427"/>
      <c r="BN427"/>
      <c r="BO427">
        <v>0</v>
      </c>
      <c r="BP427"/>
      <c r="BQ427">
        <v>0</v>
      </c>
      <c r="BR427">
        <v>631.89</v>
      </c>
      <c r="BS427"/>
      <c r="BT427">
        <v>0</v>
      </c>
      <c r="BU427"/>
      <c r="BV427">
        <v>4</v>
      </c>
      <c r="BW427"/>
      <c r="BX427">
        <v>0</v>
      </c>
      <c r="BY427"/>
      <c r="BZ427">
        <v>487.33</v>
      </c>
      <c r="CA427"/>
      <c r="CB427"/>
      <c r="CC427">
        <v>0</v>
      </c>
      <c r="CD427">
        <v>23428.36</v>
      </c>
      <c r="CE427">
        <v>11360.54</v>
      </c>
      <c r="CF427">
        <v>0</v>
      </c>
      <c r="CG427">
        <v>0</v>
      </c>
      <c r="CH427">
        <v>12067.82</v>
      </c>
      <c r="CI427">
        <v>12067.82</v>
      </c>
      <c r="CJ427">
        <v>548928</v>
      </c>
      <c r="CK427" t="s">
        <v>116</v>
      </c>
      <c r="CL427">
        <v>347.81</v>
      </c>
      <c r="CM427" t="s">
        <v>129</v>
      </c>
      <c r="CN427">
        <v>167187</v>
      </c>
      <c r="CO427" t="s">
        <v>115</v>
      </c>
      <c r="CP427">
        <v>347.81</v>
      </c>
      <c r="CQ427">
        <v>6</v>
      </c>
      <c r="CR427" t="s">
        <v>118</v>
      </c>
      <c r="CS427" t="s">
        <v>937</v>
      </c>
      <c r="CT427"/>
      <c r="CU427"/>
      <c r="CV427"/>
    </row>
    <row r="428" spans="1:100">
      <c r="A428"/>
      <c r="B428" t="s">
        <v>676</v>
      </c>
      <c r="C428">
        <v>270204521</v>
      </c>
      <c r="D428" t="s">
        <v>256</v>
      </c>
      <c r="E428" t="s">
        <v>257</v>
      </c>
      <c r="F428" t="s">
        <v>258</v>
      </c>
      <c r="G428" t="s">
        <v>258</v>
      </c>
      <c r="H428" t="s">
        <v>105</v>
      </c>
      <c r="I428">
        <v>1</v>
      </c>
      <c r="J428" t="s">
        <v>106</v>
      </c>
      <c r="K428" t="s">
        <v>677</v>
      </c>
      <c r="L428" t="s">
        <v>677</v>
      </c>
      <c r="M428" t="s">
        <v>259</v>
      </c>
      <c r="N428" t="s">
        <v>259</v>
      </c>
      <c r="O428" t="s">
        <v>1151</v>
      </c>
      <c r="P428"/>
      <c r="Q428" t="s">
        <v>109</v>
      </c>
      <c r="R428">
        <v>6504.6</v>
      </c>
      <c r="S428">
        <v>11.02</v>
      </c>
      <c r="T428" t="s">
        <v>215</v>
      </c>
      <c r="U428" t="s">
        <v>215</v>
      </c>
      <c r="V428"/>
      <c r="W428" t="s">
        <v>111</v>
      </c>
      <c r="X428" t="s">
        <v>112</v>
      </c>
      <c r="Y428">
        <v>0</v>
      </c>
      <c r="Z428">
        <v>0</v>
      </c>
      <c r="AA428" t="s">
        <v>113</v>
      </c>
      <c r="AB428">
        <v>165.3</v>
      </c>
      <c r="AC428" t="s">
        <v>1152</v>
      </c>
      <c r="AD428" t="s">
        <v>115</v>
      </c>
      <c r="AE428">
        <v>17.0992</v>
      </c>
      <c r="AF428">
        <v>165.3</v>
      </c>
      <c r="AG428"/>
      <c r="AH428">
        <v>451.82</v>
      </c>
      <c r="AI428"/>
      <c r="AJ428">
        <v>23</v>
      </c>
      <c r="AK428"/>
      <c r="AL428">
        <v>0</v>
      </c>
      <c r="AM428"/>
      <c r="AN428">
        <v>0</v>
      </c>
      <c r="AO428"/>
      <c r="AP428">
        <v>0</v>
      </c>
      <c r="AQ428"/>
      <c r="AR428">
        <v>121.22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4380.01</v>
      </c>
      <c r="BL428">
        <v>374.68</v>
      </c>
      <c r="BM428"/>
      <c r="BN428"/>
      <c r="BO428">
        <v>0</v>
      </c>
      <c r="BP428"/>
      <c r="BQ428">
        <v>0</v>
      </c>
      <c r="BR428">
        <v>0</v>
      </c>
      <c r="BS428"/>
      <c r="BT428">
        <v>0</v>
      </c>
      <c r="BU428"/>
      <c r="BV428">
        <v>4</v>
      </c>
      <c r="BW428"/>
      <c r="BX428">
        <v>0</v>
      </c>
      <c r="BY428"/>
      <c r="BZ428">
        <v>487.33</v>
      </c>
      <c r="CA428"/>
      <c r="CB428"/>
      <c r="CC428">
        <v>0</v>
      </c>
      <c r="CD428">
        <v>28407.79</v>
      </c>
      <c r="CE428">
        <v>6962.45</v>
      </c>
      <c r="CF428">
        <v>-3541.8</v>
      </c>
      <c r="CG428">
        <v>0</v>
      </c>
      <c r="CH428">
        <v>24987.14</v>
      </c>
      <c r="CI428">
        <v>21445.34</v>
      </c>
      <c r="CJ428">
        <v>549182</v>
      </c>
      <c r="CK428" t="s">
        <v>116</v>
      </c>
      <c r="CL428">
        <v>817.48</v>
      </c>
      <c r="CM428" t="s">
        <v>117</v>
      </c>
      <c r="CN428">
        <v>168397</v>
      </c>
      <c r="CO428" t="s">
        <v>115</v>
      </c>
      <c r="CP428">
        <v>817.48</v>
      </c>
      <c r="CQ428">
        <v>3</v>
      </c>
      <c r="CR428" t="s">
        <v>118</v>
      </c>
      <c r="CS428" t="s">
        <v>937</v>
      </c>
      <c r="CT428"/>
      <c r="CU428"/>
      <c r="CV428"/>
    </row>
    <row r="429" spans="1:100">
      <c r="A429"/>
      <c r="B429" t="s">
        <v>676</v>
      </c>
      <c r="C429">
        <v>272398299</v>
      </c>
      <c r="D429" t="s">
        <v>256</v>
      </c>
      <c r="E429" t="s">
        <v>257</v>
      </c>
      <c r="F429" t="s">
        <v>258</v>
      </c>
      <c r="G429" t="s">
        <v>258</v>
      </c>
      <c r="H429" t="s">
        <v>105</v>
      </c>
      <c r="I429">
        <v>1</v>
      </c>
      <c r="J429" t="s">
        <v>106</v>
      </c>
      <c r="K429" t="s">
        <v>677</v>
      </c>
      <c r="L429" t="s">
        <v>677</v>
      </c>
      <c r="M429" t="s">
        <v>259</v>
      </c>
      <c r="N429" t="s">
        <v>1153</v>
      </c>
      <c r="O429" t="s">
        <v>1154</v>
      </c>
      <c r="P429"/>
      <c r="Q429" t="s">
        <v>432</v>
      </c>
      <c r="R429">
        <v>173</v>
      </c>
      <c r="S429">
        <v>1.41</v>
      </c>
      <c r="T429" t="s">
        <v>1155</v>
      </c>
      <c r="U429" t="s">
        <v>1155</v>
      </c>
      <c r="V429"/>
      <c r="W429" t="s">
        <v>177</v>
      </c>
      <c r="X429" t="s">
        <v>112</v>
      </c>
      <c r="Y429">
        <v>0</v>
      </c>
      <c r="Z429">
        <v>0</v>
      </c>
      <c r="AA429" t="s">
        <v>123</v>
      </c>
      <c r="AB429">
        <v>0</v>
      </c>
      <c r="AC429" t="s">
        <v>1156</v>
      </c>
      <c r="AD429" t="s">
        <v>115</v>
      </c>
      <c r="AE429">
        <v>17.0992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>
        <v>0</v>
      </c>
      <c r="AO429"/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200.75</v>
      </c>
      <c r="BE429"/>
      <c r="BF429">
        <v>0</v>
      </c>
      <c r="BG429"/>
      <c r="BH429">
        <v>200.11</v>
      </c>
      <c r="BI429"/>
      <c r="BJ429"/>
      <c r="BK429">
        <v>548.53</v>
      </c>
      <c r="BL429">
        <v>0</v>
      </c>
      <c r="BM429"/>
      <c r="BN429"/>
      <c r="BO429">
        <v>4079.07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>
        <v>696.18</v>
      </c>
      <c r="CA429"/>
      <c r="CB429"/>
      <c r="CC429">
        <v>0</v>
      </c>
      <c r="CD429">
        <v>17662.44</v>
      </c>
      <c r="CE429">
        <v>4843.65</v>
      </c>
      <c r="CF429">
        <v>0</v>
      </c>
      <c r="CG429">
        <v>-646.41</v>
      </c>
      <c r="CH429">
        <v>13465.19</v>
      </c>
      <c r="CI429">
        <v>12818.79</v>
      </c>
      <c r="CJ429"/>
      <c r="CK429"/>
      <c r="CL429"/>
      <c r="CM429"/>
      <c r="CN429"/>
      <c r="CO429"/>
      <c r="CP429"/>
      <c r="CQ429">
        <v>0</v>
      </c>
      <c r="CR429" t="s">
        <v>421</v>
      </c>
      <c r="CS429" t="s">
        <v>937</v>
      </c>
      <c r="CT429"/>
      <c r="CU429" t="s">
        <v>220</v>
      </c>
      <c r="CV429"/>
    </row>
    <row r="430" spans="1:100">
      <c r="A430"/>
      <c r="B430" t="s">
        <v>676</v>
      </c>
      <c r="C430">
        <v>272398299</v>
      </c>
      <c r="D430" t="s">
        <v>256</v>
      </c>
      <c r="E430" t="s">
        <v>257</v>
      </c>
      <c r="F430" t="s">
        <v>258</v>
      </c>
      <c r="G430" t="s">
        <v>258</v>
      </c>
      <c r="H430" t="s">
        <v>105</v>
      </c>
      <c r="I430">
        <v>1</v>
      </c>
      <c r="J430" t="s">
        <v>106</v>
      </c>
      <c r="K430" t="s">
        <v>677</v>
      </c>
      <c r="L430" t="s">
        <v>677</v>
      </c>
      <c r="M430" t="s">
        <v>259</v>
      </c>
      <c r="N430" t="s">
        <v>259</v>
      </c>
      <c r="O430" t="s">
        <v>1157</v>
      </c>
      <c r="P430"/>
      <c r="Q430" t="s">
        <v>135</v>
      </c>
      <c r="R430">
        <v>765.23</v>
      </c>
      <c r="S430">
        <v>11.52</v>
      </c>
      <c r="T430" t="s">
        <v>303</v>
      </c>
      <c r="U430" t="s">
        <v>303</v>
      </c>
      <c r="V430"/>
      <c r="W430" t="s">
        <v>111</v>
      </c>
      <c r="X430" t="s">
        <v>112</v>
      </c>
      <c r="Y430">
        <v>0</v>
      </c>
      <c r="Z430">
        <v>0</v>
      </c>
      <c r="AA430" t="s">
        <v>113</v>
      </c>
      <c r="AB430">
        <v>472.32</v>
      </c>
      <c r="AC430" t="s">
        <v>1158</v>
      </c>
      <c r="AD430" t="s">
        <v>115</v>
      </c>
      <c r="AE430">
        <v>17.0992</v>
      </c>
      <c r="AF430">
        <v>472.32</v>
      </c>
      <c r="AG430"/>
      <c r="AH430">
        <v>576</v>
      </c>
      <c r="AI430"/>
      <c r="AJ430">
        <v>50</v>
      </c>
      <c r="AK430"/>
      <c r="AL430">
        <v>0</v>
      </c>
      <c r="AM430"/>
      <c r="AN430">
        <v>0</v>
      </c>
      <c r="AO430"/>
      <c r="AP430">
        <v>0</v>
      </c>
      <c r="AQ430"/>
      <c r="AR430">
        <v>288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4481.63</v>
      </c>
      <c r="BL430">
        <v>1117.44</v>
      </c>
      <c r="BM430"/>
      <c r="BN430"/>
      <c r="BO430">
        <v>0</v>
      </c>
      <c r="BP430"/>
      <c r="BQ430">
        <v>0</v>
      </c>
      <c r="BR430">
        <v>345.6</v>
      </c>
      <c r="BS430"/>
      <c r="BT430">
        <v>0</v>
      </c>
      <c r="BU430"/>
      <c r="BV430">
        <v>4</v>
      </c>
      <c r="BW430"/>
      <c r="BX430">
        <v>0</v>
      </c>
      <c r="BY430"/>
      <c r="BZ430">
        <v>696.18</v>
      </c>
      <c r="CA430"/>
      <c r="CB430"/>
      <c r="CC430">
        <v>0</v>
      </c>
      <c r="CD430">
        <v>39766.73</v>
      </c>
      <c r="CE430">
        <v>25781.39</v>
      </c>
      <c r="CF430">
        <v>-10921.22</v>
      </c>
      <c r="CG430">
        <v>0</v>
      </c>
      <c r="CH430">
        <v>24906.56</v>
      </c>
      <c r="CI430">
        <v>13985.33</v>
      </c>
      <c r="CJ430">
        <v>549029</v>
      </c>
      <c r="CK430" t="s">
        <v>116</v>
      </c>
      <c r="CL430">
        <v>392.08</v>
      </c>
      <c r="CM430" t="s">
        <v>117</v>
      </c>
      <c r="CN430">
        <v>167943</v>
      </c>
      <c r="CO430" t="s">
        <v>115</v>
      </c>
      <c r="CP430">
        <v>392.08</v>
      </c>
      <c r="CQ430">
        <v>963.21</v>
      </c>
      <c r="CR430" t="s">
        <v>126</v>
      </c>
      <c r="CS430" t="s">
        <v>937</v>
      </c>
      <c r="CT430"/>
      <c r="CU430"/>
      <c r="CV430"/>
    </row>
    <row r="431" spans="1:100">
      <c r="A431"/>
      <c r="B431" t="s">
        <v>676</v>
      </c>
      <c r="C431">
        <v>272398299</v>
      </c>
      <c r="D431" t="s">
        <v>256</v>
      </c>
      <c r="E431" t="s">
        <v>257</v>
      </c>
      <c r="F431" t="s">
        <v>258</v>
      </c>
      <c r="G431" t="s">
        <v>258</v>
      </c>
      <c r="H431" t="s">
        <v>105</v>
      </c>
      <c r="I431">
        <v>1</v>
      </c>
      <c r="J431" t="s">
        <v>106</v>
      </c>
      <c r="K431" t="s">
        <v>677</v>
      </c>
      <c r="L431" t="s">
        <v>677</v>
      </c>
      <c r="M431" t="s">
        <v>259</v>
      </c>
      <c r="N431" t="s">
        <v>259</v>
      </c>
      <c r="O431" t="s">
        <v>1157</v>
      </c>
      <c r="P431"/>
      <c r="Q431" t="s">
        <v>135</v>
      </c>
      <c r="R431">
        <v>0</v>
      </c>
      <c r="S431">
        <v>0</v>
      </c>
      <c r="T431" t="s">
        <v>303</v>
      </c>
      <c r="U431" t="s">
        <v>303</v>
      </c>
      <c r="V431"/>
      <c r="W431" t="s">
        <v>111</v>
      </c>
      <c r="X431" t="s">
        <v>112</v>
      </c>
      <c r="Y431">
        <v>0</v>
      </c>
      <c r="Z431">
        <v>0</v>
      </c>
      <c r="AA431" t="s">
        <v>113</v>
      </c>
      <c r="AB431">
        <v>0</v>
      </c>
      <c r="AC431" t="s">
        <v>1158</v>
      </c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549030</v>
      </c>
      <c r="CK431" t="s">
        <v>116</v>
      </c>
      <c r="CL431">
        <v>1105.92</v>
      </c>
      <c r="CM431" t="s">
        <v>117</v>
      </c>
      <c r="CN431">
        <v>166972</v>
      </c>
      <c r="CO431" t="s">
        <v>115</v>
      </c>
      <c r="CP431">
        <v>1105.92</v>
      </c>
      <c r="CQ431">
        <v>1</v>
      </c>
      <c r="CR431" t="s">
        <v>126</v>
      </c>
      <c r="CS431" t="s">
        <v>937</v>
      </c>
      <c r="CT431"/>
      <c r="CU431"/>
      <c r="CV431"/>
    </row>
    <row r="432" spans="1:100">
      <c r="A432"/>
      <c r="B432" t="s">
        <v>676</v>
      </c>
      <c r="C432">
        <v>272398299</v>
      </c>
      <c r="D432" t="s">
        <v>256</v>
      </c>
      <c r="E432" t="s">
        <v>257</v>
      </c>
      <c r="F432" t="s">
        <v>258</v>
      </c>
      <c r="G432" t="s">
        <v>258</v>
      </c>
      <c r="H432" t="s">
        <v>105</v>
      </c>
      <c r="I432">
        <v>1</v>
      </c>
      <c r="J432" t="s">
        <v>106</v>
      </c>
      <c r="K432" t="s">
        <v>677</v>
      </c>
      <c r="L432" t="s">
        <v>677</v>
      </c>
      <c r="M432" t="s">
        <v>259</v>
      </c>
      <c r="N432" t="s">
        <v>259</v>
      </c>
      <c r="O432" t="s">
        <v>1159</v>
      </c>
      <c r="P432"/>
      <c r="Q432"/>
      <c r="R432">
        <v>730</v>
      </c>
      <c r="S432">
        <v>1.44</v>
      </c>
      <c r="T432" t="s">
        <v>1160</v>
      </c>
      <c r="U432" t="s">
        <v>1160</v>
      </c>
      <c r="V432" t="s">
        <v>122</v>
      </c>
      <c r="W432"/>
      <c r="X432" t="s">
        <v>112</v>
      </c>
      <c r="Y432">
        <v>0</v>
      </c>
      <c r="Z432">
        <v>0</v>
      </c>
      <c r="AA432" t="s">
        <v>123</v>
      </c>
      <c r="AB432">
        <v>0</v>
      </c>
      <c r="AC432" t="s">
        <v>1161</v>
      </c>
      <c r="AD432" t="s">
        <v>115</v>
      </c>
      <c r="AE432">
        <v>17.0992</v>
      </c>
      <c r="AF432">
        <v>0</v>
      </c>
      <c r="AG432"/>
      <c r="AH432">
        <v>0</v>
      </c>
      <c r="AI432"/>
      <c r="AJ432">
        <v>130</v>
      </c>
      <c r="AK432"/>
      <c r="AL432">
        <v>25.92</v>
      </c>
      <c r="AM432"/>
      <c r="AN432">
        <v>0</v>
      </c>
      <c r="AO432"/>
      <c r="AP432">
        <v>13</v>
      </c>
      <c r="AQ432"/>
      <c r="AR432">
        <v>87.84</v>
      </c>
      <c r="AS432"/>
      <c r="AT432">
        <v>0</v>
      </c>
      <c r="AU432"/>
      <c r="AV432">
        <v>0</v>
      </c>
      <c r="AW432"/>
      <c r="AX432">
        <v>11</v>
      </c>
      <c r="AY432"/>
      <c r="AZ432">
        <v>11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560.2</v>
      </c>
      <c r="BL432">
        <v>0</v>
      </c>
      <c r="BM432"/>
      <c r="BN432"/>
      <c r="BO432">
        <v>0</v>
      </c>
      <c r="BP432"/>
      <c r="BQ432">
        <v>0</v>
      </c>
      <c r="BR432">
        <v>43.2</v>
      </c>
      <c r="BS432"/>
      <c r="BT432">
        <v>0</v>
      </c>
      <c r="BU432"/>
      <c r="BV432">
        <v>4</v>
      </c>
      <c r="BW432"/>
      <c r="BX432">
        <v>0</v>
      </c>
      <c r="BY432"/>
      <c r="BZ432">
        <v>696.18</v>
      </c>
      <c r="CA432"/>
      <c r="CB432"/>
      <c r="CC432">
        <v>0</v>
      </c>
      <c r="CD432">
        <v>15651.11</v>
      </c>
      <c r="CE432">
        <v>1503.26</v>
      </c>
      <c r="CF432">
        <v>0</v>
      </c>
      <c r="CG432">
        <v>0</v>
      </c>
      <c r="CH432">
        <v>14147.84</v>
      </c>
      <c r="CI432">
        <v>14147.84</v>
      </c>
      <c r="CJ432">
        <v>549119</v>
      </c>
      <c r="CK432" t="s">
        <v>116</v>
      </c>
      <c r="CL432">
        <v>323.36</v>
      </c>
      <c r="CM432" t="s">
        <v>117</v>
      </c>
      <c r="CN432">
        <v>166610</v>
      </c>
      <c r="CO432" t="s">
        <v>115</v>
      </c>
      <c r="CP432">
        <v>323.36</v>
      </c>
      <c r="CQ432">
        <v>323.36</v>
      </c>
      <c r="CR432" t="s">
        <v>154</v>
      </c>
      <c r="CS432" t="s">
        <v>937</v>
      </c>
      <c r="CT432"/>
      <c r="CU432"/>
      <c r="CV432"/>
    </row>
    <row r="433" spans="1:100">
      <c r="A433"/>
      <c r="B433" t="s">
        <v>676</v>
      </c>
      <c r="C433">
        <v>272398299</v>
      </c>
      <c r="D433" t="s">
        <v>256</v>
      </c>
      <c r="E433" t="s">
        <v>257</v>
      </c>
      <c r="F433" t="s">
        <v>258</v>
      </c>
      <c r="G433" t="s">
        <v>258</v>
      </c>
      <c r="H433" t="s">
        <v>105</v>
      </c>
      <c r="I433">
        <v>1</v>
      </c>
      <c r="J433" t="s">
        <v>106</v>
      </c>
      <c r="K433" t="s">
        <v>677</v>
      </c>
      <c r="L433" t="s">
        <v>677</v>
      </c>
      <c r="M433" t="s">
        <v>259</v>
      </c>
      <c r="N433" t="s">
        <v>259</v>
      </c>
      <c r="O433" t="s">
        <v>1162</v>
      </c>
      <c r="P433"/>
      <c r="Q433" t="s">
        <v>263</v>
      </c>
      <c r="R433">
        <v>1100</v>
      </c>
      <c r="S433">
        <v>13</v>
      </c>
      <c r="T433" t="s">
        <v>1163</v>
      </c>
      <c r="U433" t="s">
        <v>1163</v>
      </c>
      <c r="V433"/>
      <c r="W433" t="s">
        <v>177</v>
      </c>
      <c r="X433" t="s">
        <v>112</v>
      </c>
      <c r="Y433">
        <v>0</v>
      </c>
      <c r="Z433">
        <v>0</v>
      </c>
      <c r="AA433" t="s">
        <v>123</v>
      </c>
      <c r="AB433">
        <v>0</v>
      </c>
      <c r="AC433" t="s">
        <v>1164</v>
      </c>
      <c r="AD433" t="s">
        <v>115</v>
      </c>
      <c r="AE433">
        <v>17.0992</v>
      </c>
      <c r="AF433">
        <v>0</v>
      </c>
      <c r="AG433"/>
      <c r="AH433">
        <v>0</v>
      </c>
      <c r="AI433"/>
      <c r="AJ433">
        <v>89</v>
      </c>
      <c r="AK433"/>
      <c r="AL433">
        <v>234</v>
      </c>
      <c r="AM433"/>
      <c r="AN433">
        <v>0</v>
      </c>
      <c r="AO433"/>
      <c r="AP433">
        <v>0</v>
      </c>
      <c r="AQ433"/>
      <c r="AR433">
        <v>689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780</v>
      </c>
      <c r="BI433"/>
      <c r="BJ433"/>
      <c r="BK433">
        <v>5057.39</v>
      </c>
      <c r="BL433">
        <v>663</v>
      </c>
      <c r="BM433"/>
      <c r="BN433"/>
      <c r="BO433">
        <v>0</v>
      </c>
      <c r="BP433"/>
      <c r="BQ433">
        <v>0</v>
      </c>
      <c r="BR433">
        <v>390</v>
      </c>
      <c r="BS433"/>
      <c r="BT433">
        <v>117</v>
      </c>
      <c r="BU433"/>
      <c r="BV433">
        <v>4</v>
      </c>
      <c r="BW433"/>
      <c r="BX433">
        <v>0</v>
      </c>
      <c r="BY433"/>
      <c r="BZ433">
        <v>696.18</v>
      </c>
      <c r="CA433"/>
      <c r="CB433"/>
      <c r="CC433">
        <v>0</v>
      </c>
      <c r="CD433">
        <v>46375.69</v>
      </c>
      <c r="CE433">
        <v>20770.64</v>
      </c>
      <c r="CF433">
        <v>-11336.77</v>
      </c>
      <c r="CG433">
        <v>0</v>
      </c>
      <c r="CH433">
        <v>36941.82</v>
      </c>
      <c r="CI433">
        <v>25605.05</v>
      </c>
      <c r="CJ433">
        <v>549811</v>
      </c>
      <c r="CK433" t="s">
        <v>116</v>
      </c>
      <c r="CL433">
        <v>1199.44</v>
      </c>
      <c r="CM433" t="s">
        <v>321</v>
      </c>
      <c r="CN433">
        <v>166785</v>
      </c>
      <c r="CO433" t="s">
        <v>115</v>
      </c>
      <c r="CP433">
        <v>1199.44</v>
      </c>
      <c r="CQ433">
        <v>1</v>
      </c>
      <c r="CR433" t="s">
        <v>118</v>
      </c>
      <c r="CS433" t="s">
        <v>937</v>
      </c>
      <c r="CT433"/>
      <c r="CU433"/>
      <c r="CV433"/>
    </row>
    <row r="434" spans="1:100">
      <c r="A434"/>
      <c r="B434" t="s">
        <v>676</v>
      </c>
      <c r="C434">
        <v>272398299</v>
      </c>
      <c r="D434" t="s">
        <v>256</v>
      </c>
      <c r="E434" t="s">
        <v>257</v>
      </c>
      <c r="F434" t="s">
        <v>258</v>
      </c>
      <c r="G434" t="s">
        <v>258</v>
      </c>
      <c r="H434" t="s">
        <v>105</v>
      </c>
      <c r="I434">
        <v>1</v>
      </c>
      <c r="J434" t="s">
        <v>106</v>
      </c>
      <c r="K434" t="s">
        <v>677</v>
      </c>
      <c r="L434" t="s">
        <v>677</v>
      </c>
      <c r="M434" t="s">
        <v>259</v>
      </c>
      <c r="N434" t="s">
        <v>259</v>
      </c>
      <c r="O434" t="s">
        <v>1165</v>
      </c>
      <c r="P434"/>
      <c r="Q434" t="s">
        <v>109</v>
      </c>
      <c r="R434">
        <v>146.4</v>
      </c>
      <c r="S434">
        <v>0.26</v>
      </c>
      <c r="T434" t="s">
        <v>223</v>
      </c>
      <c r="U434" t="s">
        <v>223</v>
      </c>
      <c r="V434"/>
      <c r="W434" t="s">
        <v>111</v>
      </c>
      <c r="X434" t="s">
        <v>112</v>
      </c>
      <c r="Y434">
        <v>0</v>
      </c>
      <c r="Z434">
        <v>0</v>
      </c>
      <c r="AA434" t="s">
        <v>123</v>
      </c>
      <c r="AB434">
        <v>0</v>
      </c>
      <c r="AC434" t="s">
        <v>1166</v>
      </c>
      <c r="AD434" t="s">
        <v>115</v>
      </c>
      <c r="AE434">
        <v>17.0992</v>
      </c>
      <c r="AF434">
        <v>0</v>
      </c>
      <c r="AG434"/>
      <c r="AH434">
        <v>0</v>
      </c>
      <c r="AI434"/>
      <c r="AJ434">
        <v>30</v>
      </c>
      <c r="AK434"/>
      <c r="AL434">
        <v>0</v>
      </c>
      <c r="AM434"/>
      <c r="AN434">
        <v>0</v>
      </c>
      <c r="AO434"/>
      <c r="AP434">
        <v>0</v>
      </c>
      <c r="AQ434"/>
      <c r="AR434">
        <v>15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101.15</v>
      </c>
      <c r="BL434">
        <v>0</v>
      </c>
      <c r="BM434"/>
      <c r="BN434"/>
      <c r="BO434">
        <v>0</v>
      </c>
      <c r="BP434"/>
      <c r="BQ434">
        <v>0</v>
      </c>
      <c r="BR434">
        <v>30</v>
      </c>
      <c r="BS434"/>
      <c r="BT434">
        <v>0</v>
      </c>
      <c r="BU434"/>
      <c r="BV434">
        <v>4</v>
      </c>
      <c r="BW434"/>
      <c r="BX434">
        <v>0</v>
      </c>
      <c r="BY434"/>
      <c r="BZ434">
        <v>696.18</v>
      </c>
      <c r="CA434"/>
      <c r="CB434"/>
      <c r="CC434">
        <v>0</v>
      </c>
      <c r="CD434">
        <v>11140.59</v>
      </c>
      <c r="CE434">
        <v>1277.55</v>
      </c>
      <c r="CF434">
        <v>0</v>
      </c>
      <c r="CG434">
        <v>0</v>
      </c>
      <c r="CH434">
        <v>9863.04</v>
      </c>
      <c r="CI434">
        <v>9863.04</v>
      </c>
      <c r="CJ434">
        <v>549039</v>
      </c>
      <c r="CK434" t="s">
        <v>116</v>
      </c>
      <c r="CL434">
        <v>52.2</v>
      </c>
      <c r="CM434" t="s">
        <v>117</v>
      </c>
      <c r="CN434">
        <v>167985</v>
      </c>
      <c r="CO434" t="s">
        <v>115</v>
      </c>
      <c r="CP434">
        <v>52.2</v>
      </c>
      <c r="CQ434">
        <v>2</v>
      </c>
      <c r="CR434" t="s">
        <v>118</v>
      </c>
      <c r="CS434" t="s">
        <v>937</v>
      </c>
      <c r="CT434"/>
      <c r="CU434"/>
      <c r="CV434"/>
    </row>
    <row r="435" spans="1:100">
      <c r="A435"/>
      <c r="B435" t="s">
        <v>676</v>
      </c>
      <c r="C435">
        <v>272398299</v>
      </c>
      <c r="D435" t="s">
        <v>256</v>
      </c>
      <c r="E435" t="s">
        <v>257</v>
      </c>
      <c r="F435" t="s">
        <v>258</v>
      </c>
      <c r="G435" t="s">
        <v>258</v>
      </c>
      <c r="H435" t="s">
        <v>105</v>
      </c>
      <c r="I435">
        <v>1</v>
      </c>
      <c r="J435" t="s">
        <v>106</v>
      </c>
      <c r="K435" t="s">
        <v>677</v>
      </c>
      <c r="L435" t="s">
        <v>677</v>
      </c>
      <c r="M435" t="s">
        <v>259</v>
      </c>
      <c r="N435" t="s">
        <v>259</v>
      </c>
      <c r="O435" t="s">
        <v>1167</v>
      </c>
      <c r="P435"/>
      <c r="Q435" t="s">
        <v>109</v>
      </c>
      <c r="R435">
        <v>354</v>
      </c>
      <c r="S435">
        <v>1.32</v>
      </c>
      <c r="T435" t="s">
        <v>832</v>
      </c>
      <c r="U435" t="s">
        <v>832</v>
      </c>
      <c r="V435"/>
      <c r="W435" t="s">
        <v>111</v>
      </c>
      <c r="X435" t="s">
        <v>112</v>
      </c>
      <c r="Y435">
        <v>0</v>
      </c>
      <c r="Z435">
        <v>0</v>
      </c>
      <c r="AA435" t="s">
        <v>113</v>
      </c>
      <c r="AB435">
        <v>54.12</v>
      </c>
      <c r="AC435" t="s">
        <v>1168</v>
      </c>
      <c r="AD435" t="s">
        <v>115</v>
      </c>
      <c r="AE435">
        <v>17.0992</v>
      </c>
      <c r="AF435">
        <v>54.12</v>
      </c>
      <c r="AG435"/>
      <c r="AH435">
        <v>66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30.36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513.52</v>
      </c>
      <c r="BL435">
        <v>67.32</v>
      </c>
      <c r="BM435"/>
      <c r="BN435"/>
      <c r="BO435">
        <v>0</v>
      </c>
      <c r="BP435"/>
      <c r="BQ435">
        <v>0</v>
      </c>
      <c r="BR435">
        <v>39.6</v>
      </c>
      <c r="BS435"/>
      <c r="BT435">
        <v>11.88</v>
      </c>
      <c r="BU435"/>
      <c r="BV435">
        <v>4</v>
      </c>
      <c r="BW435"/>
      <c r="BX435">
        <v>0</v>
      </c>
      <c r="BY435"/>
      <c r="BZ435">
        <v>696.18</v>
      </c>
      <c r="CA435"/>
      <c r="CB435"/>
      <c r="CC435">
        <v>0</v>
      </c>
      <c r="CD435">
        <v>14362.09</v>
      </c>
      <c r="CE435">
        <v>2795.96</v>
      </c>
      <c r="CF435">
        <v>-213.13</v>
      </c>
      <c r="CG435">
        <v>0</v>
      </c>
      <c r="CH435">
        <v>11779.25</v>
      </c>
      <c r="CI435">
        <v>11566.12</v>
      </c>
      <c r="CJ435">
        <v>549296</v>
      </c>
      <c r="CK435" t="s">
        <v>116</v>
      </c>
      <c r="CL435">
        <v>219.94</v>
      </c>
      <c r="CM435" t="s">
        <v>117</v>
      </c>
      <c r="CN435">
        <v>167659</v>
      </c>
      <c r="CO435" t="s">
        <v>115</v>
      </c>
      <c r="CP435">
        <v>219.94</v>
      </c>
      <c r="CQ435">
        <v>2</v>
      </c>
      <c r="CR435" t="s">
        <v>118</v>
      </c>
      <c r="CS435" t="s">
        <v>937</v>
      </c>
      <c r="CT435"/>
      <c r="CU435"/>
      <c r="CV435"/>
    </row>
    <row r="436" spans="1:100">
      <c r="A436" t="s">
        <v>297</v>
      </c>
      <c r="B436" t="s">
        <v>676</v>
      </c>
      <c r="C436">
        <v>272398299</v>
      </c>
      <c r="D436" t="s">
        <v>256</v>
      </c>
      <c r="E436" t="s">
        <v>257</v>
      </c>
      <c r="F436" t="s">
        <v>258</v>
      </c>
      <c r="G436" t="s">
        <v>258</v>
      </c>
      <c r="H436" t="s">
        <v>105</v>
      </c>
      <c r="I436">
        <v>1</v>
      </c>
      <c r="J436" t="s">
        <v>106</v>
      </c>
      <c r="K436" t="s">
        <v>677</v>
      </c>
      <c r="L436" t="s">
        <v>677</v>
      </c>
      <c r="M436" t="s">
        <v>259</v>
      </c>
      <c r="N436" t="s">
        <v>259</v>
      </c>
      <c r="O436" t="s">
        <v>1169</v>
      </c>
      <c r="P436" t="s">
        <v>1170</v>
      </c>
      <c r="Q436" t="s">
        <v>180</v>
      </c>
      <c r="R436">
        <v>5026</v>
      </c>
      <c r="S436">
        <v>22.46</v>
      </c>
      <c r="T436" t="s">
        <v>1130</v>
      </c>
      <c r="U436" t="s">
        <v>1130</v>
      </c>
      <c r="V436"/>
      <c r="W436" t="s">
        <v>177</v>
      </c>
      <c r="X436" t="s">
        <v>112</v>
      </c>
      <c r="Y436">
        <v>0</v>
      </c>
      <c r="Z436">
        <v>0</v>
      </c>
      <c r="AA436" t="s">
        <v>113</v>
      </c>
      <c r="AB436">
        <v>673.8</v>
      </c>
      <c r="AC436" t="s">
        <v>1171</v>
      </c>
      <c r="AD436" t="s">
        <v>115</v>
      </c>
      <c r="AE436">
        <v>17.0992</v>
      </c>
      <c r="AF436">
        <v>673.8</v>
      </c>
      <c r="AG436"/>
      <c r="AH436">
        <v>752.44</v>
      </c>
      <c r="AI436"/>
      <c r="AJ436">
        <v>25</v>
      </c>
      <c r="AK436"/>
      <c r="AL436">
        <v>0</v>
      </c>
      <c r="AM436"/>
      <c r="AN436">
        <v>0</v>
      </c>
      <c r="AO436"/>
      <c r="AP436">
        <v>0</v>
      </c>
      <c r="AQ436"/>
      <c r="AR436">
        <v>112.3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8737.61</v>
      </c>
      <c r="BL436">
        <v>1145.46</v>
      </c>
      <c r="BM436"/>
      <c r="BN436"/>
      <c r="BO436">
        <v>0</v>
      </c>
      <c r="BP436"/>
      <c r="BQ436">
        <v>0</v>
      </c>
      <c r="BR436">
        <v>673.8</v>
      </c>
      <c r="BS436"/>
      <c r="BT436">
        <v>947.37</v>
      </c>
      <c r="BU436"/>
      <c r="BV436">
        <v>4</v>
      </c>
      <c r="BW436"/>
      <c r="BX436">
        <v>0</v>
      </c>
      <c r="BY436"/>
      <c r="BZ436">
        <v>696.18</v>
      </c>
      <c r="CA436"/>
      <c r="CB436"/>
      <c r="CC436">
        <v>0</v>
      </c>
      <c r="CD436">
        <v>46874.47</v>
      </c>
      <c r="CE436">
        <v>48071.74</v>
      </c>
      <c r="CF436">
        <v>-7908.35</v>
      </c>
      <c r="CG436">
        <v>0</v>
      </c>
      <c r="CH436">
        <v>6711.08</v>
      </c>
      <c r="CI436">
        <v>-1197.27</v>
      </c>
      <c r="CJ436">
        <v>549150</v>
      </c>
      <c r="CK436" t="s">
        <v>116</v>
      </c>
      <c r="CL436">
        <v>1630.43</v>
      </c>
      <c r="CM436" t="s">
        <v>117</v>
      </c>
      <c r="CN436">
        <v>168571</v>
      </c>
      <c r="CO436" t="s">
        <v>115</v>
      </c>
      <c r="CP436">
        <v>1630.43</v>
      </c>
      <c r="CQ436">
        <v>13</v>
      </c>
      <c r="CR436" t="s">
        <v>118</v>
      </c>
      <c r="CS436" t="s">
        <v>937</v>
      </c>
      <c r="CT436"/>
      <c r="CU436"/>
      <c r="CV436"/>
    </row>
    <row r="437" spans="1:100">
      <c r="A437"/>
      <c r="B437" t="s">
        <v>676</v>
      </c>
      <c r="C437">
        <v>270655745</v>
      </c>
      <c r="D437" t="s">
        <v>256</v>
      </c>
      <c r="E437" t="s">
        <v>257</v>
      </c>
      <c r="F437" t="s">
        <v>1172</v>
      </c>
      <c r="G437" t="s">
        <v>1172</v>
      </c>
      <c r="H437" t="s">
        <v>105</v>
      </c>
      <c r="I437">
        <v>1</v>
      </c>
      <c r="J437" t="s">
        <v>106</v>
      </c>
      <c r="K437" t="s">
        <v>677</v>
      </c>
      <c r="L437" t="s">
        <v>677</v>
      </c>
      <c r="M437" t="s">
        <v>726</v>
      </c>
      <c r="N437" t="s">
        <v>726</v>
      </c>
      <c r="O437" t="s">
        <v>1173</v>
      </c>
      <c r="P437"/>
      <c r="Q437" t="s">
        <v>135</v>
      </c>
      <c r="R437">
        <v>301.4</v>
      </c>
      <c r="S437">
        <v>0.78</v>
      </c>
      <c r="T437" t="s">
        <v>207</v>
      </c>
      <c r="U437" t="s">
        <v>207</v>
      </c>
      <c r="V437"/>
      <c r="W437" t="s">
        <v>111</v>
      </c>
      <c r="X437" t="s">
        <v>112</v>
      </c>
      <c r="Y437">
        <v>0</v>
      </c>
      <c r="Z437">
        <v>0</v>
      </c>
      <c r="AA437" t="s">
        <v>123</v>
      </c>
      <c r="AB437">
        <v>0</v>
      </c>
      <c r="AC437" t="s">
        <v>1174</v>
      </c>
      <c r="AD437" t="s">
        <v>115</v>
      </c>
      <c r="AE437">
        <v>17.0992</v>
      </c>
      <c r="AF437">
        <v>0</v>
      </c>
      <c r="AG437"/>
      <c r="AH437">
        <v>0</v>
      </c>
      <c r="AI437"/>
      <c r="AJ437">
        <v>19</v>
      </c>
      <c r="AK437"/>
      <c r="AL437">
        <v>0</v>
      </c>
      <c r="AM437"/>
      <c r="AN437">
        <v>0</v>
      </c>
      <c r="AO437"/>
      <c r="AP437">
        <v>0</v>
      </c>
      <c r="AQ437"/>
      <c r="AR437">
        <v>14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197.9</v>
      </c>
      <c r="BL437">
        <v>0</v>
      </c>
      <c r="BM437"/>
      <c r="BN437"/>
      <c r="BO437">
        <v>0</v>
      </c>
      <c r="BP437"/>
      <c r="BQ437">
        <v>0</v>
      </c>
      <c r="BR437">
        <v>31.5</v>
      </c>
      <c r="BS437"/>
      <c r="BT437">
        <v>0</v>
      </c>
      <c r="BU437"/>
      <c r="BV437">
        <v>4</v>
      </c>
      <c r="BW437"/>
      <c r="BX437">
        <v>0</v>
      </c>
      <c r="BY437"/>
      <c r="BZ437">
        <v>406.11</v>
      </c>
      <c r="CA437"/>
      <c r="CB437"/>
      <c r="CC437">
        <v>105.55</v>
      </c>
      <c r="CD437">
        <v>11022.03</v>
      </c>
      <c r="CE437">
        <v>1118.68</v>
      </c>
      <c r="CF437">
        <v>0</v>
      </c>
      <c r="CG437">
        <v>0</v>
      </c>
      <c r="CH437">
        <v>9903.35</v>
      </c>
      <c r="CI437">
        <v>9903.35</v>
      </c>
      <c r="CJ437">
        <v>550118</v>
      </c>
      <c r="CK437" t="s">
        <v>116</v>
      </c>
      <c r="CL437">
        <v>38.28</v>
      </c>
      <c r="CM437" t="s">
        <v>273</v>
      </c>
      <c r="CN437">
        <v>169050</v>
      </c>
      <c r="CO437" t="s">
        <v>115</v>
      </c>
      <c r="CP437">
        <v>38.28</v>
      </c>
      <c r="CQ437">
        <v>7</v>
      </c>
      <c r="CR437" t="s">
        <v>118</v>
      </c>
      <c r="CS437" t="s">
        <v>937</v>
      </c>
      <c r="CT437"/>
      <c r="CU437"/>
      <c r="CV437"/>
    </row>
    <row r="438" spans="1:100">
      <c r="A438"/>
      <c r="B438" t="s">
        <v>676</v>
      </c>
      <c r="C438">
        <v>270655745</v>
      </c>
      <c r="D438" t="s">
        <v>256</v>
      </c>
      <c r="E438" t="s">
        <v>257</v>
      </c>
      <c r="F438" t="s">
        <v>1172</v>
      </c>
      <c r="G438" t="s">
        <v>1172</v>
      </c>
      <c r="H438" t="s">
        <v>105</v>
      </c>
      <c r="I438">
        <v>1</v>
      </c>
      <c r="J438" t="s">
        <v>106</v>
      </c>
      <c r="K438" t="s">
        <v>677</v>
      </c>
      <c r="L438" t="s">
        <v>677</v>
      </c>
      <c r="M438" t="s">
        <v>726</v>
      </c>
      <c r="N438" t="s">
        <v>726</v>
      </c>
      <c r="O438" t="s">
        <v>1175</v>
      </c>
      <c r="P438"/>
      <c r="Q438"/>
      <c r="R438">
        <v>495</v>
      </c>
      <c r="S438">
        <v>2.54</v>
      </c>
      <c r="T438" t="s">
        <v>1176</v>
      </c>
      <c r="U438" t="s">
        <v>1177</v>
      </c>
      <c r="V438" t="s">
        <v>122</v>
      </c>
      <c r="W438"/>
      <c r="X438" t="s">
        <v>112</v>
      </c>
      <c r="Y438">
        <v>0</v>
      </c>
      <c r="Z438">
        <v>0</v>
      </c>
      <c r="AA438" t="s">
        <v>123</v>
      </c>
      <c r="AB438">
        <v>0</v>
      </c>
      <c r="AC438" t="s">
        <v>1178</v>
      </c>
      <c r="AD438" t="s">
        <v>115</v>
      </c>
      <c r="AE438">
        <v>17.0992</v>
      </c>
      <c r="AF438">
        <v>0</v>
      </c>
      <c r="AG438"/>
      <c r="AH438">
        <v>0</v>
      </c>
      <c r="AI438"/>
      <c r="AJ438">
        <v>130</v>
      </c>
      <c r="AK438"/>
      <c r="AL438">
        <v>45.72</v>
      </c>
      <c r="AM438"/>
      <c r="AN438">
        <v>0</v>
      </c>
      <c r="AO438"/>
      <c r="AP438">
        <v>13</v>
      </c>
      <c r="AQ438"/>
      <c r="AR438">
        <v>154.94</v>
      </c>
      <c r="AS438"/>
      <c r="AT438">
        <v>0</v>
      </c>
      <c r="AU438"/>
      <c r="AV438">
        <v>0</v>
      </c>
      <c r="AW438"/>
      <c r="AX438">
        <v>11</v>
      </c>
      <c r="AY438"/>
      <c r="AZ438">
        <v>11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644.45</v>
      </c>
      <c r="BL438">
        <v>0</v>
      </c>
      <c r="BM438"/>
      <c r="BN438"/>
      <c r="BO438">
        <v>0</v>
      </c>
      <c r="BP438"/>
      <c r="BQ438">
        <v>0</v>
      </c>
      <c r="BR438">
        <v>76.2</v>
      </c>
      <c r="BS438"/>
      <c r="BT438">
        <v>0</v>
      </c>
      <c r="BU438"/>
      <c r="BV438">
        <v>4</v>
      </c>
      <c r="BW438"/>
      <c r="BX438">
        <v>0</v>
      </c>
      <c r="BY438"/>
      <c r="BZ438">
        <v>406.11</v>
      </c>
      <c r="CA438"/>
      <c r="CB438"/>
      <c r="CC438">
        <v>343.71</v>
      </c>
      <c r="CD438">
        <v>17200.45</v>
      </c>
      <c r="CE438">
        <v>2121.17</v>
      </c>
      <c r="CF438">
        <v>0</v>
      </c>
      <c r="CG438">
        <v>0</v>
      </c>
      <c r="CH438">
        <v>15079.28</v>
      </c>
      <c r="CI438">
        <v>15079.28</v>
      </c>
      <c r="CJ438">
        <v>549632</v>
      </c>
      <c r="CK438" t="s">
        <v>116</v>
      </c>
      <c r="CL438">
        <v>424.17</v>
      </c>
      <c r="CM438" t="s">
        <v>143</v>
      </c>
      <c r="CN438">
        <v>166736</v>
      </c>
      <c r="CO438" t="s">
        <v>115</v>
      </c>
      <c r="CP438">
        <v>424.17</v>
      </c>
      <c r="CQ438">
        <v>424.17</v>
      </c>
      <c r="CR438" t="s">
        <v>1179</v>
      </c>
      <c r="CS438" t="s">
        <v>937</v>
      </c>
      <c r="CT438"/>
      <c r="CU438"/>
      <c r="CV438"/>
    </row>
    <row r="439" spans="1:100">
      <c r="A439"/>
      <c r="B439" t="s">
        <v>676</v>
      </c>
      <c r="C439">
        <v>270655745</v>
      </c>
      <c r="D439" t="s">
        <v>256</v>
      </c>
      <c r="E439" t="s">
        <v>257</v>
      </c>
      <c r="F439" t="s">
        <v>1172</v>
      </c>
      <c r="G439" t="s">
        <v>1172</v>
      </c>
      <c r="H439" t="s">
        <v>105</v>
      </c>
      <c r="I439">
        <v>1</v>
      </c>
      <c r="J439" t="s">
        <v>106</v>
      </c>
      <c r="K439" t="s">
        <v>677</v>
      </c>
      <c r="L439" t="s">
        <v>677</v>
      </c>
      <c r="M439" t="s">
        <v>726</v>
      </c>
      <c r="N439" t="s">
        <v>726</v>
      </c>
      <c r="O439">
        <v>979285</v>
      </c>
      <c r="P439"/>
      <c r="Q439" t="s">
        <v>109</v>
      </c>
      <c r="R439">
        <v>2427</v>
      </c>
      <c r="S439">
        <v>7.4</v>
      </c>
      <c r="T439" t="s">
        <v>215</v>
      </c>
      <c r="U439" t="s">
        <v>215</v>
      </c>
      <c r="V439"/>
      <c r="W439" t="s">
        <v>111</v>
      </c>
      <c r="X439" t="s">
        <v>112</v>
      </c>
      <c r="Y439">
        <v>0</v>
      </c>
      <c r="Z439">
        <v>0</v>
      </c>
      <c r="AA439" t="s">
        <v>123</v>
      </c>
      <c r="AB439">
        <v>0</v>
      </c>
      <c r="AC439" t="s">
        <v>1180</v>
      </c>
      <c r="AD439" t="s">
        <v>115</v>
      </c>
      <c r="AE439">
        <v>17.0992</v>
      </c>
      <c r="AF439">
        <v>0</v>
      </c>
      <c r="AG439"/>
      <c r="AH439">
        <v>0</v>
      </c>
      <c r="AI439"/>
      <c r="AJ439">
        <v>23</v>
      </c>
      <c r="AK439"/>
      <c r="AL439">
        <v>0</v>
      </c>
      <c r="AM439"/>
      <c r="AN439">
        <v>0</v>
      </c>
      <c r="AO439"/>
      <c r="AP439">
        <v>0</v>
      </c>
      <c r="AQ439"/>
      <c r="AR439">
        <v>81.4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1877.53</v>
      </c>
      <c r="BL439">
        <v>0</v>
      </c>
      <c r="BM439"/>
      <c r="BN439"/>
      <c r="BO439">
        <v>0</v>
      </c>
      <c r="BP439"/>
      <c r="BQ439">
        <v>0</v>
      </c>
      <c r="BR439">
        <v>222</v>
      </c>
      <c r="BS439"/>
      <c r="BT439">
        <v>0</v>
      </c>
      <c r="BU439"/>
      <c r="BV439">
        <v>4</v>
      </c>
      <c r="BW439"/>
      <c r="BX439">
        <v>0</v>
      </c>
      <c r="BY439"/>
      <c r="BZ439">
        <v>406.11</v>
      </c>
      <c r="CA439"/>
      <c r="CB439"/>
      <c r="CC439">
        <v>1001.35</v>
      </c>
      <c r="CD439">
        <v>13934.77</v>
      </c>
      <c r="CE439">
        <v>5271.88</v>
      </c>
      <c r="CF439">
        <v>0</v>
      </c>
      <c r="CG439">
        <v>0</v>
      </c>
      <c r="CH439">
        <v>8662.89</v>
      </c>
      <c r="CI439">
        <v>8662.89</v>
      </c>
      <c r="CJ439">
        <v>549741</v>
      </c>
      <c r="CK439" t="s">
        <v>116</v>
      </c>
      <c r="CL439">
        <v>121.1</v>
      </c>
      <c r="CM439" t="s">
        <v>143</v>
      </c>
      <c r="CN439">
        <v>168534</v>
      </c>
      <c r="CO439" t="s">
        <v>115</v>
      </c>
      <c r="CP439">
        <v>121.1</v>
      </c>
      <c r="CQ439">
        <v>8</v>
      </c>
      <c r="CR439" t="s">
        <v>118</v>
      </c>
      <c r="CS439" t="s">
        <v>937</v>
      </c>
      <c r="CT439"/>
      <c r="CU439"/>
      <c r="CV439"/>
    </row>
    <row r="440" spans="1:100">
      <c r="A440"/>
      <c r="B440" t="s">
        <v>676</v>
      </c>
      <c r="C440">
        <v>270655745</v>
      </c>
      <c r="D440" t="s">
        <v>256</v>
      </c>
      <c r="E440" t="s">
        <v>257</v>
      </c>
      <c r="F440" t="s">
        <v>1172</v>
      </c>
      <c r="G440" t="s">
        <v>1172</v>
      </c>
      <c r="H440" t="s">
        <v>105</v>
      </c>
      <c r="I440">
        <v>1</v>
      </c>
      <c r="J440" t="s">
        <v>106</v>
      </c>
      <c r="K440" t="s">
        <v>677</v>
      </c>
      <c r="L440" t="s">
        <v>677</v>
      </c>
      <c r="M440" t="s">
        <v>726</v>
      </c>
      <c r="N440" t="s">
        <v>726</v>
      </c>
      <c r="O440" t="s">
        <v>1181</v>
      </c>
      <c r="P440"/>
      <c r="Q440" t="s">
        <v>359</v>
      </c>
      <c r="R440">
        <v>2058</v>
      </c>
      <c r="S440">
        <v>4.69</v>
      </c>
      <c r="T440" t="s">
        <v>1182</v>
      </c>
      <c r="U440" t="s">
        <v>1182</v>
      </c>
      <c r="V440"/>
      <c r="W440" t="s">
        <v>177</v>
      </c>
      <c r="X440" t="s">
        <v>112</v>
      </c>
      <c r="Y440">
        <v>0</v>
      </c>
      <c r="Z440">
        <v>0</v>
      </c>
      <c r="AA440" t="s">
        <v>123</v>
      </c>
      <c r="AB440">
        <v>0</v>
      </c>
      <c r="AC440" t="s">
        <v>1183</v>
      </c>
      <c r="AD440" t="s">
        <v>115</v>
      </c>
      <c r="AE440">
        <v>17.0992</v>
      </c>
      <c r="AF440">
        <v>0</v>
      </c>
      <c r="AG440"/>
      <c r="AH440">
        <v>0</v>
      </c>
      <c r="AI440"/>
      <c r="AJ440">
        <v>89</v>
      </c>
      <c r="AK440"/>
      <c r="AL440">
        <v>84.42</v>
      </c>
      <c r="AM440"/>
      <c r="AN440">
        <v>0</v>
      </c>
      <c r="AO440"/>
      <c r="AP440">
        <v>0</v>
      </c>
      <c r="AQ440"/>
      <c r="AR440">
        <v>248.57</v>
      </c>
      <c r="AS440"/>
      <c r="AT440">
        <v>0</v>
      </c>
      <c r="AU440"/>
      <c r="AV440">
        <v>0</v>
      </c>
      <c r="AW440"/>
      <c r="AX440">
        <v>11</v>
      </c>
      <c r="AY440"/>
      <c r="AZ440">
        <v>11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1189.95</v>
      </c>
      <c r="BL440">
        <v>0</v>
      </c>
      <c r="BM440"/>
      <c r="BN440"/>
      <c r="BO440">
        <v>0</v>
      </c>
      <c r="BP440"/>
      <c r="BQ440">
        <v>0</v>
      </c>
      <c r="BR440">
        <v>140.7</v>
      </c>
      <c r="BS440"/>
      <c r="BT440">
        <v>0</v>
      </c>
      <c r="BU440"/>
      <c r="BV440">
        <v>4</v>
      </c>
      <c r="BW440"/>
      <c r="BX440">
        <v>0</v>
      </c>
      <c r="BY440"/>
      <c r="BZ440">
        <v>406.11</v>
      </c>
      <c r="CA440"/>
      <c r="CB440"/>
      <c r="CC440">
        <v>634.64</v>
      </c>
      <c r="CD440">
        <v>19100.18</v>
      </c>
      <c r="CE440">
        <v>3515</v>
      </c>
      <c r="CF440">
        <v>0</v>
      </c>
      <c r="CG440">
        <v>0</v>
      </c>
      <c r="CH440">
        <v>15585.17</v>
      </c>
      <c r="CI440">
        <v>15585.17</v>
      </c>
      <c r="CJ440">
        <v>549489</v>
      </c>
      <c r="CK440" t="s">
        <v>116</v>
      </c>
      <c r="CL440">
        <v>515.03</v>
      </c>
      <c r="CM440" t="s">
        <v>138</v>
      </c>
      <c r="CN440">
        <v>166692</v>
      </c>
      <c r="CO440" t="s">
        <v>115</v>
      </c>
      <c r="CP440">
        <v>515.03</v>
      </c>
      <c r="CQ440">
        <v>515.03</v>
      </c>
      <c r="CR440" t="s">
        <v>118</v>
      </c>
      <c r="CS440" t="s">
        <v>937</v>
      </c>
      <c r="CT440"/>
      <c r="CU440"/>
      <c r="CV440"/>
    </row>
    <row r="441" spans="1:100">
      <c r="A441" t="s">
        <v>250</v>
      </c>
      <c r="B441" t="s">
        <v>676</v>
      </c>
      <c r="C441">
        <v>270655745</v>
      </c>
      <c r="D441" t="s">
        <v>256</v>
      </c>
      <c r="E441" t="s">
        <v>257</v>
      </c>
      <c r="F441" t="s">
        <v>1172</v>
      </c>
      <c r="G441" t="s">
        <v>1172</v>
      </c>
      <c r="H441" t="s">
        <v>105</v>
      </c>
      <c r="I441">
        <v>1</v>
      </c>
      <c r="J441" t="s">
        <v>106</v>
      </c>
      <c r="K441" t="s">
        <v>677</v>
      </c>
      <c r="L441" t="s">
        <v>677</v>
      </c>
      <c r="M441" t="s">
        <v>726</v>
      </c>
      <c r="N441" t="s">
        <v>726</v>
      </c>
      <c r="O441" t="s">
        <v>1184</v>
      </c>
      <c r="P441" t="s">
        <v>709</v>
      </c>
      <c r="Q441" t="s">
        <v>263</v>
      </c>
      <c r="R441">
        <v>464.17</v>
      </c>
      <c r="S441">
        <v>6.99</v>
      </c>
      <c r="T441" t="s">
        <v>710</v>
      </c>
      <c r="U441" t="s">
        <v>710</v>
      </c>
      <c r="V441"/>
      <c r="W441" t="s">
        <v>177</v>
      </c>
      <c r="X441" t="s">
        <v>112</v>
      </c>
      <c r="Y441">
        <v>0</v>
      </c>
      <c r="Z441">
        <v>0</v>
      </c>
      <c r="AA441" t="s">
        <v>113</v>
      </c>
      <c r="AB441">
        <v>125.82</v>
      </c>
      <c r="AC441" t="s">
        <v>1185</v>
      </c>
      <c r="AD441" t="s">
        <v>115</v>
      </c>
      <c r="AE441">
        <v>17.0992</v>
      </c>
      <c r="AF441">
        <v>125.82</v>
      </c>
      <c r="AG441"/>
      <c r="AH441">
        <v>43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125.82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1773.5</v>
      </c>
      <c r="BL441">
        <v>307.56</v>
      </c>
      <c r="BM441"/>
      <c r="BN441"/>
      <c r="BO441">
        <v>0</v>
      </c>
      <c r="BP441"/>
      <c r="BQ441">
        <v>0</v>
      </c>
      <c r="BR441">
        <v>104.85</v>
      </c>
      <c r="BS441"/>
      <c r="BT441">
        <v>62.91</v>
      </c>
      <c r="BU441"/>
      <c r="BV441">
        <v>4</v>
      </c>
      <c r="BW441"/>
      <c r="BX441">
        <v>0</v>
      </c>
      <c r="BY441"/>
      <c r="BZ441">
        <v>406.11</v>
      </c>
      <c r="CA441"/>
      <c r="CB441"/>
      <c r="CC441">
        <v>945.87</v>
      </c>
      <c r="CD441">
        <v>18975.42</v>
      </c>
      <c r="CE441">
        <v>9547.97</v>
      </c>
      <c r="CF441">
        <v>-3078.36</v>
      </c>
      <c r="CG441">
        <v>0</v>
      </c>
      <c r="CH441">
        <v>12505.81</v>
      </c>
      <c r="CI441">
        <v>9427.45</v>
      </c>
      <c r="CJ441">
        <v>549309</v>
      </c>
      <c r="CK441" t="s">
        <v>116</v>
      </c>
      <c r="CL441">
        <v>428.69</v>
      </c>
      <c r="CM441" t="s">
        <v>117</v>
      </c>
      <c r="CN441">
        <v>167788</v>
      </c>
      <c r="CO441" t="s">
        <v>115</v>
      </c>
      <c r="CP441">
        <v>428.69</v>
      </c>
      <c r="CQ441">
        <v>1</v>
      </c>
      <c r="CR441" t="s">
        <v>118</v>
      </c>
      <c r="CS441" t="s">
        <v>937</v>
      </c>
      <c r="CT441"/>
      <c r="CU441"/>
      <c r="CV441"/>
    </row>
    <row r="442" spans="1:100">
      <c r="A442"/>
      <c r="B442" t="s">
        <v>676</v>
      </c>
      <c r="C442">
        <v>270655745</v>
      </c>
      <c r="D442" t="s">
        <v>256</v>
      </c>
      <c r="E442" t="s">
        <v>257</v>
      </c>
      <c r="F442" t="s">
        <v>1172</v>
      </c>
      <c r="G442" t="s">
        <v>1172</v>
      </c>
      <c r="H442" t="s">
        <v>105</v>
      </c>
      <c r="I442">
        <v>1</v>
      </c>
      <c r="J442" t="s">
        <v>106</v>
      </c>
      <c r="K442" t="s">
        <v>677</v>
      </c>
      <c r="L442" t="s">
        <v>677</v>
      </c>
      <c r="M442" t="s">
        <v>726</v>
      </c>
      <c r="N442" t="s">
        <v>726</v>
      </c>
      <c r="O442" t="s">
        <v>1186</v>
      </c>
      <c r="P442"/>
      <c r="Q442" t="s">
        <v>120</v>
      </c>
      <c r="R442">
        <v>116.8</v>
      </c>
      <c r="S442">
        <v>0.44</v>
      </c>
      <c r="T442" t="s">
        <v>731</v>
      </c>
      <c r="U442" t="s">
        <v>731</v>
      </c>
      <c r="V442" t="s">
        <v>122</v>
      </c>
      <c r="W442"/>
      <c r="X442" t="s">
        <v>112</v>
      </c>
      <c r="Y442">
        <v>0</v>
      </c>
      <c r="Z442">
        <v>0</v>
      </c>
      <c r="AA442" t="s">
        <v>123</v>
      </c>
      <c r="AB442">
        <v>0</v>
      </c>
      <c r="AC442" t="s">
        <v>1187</v>
      </c>
      <c r="AD442" t="s">
        <v>115</v>
      </c>
      <c r="AE442">
        <v>17.0992</v>
      </c>
      <c r="AF442">
        <v>0</v>
      </c>
      <c r="AG442"/>
      <c r="AH442">
        <v>0</v>
      </c>
      <c r="AI442"/>
      <c r="AJ442">
        <v>130</v>
      </c>
      <c r="AK442"/>
      <c r="AL442">
        <v>18</v>
      </c>
      <c r="AM442"/>
      <c r="AN442">
        <v>0</v>
      </c>
      <c r="AO442"/>
      <c r="AP442">
        <v>13</v>
      </c>
      <c r="AQ442"/>
      <c r="AR442">
        <v>67</v>
      </c>
      <c r="AS442"/>
      <c r="AT442">
        <v>0</v>
      </c>
      <c r="AU442"/>
      <c r="AV442">
        <v>0</v>
      </c>
      <c r="AW442"/>
      <c r="AX442">
        <v>11</v>
      </c>
      <c r="AY442"/>
      <c r="AZ442">
        <v>11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111.64</v>
      </c>
      <c r="BL442">
        <v>0</v>
      </c>
      <c r="BM442"/>
      <c r="BN442"/>
      <c r="BO442">
        <v>0</v>
      </c>
      <c r="BP442"/>
      <c r="BQ442">
        <v>0</v>
      </c>
      <c r="BR442">
        <v>30</v>
      </c>
      <c r="BS442"/>
      <c r="BT442">
        <v>0</v>
      </c>
      <c r="BU442"/>
      <c r="BV442">
        <v>4</v>
      </c>
      <c r="BW442"/>
      <c r="BX442">
        <v>0</v>
      </c>
      <c r="BY442"/>
      <c r="BZ442">
        <v>406.11</v>
      </c>
      <c r="CA442"/>
      <c r="CB442"/>
      <c r="CC442">
        <v>59.54</v>
      </c>
      <c r="CD442">
        <v>14689.09</v>
      </c>
      <c r="CE442">
        <v>1047.02</v>
      </c>
      <c r="CF442">
        <v>0</v>
      </c>
      <c r="CG442">
        <v>0</v>
      </c>
      <c r="CH442">
        <v>13642.07</v>
      </c>
      <c r="CI442">
        <v>13642.07</v>
      </c>
      <c r="CJ442">
        <v>549491</v>
      </c>
      <c r="CK442" t="s">
        <v>116</v>
      </c>
      <c r="CL442">
        <v>5008.79</v>
      </c>
      <c r="CM442" t="s">
        <v>138</v>
      </c>
      <c r="CN442">
        <v>166693</v>
      </c>
      <c r="CO442" t="s">
        <v>270</v>
      </c>
      <c r="CP442">
        <v>5008.79</v>
      </c>
      <c r="CQ442">
        <v>5</v>
      </c>
      <c r="CR442" t="s">
        <v>421</v>
      </c>
      <c r="CS442" t="s">
        <v>937</v>
      </c>
      <c r="CT442"/>
      <c r="CU442"/>
      <c r="CV442"/>
    </row>
    <row r="443" spans="1:100">
      <c r="A443" t="s">
        <v>532</v>
      </c>
      <c r="B443" t="s">
        <v>676</v>
      </c>
      <c r="C443">
        <v>270655745</v>
      </c>
      <c r="D443" t="s">
        <v>256</v>
      </c>
      <c r="E443" t="s">
        <v>257</v>
      </c>
      <c r="F443" t="s">
        <v>1172</v>
      </c>
      <c r="G443" t="s">
        <v>1172</v>
      </c>
      <c r="H443" t="s">
        <v>105</v>
      </c>
      <c r="I443">
        <v>1</v>
      </c>
      <c r="J443" t="s">
        <v>106</v>
      </c>
      <c r="K443" t="s">
        <v>677</v>
      </c>
      <c r="L443" t="s">
        <v>677</v>
      </c>
      <c r="M443" t="s">
        <v>726</v>
      </c>
      <c r="N443" t="s">
        <v>726</v>
      </c>
      <c r="O443" t="s">
        <v>1188</v>
      </c>
      <c r="P443" t="s">
        <v>1189</v>
      </c>
      <c r="Q443"/>
      <c r="R443">
        <v>195</v>
      </c>
      <c r="S443">
        <v>0.5</v>
      </c>
      <c r="T443" t="s">
        <v>1190</v>
      </c>
      <c r="U443" t="s">
        <v>1191</v>
      </c>
      <c r="V443"/>
      <c r="W443" t="s">
        <v>177</v>
      </c>
      <c r="X443" t="s">
        <v>112</v>
      </c>
      <c r="Y443">
        <v>0</v>
      </c>
      <c r="Z443">
        <v>0</v>
      </c>
      <c r="AA443" t="s">
        <v>113</v>
      </c>
      <c r="AB443">
        <v>50</v>
      </c>
      <c r="AC443" t="s">
        <v>1192</v>
      </c>
      <c r="AD443" t="s">
        <v>115</v>
      </c>
      <c r="AE443">
        <v>17.0992</v>
      </c>
      <c r="AF443">
        <v>50</v>
      </c>
      <c r="AG443"/>
      <c r="AH443">
        <v>176</v>
      </c>
      <c r="AI443"/>
      <c r="AJ443">
        <v>130</v>
      </c>
      <c r="AK443"/>
      <c r="AL443">
        <v>18</v>
      </c>
      <c r="AM443"/>
      <c r="AN443">
        <v>0</v>
      </c>
      <c r="AO443"/>
      <c r="AP443">
        <v>13</v>
      </c>
      <c r="AQ443"/>
      <c r="AR443">
        <v>61</v>
      </c>
      <c r="AS443"/>
      <c r="AT443">
        <v>0</v>
      </c>
      <c r="AU443"/>
      <c r="AV443">
        <v>9.04</v>
      </c>
      <c r="AW443"/>
      <c r="AX443">
        <v>11</v>
      </c>
      <c r="AY443"/>
      <c r="AZ443">
        <v>11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126.86</v>
      </c>
      <c r="BL443">
        <v>51</v>
      </c>
      <c r="BM443"/>
      <c r="BN443"/>
      <c r="BO443">
        <v>0</v>
      </c>
      <c r="BP443"/>
      <c r="BQ443">
        <v>0</v>
      </c>
      <c r="BR443">
        <v>30</v>
      </c>
      <c r="BS443"/>
      <c r="BT443">
        <v>120.29</v>
      </c>
      <c r="BU443"/>
      <c r="BV443">
        <v>4</v>
      </c>
      <c r="BW443"/>
      <c r="BX443">
        <v>0</v>
      </c>
      <c r="BY443"/>
      <c r="BZ443">
        <v>406.11</v>
      </c>
      <c r="CA443"/>
      <c r="CB443"/>
      <c r="CC443">
        <v>67.66</v>
      </c>
      <c r="CD443">
        <v>21374.37</v>
      </c>
      <c r="CE443">
        <v>3984.06</v>
      </c>
      <c r="CF443">
        <v>-15.02</v>
      </c>
      <c r="CG443">
        <v>0</v>
      </c>
      <c r="CH443">
        <v>17405.33</v>
      </c>
      <c r="CI443">
        <v>17390.31</v>
      </c>
      <c r="CJ443">
        <v>550708</v>
      </c>
      <c r="CK443" t="s">
        <v>116</v>
      </c>
      <c r="CL443">
        <v>12120.77</v>
      </c>
      <c r="CM443" t="s">
        <v>147</v>
      </c>
      <c r="CN443">
        <v>167040</v>
      </c>
      <c r="CO443" t="s">
        <v>270</v>
      </c>
      <c r="CP443">
        <v>12120.77</v>
      </c>
      <c r="CQ443">
        <v>12</v>
      </c>
      <c r="CR443" t="s">
        <v>118</v>
      </c>
      <c r="CS443" t="s">
        <v>937</v>
      </c>
      <c r="CT443"/>
      <c r="CU443"/>
      <c r="CV443"/>
    </row>
    <row r="444" spans="1:100">
      <c r="A444"/>
      <c r="B444" t="s">
        <v>676</v>
      </c>
      <c r="C444">
        <v>270655745</v>
      </c>
      <c r="D444" t="s">
        <v>256</v>
      </c>
      <c r="E444" t="s">
        <v>257</v>
      </c>
      <c r="F444" t="s">
        <v>1172</v>
      </c>
      <c r="G444" t="s">
        <v>1172</v>
      </c>
      <c r="H444" t="s">
        <v>105</v>
      </c>
      <c r="I444">
        <v>1</v>
      </c>
      <c r="J444" t="s">
        <v>106</v>
      </c>
      <c r="K444" t="s">
        <v>677</v>
      </c>
      <c r="L444" t="s">
        <v>677</v>
      </c>
      <c r="M444" t="s">
        <v>726</v>
      </c>
      <c r="N444" t="s">
        <v>726</v>
      </c>
      <c r="O444" t="s">
        <v>1193</v>
      </c>
      <c r="P444"/>
      <c r="Q444"/>
      <c r="R444">
        <v>335</v>
      </c>
      <c r="S444">
        <v>1.48</v>
      </c>
      <c r="T444" t="s">
        <v>1194</v>
      </c>
      <c r="U444" t="s">
        <v>1194</v>
      </c>
      <c r="V444" t="s">
        <v>122</v>
      </c>
      <c r="W444"/>
      <c r="X444" t="s">
        <v>112</v>
      </c>
      <c r="Y444">
        <v>0</v>
      </c>
      <c r="Z444">
        <v>0</v>
      </c>
      <c r="AA444" t="s">
        <v>123</v>
      </c>
      <c r="AB444">
        <v>0</v>
      </c>
      <c r="AC444" t="s">
        <v>1195</v>
      </c>
      <c r="AD444" t="s">
        <v>115</v>
      </c>
      <c r="AE444">
        <v>17.0992</v>
      </c>
      <c r="AF444">
        <v>0</v>
      </c>
      <c r="AG444"/>
      <c r="AH444">
        <v>0</v>
      </c>
      <c r="AI444"/>
      <c r="AJ444">
        <v>130</v>
      </c>
      <c r="AK444"/>
      <c r="AL444">
        <v>26.64</v>
      </c>
      <c r="AM444"/>
      <c r="AN444">
        <v>0</v>
      </c>
      <c r="AO444"/>
      <c r="AP444">
        <v>13</v>
      </c>
      <c r="AQ444"/>
      <c r="AR444">
        <v>90.28</v>
      </c>
      <c r="AS444"/>
      <c r="AT444">
        <v>0</v>
      </c>
      <c r="AU444"/>
      <c r="AV444">
        <v>0</v>
      </c>
      <c r="AW444"/>
      <c r="AX444">
        <v>11</v>
      </c>
      <c r="AY444"/>
      <c r="AZ444">
        <v>11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375.51</v>
      </c>
      <c r="BL444">
        <v>0</v>
      </c>
      <c r="BM444"/>
      <c r="BN444"/>
      <c r="BO444">
        <v>0</v>
      </c>
      <c r="BP444"/>
      <c r="BQ444">
        <v>0</v>
      </c>
      <c r="BR444">
        <v>66.6</v>
      </c>
      <c r="BS444"/>
      <c r="BT444">
        <v>0</v>
      </c>
      <c r="BU444"/>
      <c r="BV444">
        <v>4</v>
      </c>
      <c r="BW444"/>
      <c r="BX444">
        <v>0</v>
      </c>
      <c r="BY444"/>
      <c r="BZ444">
        <v>406.11</v>
      </c>
      <c r="CA444"/>
      <c r="CB444"/>
      <c r="CC444">
        <v>200.27</v>
      </c>
      <c r="CD444">
        <v>15400.15</v>
      </c>
      <c r="CE444">
        <v>1813.58</v>
      </c>
      <c r="CF444">
        <v>0</v>
      </c>
      <c r="CG444">
        <v>0</v>
      </c>
      <c r="CH444">
        <v>13586.57</v>
      </c>
      <c r="CI444">
        <v>13586.57</v>
      </c>
      <c r="CJ444">
        <v>551674</v>
      </c>
      <c r="CK444" t="s">
        <v>116</v>
      </c>
      <c r="CL444">
        <v>327.03</v>
      </c>
      <c r="CM444" t="s">
        <v>1196</v>
      </c>
      <c r="CN444">
        <v>167281</v>
      </c>
      <c r="CO444" t="s">
        <v>115</v>
      </c>
      <c r="CP444">
        <v>327.03</v>
      </c>
      <c r="CQ444">
        <v>327.03</v>
      </c>
      <c r="CR444" t="s">
        <v>154</v>
      </c>
      <c r="CS444" t="s">
        <v>937</v>
      </c>
      <c r="CT444"/>
      <c r="CU444"/>
      <c r="CV444"/>
    </row>
    <row r="445" spans="1:100">
      <c r="A445"/>
      <c r="B445" t="s">
        <v>676</v>
      </c>
      <c r="C445">
        <v>270655745</v>
      </c>
      <c r="D445" t="s">
        <v>256</v>
      </c>
      <c r="E445" t="s">
        <v>257</v>
      </c>
      <c r="F445" t="s">
        <v>1172</v>
      </c>
      <c r="G445" t="s">
        <v>1172</v>
      </c>
      <c r="H445" t="s">
        <v>105</v>
      </c>
      <c r="I445">
        <v>1</v>
      </c>
      <c r="J445" t="s">
        <v>106</v>
      </c>
      <c r="K445" t="s">
        <v>677</v>
      </c>
      <c r="L445" t="s">
        <v>677</v>
      </c>
      <c r="M445" t="s">
        <v>726</v>
      </c>
      <c r="N445" t="s">
        <v>726</v>
      </c>
      <c r="O445" t="s">
        <v>1197</v>
      </c>
      <c r="P445"/>
      <c r="Q445" t="s">
        <v>135</v>
      </c>
      <c r="R445">
        <v>158.5</v>
      </c>
      <c r="S445">
        <v>0.48</v>
      </c>
      <c r="T445" t="s">
        <v>815</v>
      </c>
      <c r="U445" t="s">
        <v>815</v>
      </c>
      <c r="V445"/>
      <c r="W445" t="s">
        <v>111</v>
      </c>
      <c r="X445" t="s">
        <v>122</v>
      </c>
      <c r="Y445">
        <v>158.5</v>
      </c>
      <c r="Z445">
        <v>0.48</v>
      </c>
      <c r="AA445" t="s">
        <v>123</v>
      </c>
      <c r="AB445">
        <v>0</v>
      </c>
      <c r="AC445" t="s">
        <v>1198</v>
      </c>
      <c r="AD445" t="s">
        <v>115</v>
      </c>
      <c r="AE445">
        <v>17.0992</v>
      </c>
      <c r="AF445">
        <v>0</v>
      </c>
      <c r="AG445"/>
      <c r="AH445">
        <v>0</v>
      </c>
      <c r="AI445"/>
      <c r="AJ445">
        <v>30</v>
      </c>
      <c r="AK445"/>
      <c r="AL445">
        <v>0</v>
      </c>
      <c r="AM445"/>
      <c r="AN445">
        <v>0</v>
      </c>
      <c r="AO445"/>
      <c r="AP445">
        <v>0</v>
      </c>
      <c r="AQ445"/>
      <c r="AR445">
        <v>15</v>
      </c>
      <c r="AS445"/>
      <c r="AT445">
        <v>250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121.79</v>
      </c>
      <c r="BL445">
        <v>0</v>
      </c>
      <c r="BM445"/>
      <c r="BN445"/>
      <c r="BO445">
        <v>0</v>
      </c>
      <c r="BP445"/>
      <c r="BQ445">
        <v>0</v>
      </c>
      <c r="BR445">
        <v>30</v>
      </c>
      <c r="BS445"/>
      <c r="BT445">
        <v>0</v>
      </c>
      <c r="BU445"/>
      <c r="BV445">
        <v>4</v>
      </c>
      <c r="BW445"/>
      <c r="BX445">
        <v>0</v>
      </c>
      <c r="BY445"/>
      <c r="BZ445">
        <v>406.11</v>
      </c>
      <c r="CA445"/>
      <c r="CB445"/>
      <c r="CC445">
        <v>64.95</v>
      </c>
      <c r="CD445">
        <v>15464.66</v>
      </c>
      <c r="CE445">
        <v>1052.43</v>
      </c>
      <c r="CF445">
        <v>0</v>
      </c>
      <c r="CG445">
        <v>0</v>
      </c>
      <c r="CH445">
        <v>14412.23</v>
      </c>
      <c r="CI445">
        <v>14412.23</v>
      </c>
      <c r="CJ445">
        <v>549562</v>
      </c>
      <c r="CK445" t="s">
        <v>116</v>
      </c>
      <c r="CL445">
        <v>342.2</v>
      </c>
      <c r="CM445" t="s">
        <v>138</v>
      </c>
      <c r="CN445">
        <v>168086</v>
      </c>
      <c r="CO445" t="s">
        <v>115</v>
      </c>
      <c r="CP445">
        <v>342.2</v>
      </c>
      <c r="CQ445">
        <v>3</v>
      </c>
      <c r="CR445" t="s">
        <v>118</v>
      </c>
      <c r="CS445" t="s">
        <v>937</v>
      </c>
      <c r="CT445"/>
      <c r="CU445"/>
      <c r="CV445"/>
    </row>
    <row r="446" spans="1:100">
      <c r="A446"/>
      <c r="B446" t="s">
        <v>676</v>
      </c>
      <c r="C446">
        <v>270655745</v>
      </c>
      <c r="D446" t="s">
        <v>256</v>
      </c>
      <c r="E446" t="s">
        <v>257</v>
      </c>
      <c r="F446" t="s">
        <v>1172</v>
      </c>
      <c r="G446" t="s">
        <v>1172</v>
      </c>
      <c r="H446" t="s">
        <v>105</v>
      </c>
      <c r="I446">
        <v>1</v>
      </c>
      <c r="J446" t="s">
        <v>106</v>
      </c>
      <c r="K446" t="s">
        <v>677</v>
      </c>
      <c r="L446" t="s">
        <v>677</v>
      </c>
      <c r="M446" t="s">
        <v>726</v>
      </c>
      <c r="N446" t="s">
        <v>726</v>
      </c>
      <c r="O446" t="s">
        <v>1199</v>
      </c>
      <c r="P446"/>
      <c r="Q446" t="s">
        <v>135</v>
      </c>
      <c r="R446">
        <v>8980.14</v>
      </c>
      <c r="S446">
        <v>9.6</v>
      </c>
      <c r="T446" t="s">
        <v>815</v>
      </c>
      <c r="U446" t="s">
        <v>815</v>
      </c>
      <c r="V446"/>
      <c r="W446" t="s">
        <v>111</v>
      </c>
      <c r="X446" t="s">
        <v>112</v>
      </c>
      <c r="Y446">
        <v>0</v>
      </c>
      <c r="Z446">
        <v>0</v>
      </c>
      <c r="AA446" t="s">
        <v>123</v>
      </c>
      <c r="AB446">
        <v>0</v>
      </c>
      <c r="AC446" t="s">
        <v>1200</v>
      </c>
      <c r="AD446" t="s">
        <v>115</v>
      </c>
      <c r="AE446">
        <v>17.0992</v>
      </c>
      <c r="AF446">
        <v>0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144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2435.71</v>
      </c>
      <c r="BL446">
        <v>0</v>
      </c>
      <c r="BM446"/>
      <c r="BN446"/>
      <c r="BO446">
        <v>0</v>
      </c>
      <c r="BP446"/>
      <c r="BQ446">
        <v>0</v>
      </c>
      <c r="BR446">
        <v>288</v>
      </c>
      <c r="BS446"/>
      <c r="BT446">
        <v>0</v>
      </c>
      <c r="BU446"/>
      <c r="BV446">
        <v>4</v>
      </c>
      <c r="BW446"/>
      <c r="BX446">
        <v>0</v>
      </c>
      <c r="BY446"/>
      <c r="BZ446">
        <v>406.11</v>
      </c>
      <c r="CA446"/>
      <c r="CB446"/>
      <c r="CC446">
        <v>1299.05</v>
      </c>
      <c r="CD446">
        <v>15700.52</v>
      </c>
      <c r="CE446">
        <v>6698.13</v>
      </c>
      <c r="CF446">
        <v>0</v>
      </c>
      <c r="CG446">
        <v>0</v>
      </c>
      <c r="CH446">
        <v>9002.39</v>
      </c>
      <c r="CI446">
        <v>9002.39</v>
      </c>
      <c r="CJ446">
        <v>549425</v>
      </c>
      <c r="CK446" t="s">
        <v>116</v>
      </c>
      <c r="CL446">
        <v>201.84</v>
      </c>
      <c r="CM446" t="s">
        <v>125</v>
      </c>
      <c r="CN446">
        <v>168086</v>
      </c>
      <c r="CO446" t="s">
        <v>115</v>
      </c>
      <c r="CP446">
        <v>201.84</v>
      </c>
      <c r="CQ446">
        <v>3</v>
      </c>
      <c r="CR446" t="s">
        <v>118</v>
      </c>
      <c r="CS446" t="s">
        <v>937</v>
      </c>
      <c r="CT446"/>
      <c r="CU446"/>
      <c r="CV446"/>
    </row>
    <row r="447" spans="1:100">
      <c r="A447" t="s">
        <v>250</v>
      </c>
      <c r="B447" t="s">
        <v>676</v>
      </c>
      <c r="C447">
        <v>270655745</v>
      </c>
      <c r="D447" t="s">
        <v>256</v>
      </c>
      <c r="E447" t="s">
        <v>257</v>
      </c>
      <c r="F447" t="s">
        <v>1172</v>
      </c>
      <c r="G447" t="s">
        <v>1172</v>
      </c>
      <c r="H447" t="s">
        <v>105</v>
      </c>
      <c r="I447">
        <v>1</v>
      </c>
      <c r="J447" t="s">
        <v>106</v>
      </c>
      <c r="K447" t="s">
        <v>677</v>
      </c>
      <c r="L447" t="s">
        <v>677</v>
      </c>
      <c r="M447" t="s">
        <v>726</v>
      </c>
      <c r="N447" t="s">
        <v>726</v>
      </c>
      <c r="O447" t="s">
        <v>1201</v>
      </c>
      <c r="P447" t="s">
        <v>747</v>
      </c>
      <c r="Q447" t="s">
        <v>412</v>
      </c>
      <c r="R447">
        <v>1700</v>
      </c>
      <c r="S447">
        <v>21.91</v>
      </c>
      <c r="T447" t="s">
        <v>658</v>
      </c>
      <c r="U447" t="s">
        <v>658</v>
      </c>
      <c r="V447"/>
      <c r="W447" t="s">
        <v>177</v>
      </c>
      <c r="X447" t="s">
        <v>112</v>
      </c>
      <c r="Y447">
        <v>0</v>
      </c>
      <c r="Z447">
        <v>0</v>
      </c>
      <c r="AA447" t="s">
        <v>113</v>
      </c>
      <c r="AB447">
        <v>657.3</v>
      </c>
      <c r="AC447" t="s">
        <v>1202</v>
      </c>
      <c r="AD447" t="s">
        <v>115</v>
      </c>
      <c r="AE447">
        <v>17.0992</v>
      </c>
      <c r="AF447">
        <v>657.3</v>
      </c>
      <c r="AG447"/>
      <c r="AH447">
        <v>43</v>
      </c>
      <c r="AI447"/>
      <c r="AJ447">
        <v>50</v>
      </c>
      <c r="AK447"/>
      <c r="AL447">
        <v>0</v>
      </c>
      <c r="AM447"/>
      <c r="AN447">
        <v>0</v>
      </c>
      <c r="AO447"/>
      <c r="AP447">
        <v>0</v>
      </c>
      <c r="AQ447"/>
      <c r="AR447">
        <v>613.48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5559.01</v>
      </c>
      <c r="BL447">
        <v>1117.41</v>
      </c>
      <c r="BM447"/>
      <c r="BN447"/>
      <c r="BO447">
        <v>0</v>
      </c>
      <c r="BP447"/>
      <c r="BQ447">
        <v>0</v>
      </c>
      <c r="BR447">
        <v>657.3</v>
      </c>
      <c r="BS447"/>
      <c r="BT447">
        <v>87.64</v>
      </c>
      <c r="BU447"/>
      <c r="BV447">
        <v>4</v>
      </c>
      <c r="BW447"/>
      <c r="BX447">
        <v>0</v>
      </c>
      <c r="BY447"/>
      <c r="BZ447">
        <v>406.11</v>
      </c>
      <c r="CA447"/>
      <c r="CB447"/>
      <c r="CC447">
        <v>2964.82</v>
      </c>
      <c r="CD447">
        <v>39901.46</v>
      </c>
      <c r="CE447">
        <v>35284.02</v>
      </c>
      <c r="CF447">
        <v>-7860.94</v>
      </c>
      <c r="CG447">
        <v>0</v>
      </c>
      <c r="CH447">
        <v>12478.39</v>
      </c>
      <c r="CI447">
        <v>4617.45</v>
      </c>
      <c r="CJ447">
        <v>550153</v>
      </c>
      <c r="CK447" t="s">
        <v>132</v>
      </c>
      <c r="CL447">
        <v>1513.76</v>
      </c>
      <c r="CM447" t="s">
        <v>273</v>
      </c>
      <c r="CN447">
        <v>0</v>
      </c>
      <c r="CO447" t="s">
        <v>115</v>
      </c>
      <c r="CP447">
        <v>1513.76</v>
      </c>
      <c r="CQ447">
        <v>0</v>
      </c>
      <c r="CR447" t="s">
        <v>118</v>
      </c>
      <c r="CS447" t="s">
        <v>937</v>
      </c>
      <c r="CT447"/>
      <c r="CU447"/>
      <c r="CV447"/>
    </row>
    <row r="448" spans="1:100">
      <c r="A448"/>
      <c r="B448" t="s">
        <v>676</v>
      </c>
      <c r="C448">
        <v>270655745</v>
      </c>
      <c r="D448" t="s">
        <v>256</v>
      </c>
      <c r="E448" t="s">
        <v>257</v>
      </c>
      <c r="F448" t="s">
        <v>1172</v>
      </c>
      <c r="G448" t="s">
        <v>1172</v>
      </c>
      <c r="H448" t="s">
        <v>105</v>
      </c>
      <c r="I448">
        <v>1</v>
      </c>
      <c r="J448" t="s">
        <v>106</v>
      </c>
      <c r="K448" t="s">
        <v>677</v>
      </c>
      <c r="L448" t="s">
        <v>677</v>
      </c>
      <c r="M448" t="s">
        <v>726</v>
      </c>
      <c r="N448" t="s">
        <v>726</v>
      </c>
      <c r="O448" t="s">
        <v>1203</v>
      </c>
      <c r="P448"/>
      <c r="Q448" t="s">
        <v>109</v>
      </c>
      <c r="R448">
        <v>1174</v>
      </c>
      <c r="S448">
        <v>2.31</v>
      </c>
      <c r="T448" t="s">
        <v>215</v>
      </c>
      <c r="U448" t="s">
        <v>215</v>
      </c>
      <c r="V448"/>
      <c r="W448" t="s">
        <v>111</v>
      </c>
      <c r="X448" t="s">
        <v>112</v>
      </c>
      <c r="Y448">
        <v>0</v>
      </c>
      <c r="Z448">
        <v>0</v>
      </c>
      <c r="AA448" t="s">
        <v>123</v>
      </c>
      <c r="AB448">
        <v>0</v>
      </c>
      <c r="AC448" t="s">
        <v>1204</v>
      </c>
      <c r="AD448" t="s">
        <v>115</v>
      </c>
      <c r="AE448">
        <v>17.0992</v>
      </c>
      <c r="AF448">
        <v>0</v>
      </c>
      <c r="AG448"/>
      <c r="AH448">
        <v>0</v>
      </c>
      <c r="AI448"/>
      <c r="AJ448">
        <v>23</v>
      </c>
      <c r="AK448"/>
      <c r="AL448">
        <v>0</v>
      </c>
      <c r="AM448"/>
      <c r="AN448">
        <v>0</v>
      </c>
      <c r="AO448"/>
      <c r="AP448">
        <v>0</v>
      </c>
      <c r="AQ448"/>
      <c r="AR448">
        <v>25.41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586.09</v>
      </c>
      <c r="BL448">
        <v>0</v>
      </c>
      <c r="BM448"/>
      <c r="BN448"/>
      <c r="BO448">
        <v>0</v>
      </c>
      <c r="BP448"/>
      <c r="BQ448">
        <v>0</v>
      </c>
      <c r="BR448">
        <v>78.54</v>
      </c>
      <c r="BS448"/>
      <c r="BT448">
        <v>0</v>
      </c>
      <c r="BU448"/>
      <c r="BV448">
        <v>4</v>
      </c>
      <c r="BW448"/>
      <c r="BX448">
        <v>0</v>
      </c>
      <c r="BY448"/>
      <c r="BZ448">
        <v>406.11</v>
      </c>
      <c r="CA448"/>
      <c r="CB448"/>
      <c r="CC448">
        <v>312.58</v>
      </c>
      <c r="CD448">
        <v>11681.74</v>
      </c>
      <c r="CE448">
        <v>2130.06</v>
      </c>
      <c r="CF448">
        <v>0</v>
      </c>
      <c r="CG448">
        <v>0</v>
      </c>
      <c r="CH448">
        <v>9551.68</v>
      </c>
      <c r="CI448">
        <v>9551.68</v>
      </c>
      <c r="CJ448">
        <v>549348</v>
      </c>
      <c r="CK448" t="s">
        <v>116</v>
      </c>
      <c r="CL448">
        <v>56.16</v>
      </c>
      <c r="CM448" t="s">
        <v>125</v>
      </c>
      <c r="CN448">
        <v>168397</v>
      </c>
      <c r="CO448" t="s">
        <v>115</v>
      </c>
      <c r="CP448">
        <v>56.16</v>
      </c>
      <c r="CQ448">
        <v>3</v>
      </c>
      <c r="CR448" t="s">
        <v>118</v>
      </c>
      <c r="CS448" t="s">
        <v>937</v>
      </c>
      <c r="CT448"/>
      <c r="CU448"/>
      <c r="CV448"/>
    </row>
    <row r="449" spans="1:100">
      <c r="A449" t="s">
        <v>297</v>
      </c>
      <c r="B449" t="s">
        <v>346</v>
      </c>
      <c r="C449" t="s">
        <v>1205</v>
      </c>
      <c r="D449" t="s">
        <v>348</v>
      </c>
      <c r="E449" t="s">
        <v>349</v>
      </c>
      <c r="F449" t="s">
        <v>1206</v>
      </c>
      <c r="G449" t="s">
        <v>103</v>
      </c>
      <c r="H449" t="s">
        <v>105</v>
      </c>
      <c r="I449">
        <v>1</v>
      </c>
      <c r="J449" t="s">
        <v>106</v>
      </c>
      <c r="K449" t="s">
        <v>352</v>
      </c>
      <c r="L449" t="s">
        <v>352</v>
      </c>
      <c r="M449" t="s">
        <v>108</v>
      </c>
      <c r="N449" t="s">
        <v>108</v>
      </c>
      <c r="O449" t="s">
        <v>1207</v>
      </c>
      <c r="P449" t="s">
        <v>1208</v>
      </c>
      <c r="Q449" t="s">
        <v>135</v>
      </c>
      <c r="R449">
        <v>200</v>
      </c>
      <c r="S449">
        <v>0.826</v>
      </c>
      <c r="T449" t="s">
        <v>447</v>
      </c>
      <c r="U449" t="s">
        <v>447</v>
      </c>
      <c r="V449"/>
      <c r="W449" t="s">
        <v>111</v>
      </c>
      <c r="X449" t="s">
        <v>112</v>
      </c>
      <c r="Y449">
        <v>0</v>
      </c>
      <c r="Z449">
        <v>0</v>
      </c>
      <c r="AA449" t="s">
        <v>113</v>
      </c>
      <c r="AB449">
        <v>80</v>
      </c>
      <c r="AC449" t="s">
        <v>1209</v>
      </c>
      <c r="AD449" t="s">
        <v>449</v>
      </c>
      <c r="AE449">
        <v>17.0992</v>
      </c>
      <c r="AF449"/>
      <c r="AG449">
        <v>80</v>
      </c>
      <c r="AH449"/>
      <c r="AI449">
        <v>0</v>
      </c>
      <c r="AJ449"/>
      <c r="AK449">
        <v>460</v>
      </c>
      <c r="AL449"/>
      <c r="AM449">
        <v>0</v>
      </c>
      <c r="AN449"/>
      <c r="AO449">
        <v>0</v>
      </c>
      <c r="AP449"/>
      <c r="AQ449">
        <v>0</v>
      </c>
      <c r="AR449"/>
      <c r="AS449">
        <v>275</v>
      </c>
      <c r="AT449"/>
      <c r="AU449">
        <v>0</v>
      </c>
      <c r="AV449"/>
      <c r="AW449">
        <v>0</v>
      </c>
      <c r="AX449"/>
      <c r="AY449">
        <v>0</v>
      </c>
      <c r="AZ449"/>
      <c r="BA449">
        <v>0</v>
      </c>
      <c r="BB449"/>
      <c r="BC449">
        <v>0</v>
      </c>
      <c r="BD449"/>
      <c r="BE449">
        <v>0</v>
      </c>
      <c r="BF449"/>
      <c r="BG449">
        <v>0</v>
      </c>
      <c r="BH449"/>
      <c r="BI449">
        <v>0</v>
      </c>
      <c r="BJ449"/>
      <c r="BK449">
        <v>858.35</v>
      </c>
      <c r="BL449">
        <v>80</v>
      </c>
      <c r="BM449"/>
      <c r="BN449"/>
      <c r="BO449">
        <v>0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74.31</v>
      </c>
      <c r="CA449"/>
      <c r="CB449"/>
      <c r="CC449">
        <v>0</v>
      </c>
      <c r="CD449">
        <v>13258.41</v>
      </c>
      <c r="CE449">
        <v>1485.35</v>
      </c>
      <c r="CF449">
        <v>37.61</v>
      </c>
      <c r="CG449">
        <v>0</v>
      </c>
      <c r="CH449">
        <v>11735.46</v>
      </c>
      <c r="CI449">
        <v>11773.07</v>
      </c>
      <c r="CJ449">
        <v>549919</v>
      </c>
      <c r="CK449" t="s">
        <v>116</v>
      </c>
      <c r="CL449">
        <v>852.6</v>
      </c>
      <c r="CM449" t="s">
        <v>324</v>
      </c>
      <c r="CN449">
        <v>168287</v>
      </c>
      <c r="CO449" t="s">
        <v>270</v>
      </c>
      <c r="CP449">
        <v>852.6</v>
      </c>
      <c r="CQ449">
        <v>48</v>
      </c>
      <c r="CR449" t="s">
        <v>118</v>
      </c>
      <c r="CS449" t="s">
        <v>1210</v>
      </c>
      <c r="CT449"/>
      <c r="CU449"/>
      <c r="CV449"/>
    </row>
    <row r="450" spans="1:100">
      <c r="A450" t="s">
        <v>297</v>
      </c>
      <c r="B450" t="s">
        <v>346</v>
      </c>
      <c r="C450" t="s">
        <v>1205</v>
      </c>
      <c r="D450" t="s">
        <v>348</v>
      </c>
      <c r="E450" t="s">
        <v>349</v>
      </c>
      <c r="F450" t="s">
        <v>1206</v>
      </c>
      <c r="G450" t="s">
        <v>103</v>
      </c>
      <c r="H450" t="s">
        <v>105</v>
      </c>
      <c r="I450">
        <v>1</v>
      </c>
      <c r="J450" t="s">
        <v>106</v>
      </c>
      <c r="K450" t="s">
        <v>352</v>
      </c>
      <c r="L450" t="s">
        <v>352</v>
      </c>
      <c r="M450" t="s">
        <v>108</v>
      </c>
      <c r="N450" t="s">
        <v>108</v>
      </c>
      <c r="O450" t="s">
        <v>1207</v>
      </c>
      <c r="P450" t="s">
        <v>1208</v>
      </c>
      <c r="Q450" t="s">
        <v>135</v>
      </c>
      <c r="R450">
        <v>0</v>
      </c>
      <c r="S450">
        <v>0</v>
      </c>
      <c r="T450" t="s">
        <v>447</v>
      </c>
      <c r="U450" t="s">
        <v>447</v>
      </c>
      <c r="V450"/>
      <c r="W450" t="s">
        <v>111</v>
      </c>
      <c r="X450" t="s">
        <v>112</v>
      </c>
      <c r="Y450">
        <v>0</v>
      </c>
      <c r="Z450">
        <v>0</v>
      </c>
      <c r="AA450" t="s">
        <v>113</v>
      </c>
      <c r="AB450">
        <v>0</v>
      </c>
      <c r="AC450" t="s">
        <v>1209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549928</v>
      </c>
      <c r="CK450" t="s">
        <v>116</v>
      </c>
      <c r="CL450">
        <v>82</v>
      </c>
      <c r="CM450" t="s">
        <v>324</v>
      </c>
      <c r="CN450">
        <v>168289</v>
      </c>
      <c r="CO450" t="s">
        <v>115</v>
      </c>
      <c r="CP450">
        <v>82</v>
      </c>
      <c r="CQ450">
        <v>11</v>
      </c>
      <c r="CR450" t="s">
        <v>118</v>
      </c>
      <c r="CS450" t="s">
        <v>1210</v>
      </c>
      <c r="CT450"/>
      <c r="CU450"/>
      <c r="CV450"/>
    </row>
    <row r="451" spans="1:100">
      <c r="A451"/>
      <c r="B451" t="s">
        <v>346</v>
      </c>
      <c r="C451" t="s">
        <v>1205</v>
      </c>
      <c r="D451" t="s">
        <v>348</v>
      </c>
      <c r="E451" t="s">
        <v>349</v>
      </c>
      <c r="F451" t="s">
        <v>1206</v>
      </c>
      <c r="G451" t="s">
        <v>103</v>
      </c>
      <c r="H451" t="s">
        <v>105</v>
      </c>
      <c r="I451">
        <v>1</v>
      </c>
      <c r="J451" t="s">
        <v>106</v>
      </c>
      <c r="K451" t="s">
        <v>352</v>
      </c>
      <c r="L451" t="s">
        <v>352</v>
      </c>
      <c r="M451" t="s">
        <v>108</v>
      </c>
      <c r="N451" t="s">
        <v>108</v>
      </c>
      <c r="O451" t="s">
        <v>1211</v>
      </c>
      <c r="P451"/>
      <c r="Q451" t="s">
        <v>263</v>
      </c>
      <c r="R451">
        <v>272</v>
      </c>
      <c r="S451">
        <v>1.201</v>
      </c>
      <c r="T451" t="s">
        <v>626</v>
      </c>
      <c r="U451" t="s">
        <v>626</v>
      </c>
      <c r="V451"/>
      <c r="W451" t="s">
        <v>177</v>
      </c>
      <c r="X451" t="s">
        <v>112</v>
      </c>
      <c r="Y451">
        <v>0</v>
      </c>
      <c r="Z451">
        <v>0</v>
      </c>
      <c r="AA451" t="s">
        <v>123</v>
      </c>
      <c r="AB451">
        <v>0</v>
      </c>
      <c r="AC451" t="s">
        <v>1212</v>
      </c>
      <c r="AD451" t="s">
        <v>115</v>
      </c>
      <c r="AE451">
        <v>17.0992</v>
      </c>
      <c r="AF451">
        <v>0</v>
      </c>
      <c r="AG451"/>
      <c r="AH451">
        <v>0</v>
      </c>
      <c r="AI451"/>
      <c r="AJ451">
        <v>89</v>
      </c>
      <c r="AK451"/>
      <c r="AL451">
        <v>21.62</v>
      </c>
      <c r="AM451"/>
      <c r="AN451">
        <v>0</v>
      </c>
      <c r="AO451"/>
      <c r="AP451">
        <v>0</v>
      </c>
      <c r="AQ451"/>
      <c r="AR451">
        <v>69.66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1248.03</v>
      </c>
      <c r="BL451">
        <v>0</v>
      </c>
      <c r="BM451"/>
      <c r="BN451"/>
      <c r="BO451">
        <v>0</v>
      </c>
      <c r="BP451"/>
      <c r="BQ451">
        <v>0</v>
      </c>
      <c r="BR451">
        <v>51.03</v>
      </c>
      <c r="BS451"/>
      <c r="BT451">
        <v>0</v>
      </c>
      <c r="BU451"/>
      <c r="BV451">
        <v>4</v>
      </c>
      <c r="BW451"/>
      <c r="BX451">
        <v>0</v>
      </c>
      <c r="BY451"/>
      <c r="BZ451">
        <v>74.31</v>
      </c>
      <c r="CA451"/>
      <c r="CB451"/>
      <c r="CC451">
        <v>0</v>
      </c>
      <c r="CD451">
        <v>14974.2</v>
      </c>
      <c r="CE451">
        <v>994.99</v>
      </c>
      <c r="CF451">
        <v>0</v>
      </c>
      <c r="CG451">
        <v>0</v>
      </c>
      <c r="CH451">
        <v>13979.21</v>
      </c>
      <c r="CI451">
        <v>13979.21</v>
      </c>
      <c r="CJ451">
        <v>549815</v>
      </c>
      <c r="CK451" t="s">
        <v>116</v>
      </c>
      <c r="CL451">
        <v>234.64</v>
      </c>
      <c r="CM451" t="s">
        <v>321</v>
      </c>
      <c r="CN451">
        <v>166789</v>
      </c>
      <c r="CO451" t="s">
        <v>115</v>
      </c>
      <c r="CP451">
        <v>234.64</v>
      </c>
      <c r="CQ451">
        <v>234.64</v>
      </c>
      <c r="CR451" t="s">
        <v>118</v>
      </c>
      <c r="CS451" t="s">
        <v>172</v>
      </c>
      <c r="CT451"/>
      <c r="CU451"/>
      <c r="CV451"/>
    </row>
    <row r="452" spans="1:100">
      <c r="A452"/>
      <c r="B452" t="s">
        <v>346</v>
      </c>
      <c r="C452" t="s">
        <v>1205</v>
      </c>
      <c r="D452" t="s">
        <v>348</v>
      </c>
      <c r="E452" t="s">
        <v>349</v>
      </c>
      <c r="F452" t="s">
        <v>1206</v>
      </c>
      <c r="G452" t="s">
        <v>103</v>
      </c>
      <c r="H452" t="s">
        <v>105</v>
      </c>
      <c r="I452">
        <v>1</v>
      </c>
      <c r="J452" t="s">
        <v>106</v>
      </c>
      <c r="K452" t="s">
        <v>352</v>
      </c>
      <c r="L452" t="s">
        <v>352</v>
      </c>
      <c r="M452" t="s">
        <v>108</v>
      </c>
      <c r="N452" t="s">
        <v>108</v>
      </c>
      <c r="O452" t="s">
        <v>1213</v>
      </c>
      <c r="P452"/>
      <c r="Q452" t="s">
        <v>135</v>
      </c>
      <c r="R452">
        <v>780</v>
      </c>
      <c r="S452">
        <v>0.74</v>
      </c>
      <c r="T452" t="s">
        <v>447</v>
      </c>
      <c r="U452" t="s">
        <v>447</v>
      </c>
      <c r="V452"/>
      <c r="W452" t="s">
        <v>111</v>
      </c>
      <c r="X452" t="s">
        <v>112</v>
      </c>
      <c r="Y452">
        <v>0</v>
      </c>
      <c r="Z452">
        <v>0</v>
      </c>
      <c r="AA452" t="s">
        <v>123</v>
      </c>
      <c r="AB452">
        <v>0</v>
      </c>
      <c r="AC452" t="s">
        <v>1214</v>
      </c>
      <c r="AD452" t="s">
        <v>449</v>
      </c>
      <c r="AE452">
        <v>17.0992</v>
      </c>
      <c r="AF452"/>
      <c r="AG452">
        <v>0</v>
      </c>
      <c r="AH452"/>
      <c r="AI452">
        <v>0</v>
      </c>
      <c r="AJ452"/>
      <c r="AK452">
        <v>460</v>
      </c>
      <c r="AL452"/>
      <c r="AM452">
        <v>0</v>
      </c>
      <c r="AN452"/>
      <c r="AO452">
        <v>0</v>
      </c>
      <c r="AP452"/>
      <c r="AQ452">
        <v>0</v>
      </c>
      <c r="AR452"/>
      <c r="AS452">
        <v>275</v>
      </c>
      <c r="AT452"/>
      <c r="AU452">
        <v>0</v>
      </c>
      <c r="AV452"/>
      <c r="AW452">
        <v>0</v>
      </c>
      <c r="AX452"/>
      <c r="AY452">
        <v>0</v>
      </c>
      <c r="AZ452"/>
      <c r="BA452">
        <v>0</v>
      </c>
      <c r="BB452"/>
      <c r="BC452">
        <v>0</v>
      </c>
      <c r="BD452"/>
      <c r="BE452">
        <v>0</v>
      </c>
      <c r="BF452"/>
      <c r="BG452">
        <v>0</v>
      </c>
      <c r="BH452"/>
      <c r="BI452">
        <v>90</v>
      </c>
      <c r="BJ452"/>
      <c r="BK452">
        <v>768.98</v>
      </c>
      <c r="BL452">
        <v>80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74.31</v>
      </c>
      <c r="CA452"/>
      <c r="CB452"/>
      <c r="CC452">
        <v>0</v>
      </c>
      <c r="CD452">
        <v>13344</v>
      </c>
      <c r="CE452">
        <v>1484.35</v>
      </c>
      <c r="CF452">
        <v>-1367.94</v>
      </c>
      <c r="CG452">
        <v>0</v>
      </c>
      <c r="CH452">
        <v>13227.58</v>
      </c>
      <c r="CI452">
        <v>11859.65</v>
      </c>
      <c r="CJ452">
        <v>550512</v>
      </c>
      <c r="CK452" t="s">
        <v>116</v>
      </c>
      <c r="CL452">
        <v>852.6</v>
      </c>
      <c r="CM452" t="s">
        <v>317</v>
      </c>
      <c r="CN452">
        <v>169072</v>
      </c>
      <c r="CO452" t="s">
        <v>270</v>
      </c>
      <c r="CP452">
        <v>852.6</v>
      </c>
      <c r="CQ452">
        <v>38</v>
      </c>
      <c r="CR452" t="s">
        <v>118</v>
      </c>
      <c r="CS452" t="s">
        <v>172</v>
      </c>
      <c r="CT452"/>
      <c r="CU452"/>
      <c r="CV452"/>
    </row>
    <row r="453" spans="1:100">
      <c r="A453"/>
      <c r="B453" t="s">
        <v>346</v>
      </c>
      <c r="C453" t="s">
        <v>1205</v>
      </c>
      <c r="D453" t="s">
        <v>348</v>
      </c>
      <c r="E453" t="s">
        <v>349</v>
      </c>
      <c r="F453" t="s">
        <v>1206</v>
      </c>
      <c r="G453" t="s">
        <v>103</v>
      </c>
      <c r="H453" t="s">
        <v>105</v>
      </c>
      <c r="I453">
        <v>1</v>
      </c>
      <c r="J453" t="s">
        <v>106</v>
      </c>
      <c r="K453" t="s">
        <v>352</v>
      </c>
      <c r="L453" t="s">
        <v>352</v>
      </c>
      <c r="M453" t="s">
        <v>108</v>
      </c>
      <c r="N453" t="s">
        <v>108</v>
      </c>
      <c r="O453" t="s">
        <v>1215</v>
      </c>
      <c r="P453"/>
      <c r="Q453" t="s">
        <v>432</v>
      </c>
      <c r="R453">
        <v>1100</v>
      </c>
      <c r="S453">
        <v>5.984</v>
      </c>
      <c r="T453" t="s">
        <v>1216</v>
      </c>
      <c r="U453" t="s">
        <v>1216</v>
      </c>
      <c r="V453"/>
      <c r="W453" t="s">
        <v>177</v>
      </c>
      <c r="X453" t="s">
        <v>112</v>
      </c>
      <c r="Y453">
        <v>0</v>
      </c>
      <c r="Z453">
        <v>0</v>
      </c>
      <c r="AA453" t="s">
        <v>123</v>
      </c>
      <c r="AB453">
        <v>0</v>
      </c>
      <c r="AC453" t="s">
        <v>1217</v>
      </c>
      <c r="AD453" t="s">
        <v>115</v>
      </c>
      <c r="AE453">
        <v>17.0992</v>
      </c>
      <c r="AF453">
        <v>0</v>
      </c>
      <c r="AG453"/>
      <c r="AH453">
        <v>0</v>
      </c>
      <c r="AI453"/>
      <c r="AJ453">
        <v>89</v>
      </c>
      <c r="AK453"/>
      <c r="AL453">
        <v>107.71</v>
      </c>
      <c r="AM453"/>
      <c r="AN453">
        <v>0</v>
      </c>
      <c r="AO453"/>
      <c r="AP453">
        <v>0</v>
      </c>
      <c r="AQ453"/>
      <c r="AR453">
        <v>347.07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6218.33</v>
      </c>
      <c r="BL453">
        <v>0</v>
      </c>
      <c r="BM453"/>
      <c r="BN453"/>
      <c r="BO453">
        <v>0</v>
      </c>
      <c r="BP453"/>
      <c r="BQ453">
        <v>0</v>
      </c>
      <c r="BR453">
        <v>194.52</v>
      </c>
      <c r="BS453"/>
      <c r="BT453">
        <v>0</v>
      </c>
      <c r="BU453"/>
      <c r="BV453">
        <v>4</v>
      </c>
      <c r="BW453"/>
      <c r="BX453">
        <v>0</v>
      </c>
      <c r="BY453"/>
      <c r="BZ453">
        <v>74.31</v>
      </c>
      <c r="CA453"/>
      <c r="CB453"/>
      <c r="CC453">
        <v>0</v>
      </c>
      <c r="CD453">
        <v>26073.11</v>
      </c>
      <c r="CE453">
        <v>3510.55</v>
      </c>
      <c r="CF453">
        <v>0</v>
      </c>
      <c r="CG453">
        <v>0</v>
      </c>
      <c r="CH453">
        <v>22562.56</v>
      </c>
      <c r="CI453">
        <v>22562.56</v>
      </c>
      <c r="CJ453">
        <v>551314</v>
      </c>
      <c r="CK453" t="s">
        <v>116</v>
      </c>
      <c r="CL453">
        <v>656.3</v>
      </c>
      <c r="CM453" t="s">
        <v>1102</v>
      </c>
      <c r="CN453">
        <v>167170</v>
      </c>
      <c r="CO453" t="s">
        <v>115</v>
      </c>
      <c r="CP453">
        <v>656.3</v>
      </c>
      <c r="CQ453">
        <v>656.3</v>
      </c>
      <c r="CR453" t="s">
        <v>421</v>
      </c>
      <c r="CS453" t="s">
        <v>172</v>
      </c>
      <c r="CT453"/>
      <c r="CU453"/>
      <c r="CV453"/>
    </row>
    <row r="454" spans="1:100">
      <c r="A454"/>
      <c r="B454" t="s">
        <v>346</v>
      </c>
      <c r="C454" t="s">
        <v>1205</v>
      </c>
      <c r="D454" t="s">
        <v>348</v>
      </c>
      <c r="E454" t="s">
        <v>349</v>
      </c>
      <c r="F454" t="s">
        <v>1206</v>
      </c>
      <c r="G454" t="s">
        <v>103</v>
      </c>
      <c r="H454" t="s">
        <v>105</v>
      </c>
      <c r="I454">
        <v>1</v>
      </c>
      <c r="J454" t="s">
        <v>106</v>
      </c>
      <c r="K454" t="s">
        <v>376</v>
      </c>
      <c r="L454" t="s">
        <v>352</v>
      </c>
      <c r="M454" t="s">
        <v>108</v>
      </c>
      <c r="N454" t="s">
        <v>108</v>
      </c>
      <c r="O454">
        <v>83634168</v>
      </c>
      <c r="P454"/>
      <c r="Q454" t="s">
        <v>109</v>
      </c>
      <c r="R454">
        <v>4970</v>
      </c>
      <c r="S454">
        <v>4.88</v>
      </c>
      <c r="T454" t="s">
        <v>280</v>
      </c>
      <c r="U454" t="s">
        <v>280</v>
      </c>
      <c r="V454"/>
      <c r="W454" t="s">
        <v>111</v>
      </c>
      <c r="X454" t="s">
        <v>112</v>
      </c>
      <c r="Y454">
        <v>0</v>
      </c>
      <c r="Z454">
        <v>0</v>
      </c>
      <c r="AA454" t="s">
        <v>123</v>
      </c>
      <c r="AB454">
        <v>0</v>
      </c>
      <c r="AC454" t="s">
        <v>1218</v>
      </c>
      <c r="AD454" t="s">
        <v>115</v>
      </c>
      <c r="AE454">
        <v>17.0992</v>
      </c>
      <c r="AF454">
        <v>0</v>
      </c>
      <c r="AG454"/>
      <c r="AH454">
        <v>0</v>
      </c>
      <c r="AI454"/>
      <c r="AJ454">
        <v>30</v>
      </c>
      <c r="AK454"/>
      <c r="AL454">
        <v>0</v>
      </c>
      <c r="AM454"/>
      <c r="AN454">
        <v>0</v>
      </c>
      <c r="AO454"/>
      <c r="AP454">
        <v>0</v>
      </c>
      <c r="AQ454"/>
      <c r="AR454">
        <v>74.55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198.8</v>
      </c>
      <c r="BI454"/>
      <c r="BJ454"/>
      <c r="BK454">
        <v>5071.1</v>
      </c>
      <c r="BL454">
        <v>670.95</v>
      </c>
      <c r="BM454"/>
      <c r="BN454"/>
      <c r="BO454">
        <v>7450.95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>
        <v>74.31</v>
      </c>
      <c r="CA454"/>
      <c r="CB454"/>
      <c r="CC454">
        <v>0</v>
      </c>
      <c r="CD454">
        <v>20615.33</v>
      </c>
      <c r="CE454">
        <v>19094.07</v>
      </c>
      <c r="CF454">
        <v>-11472.71</v>
      </c>
      <c r="CG454">
        <v>-7450.95</v>
      </c>
      <c r="CH454">
        <v>20444.92</v>
      </c>
      <c r="CI454">
        <v>1521.26</v>
      </c>
      <c r="CJ454">
        <v>549851</v>
      </c>
      <c r="CK454" t="s">
        <v>116</v>
      </c>
      <c r="CL454">
        <v>121.28</v>
      </c>
      <c r="CM454" t="s">
        <v>321</v>
      </c>
      <c r="CN454">
        <v>168533</v>
      </c>
      <c r="CO454" t="s">
        <v>115</v>
      </c>
      <c r="CP454">
        <v>121.28</v>
      </c>
      <c r="CQ454">
        <v>1</v>
      </c>
      <c r="CR454" t="s">
        <v>118</v>
      </c>
      <c r="CS454" t="s">
        <v>382</v>
      </c>
      <c r="CT454"/>
      <c r="CU454" t="s">
        <v>566</v>
      </c>
      <c r="CV454" t="s">
        <v>109</v>
      </c>
    </row>
    <row r="455" spans="1:100">
      <c r="A455"/>
      <c r="B455" t="s">
        <v>346</v>
      </c>
      <c r="C455" t="s">
        <v>1205</v>
      </c>
      <c r="D455" t="s">
        <v>348</v>
      </c>
      <c r="E455" t="s">
        <v>349</v>
      </c>
      <c r="F455" t="s">
        <v>1206</v>
      </c>
      <c r="G455" t="s">
        <v>103</v>
      </c>
      <c r="H455" t="s">
        <v>105</v>
      </c>
      <c r="I455">
        <v>1</v>
      </c>
      <c r="J455" t="s">
        <v>106</v>
      </c>
      <c r="K455" t="s">
        <v>376</v>
      </c>
      <c r="L455" t="s">
        <v>352</v>
      </c>
      <c r="M455" t="s">
        <v>108</v>
      </c>
      <c r="N455" t="s">
        <v>108</v>
      </c>
      <c r="O455">
        <v>83634168</v>
      </c>
      <c r="P455"/>
      <c r="Q455" t="s">
        <v>109</v>
      </c>
      <c r="R455">
        <v>0</v>
      </c>
      <c r="S455">
        <v>0</v>
      </c>
      <c r="T455" t="s">
        <v>280</v>
      </c>
      <c r="U455" t="s">
        <v>280</v>
      </c>
      <c r="V455"/>
      <c r="W455" t="s">
        <v>111</v>
      </c>
      <c r="X455" t="s">
        <v>112</v>
      </c>
      <c r="Y455">
        <v>0</v>
      </c>
      <c r="Z455">
        <v>0</v>
      </c>
      <c r="AA455" t="s">
        <v>123</v>
      </c>
      <c r="AB455">
        <v>0</v>
      </c>
      <c r="AC455" t="s">
        <v>1218</v>
      </c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557442</v>
      </c>
      <c r="CK455" t="s">
        <v>132</v>
      </c>
      <c r="CL455">
        <v>478.15</v>
      </c>
      <c r="CM455" t="s">
        <v>596</v>
      </c>
      <c r="CN455">
        <v>0</v>
      </c>
      <c r="CO455" t="s">
        <v>115</v>
      </c>
      <c r="CP455">
        <v>478.15</v>
      </c>
      <c r="CQ455">
        <v>1</v>
      </c>
      <c r="CR455" t="s">
        <v>118</v>
      </c>
      <c r="CS455" t="s">
        <v>382</v>
      </c>
      <c r="CT455"/>
      <c r="CU455"/>
      <c r="CV455"/>
    </row>
    <row r="456" spans="1:100">
      <c r="A456"/>
      <c r="B456" t="s">
        <v>346</v>
      </c>
      <c r="C456" t="s">
        <v>1205</v>
      </c>
      <c r="D456" t="s">
        <v>348</v>
      </c>
      <c r="E456" t="s">
        <v>349</v>
      </c>
      <c r="F456" t="s">
        <v>1206</v>
      </c>
      <c r="G456" t="s">
        <v>103</v>
      </c>
      <c r="H456" t="s">
        <v>105</v>
      </c>
      <c r="I456">
        <v>1</v>
      </c>
      <c r="J456" t="s">
        <v>106</v>
      </c>
      <c r="K456" t="s">
        <v>1219</v>
      </c>
      <c r="L456" t="s">
        <v>352</v>
      </c>
      <c r="M456" t="s">
        <v>108</v>
      </c>
      <c r="N456" t="s">
        <v>108</v>
      </c>
      <c r="O456">
        <v>26894018</v>
      </c>
      <c r="P456"/>
      <c r="Q456" t="s">
        <v>109</v>
      </c>
      <c r="R456">
        <v>129</v>
      </c>
      <c r="S456">
        <v>0.617</v>
      </c>
      <c r="T456" t="s">
        <v>130</v>
      </c>
      <c r="U456" t="s">
        <v>130</v>
      </c>
      <c r="V456"/>
      <c r="W456" t="s">
        <v>111</v>
      </c>
      <c r="X456" t="s">
        <v>112</v>
      </c>
      <c r="Y456">
        <v>0</v>
      </c>
      <c r="Z456">
        <v>0</v>
      </c>
      <c r="AA456" t="s">
        <v>113</v>
      </c>
      <c r="AB456">
        <v>96</v>
      </c>
      <c r="AC456" t="s">
        <v>1220</v>
      </c>
      <c r="AD456" t="s">
        <v>115</v>
      </c>
      <c r="AE456">
        <v>17.0992</v>
      </c>
      <c r="AF456">
        <v>96</v>
      </c>
      <c r="AG456"/>
      <c r="AH456">
        <v>0</v>
      </c>
      <c r="AI456"/>
      <c r="AJ456">
        <v>20</v>
      </c>
      <c r="AK456"/>
      <c r="AL456">
        <v>0</v>
      </c>
      <c r="AM456"/>
      <c r="AN456">
        <v>0</v>
      </c>
      <c r="AO456"/>
      <c r="AP456">
        <v>0</v>
      </c>
      <c r="AQ456"/>
      <c r="AR456">
        <v>12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641.16</v>
      </c>
      <c r="BL456">
        <v>120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74.31</v>
      </c>
      <c r="CA456"/>
      <c r="CB456"/>
      <c r="CC456">
        <v>0</v>
      </c>
      <c r="CD456">
        <v>13071.35</v>
      </c>
      <c r="CE456">
        <v>2167.32</v>
      </c>
      <c r="CF456">
        <v>-423.91</v>
      </c>
      <c r="CG456">
        <v>0</v>
      </c>
      <c r="CH456">
        <v>11327.94</v>
      </c>
      <c r="CI456">
        <v>10904.03</v>
      </c>
      <c r="CJ456">
        <v>551483</v>
      </c>
      <c r="CK456" t="s">
        <v>132</v>
      </c>
      <c r="CL456">
        <v>133.12</v>
      </c>
      <c r="CM456" t="s">
        <v>338</v>
      </c>
      <c r="CN456">
        <v>0</v>
      </c>
      <c r="CO456" t="s">
        <v>115</v>
      </c>
      <c r="CP456">
        <v>133.12</v>
      </c>
      <c r="CQ456">
        <v>0</v>
      </c>
      <c r="CR456" t="s">
        <v>118</v>
      </c>
      <c r="CS456" t="s">
        <v>315</v>
      </c>
      <c r="CT456"/>
      <c r="CU456"/>
      <c r="CV456"/>
    </row>
    <row r="457" spans="1:100">
      <c r="A457"/>
      <c r="B457" t="s">
        <v>346</v>
      </c>
      <c r="C457" t="s">
        <v>1205</v>
      </c>
      <c r="D457" t="s">
        <v>348</v>
      </c>
      <c r="E457" t="s">
        <v>349</v>
      </c>
      <c r="F457" t="s">
        <v>1206</v>
      </c>
      <c r="G457" t="s">
        <v>103</v>
      </c>
      <c r="H457" t="s">
        <v>105</v>
      </c>
      <c r="I457">
        <v>1</v>
      </c>
      <c r="J457" t="s">
        <v>106</v>
      </c>
      <c r="K457" t="s">
        <v>592</v>
      </c>
      <c r="L457" t="s">
        <v>352</v>
      </c>
      <c r="M457" t="s">
        <v>108</v>
      </c>
      <c r="N457" t="s">
        <v>108</v>
      </c>
      <c r="O457">
        <v>26894184</v>
      </c>
      <c r="P457"/>
      <c r="Q457" t="s">
        <v>109</v>
      </c>
      <c r="R457">
        <v>1129.4</v>
      </c>
      <c r="S457">
        <v>6.846</v>
      </c>
      <c r="T457" t="s">
        <v>215</v>
      </c>
      <c r="U457" t="s">
        <v>215</v>
      </c>
      <c r="V457"/>
      <c r="W457" t="s">
        <v>111</v>
      </c>
      <c r="X457" t="s">
        <v>112</v>
      </c>
      <c r="Y457">
        <v>0</v>
      </c>
      <c r="Z457">
        <v>0</v>
      </c>
      <c r="AA457" t="s">
        <v>113</v>
      </c>
      <c r="AB457">
        <v>499.75</v>
      </c>
      <c r="AC457" t="s">
        <v>1221</v>
      </c>
      <c r="AD457" t="s">
        <v>115</v>
      </c>
      <c r="AE457">
        <v>17.0992</v>
      </c>
      <c r="AF457">
        <v>499.75</v>
      </c>
      <c r="AG457"/>
      <c r="AH457">
        <v>0</v>
      </c>
      <c r="AI457"/>
      <c r="AJ457">
        <v>23</v>
      </c>
      <c r="AK457"/>
      <c r="AL457">
        <v>0</v>
      </c>
      <c r="AM457"/>
      <c r="AN457">
        <v>0</v>
      </c>
      <c r="AO457"/>
      <c r="AP457">
        <v>0</v>
      </c>
      <c r="AQ457"/>
      <c r="AR457">
        <v>95.84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7114.09</v>
      </c>
      <c r="BL457">
        <v>821.52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74.31</v>
      </c>
      <c r="CA457"/>
      <c r="CB457"/>
      <c r="CC457">
        <v>0</v>
      </c>
      <c r="CD457">
        <v>27976.76</v>
      </c>
      <c r="CE457">
        <v>14242.75</v>
      </c>
      <c r="CF457">
        <v>-5481.22</v>
      </c>
      <c r="CG457">
        <v>0</v>
      </c>
      <c r="CH457">
        <v>19215.23</v>
      </c>
      <c r="CI457">
        <v>13734.01</v>
      </c>
      <c r="CJ457">
        <v>549935</v>
      </c>
      <c r="CK457" t="s">
        <v>116</v>
      </c>
      <c r="CL457">
        <v>637.6</v>
      </c>
      <c r="CM457" t="s">
        <v>324</v>
      </c>
      <c r="CN457">
        <v>168873</v>
      </c>
      <c r="CO457" t="s">
        <v>115</v>
      </c>
      <c r="CP457">
        <v>637.6</v>
      </c>
      <c r="CQ457">
        <v>20</v>
      </c>
      <c r="CR457" t="s">
        <v>118</v>
      </c>
      <c r="CS457" t="s">
        <v>1222</v>
      </c>
      <c r="CT457"/>
      <c r="CU457"/>
      <c r="CV457"/>
    </row>
    <row r="458" spans="1:100">
      <c r="A458"/>
      <c r="B458" t="s">
        <v>346</v>
      </c>
      <c r="C458" t="s">
        <v>1205</v>
      </c>
      <c r="D458" t="s">
        <v>348</v>
      </c>
      <c r="E458" t="s">
        <v>349</v>
      </c>
      <c r="F458" t="s">
        <v>1206</v>
      </c>
      <c r="G458" t="s">
        <v>103</v>
      </c>
      <c r="H458" t="s">
        <v>105</v>
      </c>
      <c r="I458">
        <v>1</v>
      </c>
      <c r="J458" t="s">
        <v>106</v>
      </c>
      <c r="K458" t="s">
        <v>592</v>
      </c>
      <c r="L458" t="s">
        <v>352</v>
      </c>
      <c r="M458" t="s">
        <v>108</v>
      </c>
      <c r="N458" t="s">
        <v>108</v>
      </c>
      <c r="O458">
        <v>26894083</v>
      </c>
      <c r="P458"/>
      <c r="Q458" t="s">
        <v>109</v>
      </c>
      <c r="R458">
        <v>135.91</v>
      </c>
      <c r="S458">
        <v>1.452</v>
      </c>
      <c r="T458" t="s">
        <v>215</v>
      </c>
      <c r="U458" t="s">
        <v>215</v>
      </c>
      <c r="V458"/>
      <c r="W458" t="s">
        <v>111</v>
      </c>
      <c r="X458" t="s">
        <v>112</v>
      </c>
      <c r="Y458">
        <v>0</v>
      </c>
      <c r="Z458">
        <v>0</v>
      </c>
      <c r="AA458" t="s">
        <v>123</v>
      </c>
      <c r="AB458">
        <v>0</v>
      </c>
      <c r="AC458" t="s">
        <v>1223</v>
      </c>
      <c r="AD458" t="s">
        <v>115</v>
      </c>
      <c r="AE458">
        <v>17.0992</v>
      </c>
      <c r="AF458">
        <v>0</v>
      </c>
      <c r="AG458"/>
      <c r="AH458">
        <v>0</v>
      </c>
      <c r="AI458"/>
      <c r="AJ458">
        <v>23</v>
      </c>
      <c r="AK458"/>
      <c r="AL458">
        <v>0</v>
      </c>
      <c r="AM458"/>
      <c r="AN458">
        <v>0</v>
      </c>
      <c r="AO458"/>
      <c r="AP458">
        <v>0</v>
      </c>
      <c r="AQ458"/>
      <c r="AR458">
        <v>20.33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26.1</v>
      </c>
      <c r="BI458"/>
      <c r="BJ458"/>
      <c r="BK458">
        <v>1508.86</v>
      </c>
      <c r="BL458">
        <v>174.24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74.31</v>
      </c>
      <c r="CA458"/>
      <c r="CB458"/>
      <c r="CC458">
        <v>0</v>
      </c>
      <c r="CD458">
        <v>12956.02</v>
      </c>
      <c r="CE458">
        <v>3104.78</v>
      </c>
      <c r="CF458">
        <v>-2979.36</v>
      </c>
      <c r="CG458">
        <v>0</v>
      </c>
      <c r="CH458">
        <v>12830.6</v>
      </c>
      <c r="CI458">
        <v>9851.24</v>
      </c>
      <c r="CJ458">
        <v>550073</v>
      </c>
      <c r="CK458" t="s">
        <v>116</v>
      </c>
      <c r="CL458">
        <v>50.26</v>
      </c>
      <c r="CM458" t="s">
        <v>273</v>
      </c>
      <c r="CN458">
        <v>168873</v>
      </c>
      <c r="CO458" t="s">
        <v>115</v>
      </c>
      <c r="CP458">
        <v>50.26</v>
      </c>
      <c r="CQ458">
        <v>20</v>
      </c>
      <c r="CR458" t="s">
        <v>118</v>
      </c>
      <c r="CS458" t="s">
        <v>315</v>
      </c>
      <c r="CT458"/>
      <c r="CU458"/>
      <c r="CV458"/>
    </row>
    <row r="459" spans="1:100">
      <c r="A459"/>
      <c r="B459" t="s">
        <v>346</v>
      </c>
      <c r="C459" t="s">
        <v>1205</v>
      </c>
      <c r="D459" t="s">
        <v>348</v>
      </c>
      <c r="E459" t="s">
        <v>349</v>
      </c>
      <c r="F459" t="s">
        <v>1206</v>
      </c>
      <c r="G459" t="s">
        <v>103</v>
      </c>
      <c r="H459" t="s">
        <v>105</v>
      </c>
      <c r="I459">
        <v>1</v>
      </c>
      <c r="J459" t="s">
        <v>106</v>
      </c>
      <c r="K459" t="s">
        <v>376</v>
      </c>
      <c r="L459" t="s">
        <v>352</v>
      </c>
      <c r="M459" t="s">
        <v>108</v>
      </c>
      <c r="N459" t="s">
        <v>108</v>
      </c>
      <c r="O459">
        <v>83640510</v>
      </c>
      <c r="P459"/>
      <c r="Q459" t="s">
        <v>109</v>
      </c>
      <c r="R459">
        <v>4990</v>
      </c>
      <c r="S459">
        <v>6.13</v>
      </c>
      <c r="T459" t="s">
        <v>280</v>
      </c>
      <c r="U459" t="s">
        <v>280</v>
      </c>
      <c r="V459"/>
      <c r="W459" t="s">
        <v>111</v>
      </c>
      <c r="X459" t="s">
        <v>112</v>
      </c>
      <c r="Y459">
        <v>0</v>
      </c>
      <c r="Z459">
        <v>0</v>
      </c>
      <c r="AA459" t="s">
        <v>123</v>
      </c>
      <c r="AB459">
        <v>0</v>
      </c>
      <c r="AC459" t="s">
        <v>1224</v>
      </c>
      <c r="AD459" t="s">
        <v>115</v>
      </c>
      <c r="AE459">
        <v>17.0992</v>
      </c>
      <c r="AF459">
        <v>0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91.95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490.4</v>
      </c>
      <c r="BI459"/>
      <c r="BJ459"/>
      <c r="BK459">
        <v>6370.05</v>
      </c>
      <c r="BL459">
        <v>735.6</v>
      </c>
      <c r="BM459"/>
      <c r="BN459"/>
      <c r="BO459">
        <v>8578.95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74.31</v>
      </c>
      <c r="CA459"/>
      <c r="CB459"/>
      <c r="CC459">
        <v>0</v>
      </c>
      <c r="CD459">
        <v>27105.1</v>
      </c>
      <c r="CE459">
        <v>21343.53</v>
      </c>
      <c r="CF459">
        <v>-12578.17</v>
      </c>
      <c r="CG459">
        <v>-8578.95</v>
      </c>
      <c r="CH459">
        <v>26918.69</v>
      </c>
      <c r="CI459">
        <v>5761.57</v>
      </c>
      <c r="CJ459">
        <v>549850</v>
      </c>
      <c r="CK459" t="s">
        <v>116</v>
      </c>
      <c r="CL459">
        <v>141.46</v>
      </c>
      <c r="CM459" t="s">
        <v>321</v>
      </c>
      <c r="CN459">
        <v>168533</v>
      </c>
      <c r="CO459" t="s">
        <v>115</v>
      </c>
      <c r="CP459">
        <v>141.46</v>
      </c>
      <c r="CQ459">
        <v>1</v>
      </c>
      <c r="CR459" t="s">
        <v>118</v>
      </c>
      <c r="CS459" t="s">
        <v>898</v>
      </c>
      <c r="CT459"/>
      <c r="CU459" t="s">
        <v>566</v>
      </c>
      <c r="CV459" t="s">
        <v>109</v>
      </c>
    </row>
    <row r="460" spans="1:100">
      <c r="A460"/>
      <c r="B460" t="s">
        <v>346</v>
      </c>
      <c r="C460" t="s">
        <v>1205</v>
      </c>
      <c r="D460" t="s">
        <v>348</v>
      </c>
      <c r="E460" t="s">
        <v>349</v>
      </c>
      <c r="F460" t="s">
        <v>1206</v>
      </c>
      <c r="G460" t="s">
        <v>103</v>
      </c>
      <c r="H460" t="s">
        <v>105</v>
      </c>
      <c r="I460">
        <v>1</v>
      </c>
      <c r="J460" t="s">
        <v>106</v>
      </c>
      <c r="K460" t="s">
        <v>376</v>
      </c>
      <c r="L460" t="s">
        <v>352</v>
      </c>
      <c r="M460" t="s">
        <v>108</v>
      </c>
      <c r="N460" t="s">
        <v>108</v>
      </c>
      <c r="O460">
        <v>22779050</v>
      </c>
      <c r="P460"/>
      <c r="Q460" t="s">
        <v>135</v>
      </c>
      <c r="R460">
        <v>1700</v>
      </c>
      <c r="S460">
        <v>1.76</v>
      </c>
      <c r="T460" t="s">
        <v>136</v>
      </c>
      <c r="U460" t="s">
        <v>136</v>
      </c>
      <c r="V460"/>
      <c r="W460" t="s">
        <v>111</v>
      </c>
      <c r="X460" t="s">
        <v>112</v>
      </c>
      <c r="Y460">
        <v>0</v>
      </c>
      <c r="Z460">
        <v>0</v>
      </c>
      <c r="AA460" t="s">
        <v>123</v>
      </c>
      <c r="AB460">
        <v>0</v>
      </c>
      <c r="AC460" t="s">
        <v>1225</v>
      </c>
      <c r="AD460" t="s">
        <v>115</v>
      </c>
      <c r="AE460">
        <v>17.0992</v>
      </c>
      <c r="AF460">
        <v>0</v>
      </c>
      <c r="AG460"/>
      <c r="AH460">
        <v>0</v>
      </c>
      <c r="AI460"/>
      <c r="AJ460">
        <v>89</v>
      </c>
      <c r="AK460"/>
      <c r="AL460">
        <v>31.68</v>
      </c>
      <c r="AM460"/>
      <c r="AN460">
        <v>0</v>
      </c>
      <c r="AO460"/>
      <c r="AP460">
        <v>0</v>
      </c>
      <c r="AQ460"/>
      <c r="AR460">
        <v>102.08</v>
      </c>
      <c r="AS460"/>
      <c r="AT460">
        <v>0</v>
      </c>
      <c r="AU460"/>
      <c r="AV460">
        <v>0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1828.92</v>
      </c>
      <c r="BL460">
        <v>0</v>
      </c>
      <c r="BM460"/>
      <c r="BN460"/>
      <c r="BO460">
        <v>0</v>
      </c>
      <c r="BP460"/>
      <c r="BQ460">
        <v>0</v>
      </c>
      <c r="BR460">
        <v>67.8</v>
      </c>
      <c r="BS460"/>
      <c r="BT460">
        <v>0</v>
      </c>
      <c r="BU460"/>
      <c r="BV460">
        <v>4</v>
      </c>
      <c r="BW460"/>
      <c r="BX460">
        <v>0</v>
      </c>
      <c r="BY460"/>
      <c r="BZ460">
        <v>74.31</v>
      </c>
      <c r="CA460"/>
      <c r="CB460"/>
      <c r="CC460">
        <v>0</v>
      </c>
      <c r="CD460">
        <v>16264.71</v>
      </c>
      <c r="CE460">
        <v>1288.74</v>
      </c>
      <c r="CF460">
        <v>0</v>
      </c>
      <c r="CG460">
        <v>0</v>
      </c>
      <c r="CH460">
        <v>14975.98</v>
      </c>
      <c r="CI460">
        <v>14975.98</v>
      </c>
      <c r="CJ460">
        <v>550274</v>
      </c>
      <c r="CK460" t="s">
        <v>116</v>
      </c>
      <c r="CL460">
        <v>283.92</v>
      </c>
      <c r="CM460" t="s">
        <v>328</v>
      </c>
      <c r="CN460">
        <v>168109</v>
      </c>
      <c r="CO460" t="s">
        <v>115</v>
      </c>
      <c r="CP460">
        <v>283.92</v>
      </c>
      <c r="CQ460">
        <v>472.77</v>
      </c>
      <c r="CR460" t="s">
        <v>118</v>
      </c>
      <c r="CS460" t="s">
        <v>898</v>
      </c>
      <c r="CT460"/>
      <c r="CU460"/>
      <c r="CV460"/>
    </row>
    <row r="461" spans="1:100">
      <c r="A461"/>
      <c r="B461" t="s">
        <v>346</v>
      </c>
      <c r="C461" t="s">
        <v>1205</v>
      </c>
      <c r="D461" t="s">
        <v>348</v>
      </c>
      <c r="E461" t="s">
        <v>349</v>
      </c>
      <c r="F461" t="s">
        <v>1206</v>
      </c>
      <c r="G461" t="s">
        <v>103</v>
      </c>
      <c r="H461" t="s">
        <v>105</v>
      </c>
      <c r="I461">
        <v>1</v>
      </c>
      <c r="J461" t="s">
        <v>106</v>
      </c>
      <c r="K461" t="s">
        <v>376</v>
      </c>
      <c r="L461" t="s">
        <v>352</v>
      </c>
      <c r="M461" t="s">
        <v>108</v>
      </c>
      <c r="N461" t="s">
        <v>108</v>
      </c>
      <c r="O461">
        <v>22778916</v>
      </c>
      <c r="P461"/>
      <c r="Q461" t="s">
        <v>135</v>
      </c>
      <c r="R461">
        <v>340</v>
      </c>
      <c r="S461">
        <v>2.61</v>
      </c>
      <c r="T461" t="s">
        <v>145</v>
      </c>
      <c r="U461" t="s">
        <v>145</v>
      </c>
      <c r="V461"/>
      <c r="W461" t="s">
        <v>111</v>
      </c>
      <c r="X461" t="s">
        <v>112</v>
      </c>
      <c r="Y461">
        <v>0</v>
      </c>
      <c r="Z461">
        <v>0</v>
      </c>
      <c r="AA461" t="s">
        <v>113</v>
      </c>
      <c r="AB461">
        <v>234.9</v>
      </c>
      <c r="AC461" t="s">
        <v>1226</v>
      </c>
      <c r="AD461" t="s">
        <v>115</v>
      </c>
      <c r="AE461">
        <v>17.0992</v>
      </c>
      <c r="AF461">
        <v>234.9</v>
      </c>
      <c r="AG461"/>
      <c r="AH461">
        <v>0</v>
      </c>
      <c r="AI461"/>
      <c r="AJ461">
        <v>40</v>
      </c>
      <c r="AK461"/>
      <c r="AL461">
        <v>0</v>
      </c>
      <c r="AM461"/>
      <c r="AN461">
        <v>0</v>
      </c>
      <c r="AO461"/>
      <c r="AP461">
        <v>0</v>
      </c>
      <c r="AQ461"/>
      <c r="AR461">
        <v>70.47</v>
      </c>
      <c r="AS461"/>
      <c r="AT461">
        <v>0</v>
      </c>
      <c r="AU461"/>
      <c r="AV461">
        <v>2.35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2712.21</v>
      </c>
      <c r="BL461">
        <v>313.2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>
        <v>74.31</v>
      </c>
      <c r="CA461"/>
      <c r="CB461"/>
      <c r="CC461">
        <v>0</v>
      </c>
      <c r="CD461">
        <v>18868.48</v>
      </c>
      <c r="CE461">
        <v>5495.88</v>
      </c>
      <c r="CF461">
        <v>-1371.96</v>
      </c>
      <c r="CG461">
        <v>0</v>
      </c>
      <c r="CH461">
        <v>14744.56</v>
      </c>
      <c r="CI461">
        <v>13372.59</v>
      </c>
      <c r="CJ461">
        <v>551444</v>
      </c>
      <c r="CK461" t="s">
        <v>132</v>
      </c>
      <c r="CL461">
        <v>365.77</v>
      </c>
      <c r="CM461" t="s">
        <v>338</v>
      </c>
      <c r="CN461">
        <v>0</v>
      </c>
      <c r="CO461" t="s">
        <v>115</v>
      </c>
      <c r="CP461">
        <v>365.77</v>
      </c>
      <c r="CQ461">
        <v>0</v>
      </c>
      <c r="CR461" t="s">
        <v>118</v>
      </c>
      <c r="CS461" t="s">
        <v>898</v>
      </c>
      <c r="CT461"/>
      <c r="CU461"/>
      <c r="CV461"/>
    </row>
    <row r="462" spans="1:100">
      <c r="A462"/>
      <c r="B462" t="s">
        <v>346</v>
      </c>
      <c r="C462" t="s">
        <v>1205</v>
      </c>
      <c r="D462" t="s">
        <v>348</v>
      </c>
      <c r="E462" t="s">
        <v>349</v>
      </c>
      <c r="F462" t="s">
        <v>1206</v>
      </c>
      <c r="G462" t="s">
        <v>103</v>
      </c>
      <c r="H462" t="s">
        <v>105</v>
      </c>
      <c r="I462">
        <v>1</v>
      </c>
      <c r="J462" t="s">
        <v>106</v>
      </c>
      <c r="K462" t="s">
        <v>1227</v>
      </c>
      <c r="L462" t="s">
        <v>352</v>
      </c>
      <c r="M462" t="s">
        <v>108</v>
      </c>
      <c r="N462" t="s">
        <v>108</v>
      </c>
      <c r="O462">
        <v>83633154</v>
      </c>
      <c r="P462"/>
      <c r="Q462" t="s">
        <v>432</v>
      </c>
      <c r="R462">
        <v>377</v>
      </c>
      <c r="S462">
        <v>0.669</v>
      </c>
      <c r="T462" t="s">
        <v>181</v>
      </c>
      <c r="U462" t="s">
        <v>181</v>
      </c>
      <c r="V462"/>
      <c r="W462" t="s">
        <v>177</v>
      </c>
      <c r="X462" t="s">
        <v>112</v>
      </c>
      <c r="Y462">
        <v>0</v>
      </c>
      <c r="Z462">
        <v>0</v>
      </c>
      <c r="AA462" t="s">
        <v>123</v>
      </c>
      <c r="AB462">
        <v>0</v>
      </c>
      <c r="AC462" t="s">
        <v>1228</v>
      </c>
      <c r="AD462" t="s">
        <v>115</v>
      </c>
      <c r="AE462">
        <v>17.0992</v>
      </c>
      <c r="AF462">
        <v>0</v>
      </c>
      <c r="AG462"/>
      <c r="AH462">
        <v>0</v>
      </c>
      <c r="AI462"/>
      <c r="AJ462">
        <v>50</v>
      </c>
      <c r="AK462"/>
      <c r="AL462">
        <v>0</v>
      </c>
      <c r="AM462"/>
      <c r="AN462">
        <v>0</v>
      </c>
      <c r="AO462"/>
      <c r="AP462">
        <v>0</v>
      </c>
      <c r="AQ462"/>
      <c r="AR462">
        <v>37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118</v>
      </c>
      <c r="BI462"/>
      <c r="BJ462"/>
      <c r="BK462">
        <v>695.2</v>
      </c>
      <c r="BL462">
        <v>120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74.31</v>
      </c>
      <c r="CA462"/>
      <c r="CB462"/>
      <c r="CC462">
        <v>0</v>
      </c>
      <c r="CD462">
        <v>14447.89</v>
      </c>
      <c r="CE462">
        <v>2167.32</v>
      </c>
      <c r="CF462">
        <v>-2051.9</v>
      </c>
      <c r="CG462">
        <v>0</v>
      </c>
      <c r="CH462">
        <v>14332.47</v>
      </c>
      <c r="CI462">
        <v>12280.57</v>
      </c>
      <c r="CJ462">
        <v>551403</v>
      </c>
      <c r="CK462" t="s">
        <v>116</v>
      </c>
      <c r="CL462">
        <v>100.92</v>
      </c>
      <c r="CM462" t="s">
        <v>1102</v>
      </c>
      <c r="CN462">
        <v>168549</v>
      </c>
      <c r="CO462" t="s">
        <v>115</v>
      </c>
      <c r="CP462">
        <v>100.92</v>
      </c>
      <c r="CQ462">
        <v>3</v>
      </c>
      <c r="CR462" t="s">
        <v>421</v>
      </c>
      <c r="CS462" t="s">
        <v>1229</v>
      </c>
      <c r="CT462"/>
      <c r="CU462"/>
      <c r="CV462"/>
    </row>
    <row r="463" spans="1:100">
      <c r="A463"/>
      <c r="B463" t="s">
        <v>346</v>
      </c>
      <c r="C463" t="s">
        <v>1205</v>
      </c>
      <c r="D463" t="s">
        <v>348</v>
      </c>
      <c r="E463" t="s">
        <v>349</v>
      </c>
      <c r="F463" t="s">
        <v>1206</v>
      </c>
      <c r="G463" t="s">
        <v>103</v>
      </c>
      <c r="H463" t="s">
        <v>105</v>
      </c>
      <c r="I463">
        <v>1</v>
      </c>
      <c r="J463" t="s">
        <v>106</v>
      </c>
      <c r="K463" t="s">
        <v>1230</v>
      </c>
      <c r="L463" t="s">
        <v>352</v>
      </c>
      <c r="M463" t="s">
        <v>108</v>
      </c>
      <c r="N463" t="s">
        <v>108</v>
      </c>
      <c r="O463" t="s">
        <v>1231</v>
      </c>
      <c r="P463"/>
      <c r="Q463" t="s">
        <v>198</v>
      </c>
      <c r="R463">
        <v>1074.3</v>
      </c>
      <c r="S463">
        <v>1.544</v>
      </c>
      <c r="T463" t="s">
        <v>1232</v>
      </c>
      <c r="U463" t="s">
        <v>1232</v>
      </c>
      <c r="V463"/>
      <c r="W463" t="s">
        <v>177</v>
      </c>
      <c r="X463" t="s">
        <v>112</v>
      </c>
      <c r="Y463">
        <v>0</v>
      </c>
      <c r="Z463">
        <v>0</v>
      </c>
      <c r="AA463" t="s">
        <v>123</v>
      </c>
      <c r="AB463">
        <v>0</v>
      </c>
      <c r="AC463" t="s">
        <v>1233</v>
      </c>
      <c r="AD463" t="s">
        <v>115</v>
      </c>
      <c r="AE463">
        <v>17.0992</v>
      </c>
      <c r="AF463">
        <v>0</v>
      </c>
      <c r="AG463"/>
      <c r="AH463">
        <v>0</v>
      </c>
      <c r="AI463"/>
      <c r="AJ463">
        <v>89</v>
      </c>
      <c r="AK463"/>
      <c r="AL463">
        <v>27.79</v>
      </c>
      <c r="AM463"/>
      <c r="AN463">
        <v>0</v>
      </c>
      <c r="AO463"/>
      <c r="AP463">
        <v>0</v>
      </c>
      <c r="AQ463"/>
      <c r="AR463">
        <v>81.83</v>
      </c>
      <c r="AS463"/>
      <c r="AT463">
        <v>0</v>
      </c>
      <c r="AU463"/>
      <c r="AV463">
        <v>0</v>
      </c>
      <c r="AW463"/>
      <c r="AX463">
        <v>11</v>
      </c>
      <c r="AY463"/>
      <c r="AZ463">
        <v>11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1604.46</v>
      </c>
      <c r="BL463">
        <v>0</v>
      </c>
      <c r="BM463"/>
      <c r="BN463"/>
      <c r="BO463">
        <v>0</v>
      </c>
      <c r="BP463"/>
      <c r="BQ463">
        <v>0</v>
      </c>
      <c r="BR463">
        <v>61.32</v>
      </c>
      <c r="BS463"/>
      <c r="BT463">
        <v>0</v>
      </c>
      <c r="BU463"/>
      <c r="BV463">
        <v>4</v>
      </c>
      <c r="BW463"/>
      <c r="BX463">
        <v>0</v>
      </c>
      <c r="BY463"/>
      <c r="BZ463">
        <v>74.31</v>
      </c>
      <c r="CA463"/>
      <c r="CB463"/>
      <c r="CC463">
        <v>0</v>
      </c>
      <c r="CD463">
        <v>15665.65</v>
      </c>
      <c r="CE463">
        <v>1175.94</v>
      </c>
      <c r="CF463">
        <v>0</v>
      </c>
      <c r="CG463">
        <v>0</v>
      </c>
      <c r="CH463">
        <v>14489.71</v>
      </c>
      <c r="CI463">
        <v>14489.71</v>
      </c>
      <c r="CJ463">
        <v>549537</v>
      </c>
      <c r="CK463" t="s">
        <v>116</v>
      </c>
      <c r="CL463">
        <v>255.92</v>
      </c>
      <c r="CM463" t="s">
        <v>138</v>
      </c>
      <c r="CN463">
        <v>167905</v>
      </c>
      <c r="CO463" t="s">
        <v>115</v>
      </c>
      <c r="CP463">
        <v>255.92</v>
      </c>
      <c r="CQ463">
        <v>4</v>
      </c>
      <c r="CR463" t="s">
        <v>118</v>
      </c>
      <c r="CS463" t="s">
        <v>1234</v>
      </c>
      <c r="CT463"/>
      <c r="CU463"/>
      <c r="CV463"/>
    </row>
    <row r="464" spans="1:100">
      <c r="A464"/>
      <c r="B464" t="s">
        <v>346</v>
      </c>
      <c r="C464" t="s">
        <v>1205</v>
      </c>
      <c r="D464" t="s">
        <v>348</v>
      </c>
      <c r="E464" t="s">
        <v>349</v>
      </c>
      <c r="F464" t="s">
        <v>1206</v>
      </c>
      <c r="G464" t="s">
        <v>103</v>
      </c>
      <c r="H464" t="s">
        <v>105</v>
      </c>
      <c r="I464">
        <v>1</v>
      </c>
      <c r="J464" t="s">
        <v>106</v>
      </c>
      <c r="K464" t="s">
        <v>639</v>
      </c>
      <c r="L464" t="s">
        <v>352</v>
      </c>
      <c r="M464" t="s">
        <v>108</v>
      </c>
      <c r="N464" t="s">
        <v>108</v>
      </c>
      <c r="O464">
        <v>500346008392</v>
      </c>
      <c r="P464"/>
      <c r="Q464" t="s">
        <v>135</v>
      </c>
      <c r="R464">
        <v>930</v>
      </c>
      <c r="S464">
        <v>0.565</v>
      </c>
      <c r="T464" t="s">
        <v>207</v>
      </c>
      <c r="U464" t="s">
        <v>207</v>
      </c>
      <c r="V464"/>
      <c r="W464" t="s">
        <v>111</v>
      </c>
      <c r="X464" t="s">
        <v>112</v>
      </c>
      <c r="Y464">
        <v>0</v>
      </c>
      <c r="Z464">
        <v>0</v>
      </c>
      <c r="AA464" t="s">
        <v>113</v>
      </c>
      <c r="AB464">
        <v>130</v>
      </c>
      <c r="AC464" t="s">
        <v>1235</v>
      </c>
      <c r="AD464" t="s">
        <v>115</v>
      </c>
      <c r="AE464">
        <v>17.0992</v>
      </c>
      <c r="AF464">
        <v>130</v>
      </c>
      <c r="AG464"/>
      <c r="AH464">
        <v>0</v>
      </c>
      <c r="AI464"/>
      <c r="AJ464">
        <v>19</v>
      </c>
      <c r="AK464"/>
      <c r="AL464">
        <v>0</v>
      </c>
      <c r="AM464"/>
      <c r="AN464">
        <v>0</v>
      </c>
      <c r="AO464"/>
      <c r="AP464">
        <v>0</v>
      </c>
      <c r="AQ464"/>
      <c r="AR464">
        <v>11</v>
      </c>
      <c r="AS464"/>
      <c r="AT464">
        <v>0</v>
      </c>
      <c r="AU464"/>
      <c r="AV464">
        <v>1.3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587.13</v>
      </c>
      <c r="BL464">
        <v>145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74.31</v>
      </c>
      <c r="CA464"/>
      <c r="CB464"/>
      <c r="CC464">
        <v>0</v>
      </c>
      <c r="CD464">
        <v>13978.16</v>
      </c>
      <c r="CE464">
        <v>2593.8</v>
      </c>
      <c r="CF464">
        <v>-261.23</v>
      </c>
      <c r="CG464">
        <v>0</v>
      </c>
      <c r="CH464">
        <v>11645.59</v>
      </c>
      <c r="CI464">
        <v>11384.36</v>
      </c>
      <c r="CJ464">
        <v>550238</v>
      </c>
      <c r="CK464" t="s">
        <v>116</v>
      </c>
      <c r="CL464">
        <v>166.31</v>
      </c>
      <c r="CM464" t="s">
        <v>328</v>
      </c>
      <c r="CN464">
        <v>167506</v>
      </c>
      <c r="CO464" t="s">
        <v>115</v>
      </c>
      <c r="CP464">
        <v>166.31</v>
      </c>
      <c r="CQ464">
        <v>2</v>
      </c>
      <c r="CR464" t="s">
        <v>118</v>
      </c>
      <c r="CS464" t="s">
        <v>168</v>
      </c>
      <c r="CT464"/>
      <c r="CU464"/>
      <c r="CV464"/>
    </row>
    <row r="465" spans="1:100">
      <c r="A465"/>
      <c r="B465" t="s">
        <v>346</v>
      </c>
      <c r="C465" t="s">
        <v>1205</v>
      </c>
      <c r="D465" t="s">
        <v>348</v>
      </c>
      <c r="E465" t="s">
        <v>349</v>
      </c>
      <c r="F465" t="s">
        <v>1206</v>
      </c>
      <c r="G465" t="s">
        <v>103</v>
      </c>
      <c r="H465" t="s">
        <v>105</v>
      </c>
      <c r="I465">
        <v>1</v>
      </c>
      <c r="J465" t="s">
        <v>106</v>
      </c>
      <c r="K465" t="s">
        <v>538</v>
      </c>
      <c r="L465" t="s">
        <v>352</v>
      </c>
      <c r="M465" t="s">
        <v>108</v>
      </c>
      <c r="N465" t="s">
        <v>108</v>
      </c>
      <c r="O465" t="s">
        <v>1236</v>
      </c>
      <c r="P465"/>
      <c r="Q465"/>
      <c r="R465">
        <v>1230</v>
      </c>
      <c r="S465">
        <v>2</v>
      </c>
      <c r="T465" t="s">
        <v>1237</v>
      </c>
      <c r="U465" t="s">
        <v>1237</v>
      </c>
      <c r="V465" t="s">
        <v>122</v>
      </c>
      <c r="W465"/>
      <c r="X465" t="s">
        <v>112</v>
      </c>
      <c r="Y465">
        <v>0</v>
      </c>
      <c r="Z465">
        <v>0</v>
      </c>
      <c r="AA465" t="s">
        <v>123</v>
      </c>
      <c r="AB465">
        <v>0</v>
      </c>
      <c r="AC465" t="s">
        <v>1238</v>
      </c>
      <c r="AD465" t="s">
        <v>115</v>
      </c>
      <c r="AE465">
        <v>17.0992</v>
      </c>
      <c r="AF465">
        <v>0</v>
      </c>
      <c r="AG465"/>
      <c r="AH465">
        <v>0</v>
      </c>
      <c r="AI465"/>
      <c r="AJ465">
        <v>130</v>
      </c>
      <c r="AK465"/>
      <c r="AL465">
        <v>36</v>
      </c>
      <c r="AM465"/>
      <c r="AN465">
        <v>0</v>
      </c>
      <c r="AO465"/>
      <c r="AP465">
        <v>13</v>
      </c>
      <c r="AQ465"/>
      <c r="AR465">
        <v>134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2078.32</v>
      </c>
      <c r="BL465">
        <v>0</v>
      </c>
      <c r="BM465"/>
      <c r="BN465"/>
      <c r="BO465">
        <v>0</v>
      </c>
      <c r="BP465"/>
      <c r="BQ465">
        <v>0</v>
      </c>
      <c r="BR465">
        <v>75</v>
      </c>
      <c r="BS465"/>
      <c r="BT465">
        <v>0</v>
      </c>
      <c r="BU465"/>
      <c r="BV465">
        <v>4</v>
      </c>
      <c r="BW465"/>
      <c r="BX465">
        <v>0</v>
      </c>
      <c r="BY465"/>
      <c r="BZ465">
        <v>74.31</v>
      </c>
      <c r="CA465"/>
      <c r="CB465"/>
      <c r="CC465">
        <v>0</v>
      </c>
      <c r="CD465">
        <v>18106.38</v>
      </c>
      <c r="CE465">
        <v>1414.85</v>
      </c>
      <c r="CF465">
        <v>0</v>
      </c>
      <c r="CG465">
        <v>0</v>
      </c>
      <c r="CH465">
        <v>16691.53</v>
      </c>
      <c r="CI465">
        <v>16691.53</v>
      </c>
      <c r="CJ465">
        <v>549625</v>
      </c>
      <c r="CK465" t="s">
        <v>116</v>
      </c>
      <c r="CL465">
        <v>388.6</v>
      </c>
      <c r="CM465" t="s">
        <v>143</v>
      </c>
      <c r="CN465">
        <v>166723</v>
      </c>
      <c r="CO465" t="s">
        <v>115</v>
      </c>
      <c r="CP465">
        <v>388.6</v>
      </c>
      <c r="CQ465">
        <v>388.6</v>
      </c>
      <c r="CR465" t="s">
        <v>179</v>
      </c>
      <c r="CS465" t="s">
        <v>1239</v>
      </c>
      <c r="CT465"/>
      <c r="CU465"/>
      <c r="CV465"/>
    </row>
    <row r="466" spans="1:100">
      <c r="A466"/>
      <c r="B466" t="s">
        <v>346</v>
      </c>
      <c r="C466" t="s">
        <v>1205</v>
      </c>
      <c r="D466" t="s">
        <v>348</v>
      </c>
      <c r="E466" t="s">
        <v>349</v>
      </c>
      <c r="F466" t="s">
        <v>1206</v>
      </c>
      <c r="G466" t="s">
        <v>103</v>
      </c>
      <c r="H466" t="s">
        <v>105</v>
      </c>
      <c r="I466">
        <v>1</v>
      </c>
      <c r="J466" t="s">
        <v>106</v>
      </c>
      <c r="K466" t="s">
        <v>1240</v>
      </c>
      <c r="L466" t="s">
        <v>352</v>
      </c>
      <c r="M466" t="s">
        <v>108</v>
      </c>
      <c r="N466" t="s">
        <v>108</v>
      </c>
      <c r="O466">
        <v>501646000438</v>
      </c>
      <c r="P466"/>
      <c r="Q466"/>
      <c r="R466">
        <v>3240</v>
      </c>
      <c r="S466">
        <v>7.787</v>
      </c>
      <c r="T466" t="s">
        <v>1241</v>
      </c>
      <c r="U466" t="s">
        <v>1241</v>
      </c>
      <c r="V466" t="s">
        <v>122</v>
      </c>
      <c r="W466"/>
      <c r="X466" t="s">
        <v>112</v>
      </c>
      <c r="Y466">
        <v>0</v>
      </c>
      <c r="Z466">
        <v>0</v>
      </c>
      <c r="AA466" t="s">
        <v>123</v>
      </c>
      <c r="AB466">
        <v>0</v>
      </c>
      <c r="AC466" t="s">
        <v>1242</v>
      </c>
      <c r="AD466" t="s">
        <v>115</v>
      </c>
      <c r="AE466">
        <v>17.0992</v>
      </c>
      <c r="AF466">
        <v>0</v>
      </c>
      <c r="AG466"/>
      <c r="AH466">
        <v>0</v>
      </c>
      <c r="AI466"/>
      <c r="AJ466">
        <v>130</v>
      </c>
      <c r="AK466"/>
      <c r="AL466">
        <v>140.17</v>
      </c>
      <c r="AM466"/>
      <c r="AN466">
        <v>0</v>
      </c>
      <c r="AO466"/>
      <c r="AP466">
        <v>13</v>
      </c>
      <c r="AQ466"/>
      <c r="AR466">
        <v>475.01</v>
      </c>
      <c r="AS466"/>
      <c r="AT466">
        <v>0</v>
      </c>
      <c r="AU466"/>
      <c r="AV466">
        <v>0</v>
      </c>
      <c r="AW466"/>
      <c r="AX466">
        <v>11</v>
      </c>
      <c r="AY466"/>
      <c r="AZ466">
        <v>11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8091.94</v>
      </c>
      <c r="BL466">
        <v>0</v>
      </c>
      <c r="BM466"/>
      <c r="BN466"/>
      <c r="BO466">
        <v>0</v>
      </c>
      <c r="BP466"/>
      <c r="BQ466">
        <v>0</v>
      </c>
      <c r="BR466">
        <v>248.61</v>
      </c>
      <c r="BS466"/>
      <c r="BT466">
        <v>0</v>
      </c>
      <c r="BU466"/>
      <c r="BV466">
        <v>4</v>
      </c>
      <c r="BW466"/>
      <c r="BX466">
        <v>0</v>
      </c>
      <c r="BY466"/>
      <c r="BZ466">
        <v>74.31</v>
      </c>
      <c r="CA466"/>
      <c r="CB466"/>
      <c r="CC466">
        <v>0</v>
      </c>
      <c r="CD466">
        <v>31580.22</v>
      </c>
      <c r="CE466">
        <v>4459.45</v>
      </c>
      <c r="CF466">
        <v>0</v>
      </c>
      <c r="CG466">
        <v>0</v>
      </c>
      <c r="CH466">
        <v>27120.77</v>
      </c>
      <c r="CI466">
        <v>27120.77</v>
      </c>
      <c r="CJ466">
        <v>553512</v>
      </c>
      <c r="CK466" t="s">
        <v>116</v>
      </c>
      <c r="CL466">
        <v>905.01</v>
      </c>
      <c r="CM466" t="s">
        <v>891</v>
      </c>
      <c r="CN466">
        <v>167823</v>
      </c>
      <c r="CO466" t="s">
        <v>115</v>
      </c>
      <c r="CP466">
        <v>905.01</v>
      </c>
      <c r="CQ466">
        <v>905.01</v>
      </c>
      <c r="CR466" t="s">
        <v>126</v>
      </c>
      <c r="CS466" t="s">
        <v>356</v>
      </c>
      <c r="CT466"/>
      <c r="CU466"/>
      <c r="CV466"/>
    </row>
    <row r="467" spans="1:100">
      <c r="A467" t="s">
        <v>196</v>
      </c>
      <c r="B467" t="s">
        <v>346</v>
      </c>
      <c r="C467" t="s">
        <v>1205</v>
      </c>
      <c r="D467" t="s">
        <v>348</v>
      </c>
      <c r="E467" t="s">
        <v>349</v>
      </c>
      <c r="F467" t="s">
        <v>1206</v>
      </c>
      <c r="G467" t="s">
        <v>103</v>
      </c>
      <c r="H467" t="s">
        <v>105</v>
      </c>
      <c r="I467">
        <v>1</v>
      </c>
      <c r="J467" t="s">
        <v>106</v>
      </c>
      <c r="K467" t="s">
        <v>1230</v>
      </c>
      <c r="L467" t="s">
        <v>352</v>
      </c>
      <c r="M467" t="s">
        <v>108</v>
      </c>
      <c r="N467" t="s">
        <v>108</v>
      </c>
      <c r="O467" t="s">
        <v>1243</v>
      </c>
      <c r="P467" t="s">
        <v>1244</v>
      </c>
      <c r="Q467" t="s">
        <v>412</v>
      </c>
      <c r="R467">
        <v>152.4</v>
      </c>
      <c r="S467">
        <v>0.58</v>
      </c>
      <c r="T467" t="s">
        <v>658</v>
      </c>
      <c r="U467" t="s">
        <v>658</v>
      </c>
      <c r="V467"/>
      <c r="W467" t="s">
        <v>177</v>
      </c>
      <c r="X467" t="s">
        <v>112</v>
      </c>
      <c r="Y467">
        <v>0</v>
      </c>
      <c r="Z467">
        <v>0</v>
      </c>
      <c r="AA467" t="s">
        <v>113</v>
      </c>
      <c r="AB467">
        <v>60</v>
      </c>
      <c r="AC467" t="s">
        <v>1245</v>
      </c>
      <c r="AD467" t="s">
        <v>115</v>
      </c>
      <c r="AE467">
        <v>17.0992</v>
      </c>
      <c r="AF467">
        <v>60</v>
      </c>
      <c r="AG467"/>
      <c r="AH467">
        <v>542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15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602.71</v>
      </c>
      <c r="BL467">
        <v>692</v>
      </c>
      <c r="BM467"/>
      <c r="BN467"/>
      <c r="BO467">
        <v>0</v>
      </c>
      <c r="BP467"/>
      <c r="BQ467">
        <v>0</v>
      </c>
      <c r="BR467">
        <v>0</v>
      </c>
      <c r="BS467"/>
      <c r="BT467">
        <v>0</v>
      </c>
      <c r="BU467"/>
      <c r="BV467">
        <v>4</v>
      </c>
      <c r="BW467"/>
      <c r="BX467">
        <v>0</v>
      </c>
      <c r="BY467"/>
      <c r="BZ467">
        <v>74.31</v>
      </c>
      <c r="CA467"/>
      <c r="CB467"/>
      <c r="CC467">
        <v>0</v>
      </c>
      <c r="CD467">
        <v>21901.8</v>
      </c>
      <c r="CE467">
        <v>11947.06</v>
      </c>
      <c r="CF467">
        <v>-10808.88</v>
      </c>
      <c r="CG467">
        <v>0</v>
      </c>
      <c r="CH467">
        <v>20763.63</v>
      </c>
      <c r="CI467">
        <v>9954.74</v>
      </c>
      <c r="CJ467">
        <v>550273</v>
      </c>
      <c r="CK467" t="s">
        <v>132</v>
      </c>
      <c r="CL467">
        <v>654.2</v>
      </c>
      <c r="CM467" t="s">
        <v>328</v>
      </c>
      <c r="CN467">
        <v>0</v>
      </c>
      <c r="CO467" t="s">
        <v>115</v>
      </c>
      <c r="CP467">
        <v>654.2</v>
      </c>
      <c r="CQ467">
        <v>0</v>
      </c>
      <c r="CR467" t="s">
        <v>118</v>
      </c>
      <c r="CS467" t="s">
        <v>1222</v>
      </c>
      <c r="CT467"/>
      <c r="CU467"/>
      <c r="CV467"/>
    </row>
    <row r="468" spans="1:100">
      <c r="A468"/>
      <c r="B468" t="s">
        <v>346</v>
      </c>
      <c r="C468" t="s">
        <v>1205</v>
      </c>
      <c r="D468" t="s">
        <v>348</v>
      </c>
      <c r="E468" t="s">
        <v>349</v>
      </c>
      <c r="F468" t="s">
        <v>1206</v>
      </c>
      <c r="G468" t="s">
        <v>103</v>
      </c>
      <c r="H468" t="s">
        <v>105</v>
      </c>
      <c r="I468">
        <v>1</v>
      </c>
      <c r="J468" t="s">
        <v>106</v>
      </c>
      <c r="K468" t="s">
        <v>352</v>
      </c>
      <c r="L468" t="s">
        <v>352</v>
      </c>
      <c r="M468" t="s">
        <v>108</v>
      </c>
      <c r="N468" t="s">
        <v>108</v>
      </c>
      <c r="O468" t="s">
        <v>1246</v>
      </c>
      <c r="P468"/>
      <c r="Q468" t="s">
        <v>283</v>
      </c>
      <c r="R468">
        <v>1424</v>
      </c>
      <c r="S468">
        <v>4.239</v>
      </c>
      <c r="T468" t="s">
        <v>1247</v>
      </c>
      <c r="U468" t="s">
        <v>1247</v>
      </c>
      <c r="V468"/>
      <c r="W468" t="s">
        <v>177</v>
      </c>
      <c r="X468" t="s">
        <v>112</v>
      </c>
      <c r="Y468">
        <v>0</v>
      </c>
      <c r="Z468">
        <v>0</v>
      </c>
      <c r="AA468" t="s">
        <v>123</v>
      </c>
      <c r="AB468">
        <v>0</v>
      </c>
      <c r="AC468" t="s">
        <v>1248</v>
      </c>
      <c r="AD468" t="s">
        <v>115</v>
      </c>
      <c r="AE468">
        <v>17.0992</v>
      </c>
      <c r="AF468">
        <v>0</v>
      </c>
      <c r="AG468"/>
      <c r="AH468">
        <v>0</v>
      </c>
      <c r="AI468"/>
      <c r="AJ468">
        <v>89</v>
      </c>
      <c r="AK468"/>
      <c r="AL468">
        <v>76.3</v>
      </c>
      <c r="AM468"/>
      <c r="AN468">
        <v>0</v>
      </c>
      <c r="AO468"/>
      <c r="AP468">
        <v>0</v>
      </c>
      <c r="AQ468"/>
      <c r="AR468">
        <v>245.86</v>
      </c>
      <c r="AS468"/>
      <c r="AT468">
        <v>0</v>
      </c>
      <c r="AU468"/>
      <c r="AV468">
        <v>0</v>
      </c>
      <c r="AW468"/>
      <c r="AX468">
        <v>11</v>
      </c>
      <c r="AY468"/>
      <c r="AZ468">
        <v>11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3868.72</v>
      </c>
      <c r="BL468">
        <v>0</v>
      </c>
      <c r="BM468"/>
      <c r="BN468"/>
      <c r="BO468">
        <v>5905</v>
      </c>
      <c r="BP468"/>
      <c r="BQ468">
        <v>0</v>
      </c>
      <c r="BR468">
        <v>142.17</v>
      </c>
      <c r="BS468"/>
      <c r="BT468">
        <v>0</v>
      </c>
      <c r="BU468"/>
      <c r="BV468">
        <v>4</v>
      </c>
      <c r="BW468"/>
      <c r="BX468">
        <v>0</v>
      </c>
      <c r="BY468"/>
      <c r="BZ468">
        <v>73.7</v>
      </c>
      <c r="CA468"/>
      <c r="CB468"/>
      <c r="CC468">
        <v>0</v>
      </c>
      <c r="CD468">
        <v>21477.24</v>
      </c>
      <c r="CE468">
        <v>2573.09</v>
      </c>
      <c r="CF468">
        <v>0</v>
      </c>
      <c r="CG468">
        <v>0</v>
      </c>
      <c r="CH468">
        <v>18904.16</v>
      </c>
      <c r="CI468">
        <v>18904.16</v>
      </c>
      <c r="CJ468">
        <v>552242</v>
      </c>
      <c r="CK468" t="s">
        <v>116</v>
      </c>
      <c r="CL468">
        <v>502.47</v>
      </c>
      <c r="CM468" t="s">
        <v>1249</v>
      </c>
      <c r="CN468">
        <v>167446</v>
      </c>
      <c r="CO468" t="s">
        <v>115</v>
      </c>
      <c r="CP468">
        <v>502.47</v>
      </c>
      <c r="CQ468">
        <v>502.47</v>
      </c>
      <c r="CR468" t="s">
        <v>154</v>
      </c>
      <c r="CS468" t="s">
        <v>201</v>
      </c>
      <c r="CT468"/>
      <c r="CU468" t="s">
        <v>566</v>
      </c>
      <c r="CV468" t="s">
        <v>283</v>
      </c>
    </row>
    <row r="469" spans="1:100">
      <c r="A469"/>
      <c r="B469" t="s">
        <v>346</v>
      </c>
      <c r="C469" t="s">
        <v>1205</v>
      </c>
      <c r="D469" t="s">
        <v>348</v>
      </c>
      <c r="E469" t="s">
        <v>349</v>
      </c>
      <c r="F469" t="s">
        <v>1206</v>
      </c>
      <c r="G469" t="s">
        <v>103</v>
      </c>
      <c r="H469" t="s">
        <v>105</v>
      </c>
      <c r="I469">
        <v>1</v>
      </c>
      <c r="J469" t="s">
        <v>106</v>
      </c>
      <c r="K469" t="s">
        <v>352</v>
      </c>
      <c r="L469" t="s">
        <v>352</v>
      </c>
      <c r="M469" t="s">
        <v>108</v>
      </c>
      <c r="N469" t="s">
        <v>108</v>
      </c>
      <c r="O469" t="s">
        <v>1250</v>
      </c>
      <c r="P469"/>
      <c r="Q469" t="s">
        <v>135</v>
      </c>
      <c r="R469">
        <v>1026</v>
      </c>
      <c r="S469">
        <v>1.316</v>
      </c>
      <c r="T469" t="s">
        <v>447</v>
      </c>
      <c r="U469" t="s">
        <v>447</v>
      </c>
      <c r="V469"/>
      <c r="W469" t="s">
        <v>111</v>
      </c>
      <c r="X469" t="s">
        <v>112</v>
      </c>
      <c r="Y469">
        <v>0</v>
      </c>
      <c r="Z469">
        <v>0</v>
      </c>
      <c r="AA469" t="s">
        <v>113</v>
      </c>
      <c r="AB469">
        <v>118.44</v>
      </c>
      <c r="AC469" t="s">
        <v>1251</v>
      </c>
      <c r="AD469" t="s">
        <v>449</v>
      </c>
      <c r="AE469">
        <v>17.0992</v>
      </c>
      <c r="AF469"/>
      <c r="AG469">
        <v>118.44</v>
      </c>
      <c r="AH469"/>
      <c r="AI469">
        <v>0</v>
      </c>
      <c r="AJ469"/>
      <c r="AK469">
        <v>460</v>
      </c>
      <c r="AL469"/>
      <c r="AM469">
        <v>0</v>
      </c>
      <c r="AN469"/>
      <c r="AO469">
        <v>0</v>
      </c>
      <c r="AP469"/>
      <c r="AQ469">
        <v>0</v>
      </c>
      <c r="AR469"/>
      <c r="AS469">
        <v>361.9</v>
      </c>
      <c r="AT469"/>
      <c r="AU469">
        <v>0</v>
      </c>
      <c r="AV469"/>
      <c r="AW469">
        <v>0</v>
      </c>
      <c r="AX469"/>
      <c r="AY469">
        <v>0</v>
      </c>
      <c r="AZ469"/>
      <c r="BA469">
        <v>0</v>
      </c>
      <c r="BB469"/>
      <c r="BC469">
        <v>0</v>
      </c>
      <c r="BD469"/>
      <c r="BE469">
        <v>0</v>
      </c>
      <c r="BF469"/>
      <c r="BG469">
        <v>0</v>
      </c>
      <c r="BH469"/>
      <c r="BI469">
        <v>0</v>
      </c>
      <c r="BJ469"/>
      <c r="BK469">
        <v>1201.05</v>
      </c>
      <c r="BL469">
        <v>105.28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>
        <v>73.7</v>
      </c>
      <c r="CA469"/>
      <c r="CB469"/>
      <c r="CC469">
        <v>0</v>
      </c>
      <c r="CD469">
        <v>14312.63</v>
      </c>
      <c r="CE469">
        <v>1942.3</v>
      </c>
      <c r="CF469">
        <v>229.95</v>
      </c>
      <c r="CG469">
        <v>0</v>
      </c>
      <c r="CH469">
        <v>12140.38</v>
      </c>
      <c r="CI469">
        <v>12370.33</v>
      </c>
      <c r="CJ469">
        <v>549916</v>
      </c>
      <c r="CK469" t="s">
        <v>116</v>
      </c>
      <c r="CL469">
        <v>953.4</v>
      </c>
      <c r="CM469" t="s">
        <v>324</v>
      </c>
      <c r="CN469">
        <v>168287</v>
      </c>
      <c r="CO469" t="s">
        <v>270</v>
      </c>
      <c r="CP469">
        <v>953.4</v>
      </c>
      <c r="CQ469">
        <v>48</v>
      </c>
      <c r="CR469" t="s">
        <v>118</v>
      </c>
      <c r="CS469" t="s">
        <v>172</v>
      </c>
      <c r="CT469"/>
      <c r="CU469"/>
      <c r="CV469"/>
    </row>
    <row r="470" spans="1:100">
      <c r="A470"/>
      <c r="B470" t="s">
        <v>346</v>
      </c>
      <c r="C470" t="s">
        <v>1205</v>
      </c>
      <c r="D470" t="s">
        <v>348</v>
      </c>
      <c r="E470" t="s">
        <v>349</v>
      </c>
      <c r="F470" t="s">
        <v>1206</v>
      </c>
      <c r="G470" t="s">
        <v>103</v>
      </c>
      <c r="H470" t="s">
        <v>105</v>
      </c>
      <c r="I470">
        <v>1</v>
      </c>
      <c r="J470" t="s">
        <v>106</v>
      </c>
      <c r="K470" t="s">
        <v>352</v>
      </c>
      <c r="L470" t="s">
        <v>352</v>
      </c>
      <c r="M470" t="s">
        <v>108</v>
      </c>
      <c r="N470" t="s">
        <v>108</v>
      </c>
      <c r="O470" t="s">
        <v>1250</v>
      </c>
      <c r="P470"/>
      <c r="Q470" t="s">
        <v>135</v>
      </c>
      <c r="R470">
        <v>0</v>
      </c>
      <c r="S470">
        <v>0</v>
      </c>
      <c r="T470" t="s">
        <v>447</v>
      </c>
      <c r="U470" t="s">
        <v>447</v>
      </c>
      <c r="V470"/>
      <c r="W470" t="s">
        <v>111</v>
      </c>
      <c r="X470" t="s">
        <v>112</v>
      </c>
      <c r="Y470">
        <v>0</v>
      </c>
      <c r="Z470">
        <v>0</v>
      </c>
      <c r="AA470" t="s">
        <v>113</v>
      </c>
      <c r="AB470">
        <v>0</v>
      </c>
      <c r="AC470" t="s">
        <v>1251</v>
      </c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549917</v>
      </c>
      <c r="CK470" t="s">
        <v>116</v>
      </c>
      <c r="CL470">
        <v>118.44</v>
      </c>
      <c r="CM470" t="s">
        <v>324</v>
      </c>
      <c r="CN470">
        <v>168289</v>
      </c>
      <c r="CO470" t="s">
        <v>115</v>
      </c>
      <c r="CP470">
        <v>118.44</v>
      </c>
      <c r="CQ470">
        <v>11</v>
      </c>
      <c r="CR470" t="s">
        <v>118</v>
      </c>
      <c r="CS470" t="s">
        <v>172</v>
      </c>
      <c r="CT470"/>
      <c r="CU470"/>
      <c r="CV470"/>
    </row>
    <row r="471" spans="1:100">
      <c r="A471"/>
      <c r="B471" t="s">
        <v>346</v>
      </c>
      <c r="C471" t="s">
        <v>1205</v>
      </c>
      <c r="D471" t="s">
        <v>348</v>
      </c>
      <c r="E471" t="s">
        <v>349</v>
      </c>
      <c r="F471" t="s">
        <v>1206</v>
      </c>
      <c r="G471" t="s">
        <v>103</v>
      </c>
      <c r="H471" t="s">
        <v>105</v>
      </c>
      <c r="I471">
        <v>1</v>
      </c>
      <c r="J471" t="s">
        <v>106</v>
      </c>
      <c r="K471" t="s">
        <v>352</v>
      </c>
      <c r="L471" t="s">
        <v>352</v>
      </c>
      <c r="M471" t="s">
        <v>108</v>
      </c>
      <c r="N471" t="s">
        <v>108</v>
      </c>
      <c r="O471" t="s">
        <v>1252</v>
      </c>
      <c r="P471"/>
      <c r="Q471" t="s">
        <v>412</v>
      </c>
      <c r="R471">
        <v>1205</v>
      </c>
      <c r="S471">
        <v>2.139</v>
      </c>
      <c r="T471" t="s">
        <v>568</v>
      </c>
      <c r="U471" t="s">
        <v>568</v>
      </c>
      <c r="V471"/>
      <c r="W471" t="s">
        <v>177</v>
      </c>
      <c r="X471" t="s">
        <v>112</v>
      </c>
      <c r="Y471">
        <v>0</v>
      </c>
      <c r="Z471">
        <v>0</v>
      </c>
      <c r="AA471" t="s">
        <v>123</v>
      </c>
      <c r="AB471">
        <v>0</v>
      </c>
      <c r="AC471" t="s">
        <v>1253</v>
      </c>
      <c r="AD471" t="s">
        <v>115</v>
      </c>
      <c r="AE471">
        <v>17.0992</v>
      </c>
      <c r="AF471">
        <v>0</v>
      </c>
      <c r="AG471"/>
      <c r="AH471">
        <v>0</v>
      </c>
      <c r="AI471"/>
      <c r="AJ471">
        <v>62</v>
      </c>
      <c r="AK471"/>
      <c r="AL471">
        <v>23.53</v>
      </c>
      <c r="AM471"/>
      <c r="AN471">
        <v>0</v>
      </c>
      <c r="AO471"/>
      <c r="AP471">
        <v>0</v>
      </c>
      <c r="AQ471"/>
      <c r="AR471">
        <v>59.89</v>
      </c>
      <c r="AS471"/>
      <c r="AT471">
        <v>0</v>
      </c>
      <c r="AU471"/>
      <c r="AV471">
        <v>0</v>
      </c>
      <c r="AW471"/>
      <c r="AX471">
        <v>11</v>
      </c>
      <c r="AY471"/>
      <c r="AZ471">
        <v>11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1952.16</v>
      </c>
      <c r="BL471">
        <v>0</v>
      </c>
      <c r="BM471"/>
      <c r="BN471"/>
      <c r="BO471">
        <v>0</v>
      </c>
      <c r="BP471"/>
      <c r="BQ471">
        <v>0</v>
      </c>
      <c r="BR471">
        <v>79.17</v>
      </c>
      <c r="BS471"/>
      <c r="BT471">
        <v>0</v>
      </c>
      <c r="BU471"/>
      <c r="BV471">
        <v>4</v>
      </c>
      <c r="BW471"/>
      <c r="BX471">
        <v>0</v>
      </c>
      <c r="BY471"/>
      <c r="BZ471">
        <v>73.7</v>
      </c>
      <c r="CA471"/>
      <c r="CB471"/>
      <c r="CC471">
        <v>0</v>
      </c>
      <c r="CD471">
        <v>15076.28</v>
      </c>
      <c r="CE471">
        <v>1495.84</v>
      </c>
      <c r="CF471">
        <v>0</v>
      </c>
      <c r="CG471">
        <v>0</v>
      </c>
      <c r="CH471">
        <v>13580.44</v>
      </c>
      <c r="CI471">
        <v>13580.44</v>
      </c>
      <c r="CJ471">
        <v>550075</v>
      </c>
      <c r="CK471" t="s">
        <v>116</v>
      </c>
      <c r="CL471">
        <v>194.21</v>
      </c>
      <c r="CM471" t="s">
        <v>273</v>
      </c>
      <c r="CN471">
        <v>168821</v>
      </c>
      <c r="CO471" t="s">
        <v>115</v>
      </c>
      <c r="CP471">
        <v>194.21</v>
      </c>
      <c r="CQ471">
        <v>437.6</v>
      </c>
      <c r="CR471" t="s">
        <v>118</v>
      </c>
      <c r="CS471" t="s">
        <v>172</v>
      </c>
      <c r="CT471"/>
      <c r="CU471"/>
      <c r="CV471"/>
    </row>
    <row r="472" spans="1:100">
      <c r="A472" t="s">
        <v>250</v>
      </c>
      <c r="B472" t="s">
        <v>346</v>
      </c>
      <c r="C472" t="s">
        <v>1205</v>
      </c>
      <c r="D472" t="s">
        <v>348</v>
      </c>
      <c r="E472" t="s">
        <v>349</v>
      </c>
      <c r="F472" t="s">
        <v>1206</v>
      </c>
      <c r="G472" t="s">
        <v>103</v>
      </c>
      <c r="H472" t="s">
        <v>105</v>
      </c>
      <c r="I472">
        <v>1</v>
      </c>
      <c r="J472" t="s">
        <v>106</v>
      </c>
      <c r="K472" t="s">
        <v>352</v>
      </c>
      <c r="L472" t="s">
        <v>352</v>
      </c>
      <c r="M472" t="s">
        <v>108</v>
      </c>
      <c r="N472" t="s">
        <v>108</v>
      </c>
      <c r="O472" t="s">
        <v>1254</v>
      </c>
      <c r="P472" t="s">
        <v>1255</v>
      </c>
      <c r="Q472" t="s">
        <v>252</v>
      </c>
      <c r="R472">
        <v>3738.8</v>
      </c>
      <c r="S472">
        <v>3.541</v>
      </c>
      <c r="T472" t="s">
        <v>253</v>
      </c>
      <c r="U472" t="s">
        <v>253</v>
      </c>
      <c r="V472"/>
      <c r="W472" t="s">
        <v>177</v>
      </c>
      <c r="X472" t="s">
        <v>112</v>
      </c>
      <c r="Y472">
        <v>0</v>
      </c>
      <c r="Z472">
        <v>0</v>
      </c>
      <c r="AA472" t="s">
        <v>113</v>
      </c>
      <c r="AB472">
        <v>336.49</v>
      </c>
      <c r="AC472" t="s">
        <v>1256</v>
      </c>
      <c r="AD472" t="s">
        <v>115</v>
      </c>
      <c r="AE472">
        <v>17.0992</v>
      </c>
      <c r="AF472">
        <v>336.49</v>
      </c>
      <c r="AG472"/>
      <c r="AH472">
        <v>0</v>
      </c>
      <c r="AI472"/>
      <c r="AJ472">
        <v>25</v>
      </c>
      <c r="AK472"/>
      <c r="AL472">
        <v>0</v>
      </c>
      <c r="AM472"/>
      <c r="AN472">
        <v>0</v>
      </c>
      <c r="AO472"/>
      <c r="AP472">
        <v>0</v>
      </c>
      <c r="AQ472"/>
      <c r="AR472">
        <v>18.69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3231.69</v>
      </c>
      <c r="BL472">
        <v>299.12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>
        <v>73.7</v>
      </c>
      <c r="CA472"/>
      <c r="CB472"/>
      <c r="CC472">
        <v>0</v>
      </c>
      <c r="CD472">
        <v>20154.95</v>
      </c>
      <c r="CE472">
        <v>5256.81</v>
      </c>
      <c r="CF472">
        <v>623.45</v>
      </c>
      <c r="CG472">
        <v>0</v>
      </c>
      <c r="CH472">
        <v>14274.69</v>
      </c>
      <c r="CI472">
        <v>14898.14</v>
      </c>
      <c r="CJ472">
        <v>550511</v>
      </c>
      <c r="CK472" t="s">
        <v>116</v>
      </c>
      <c r="CL472">
        <v>387.17</v>
      </c>
      <c r="CM472" t="s">
        <v>317</v>
      </c>
      <c r="CN472">
        <v>167380</v>
      </c>
      <c r="CO472" t="s">
        <v>115</v>
      </c>
      <c r="CP472">
        <v>387.17</v>
      </c>
      <c r="CQ472">
        <v>2</v>
      </c>
      <c r="CR472" t="s">
        <v>118</v>
      </c>
      <c r="CS472" t="s">
        <v>172</v>
      </c>
      <c r="CT472"/>
      <c r="CU472"/>
      <c r="CV472"/>
    </row>
    <row r="473" spans="1:100">
      <c r="A473"/>
      <c r="B473" t="s">
        <v>346</v>
      </c>
      <c r="C473" t="s">
        <v>1205</v>
      </c>
      <c r="D473" t="s">
        <v>348</v>
      </c>
      <c r="E473" t="s">
        <v>349</v>
      </c>
      <c r="F473" t="s">
        <v>1206</v>
      </c>
      <c r="G473" t="s">
        <v>103</v>
      </c>
      <c r="H473" t="s">
        <v>105</v>
      </c>
      <c r="I473">
        <v>1</v>
      </c>
      <c r="J473" t="s">
        <v>106</v>
      </c>
      <c r="K473" t="s">
        <v>352</v>
      </c>
      <c r="L473" t="s">
        <v>352</v>
      </c>
      <c r="M473" t="s">
        <v>108</v>
      </c>
      <c r="N473" t="s">
        <v>108</v>
      </c>
      <c r="O473" t="s">
        <v>1257</v>
      </c>
      <c r="P473"/>
      <c r="Q473"/>
      <c r="R473">
        <v>1869</v>
      </c>
      <c r="S473">
        <v>22.423</v>
      </c>
      <c r="T473" t="s">
        <v>1258</v>
      </c>
      <c r="U473" t="s">
        <v>1259</v>
      </c>
      <c r="V473"/>
      <c r="W473"/>
      <c r="X473" t="s">
        <v>112</v>
      </c>
      <c r="Y473">
        <v>0</v>
      </c>
      <c r="Z473">
        <v>0</v>
      </c>
      <c r="AA473" t="s">
        <v>123</v>
      </c>
      <c r="AB473">
        <v>0</v>
      </c>
      <c r="AC473" t="s">
        <v>1260</v>
      </c>
      <c r="AD473" t="s">
        <v>115</v>
      </c>
      <c r="AE473">
        <v>17.0992</v>
      </c>
      <c r="AF473">
        <v>0</v>
      </c>
      <c r="AG473"/>
      <c r="AH473">
        <v>0</v>
      </c>
      <c r="AI473"/>
      <c r="AJ473">
        <v>130</v>
      </c>
      <c r="AK473"/>
      <c r="AL473">
        <v>403.61</v>
      </c>
      <c r="AM473"/>
      <c r="AN473">
        <v>0</v>
      </c>
      <c r="AO473"/>
      <c r="AP473">
        <v>13</v>
      </c>
      <c r="AQ473"/>
      <c r="AR473">
        <v>1502.34</v>
      </c>
      <c r="AS473"/>
      <c r="AT473">
        <v>0</v>
      </c>
      <c r="AU473"/>
      <c r="AV473">
        <v>0</v>
      </c>
      <c r="AW473"/>
      <c r="AX473">
        <v>11</v>
      </c>
      <c r="AY473"/>
      <c r="AZ473">
        <v>11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20464.35</v>
      </c>
      <c r="BL473">
        <v>0</v>
      </c>
      <c r="BM473"/>
      <c r="BN473"/>
      <c r="BO473">
        <v>0</v>
      </c>
      <c r="BP473"/>
      <c r="BQ473">
        <v>0</v>
      </c>
      <c r="BR473">
        <v>687.69</v>
      </c>
      <c r="BS473"/>
      <c r="BT473">
        <v>0</v>
      </c>
      <c r="BU473"/>
      <c r="BV473">
        <v>4</v>
      </c>
      <c r="BW473"/>
      <c r="BX473">
        <v>0</v>
      </c>
      <c r="BY473"/>
      <c r="BZ473">
        <v>73.7</v>
      </c>
      <c r="CA473"/>
      <c r="CB473"/>
      <c r="CC473">
        <v>0</v>
      </c>
      <c r="CD473">
        <v>65859.65</v>
      </c>
      <c r="CE473">
        <v>11901.04</v>
      </c>
      <c r="CF473">
        <v>0</v>
      </c>
      <c r="CG473">
        <v>0</v>
      </c>
      <c r="CH473">
        <v>53958.6</v>
      </c>
      <c r="CI473">
        <v>53958.6</v>
      </c>
      <c r="CJ473">
        <v>552224</v>
      </c>
      <c r="CK473" t="s">
        <v>116</v>
      </c>
      <c r="CL473">
        <v>2402.3</v>
      </c>
      <c r="CM473" t="s">
        <v>1249</v>
      </c>
      <c r="CN473">
        <v>167436</v>
      </c>
      <c r="CO473" t="s">
        <v>115</v>
      </c>
      <c r="CP473">
        <v>2402.3</v>
      </c>
      <c r="CQ473">
        <v>2</v>
      </c>
      <c r="CR473" t="s">
        <v>618</v>
      </c>
      <c r="CS473" t="s">
        <v>172</v>
      </c>
      <c r="CT473"/>
      <c r="CU473"/>
      <c r="CV473"/>
    </row>
    <row r="474" spans="1:100">
      <c r="A474"/>
      <c r="B474" t="s">
        <v>346</v>
      </c>
      <c r="C474" t="s">
        <v>1205</v>
      </c>
      <c r="D474" t="s">
        <v>348</v>
      </c>
      <c r="E474" t="s">
        <v>349</v>
      </c>
      <c r="F474" t="s">
        <v>1206</v>
      </c>
      <c r="G474" t="s">
        <v>103</v>
      </c>
      <c r="H474" t="s">
        <v>105</v>
      </c>
      <c r="I474">
        <v>1</v>
      </c>
      <c r="J474" t="s">
        <v>106</v>
      </c>
      <c r="K474" t="s">
        <v>352</v>
      </c>
      <c r="L474" t="s">
        <v>352</v>
      </c>
      <c r="M474" t="s">
        <v>108</v>
      </c>
      <c r="N474" t="s">
        <v>108</v>
      </c>
      <c r="O474" t="s">
        <v>1261</v>
      </c>
      <c r="P474"/>
      <c r="Q474" t="s">
        <v>135</v>
      </c>
      <c r="R474">
        <v>2094</v>
      </c>
      <c r="S474">
        <v>2.428</v>
      </c>
      <c r="T474" t="s">
        <v>447</v>
      </c>
      <c r="U474" t="s">
        <v>447</v>
      </c>
      <c r="V474"/>
      <c r="W474" t="s">
        <v>111</v>
      </c>
      <c r="X474" t="s">
        <v>112</v>
      </c>
      <c r="Y474">
        <v>0</v>
      </c>
      <c r="Z474">
        <v>0</v>
      </c>
      <c r="AA474" t="s">
        <v>113</v>
      </c>
      <c r="AB474">
        <v>218.52</v>
      </c>
      <c r="AC474" t="s">
        <v>1262</v>
      </c>
      <c r="AD474" t="s">
        <v>449</v>
      </c>
      <c r="AE474">
        <v>17.0992</v>
      </c>
      <c r="AF474"/>
      <c r="AG474">
        <v>218.52</v>
      </c>
      <c r="AH474"/>
      <c r="AI474">
        <v>0</v>
      </c>
      <c r="AJ474"/>
      <c r="AK474">
        <v>460</v>
      </c>
      <c r="AL474"/>
      <c r="AM474">
        <v>0</v>
      </c>
      <c r="AN474"/>
      <c r="AO474">
        <v>0</v>
      </c>
      <c r="AP474"/>
      <c r="AQ474">
        <v>0</v>
      </c>
      <c r="AR474"/>
      <c r="AS474">
        <v>667.7</v>
      </c>
      <c r="AT474"/>
      <c r="AU474">
        <v>0</v>
      </c>
      <c r="AV474"/>
      <c r="AW474">
        <v>0</v>
      </c>
      <c r="AX474"/>
      <c r="AY474">
        <v>0</v>
      </c>
      <c r="AZ474"/>
      <c r="BA474">
        <v>0</v>
      </c>
      <c r="BB474"/>
      <c r="BC474">
        <v>0</v>
      </c>
      <c r="BD474"/>
      <c r="BE474">
        <v>0</v>
      </c>
      <c r="BF474"/>
      <c r="BG474">
        <v>0</v>
      </c>
      <c r="BH474"/>
      <c r="BI474">
        <v>0</v>
      </c>
      <c r="BJ474"/>
      <c r="BK474">
        <v>2215.91</v>
      </c>
      <c r="BL474">
        <v>194.24</v>
      </c>
      <c r="BM474"/>
      <c r="BN474"/>
      <c r="BO474">
        <v>0</v>
      </c>
      <c r="BP474"/>
      <c r="BQ474">
        <v>0</v>
      </c>
      <c r="BR474">
        <v>0</v>
      </c>
      <c r="BS474"/>
      <c r="BT474">
        <v>0</v>
      </c>
      <c r="BU474"/>
      <c r="BV474">
        <v>4</v>
      </c>
      <c r="BW474"/>
      <c r="BX474">
        <v>0</v>
      </c>
      <c r="BY474"/>
      <c r="BZ474">
        <v>73.7</v>
      </c>
      <c r="CA474"/>
      <c r="CB474"/>
      <c r="CC474">
        <v>0</v>
      </c>
      <c r="CD474">
        <v>17348.75</v>
      </c>
      <c r="CE474">
        <v>3463.44</v>
      </c>
      <c r="CF474">
        <v>424.26</v>
      </c>
      <c r="CG474">
        <v>0</v>
      </c>
      <c r="CH474">
        <v>13461.04</v>
      </c>
      <c r="CI474">
        <v>13885.3</v>
      </c>
      <c r="CJ474">
        <v>549913</v>
      </c>
      <c r="CK474" t="s">
        <v>116</v>
      </c>
      <c r="CL474">
        <v>1308.13</v>
      </c>
      <c r="CM474" t="s">
        <v>324</v>
      </c>
      <c r="CN474">
        <v>168287</v>
      </c>
      <c r="CO474" t="s">
        <v>270</v>
      </c>
      <c r="CP474">
        <v>1308.13</v>
      </c>
      <c r="CQ474">
        <v>48</v>
      </c>
      <c r="CR474" t="s">
        <v>118</v>
      </c>
      <c r="CS474" t="s">
        <v>172</v>
      </c>
      <c r="CT474"/>
      <c r="CU474"/>
      <c r="CV474"/>
    </row>
    <row r="475" spans="1:100">
      <c r="A475"/>
      <c r="B475" t="s">
        <v>346</v>
      </c>
      <c r="C475" t="s">
        <v>1205</v>
      </c>
      <c r="D475" t="s">
        <v>348</v>
      </c>
      <c r="E475" t="s">
        <v>349</v>
      </c>
      <c r="F475" t="s">
        <v>1206</v>
      </c>
      <c r="G475" t="s">
        <v>103</v>
      </c>
      <c r="H475" t="s">
        <v>105</v>
      </c>
      <c r="I475">
        <v>1</v>
      </c>
      <c r="J475" t="s">
        <v>106</v>
      </c>
      <c r="K475" t="s">
        <v>352</v>
      </c>
      <c r="L475" t="s">
        <v>352</v>
      </c>
      <c r="M475" t="s">
        <v>108</v>
      </c>
      <c r="N475" t="s">
        <v>108</v>
      </c>
      <c r="O475" t="s">
        <v>1261</v>
      </c>
      <c r="P475"/>
      <c r="Q475" t="s">
        <v>135</v>
      </c>
      <c r="R475">
        <v>0</v>
      </c>
      <c r="S475">
        <v>0</v>
      </c>
      <c r="T475" t="s">
        <v>447</v>
      </c>
      <c r="U475" t="s">
        <v>447</v>
      </c>
      <c r="V475"/>
      <c r="W475" t="s">
        <v>111</v>
      </c>
      <c r="X475" t="s">
        <v>112</v>
      </c>
      <c r="Y475">
        <v>0</v>
      </c>
      <c r="Z475">
        <v>0</v>
      </c>
      <c r="AA475" t="s">
        <v>113</v>
      </c>
      <c r="AB475">
        <v>0</v>
      </c>
      <c r="AC475" t="s">
        <v>1262</v>
      </c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549915</v>
      </c>
      <c r="CK475" t="s">
        <v>116</v>
      </c>
      <c r="CL475">
        <v>218.52</v>
      </c>
      <c r="CM475" t="s">
        <v>324</v>
      </c>
      <c r="CN475">
        <v>168289</v>
      </c>
      <c r="CO475" t="s">
        <v>115</v>
      </c>
      <c r="CP475">
        <v>218.52</v>
      </c>
      <c r="CQ475">
        <v>11</v>
      </c>
      <c r="CR475" t="s">
        <v>118</v>
      </c>
      <c r="CS475" t="s">
        <v>172</v>
      </c>
      <c r="CT475"/>
      <c r="CU475"/>
      <c r="CV475"/>
    </row>
    <row r="476" spans="1:100">
      <c r="A476" t="s">
        <v>297</v>
      </c>
      <c r="B476" t="s">
        <v>346</v>
      </c>
      <c r="C476" t="s">
        <v>1205</v>
      </c>
      <c r="D476" t="s">
        <v>348</v>
      </c>
      <c r="E476" t="s">
        <v>349</v>
      </c>
      <c r="F476" t="s">
        <v>1206</v>
      </c>
      <c r="G476" t="s">
        <v>103</v>
      </c>
      <c r="H476" t="s">
        <v>105</v>
      </c>
      <c r="I476">
        <v>1</v>
      </c>
      <c r="J476" t="s">
        <v>106</v>
      </c>
      <c r="K476" t="s">
        <v>352</v>
      </c>
      <c r="L476" t="s">
        <v>352</v>
      </c>
      <c r="M476" t="s">
        <v>108</v>
      </c>
      <c r="N476" t="s">
        <v>108</v>
      </c>
      <c r="O476" t="s">
        <v>1263</v>
      </c>
      <c r="P476" t="s">
        <v>1264</v>
      </c>
      <c r="Q476" t="s">
        <v>135</v>
      </c>
      <c r="R476">
        <v>858.8</v>
      </c>
      <c r="S476">
        <v>3.943</v>
      </c>
      <c r="T476" t="s">
        <v>447</v>
      </c>
      <c r="U476" t="s">
        <v>447</v>
      </c>
      <c r="V476"/>
      <c r="W476" t="s">
        <v>111</v>
      </c>
      <c r="X476" t="s">
        <v>112</v>
      </c>
      <c r="Y476">
        <v>0</v>
      </c>
      <c r="Z476">
        <v>0</v>
      </c>
      <c r="AA476" t="s">
        <v>113</v>
      </c>
      <c r="AB476">
        <v>575.44</v>
      </c>
      <c r="AC476" t="s">
        <v>1265</v>
      </c>
      <c r="AD476" t="s">
        <v>449</v>
      </c>
      <c r="AE476">
        <v>17.0992</v>
      </c>
      <c r="AF476"/>
      <c r="AG476">
        <v>575.44</v>
      </c>
      <c r="AH476"/>
      <c r="AI476">
        <v>250</v>
      </c>
      <c r="AJ476"/>
      <c r="AK476">
        <v>460</v>
      </c>
      <c r="AL476"/>
      <c r="AM476">
        <v>0</v>
      </c>
      <c r="AN476"/>
      <c r="AO476">
        <v>0</v>
      </c>
      <c r="AP476"/>
      <c r="AQ476">
        <v>0</v>
      </c>
      <c r="AR476"/>
      <c r="AS476">
        <v>1084.33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3598.58</v>
      </c>
      <c r="BL476">
        <v>315.44</v>
      </c>
      <c r="BM476"/>
      <c r="BN476"/>
      <c r="BO476">
        <v>0</v>
      </c>
      <c r="BP476"/>
      <c r="BQ476">
        <v>0</v>
      </c>
      <c r="BR476">
        <v>0</v>
      </c>
      <c r="BS476"/>
      <c r="BT476">
        <v>250</v>
      </c>
      <c r="BU476"/>
      <c r="BV476">
        <v>4</v>
      </c>
      <c r="BW476"/>
      <c r="BX476">
        <v>0</v>
      </c>
      <c r="BY476"/>
      <c r="BZ476">
        <v>73.7</v>
      </c>
      <c r="CA476"/>
      <c r="CB476"/>
      <c r="CC476">
        <v>0</v>
      </c>
      <c r="CD476">
        <v>29486.67</v>
      </c>
      <c r="CE476">
        <v>9810.67</v>
      </c>
      <c r="CF476">
        <v>4424.79</v>
      </c>
      <c r="CG476">
        <v>0</v>
      </c>
      <c r="CH476">
        <v>15251.22</v>
      </c>
      <c r="CI476">
        <v>19676</v>
      </c>
      <c r="CJ476">
        <v>550271</v>
      </c>
      <c r="CK476" t="s">
        <v>116</v>
      </c>
      <c r="CL476">
        <v>1791.42</v>
      </c>
      <c r="CM476" t="s">
        <v>328</v>
      </c>
      <c r="CN476">
        <v>168287</v>
      </c>
      <c r="CO476" t="s">
        <v>270</v>
      </c>
      <c r="CP476">
        <v>1791.42</v>
      </c>
      <c r="CQ476">
        <v>48</v>
      </c>
      <c r="CR476" t="s">
        <v>118</v>
      </c>
      <c r="CS476" t="s">
        <v>172</v>
      </c>
      <c r="CT476"/>
      <c r="CU476"/>
      <c r="CV476"/>
    </row>
    <row r="477" spans="1:100">
      <c r="A477" t="s">
        <v>297</v>
      </c>
      <c r="B477" t="s">
        <v>346</v>
      </c>
      <c r="C477" t="s">
        <v>1205</v>
      </c>
      <c r="D477" t="s">
        <v>348</v>
      </c>
      <c r="E477" t="s">
        <v>349</v>
      </c>
      <c r="F477" t="s">
        <v>1206</v>
      </c>
      <c r="G477" t="s">
        <v>103</v>
      </c>
      <c r="H477" t="s">
        <v>105</v>
      </c>
      <c r="I477">
        <v>1</v>
      </c>
      <c r="J477" t="s">
        <v>106</v>
      </c>
      <c r="K477" t="s">
        <v>352</v>
      </c>
      <c r="L477" t="s">
        <v>352</v>
      </c>
      <c r="M477" t="s">
        <v>108</v>
      </c>
      <c r="N477" t="s">
        <v>108</v>
      </c>
      <c r="O477" t="s">
        <v>1263</v>
      </c>
      <c r="P477" t="s">
        <v>1264</v>
      </c>
      <c r="Q477" t="s">
        <v>135</v>
      </c>
      <c r="R477">
        <v>0</v>
      </c>
      <c r="S477">
        <v>0</v>
      </c>
      <c r="T477" t="s">
        <v>447</v>
      </c>
      <c r="U477" t="s">
        <v>447</v>
      </c>
      <c r="V477"/>
      <c r="W477" t="s">
        <v>111</v>
      </c>
      <c r="X477" t="s">
        <v>112</v>
      </c>
      <c r="Y477">
        <v>0</v>
      </c>
      <c r="Z477">
        <v>0</v>
      </c>
      <c r="AA477" t="s">
        <v>113</v>
      </c>
      <c r="AB477">
        <v>0</v>
      </c>
      <c r="AC477" t="s">
        <v>1265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550272</v>
      </c>
      <c r="CK477" t="s">
        <v>116</v>
      </c>
      <c r="CL477">
        <v>825.44</v>
      </c>
      <c r="CM477" t="s">
        <v>328</v>
      </c>
      <c r="CN477">
        <v>168289</v>
      </c>
      <c r="CO477" t="s">
        <v>115</v>
      </c>
      <c r="CP477">
        <v>825.44</v>
      </c>
      <c r="CQ477">
        <v>11</v>
      </c>
      <c r="CR477" t="s">
        <v>118</v>
      </c>
      <c r="CS477" t="s">
        <v>172</v>
      </c>
      <c r="CT477"/>
      <c r="CU477"/>
      <c r="CV477"/>
    </row>
    <row r="478" spans="1:100">
      <c r="A478"/>
      <c r="B478" t="s">
        <v>346</v>
      </c>
      <c r="C478" t="s">
        <v>1205</v>
      </c>
      <c r="D478" t="s">
        <v>348</v>
      </c>
      <c r="E478" t="s">
        <v>349</v>
      </c>
      <c r="F478" t="s">
        <v>1206</v>
      </c>
      <c r="G478" t="s">
        <v>103</v>
      </c>
      <c r="H478" t="s">
        <v>105</v>
      </c>
      <c r="I478">
        <v>1</v>
      </c>
      <c r="J478" t="s">
        <v>106</v>
      </c>
      <c r="K478" t="s">
        <v>352</v>
      </c>
      <c r="L478" t="s">
        <v>352</v>
      </c>
      <c r="M478" t="s">
        <v>108</v>
      </c>
      <c r="N478" t="s">
        <v>1266</v>
      </c>
      <c r="O478" t="s">
        <v>1267</v>
      </c>
      <c r="P478"/>
      <c r="Q478"/>
      <c r="R478">
        <v>995.54</v>
      </c>
      <c r="S478">
        <v>2.297</v>
      </c>
      <c r="T478" t="s">
        <v>612</v>
      </c>
      <c r="U478" t="s">
        <v>612</v>
      </c>
      <c r="V478" t="s">
        <v>122</v>
      </c>
      <c r="W478"/>
      <c r="X478" t="s">
        <v>112</v>
      </c>
      <c r="Y478">
        <v>0</v>
      </c>
      <c r="Z478">
        <v>0</v>
      </c>
      <c r="AA478" t="s">
        <v>123</v>
      </c>
      <c r="AB478">
        <v>0</v>
      </c>
      <c r="AC478" t="s">
        <v>1268</v>
      </c>
      <c r="AD478" t="s">
        <v>115</v>
      </c>
      <c r="AE478">
        <v>17.0992</v>
      </c>
      <c r="AF478">
        <v>0</v>
      </c>
      <c r="AG478"/>
      <c r="AH478">
        <v>0</v>
      </c>
      <c r="AI478"/>
      <c r="AJ478">
        <v>0</v>
      </c>
      <c r="AK478"/>
      <c r="AL478">
        <v>0</v>
      </c>
      <c r="AM478"/>
      <c r="AN478"/>
      <c r="AO478">
        <v>0</v>
      </c>
      <c r="AP478">
        <v>0</v>
      </c>
      <c r="AQ478"/>
      <c r="AR478">
        <v>0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347.46</v>
      </c>
      <c r="BE478"/>
      <c r="BF478">
        <v>0</v>
      </c>
      <c r="BG478"/>
      <c r="BH478">
        <v>285.57</v>
      </c>
      <c r="BI478"/>
      <c r="BJ478"/>
      <c r="BK478">
        <v>2096.36</v>
      </c>
      <c r="BL478">
        <v>0</v>
      </c>
      <c r="BM478"/>
      <c r="BN478"/>
      <c r="BO478">
        <v>7205.79</v>
      </c>
      <c r="BP478"/>
      <c r="BQ478">
        <v>0</v>
      </c>
      <c r="BR478">
        <v>83.91</v>
      </c>
      <c r="BS478"/>
      <c r="BT478">
        <v>0</v>
      </c>
      <c r="BU478"/>
      <c r="BV478">
        <v>4</v>
      </c>
      <c r="BW478"/>
      <c r="BX478">
        <v>0</v>
      </c>
      <c r="BY478"/>
      <c r="BZ478">
        <v>73.7</v>
      </c>
      <c r="CA478"/>
      <c r="CB478"/>
      <c r="CC478">
        <v>0</v>
      </c>
      <c r="CD478">
        <v>23180.19</v>
      </c>
      <c r="CE478">
        <v>8782.68</v>
      </c>
      <c r="CF478">
        <v>0</v>
      </c>
      <c r="CG478">
        <v>-1264.5</v>
      </c>
      <c r="CH478">
        <v>15662.01</v>
      </c>
      <c r="CI478">
        <v>14397.51</v>
      </c>
      <c r="CJ478"/>
      <c r="CK478"/>
      <c r="CL478"/>
      <c r="CM478"/>
      <c r="CN478"/>
      <c r="CO478"/>
      <c r="CP478"/>
      <c r="CQ478">
        <v>0</v>
      </c>
      <c r="CR478" t="s">
        <v>154</v>
      </c>
      <c r="CS478" t="s">
        <v>379</v>
      </c>
      <c r="CT478"/>
      <c r="CU478" t="s">
        <v>220</v>
      </c>
      <c r="CV478"/>
    </row>
    <row r="479" spans="1:100">
      <c r="A479"/>
      <c r="B479" t="s">
        <v>346</v>
      </c>
      <c r="C479" t="s">
        <v>1205</v>
      </c>
      <c r="D479" t="s">
        <v>348</v>
      </c>
      <c r="E479" t="s">
        <v>349</v>
      </c>
      <c r="F479" t="s">
        <v>1206</v>
      </c>
      <c r="G479" t="s">
        <v>103</v>
      </c>
      <c r="H479" t="s">
        <v>105</v>
      </c>
      <c r="I479">
        <v>1</v>
      </c>
      <c r="J479" t="s">
        <v>106</v>
      </c>
      <c r="K479" t="s">
        <v>592</v>
      </c>
      <c r="L479" t="s">
        <v>352</v>
      </c>
      <c r="M479" t="s">
        <v>108</v>
      </c>
      <c r="N479" t="s">
        <v>108</v>
      </c>
      <c r="O479">
        <v>26894182</v>
      </c>
      <c r="P479"/>
      <c r="Q479" t="s">
        <v>109</v>
      </c>
      <c r="R479">
        <v>1694.1</v>
      </c>
      <c r="S479">
        <v>10.268</v>
      </c>
      <c r="T479" t="s">
        <v>215</v>
      </c>
      <c r="U479" t="s">
        <v>215</v>
      </c>
      <c r="V479"/>
      <c r="W479" t="s">
        <v>111</v>
      </c>
      <c r="X479" t="s">
        <v>112</v>
      </c>
      <c r="Y479">
        <v>0</v>
      </c>
      <c r="Z479">
        <v>0</v>
      </c>
      <c r="AA479" t="s">
        <v>113</v>
      </c>
      <c r="AB479">
        <v>749.56</v>
      </c>
      <c r="AC479" t="s">
        <v>1269</v>
      </c>
      <c r="AD479" t="s">
        <v>115</v>
      </c>
      <c r="AE479">
        <v>17.0992</v>
      </c>
      <c r="AF479">
        <v>749.56</v>
      </c>
      <c r="AG479"/>
      <c r="AH479">
        <v>0</v>
      </c>
      <c r="AI479"/>
      <c r="AJ479">
        <v>23</v>
      </c>
      <c r="AK479"/>
      <c r="AL479">
        <v>0</v>
      </c>
      <c r="AM479"/>
      <c r="AN479">
        <v>0</v>
      </c>
      <c r="AO479"/>
      <c r="AP479">
        <v>0</v>
      </c>
      <c r="AQ479"/>
      <c r="AR479">
        <v>143.75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9371.09</v>
      </c>
      <c r="BL479">
        <v>1232.16</v>
      </c>
      <c r="BM479"/>
      <c r="BN479"/>
      <c r="BO479">
        <v>0</v>
      </c>
      <c r="BP479"/>
      <c r="BQ479">
        <v>0</v>
      </c>
      <c r="BR479">
        <v>0</v>
      </c>
      <c r="BS479"/>
      <c r="BT479">
        <v>0</v>
      </c>
      <c r="BU479"/>
      <c r="BV479">
        <v>4</v>
      </c>
      <c r="BW479"/>
      <c r="BX479">
        <v>0</v>
      </c>
      <c r="BY479"/>
      <c r="BZ479">
        <v>73.7</v>
      </c>
      <c r="CA479"/>
      <c r="CB479"/>
      <c r="CC479">
        <v>0</v>
      </c>
      <c r="CD479">
        <v>35336.91</v>
      </c>
      <c r="CE479">
        <v>21211.04</v>
      </c>
      <c r="CF479">
        <v>-8220.89</v>
      </c>
      <c r="CG479">
        <v>0</v>
      </c>
      <c r="CH479">
        <v>22346.76</v>
      </c>
      <c r="CI479">
        <v>14125.87</v>
      </c>
      <c r="CJ479">
        <v>549990</v>
      </c>
      <c r="CK479" t="s">
        <v>116</v>
      </c>
      <c r="CL479">
        <v>942.99</v>
      </c>
      <c r="CM479" t="s">
        <v>324</v>
      </c>
      <c r="CN479">
        <v>168873</v>
      </c>
      <c r="CO479" t="s">
        <v>115</v>
      </c>
      <c r="CP479">
        <v>942.99</v>
      </c>
      <c r="CQ479">
        <v>20</v>
      </c>
      <c r="CR479" t="s">
        <v>118</v>
      </c>
      <c r="CS479" t="s">
        <v>315</v>
      </c>
      <c r="CT479"/>
      <c r="CU479"/>
      <c r="CV479"/>
    </row>
    <row r="480" spans="1:100">
      <c r="A480"/>
      <c r="B480" t="s">
        <v>1270</v>
      </c>
      <c r="C480">
        <v>272075730</v>
      </c>
      <c r="D480" t="s">
        <v>256</v>
      </c>
      <c r="E480" t="s">
        <v>257</v>
      </c>
      <c r="F480" t="s">
        <v>844</v>
      </c>
      <c r="G480" t="s">
        <v>844</v>
      </c>
      <c r="H480" t="s">
        <v>105</v>
      </c>
      <c r="I480">
        <v>1</v>
      </c>
      <c r="J480" t="s">
        <v>106</v>
      </c>
      <c r="K480" t="s">
        <v>1271</v>
      </c>
      <c r="L480" t="s">
        <v>1271</v>
      </c>
      <c r="M480" t="s">
        <v>108</v>
      </c>
      <c r="N480" t="s">
        <v>108</v>
      </c>
      <c r="O480" t="s">
        <v>1272</v>
      </c>
      <c r="P480"/>
      <c r="Q480" t="s">
        <v>109</v>
      </c>
      <c r="R480">
        <v>601.87</v>
      </c>
      <c r="S480">
        <v>3.1</v>
      </c>
      <c r="T480" t="s">
        <v>215</v>
      </c>
      <c r="U480" t="s">
        <v>215</v>
      </c>
      <c r="V480"/>
      <c r="W480" t="s">
        <v>111</v>
      </c>
      <c r="X480" t="s">
        <v>112</v>
      </c>
      <c r="Y480">
        <v>0</v>
      </c>
      <c r="Z480">
        <v>0</v>
      </c>
      <c r="AA480" t="s">
        <v>113</v>
      </c>
      <c r="AB480">
        <v>173.6</v>
      </c>
      <c r="AC480" t="s">
        <v>1273</v>
      </c>
      <c r="AD480" t="s">
        <v>115</v>
      </c>
      <c r="AE480">
        <v>17.0992</v>
      </c>
      <c r="AF480">
        <v>173.6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43.4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2764.46</v>
      </c>
      <c r="BL480">
        <v>310</v>
      </c>
      <c r="BM480"/>
      <c r="BN480"/>
      <c r="BO480">
        <v>0</v>
      </c>
      <c r="BP480"/>
      <c r="BQ480">
        <v>0</v>
      </c>
      <c r="BR480">
        <v>0</v>
      </c>
      <c r="BS480"/>
      <c r="BT480">
        <v>0</v>
      </c>
      <c r="BU480"/>
      <c r="BV480">
        <v>4</v>
      </c>
      <c r="BW480"/>
      <c r="BX480">
        <v>0</v>
      </c>
      <c r="BY480"/>
      <c r="BZ480">
        <v>374.87</v>
      </c>
      <c r="CA480"/>
      <c r="CB480"/>
      <c r="CC480">
        <v>0</v>
      </c>
      <c r="CD480">
        <v>17189.47</v>
      </c>
      <c r="CE480">
        <v>5744.02</v>
      </c>
      <c r="CF480">
        <v>-2287.72</v>
      </c>
      <c r="CG480">
        <v>0</v>
      </c>
      <c r="CH480">
        <v>13733.17</v>
      </c>
      <c r="CI480">
        <v>11445.46</v>
      </c>
      <c r="CJ480">
        <v>548738</v>
      </c>
      <c r="CK480" t="s">
        <v>116</v>
      </c>
      <c r="CL480">
        <v>250.62</v>
      </c>
      <c r="CM480" t="s">
        <v>150</v>
      </c>
      <c r="CN480">
        <v>168252</v>
      </c>
      <c r="CO480" t="s">
        <v>115</v>
      </c>
      <c r="CP480">
        <v>250.62</v>
      </c>
      <c r="CQ480">
        <v>39</v>
      </c>
      <c r="CR480" t="s">
        <v>118</v>
      </c>
      <c r="CS480" t="s">
        <v>1274</v>
      </c>
      <c r="CT480"/>
      <c r="CU480"/>
      <c r="CV480"/>
    </row>
    <row r="481" spans="1:100">
      <c r="A481"/>
      <c r="B481" t="s">
        <v>1270</v>
      </c>
      <c r="C481">
        <v>272075730</v>
      </c>
      <c r="D481" t="s">
        <v>256</v>
      </c>
      <c r="E481" t="s">
        <v>257</v>
      </c>
      <c r="F481" t="s">
        <v>844</v>
      </c>
      <c r="G481" t="s">
        <v>844</v>
      </c>
      <c r="H481" t="s">
        <v>105</v>
      </c>
      <c r="I481">
        <v>1</v>
      </c>
      <c r="J481" t="s">
        <v>106</v>
      </c>
      <c r="K481" t="s">
        <v>1271</v>
      </c>
      <c r="L481" t="s">
        <v>1271</v>
      </c>
      <c r="M481" t="s">
        <v>108</v>
      </c>
      <c r="N481" t="s">
        <v>108</v>
      </c>
      <c r="O481" t="s">
        <v>1275</v>
      </c>
      <c r="P481"/>
      <c r="Q481" t="s">
        <v>109</v>
      </c>
      <c r="R481">
        <v>127</v>
      </c>
      <c r="S481">
        <v>1.21</v>
      </c>
      <c r="T481" t="s">
        <v>215</v>
      </c>
      <c r="U481" t="s">
        <v>215</v>
      </c>
      <c r="V481"/>
      <c r="W481" t="s">
        <v>111</v>
      </c>
      <c r="X481" t="s">
        <v>112</v>
      </c>
      <c r="Y481">
        <v>0</v>
      </c>
      <c r="Z481">
        <v>0</v>
      </c>
      <c r="AA481" t="s">
        <v>113</v>
      </c>
      <c r="AB481">
        <v>67.76</v>
      </c>
      <c r="AC481" t="s">
        <v>1276</v>
      </c>
      <c r="AD481" t="s">
        <v>115</v>
      </c>
      <c r="AE481">
        <v>17.0992</v>
      </c>
      <c r="AF481">
        <v>67.76</v>
      </c>
      <c r="AG481"/>
      <c r="AH481">
        <v>0</v>
      </c>
      <c r="AI481"/>
      <c r="AJ481">
        <v>23</v>
      </c>
      <c r="AK481"/>
      <c r="AL481">
        <v>0</v>
      </c>
      <c r="AM481"/>
      <c r="AN481">
        <v>0</v>
      </c>
      <c r="AO481"/>
      <c r="AP481">
        <v>0</v>
      </c>
      <c r="AQ481"/>
      <c r="AR481">
        <v>16.94</v>
      </c>
      <c r="AS481"/>
      <c r="AT481">
        <v>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1079.03</v>
      </c>
      <c r="BL481">
        <v>121</v>
      </c>
      <c r="BM481"/>
      <c r="BN481"/>
      <c r="BO481">
        <v>0</v>
      </c>
      <c r="BP481"/>
      <c r="BQ481">
        <v>0</v>
      </c>
      <c r="BR481">
        <v>0</v>
      </c>
      <c r="BS481"/>
      <c r="BT481">
        <v>0</v>
      </c>
      <c r="BU481"/>
      <c r="BV481">
        <v>4</v>
      </c>
      <c r="BW481"/>
      <c r="BX481">
        <v>0</v>
      </c>
      <c r="BY481"/>
      <c r="BZ481">
        <v>374.87</v>
      </c>
      <c r="CA481"/>
      <c r="CB481"/>
      <c r="CC481">
        <v>0</v>
      </c>
      <c r="CD481">
        <v>13198.71</v>
      </c>
      <c r="CE481">
        <v>2512.27</v>
      </c>
      <c r="CF481">
        <v>-898.67</v>
      </c>
      <c r="CG481">
        <v>0</v>
      </c>
      <c r="CH481">
        <v>11585.12</v>
      </c>
      <c r="CI481">
        <v>10686.45</v>
      </c>
      <c r="CJ481">
        <v>549347</v>
      </c>
      <c r="CK481" t="s">
        <v>116</v>
      </c>
      <c r="CL481">
        <v>114.09</v>
      </c>
      <c r="CM481" t="s">
        <v>125</v>
      </c>
      <c r="CN481">
        <v>168397</v>
      </c>
      <c r="CO481" t="s">
        <v>115</v>
      </c>
      <c r="CP481">
        <v>114.09</v>
      </c>
      <c r="CQ481">
        <v>3</v>
      </c>
      <c r="CR481" t="s">
        <v>118</v>
      </c>
      <c r="CS481" t="s">
        <v>1274</v>
      </c>
      <c r="CT481"/>
      <c r="CU481"/>
      <c r="CV481"/>
    </row>
    <row r="482" spans="1:100">
      <c r="A482"/>
      <c r="B482" t="s">
        <v>1270</v>
      </c>
      <c r="C482">
        <v>272075730</v>
      </c>
      <c r="D482" t="s">
        <v>256</v>
      </c>
      <c r="E482" t="s">
        <v>257</v>
      </c>
      <c r="F482" t="s">
        <v>844</v>
      </c>
      <c r="G482" t="s">
        <v>844</v>
      </c>
      <c r="H482" t="s">
        <v>105</v>
      </c>
      <c r="I482">
        <v>1</v>
      </c>
      <c r="J482" t="s">
        <v>106</v>
      </c>
      <c r="K482" t="s">
        <v>1271</v>
      </c>
      <c r="L482" t="s">
        <v>1271</v>
      </c>
      <c r="M482" t="s">
        <v>108</v>
      </c>
      <c r="N482" t="s">
        <v>108</v>
      </c>
      <c r="O482" t="s">
        <v>1277</v>
      </c>
      <c r="P482"/>
      <c r="Q482"/>
      <c r="R482">
        <v>14947</v>
      </c>
      <c r="S482">
        <v>16</v>
      </c>
      <c r="T482" t="s">
        <v>1278</v>
      </c>
      <c r="U482" t="s">
        <v>1278</v>
      </c>
      <c r="V482" t="s">
        <v>122</v>
      </c>
      <c r="W482"/>
      <c r="X482" t="s">
        <v>112</v>
      </c>
      <c r="Y482">
        <v>0</v>
      </c>
      <c r="Z482">
        <v>0</v>
      </c>
      <c r="AA482" t="s">
        <v>123</v>
      </c>
      <c r="AB482">
        <v>0</v>
      </c>
      <c r="AC482" t="s">
        <v>1279</v>
      </c>
      <c r="AD482" t="s">
        <v>115</v>
      </c>
      <c r="AE482">
        <v>17.0992</v>
      </c>
      <c r="AF482">
        <v>0</v>
      </c>
      <c r="AG482"/>
      <c r="AH482">
        <v>100</v>
      </c>
      <c r="AI482"/>
      <c r="AJ482">
        <v>130</v>
      </c>
      <c r="AK482"/>
      <c r="AL482">
        <v>288</v>
      </c>
      <c r="AM482"/>
      <c r="AN482">
        <v>0</v>
      </c>
      <c r="AO482"/>
      <c r="AP482">
        <v>13</v>
      </c>
      <c r="AQ482"/>
      <c r="AR482">
        <v>1072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14268.16</v>
      </c>
      <c r="BL482">
        <v>0</v>
      </c>
      <c r="BM482"/>
      <c r="BN482"/>
      <c r="BO482">
        <v>0</v>
      </c>
      <c r="BP482"/>
      <c r="BQ482">
        <v>0</v>
      </c>
      <c r="BR482">
        <v>1260</v>
      </c>
      <c r="BS482"/>
      <c r="BT482">
        <v>100</v>
      </c>
      <c r="BU482"/>
      <c r="BV482">
        <v>4</v>
      </c>
      <c r="BW482"/>
      <c r="BX482">
        <v>0</v>
      </c>
      <c r="BY482"/>
      <c r="BZ482">
        <v>374.87</v>
      </c>
      <c r="CA482"/>
      <c r="CB482"/>
      <c r="CC482">
        <v>0</v>
      </c>
      <c r="CD482">
        <v>52509.41</v>
      </c>
      <c r="CE482">
        <v>23698.18</v>
      </c>
      <c r="CF482">
        <v>0</v>
      </c>
      <c r="CG482">
        <v>0</v>
      </c>
      <c r="CH482">
        <v>28811.23</v>
      </c>
      <c r="CI482">
        <v>28811.23</v>
      </c>
      <c r="CJ482">
        <v>549767</v>
      </c>
      <c r="CK482" t="s">
        <v>116</v>
      </c>
      <c r="CL482">
        <v>1869</v>
      </c>
      <c r="CM482" t="s">
        <v>143</v>
      </c>
      <c r="CN482">
        <v>166775</v>
      </c>
      <c r="CO482" t="s">
        <v>115</v>
      </c>
      <c r="CP482">
        <v>1869</v>
      </c>
      <c r="CQ482">
        <v>1</v>
      </c>
      <c r="CR482" t="s">
        <v>179</v>
      </c>
      <c r="CS482" t="s">
        <v>1274</v>
      </c>
      <c r="CT482"/>
      <c r="CU482"/>
      <c r="CV482"/>
    </row>
    <row r="483" spans="1:100">
      <c r="A483"/>
      <c r="B483" t="s">
        <v>1270</v>
      </c>
      <c r="C483">
        <v>272075730</v>
      </c>
      <c r="D483" t="s">
        <v>256</v>
      </c>
      <c r="E483" t="s">
        <v>257</v>
      </c>
      <c r="F483" t="s">
        <v>844</v>
      </c>
      <c r="G483" t="s">
        <v>844</v>
      </c>
      <c r="H483" t="s">
        <v>105</v>
      </c>
      <c r="I483">
        <v>1</v>
      </c>
      <c r="J483" t="s">
        <v>106</v>
      </c>
      <c r="K483" t="s">
        <v>1271</v>
      </c>
      <c r="L483" t="s">
        <v>1271</v>
      </c>
      <c r="M483" t="s">
        <v>108</v>
      </c>
      <c r="N483" t="s">
        <v>108</v>
      </c>
      <c r="O483" t="s">
        <v>1280</v>
      </c>
      <c r="P483"/>
      <c r="Q483" t="s">
        <v>329</v>
      </c>
      <c r="R483">
        <v>700.4</v>
      </c>
      <c r="S483">
        <v>5.2</v>
      </c>
      <c r="T483" t="s">
        <v>1281</v>
      </c>
      <c r="U483" t="s">
        <v>1281</v>
      </c>
      <c r="V483"/>
      <c r="W483" t="s">
        <v>177</v>
      </c>
      <c r="X483" t="s">
        <v>112</v>
      </c>
      <c r="Y483">
        <v>0</v>
      </c>
      <c r="Z483">
        <v>0</v>
      </c>
      <c r="AA483" t="s">
        <v>123</v>
      </c>
      <c r="AB483">
        <v>0</v>
      </c>
      <c r="AC483" t="s">
        <v>1282</v>
      </c>
      <c r="AD483" t="s">
        <v>115</v>
      </c>
      <c r="AE483">
        <v>17.0992</v>
      </c>
      <c r="AF483">
        <v>0</v>
      </c>
      <c r="AG483"/>
      <c r="AH483">
        <v>308</v>
      </c>
      <c r="AI483"/>
      <c r="AJ483">
        <v>89</v>
      </c>
      <c r="AK483"/>
      <c r="AL483">
        <v>93.6</v>
      </c>
      <c r="AM483"/>
      <c r="AN483">
        <v>0</v>
      </c>
      <c r="AO483"/>
      <c r="AP483">
        <v>0</v>
      </c>
      <c r="AQ483"/>
      <c r="AR483">
        <v>301.6</v>
      </c>
      <c r="AS483"/>
      <c r="AT483">
        <v>0</v>
      </c>
      <c r="AU483"/>
      <c r="AV483">
        <v>12.32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4637.15</v>
      </c>
      <c r="BL483">
        <v>0</v>
      </c>
      <c r="BM483"/>
      <c r="BN483"/>
      <c r="BO483">
        <v>0</v>
      </c>
      <c r="BP483"/>
      <c r="BQ483">
        <v>0</v>
      </c>
      <c r="BR483">
        <v>450</v>
      </c>
      <c r="BS483"/>
      <c r="BT483">
        <v>308</v>
      </c>
      <c r="BU483"/>
      <c r="BV483">
        <v>4</v>
      </c>
      <c r="BW483"/>
      <c r="BX483">
        <v>0</v>
      </c>
      <c r="BY483"/>
      <c r="BZ483">
        <v>374.87</v>
      </c>
      <c r="CA483"/>
      <c r="CB483"/>
      <c r="CC483">
        <v>0</v>
      </c>
      <c r="CD483">
        <v>29063.73</v>
      </c>
      <c r="CE483">
        <v>13404.46</v>
      </c>
      <c r="CF483">
        <v>0</v>
      </c>
      <c r="CG483">
        <v>0</v>
      </c>
      <c r="CH483">
        <v>15659.27</v>
      </c>
      <c r="CI483">
        <v>15659.27</v>
      </c>
      <c r="CJ483">
        <v>549892</v>
      </c>
      <c r="CK483" t="s">
        <v>116</v>
      </c>
      <c r="CL483">
        <v>909.48</v>
      </c>
      <c r="CM483" t="s">
        <v>324</v>
      </c>
      <c r="CN483">
        <v>166805</v>
      </c>
      <c r="CO483" t="s">
        <v>115</v>
      </c>
      <c r="CP483">
        <v>909.48</v>
      </c>
      <c r="CQ483">
        <v>909.48</v>
      </c>
      <c r="CR483" t="s">
        <v>618</v>
      </c>
      <c r="CS483" t="s">
        <v>1274</v>
      </c>
      <c r="CT483"/>
      <c r="CU483"/>
      <c r="CV483"/>
    </row>
    <row r="484" spans="1:100">
      <c r="A484"/>
      <c r="B484" t="s">
        <v>1270</v>
      </c>
      <c r="C484">
        <v>272075730</v>
      </c>
      <c r="D484" t="s">
        <v>256</v>
      </c>
      <c r="E484" t="s">
        <v>257</v>
      </c>
      <c r="F484" t="s">
        <v>844</v>
      </c>
      <c r="G484" t="s">
        <v>844</v>
      </c>
      <c r="H484" t="s">
        <v>105</v>
      </c>
      <c r="I484">
        <v>1</v>
      </c>
      <c r="J484" t="s">
        <v>106</v>
      </c>
      <c r="K484" t="s">
        <v>1271</v>
      </c>
      <c r="L484" t="s">
        <v>1271</v>
      </c>
      <c r="M484" t="s">
        <v>108</v>
      </c>
      <c r="N484" t="s">
        <v>108</v>
      </c>
      <c r="O484" t="s">
        <v>1283</v>
      </c>
      <c r="P484"/>
      <c r="Q484" t="s">
        <v>120</v>
      </c>
      <c r="R484">
        <v>395.8</v>
      </c>
      <c r="S484">
        <v>1.2</v>
      </c>
      <c r="T484" t="s">
        <v>148</v>
      </c>
      <c r="U484" t="s">
        <v>148</v>
      </c>
      <c r="V484" t="s">
        <v>122</v>
      </c>
      <c r="W484"/>
      <c r="X484" t="s">
        <v>112</v>
      </c>
      <c r="Y484">
        <v>0</v>
      </c>
      <c r="Z484">
        <v>0</v>
      </c>
      <c r="AA484" t="s">
        <v>123</v>
      </c>
      <c r="AB484">
        <v>0</v>
      </c>
      <c r="AC484" t="s">
        <v>1284</v>
      </c>
      <c r="AD484" t="s">
        <v>115</v>
      </c>
      <c r="AE484">
        <v>17.0992</v>
      </c>
      <c r="AF484">
        <v>0</v>
      </c>
      <c r="AG484"/>
      <c r="AH484">
        <v>78</v>
      </c>
      <c r="AI484"/>
      <c r="AJ484">
        <v>130</v>
      </c>
      <c r="AK484"/>
      <c r="AL484">
        <v>21.6</v>
      </c>
      <c r="AM484"/>
      <c r="AN484">
        <v>0</v>
      </c>
      <c r="AO484"/>
      <c r="AP484">
        <v>13</v>
      </c>
      <c r="AQ484"/>
      <c r="AR484">
        <v>80.4</v>
      </c>
      <c r="AS484"/>
      <c r="AT484">
        <v>0</v>
      </c>
      <c r="AU484"/>
      <c r="AV484">
        <v>3.12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1070.11</v>
      </c>
      <c r="BL484">
        <v>0</v>
      </c>
      <c r="BM484"/>
      <c r="BN484"/>
      <c r="BO484">
        <v>0</v>
      </c>
      <c r="BP484"/>
      <c r="BQ484">
        <v>0</v>
      </c>
      <c r="BR484">
        <v>150</v>
      </c>
      <c r="BS484"/>
      <c r="BT484">
        <v>78</v>
      </c>
      <c r="BU484"/>
      <c r="BV484">
        <v>4</v>
      </c>
      <c r="BW484"/>
      <c r="BX484">
        <v>0</v>
      </c>
      <c r="BY484"/>
      <c r="BZ484">
        <v>374.87</v>
      </c>
      <c r="CA484"/>
      <c r="CB484"/>
      <c r="CC484">
        <v>0</v>
      </c>
      <c r="CD484">
        <v>17371.68</v>
      </c>
      <c r="CE484">
        <v>4341.88</v>
      </c>
      <c r="CF484">
        <v>0</v>
      </c>
      <c r="CG484">
        <v>0</v>
      </c>
      <c r="CH484">
        <v>13029.79</v>
      </c>
      <c r="CI484">
        <v>13029.79</v>
      </c>
      <c r="CJ484">
        <v>548440</v>
      </c>
      <c r="CK484" t="s">
        <v>116</v>
      </c>
      <c r="CL484">
        <v>391.34</v>
      </c>
      <c r="CM484" t="s">
        <v>150</v>
      </c>
      <c r="CN484">
        <v>166467</v>
      </c>
      <c r="CO484" t="s">
        <v>115</v>
      </c>
      <c r="CP484">
        <v>391.34</v>
      </c>
      <c r="CQ484">
        <v>391.34</v>
      </c>
      <c r="CR484" t="s">
        <v>126</v>
      </c>
      <c r="CS484" t="s">
        <v>1274</v>
      </c>
      <c r="CT484"/>
      <c r="CU484"/>
      <c r="CV484"/>
    </row>
    <row r="485" spans="1:100">
      <c r="A485"/>
      <c r="B485" t="s">
        <v>1270</v>
      </c>
      <c r="C485">
        <v>272075730</v>
      </c>
      <c r="D485" t="s">
        <v>256</v>
      </c>
      <c r="E485" t="s">
        <v>257</v>
      </c>
      <c r="F485" t="s">
        <v>844</v>
      </c>
      <c r="G485" t="s">
        <v>844</v>
      </c>
      <c r="H485" t="s">
        <v>105</v>
      </c>
      <c r="I485">
        <v>1</v>
      </c>
      <c r="J485" t="s">
        <v>106</v>
      </c>
      <c r="K485" t="s">
        <v>1271</v>
      </c>
      <c r="L485" t="s">
        <v>1271</v>
      </c>
      <c r="M485" t="s">
        <v>108</v>
      </c>
      <c r="N485" t="s">
        <v>108</v>
      </c>
      <c r="O485" t="s">
        <v>1285</v>
      </c>
      <c r="P485"/>
      <c r="Q485" t="s">
        <v>109</v>
      </c>
      <c r="R485">
        <v>782</v>
      </c>
      <c r="S485">
        <v>0.87</v>
      </c>
      <c r="T485" t="s">
        <v>223</v>
      </c>
      <c r="U485" t="s">
        <v>223</v>
      </c>
      <c r="V485"/>
      <c r="W485" t="s">
        <v>111</v>
      </c>
      <c r="X485" t="s">
        <v>112</v>
      </c>
      <c r="Y485">
        <v>0</v>
      </c>
      <c r="Z485">
        <v>0</v>
      </c>
      <c r="AA485" t="s">
        <v>113</v>
      </c>
      <c r="AB485">
        <v>93</v>
      </c>
      <c r="AC485" t="s">
        <v>1286</v>
      </c>
      <c r="AD485" t="s">
        <v>115</v>
      </c>
      <c r="AE485">
        <v>17.0992</v>
      </c>
      <c r="AF485">
        <v>93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15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775.83</v>
      </c>
      <c r="BL485">
        <v>108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>
        <v>374.87</v>
      </c>
      <c r="CA485"/>
      <c r="CB485"/>
      <c r="CC485">
        <v>0</v>
      </c>
      <c r="CD485">
        <v>13427.13</v>
      </c>
      <c r="CE485">
        <v>2289.98</v>
      </c>
      <c r="CF485">
        <v>-234.87</v>
      </c>
      <c r="CG485">
        <v>0</v>
      </c>
      <c r="CH485">
        <v>11372.02</v>
      </c>
      <c r="CI485">
        <v>11137.15</v>
      </c>
      <c r="CJ485">
        <v>549038</v>
      </c>
      <c r="CK485" t="s">
        <v>116</v>
      </c>
      <c r="CL485">
        <v>145.2</v>
      </c>
      <c r="CM485" t="s">
        <v>117</v>
      </c>
      <c r="CN485">
        <v>167985</v>
      </c>
      <c r="CO485" t="s">
        <v>115</v>
      </c>
      <c r="CP485">
        <v>145.2</v>
      </c>
      <c r="CQ485">
        <v>2</v>
      </c>
      <c r="CR485" t="s">
        <v>118</v>
      </c>
      <c r="CS485" t="s">
        <v>1274</v>
      </c>
      <c r="CT485"/>
      <c r="CU485"/>
      <c r="CV485"/>
    </row>
    <row r="486" spans="1:100">
      <c r="A486"/>
      <c r="B486" t="s">
        <v>1270</v>
      </c>
      <c r="C486">
        <v>272075730</v>
      </c>
      <c r="D486" t="s">
        <v>256</v>
      </c>
      <c r="E486" t="s">
        <v>257</v>
      </c>
      <c r="F486" t="s">
        <v>844</v>
      </c>
      <c r="G486" t="s">
        <v>844</v>
      </c>
      <c r="H486" t="s">
        <v>105</v>
      </c>
      <c r="I486">
        <v>1</v>
      </c>
      <c r="J486" t="s">
        <v>106</v>
      </c>
      <c r="K486" t="s">
        <v>1271</v>
      </c>
      <c r="L486" t="s">
        <v>1271</v>
      </c>
      <c r="M486" t="s">
        <v>108</v>
      </c>
      <c r="N486" t="s">
        <v>108</v>
      </c>
      <c r="O486" t="s">
        <v>1287</v>
      </c>
      <c r="P486"/>
      <c r="Q486" t="s">
        <v>135</v>
      </c>
      <c r="R486">
        <v>920.1</v>
      </c>
      <c r="S486">
        <v>1.45</v>
      </c>
      <c r="T486" t="s">
        <v>303</v>
      </c>
      <c r="U486" t="s">
        <v>303</v>
      </c>
      <c r="V486"/>
      <c r="W486" t="s">
        <v>111</v>
      </c>
      <c r="X486" t="s">
        <v>112</v>
      </c>
      <c r="Y486">
        <v>0</v>
      </c>
      <c r="Z486">
        <v>0</v>
      </c>
      <c r="AA486" t="s">
        <v>113</v>
      </c>
      <c r="AB486">
        <v>72.5</v>
      </c>
      <c r="AC486" t="s">
        <v>1288</v>
      </c>
      <c r="AD486" t="s">
        <v>115</v>
      </c>
      <c r="AE486">
        <v>17.0992</v>
      </c>
      <c r="AF486">
        <v>72.5</v>
      </c>
      <c r="AG486"/>
      <c r="AH486">
        <v>0</v>
      </c>
      <c r="AI486"/>
      <c r="AJ486">
        <v>50</v>
      </c>
      <c r="AK486"/>
      <c r="AL486">
        <v>0</v>
      </c>
      <c r="AM486"/>
      <c r="AN486">
        <v>0</v>
      </c>
      <c r="AO486"/>
      <c r="AP486">
        <v>0</v>
      </c>
      <c r="AQ486"/>
      <c r="AR486">
        <v>36.25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1293.05</v>
      </c>
      <c r="BL486">
        <v>156.6</v>
      </c>
      <c r="BM486"/>
      <c r="BN486"/>
      <c r="BO486">
        <v>0</v>
      </c>
      <c r="BP486"/>
      <c r="BQ486">
        <v>0</v>
      </c>
      <c r="BR486">
        <v>0</v>
      </c>
      <c r="BS486"/>
      <c r="BT486">
        <v>0</v>
      </c>
      <c r="BU486"/>
      <c r="BV486">
        <v>4</v>
      </c>
      <c r="BW486"/>
      <c r="BX486">
        <v>0</v>
      </c>
      <c r="BY486"/>
      <c r="BZ486">
        <v>374.87</v>
      </c>
      <c r="CA486"/>
      <c r="CB486"/>
      <c r="CC486">
        <v>0</v>
      </c>
      <c r="CD486">
        <v>14303.52</v>
      </c>
      <c r="CE486">
        <v>3121</v>
      </c>
      <c r="CF486">
        <v>-1421.4</v>
      </c>
      <c r="CG486">
        <v>0</v>
      </c>
      <c r="CH486">
        <v>12603.92</v>
      </c>
      <c r="CI486">
        <v>11182.52</v>
      </c>
      <c r="CJ486">
        <v>548971</v>
      </c>
      <c r="CK486" t="s">
        <v>116</v>
      </c>
      <c r="CL486">
        <v>100.05</v>
      </c>
      <c r="CM486" t="s">
        <v>129</v>
      </c>
      <c r="CN486">
        <v>167943</v>
      </c>
      <c r="CO486" t="s">
        <v>115</v>
      </c>
      <c r="CP486">
        <v>100.05</v>
      </c>
      <c r="CQ486">
        <v>963.21</v>
      </c>
      <c r="CR486" t="s">
        <v>126</v>
      </c>
      <c r="CS486" t="s">
        <v>1274</v>
      </c>
      <c r="CT486"/>
      <c r="CU486"/>
      <c r="CV486"/>
    </row>
    <row r="487" spans="1:100">
      <c r="A487"/>
      <c r="B487" t="s">
        <v>1270</v>
      </c>
      <c r="C487">
        <v>272075730</v>
      </c>
      <c r="D487" t="s">
        <v>256</v>
      </c>
      <c r="E487" t="s">
        <v>257</v>
      </c>
      <c r="F487" t="s">
        <v>844</v>
      </c>
      <c r="G487" t="s">
        <v>844</v>
      </c>
      <c r="H487" t="s">
        <v>105</v>
      </c>
      <c r="I487">
        <v>1</v>
      </c>
      <c r="J487" t="s">
        <v>106</v>
      </c>
      <c r="K487" t="s">
        <v>1271</v>
      </c>
      <c r="L487" t="s">
        <v>1271</v>
      </c>
      <c r="M487" t="s">
        <v>108</v>
      </c>
      <c r="N487" t="s">
        <v>108</v>
      </c>
      <c r="O487" t="s">
        <v>1287</v>
      </c>
      <c r="P487"/>
      <c r="Q487" t="s">
        <v>135</v>
      </c>
      <c r="R487">
        <v>0</v>
      </c>
      <c r="S487">
        <v>0</v>
      </c>
      <c r="T487" t="s">
        <v>303</v>
      </c>
      <c r="U487" t="s">
        <v>303</v>
      </c>
      <c r="V487"/>
      <c r="W487" t="s">
        <v>111</v>
      </c>
      <c r="X487" t="s">
        <v>112</v>
      </c>
      <c r="Y487">
        <v>0</v>
      </c>
      <c r="Z487">
        <v>0</v>
      </c>
      <c r="AA487" t="s">
        <v>113</v>
      </c>
      <c r="AB487">
        <v>0</v>
      </c>
      <c r="AC487" t="s">
        <v>1288</v>
      </c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548972</v>
      </c>
      <c r="CK487" t="s">
        <v>116</v>
      </c>
      <c r="CL487">
        <v>72.5</v>
      </c>
      <c r="CM487" t="s">
        <v>129</v>
      </c>
      <c r="CN487">
        <v>166972</v>
      </c>
      <c r="CO487" t="s">
        <v>115</v>
      </c>
      <c r="CP487">
        <v>72.5</v>
      </c>
      <c r="CQ487">
        <v>1</v>
      </c>
      <c r="CR487" t="s">
        <v>126</v>
      </c>
      <c r="CS487" t="s">
        <v>1274</v>
      </c>
      <c r="CT487"/>
      <c r="CU487"/>
      <c r="CV487"/>
    </row>
    <row r="488" spans="1:100">
      <c r="A488"/>
      <c r="B488" t="s">
        <v>1270</v>
      </c>
      <c r="C488">
        <v>272075730</v>
      </c>
      <c r="D488" t="s">
        <v>256</v>
      </c>
      <c r="E488" t="s">
        <v>257</v>
      </c>
      <c r="F488" t="s">
        <v>844</v>
      </c>
      <c r="G488" t="s">
        <v>844</v>
      </c>
      <c r="H488" t="s">
        <v>105</v>
      </c>
      <c r="I488">
        <v>1</v>
      </c>
      <c r="J488" t="s">
        <v>106</v>
      </c>
      <c r="K488" t="s">
        <v>1271</v>
      </c>
      <c r="L488" t="s">
        <v>1271</v>
      </c>
      <c r="M488" t="s">
        <v>108</v>
      </c>
      <c r="N488" t="s">
        <v>108</v>
      </c>
      <c r="O488" t="s">
        <v>1289</v>
      </c>
      <c r="P488"/>
      <c r="Q488"/>
      <c r="R488">
        <v>4616</v>
      </c>
      <c r="S488">
        <v>15.26</v>
      </c>
      <c r="T488" t="s">
        <v>1290</v>
      </c>
      <c r="U488" t="s">
        <v>1290</v>
      </c>
      <c r="V488" t="s">
        <v>122</v>
      </c>
      <c r="W488"/>
      <c r="X488" t="s">
        <v>112</v>
      </c>
      <c r="Y488">
        <v>0</v>
      </c>
      <c r="Z488">
        <v>0</v>
      </c>
      <c r="AA488" t="s">
        <v>123</v>
      </c>
      <c r="AB488">
        <v>0</v>
      </c>
      <c r="AC488" t="s">
        <v>1291</v>
      </c>
      <c r="AD488" t="s">
        <v>115</v>
      </c>
      <c r="AE488">
        <v>17.0992</v>
      </c>
      <c r="AF488">
        <v>0</v>
      </c>
      <c r="AG488"/>
      <c r="AH488">
        <v>0</v>
      </c>
      <c r="AI488"/>
      <c r="AJ488">
        <v>130</v>
      </c>
      <c r="AK488"/>
      <c r="AL488">
        <v>274.68</v>
      </c>
      <c r="AM488"/>
      <c r="AN488">
        <v>0</v>
      </c>
      <c r="AO488"/>
      <c r="AP488">
        <v>13</v>
      </c>
      <c r="AQ488"/>
      <c r="AR488">
        <v>1022.42</v>
      </c>
      <c r="AS488"/>
      <c r="AT488">
        <v>0</v>
      </c>
      <c r="AU488"/>
      <c r="AV488">
        <v>0</v>
      </c>
      <c r="AW488"/>
      <c r="AX488">
        <v>11</v>
      </c>
      <c r="AY488"/>
      <c r="AZ488">
        <v>11</v>
      </c>
      <c r="BA488"/>
      <c r="BB488">
        <v>0</v>
      </c>
      <c r="BC488"/>
      <c r="BD488">
        <v>0</v>
      </c>
      <c r="BE488"/>
      <c r="BF488">
        <v>0</v>
      </c>
      <c r="BG488"/>
      <c r="BH488">
        <v>813</v>
      </c>
      <c r="BI488"/>
      <c r="BJ488"/>
      <c r="BK488">
        <v>13608.26</v>
      </c>
      <c r="BL488">
        <v>0</v>
      </c>
      <c r="BM488"/>
      <c r="BN488"/>
      <c r="BO488">
        <v>0</v>
      </c>
      <c r="BP488"/>
      <c r="BQ488">
        <v>0</v>
      </c>
      <c r="BR488">
        <v>1204.5</v>
      </c>
      <c r="BS488"/>
      <c r="BT488">
        <v>813</v>
      </c>
      <c r="BU488"/>
      <c r="BV488">
        <v>4</v>
      </c>
      <c r="BW488"/>
      <c r="BX488">
        <v>0</v>
      </c>
      <c r="BY488"/>
      <c r="BZ488">
        <v>374.87</v>
      </c>
      <c r="CA488"/>
      <c r="CB488"/>
      <c r="CC488">
        <v>0</v>
      </c>
      <c r="CD488">
        <v>62831.03</v>
      </c>
      <c r="CE488">
        <v>34940.9</v>
      </c>
      <c r="CF488">
        <v>0</v>
      </c>
      <c r="CG488">
        <v>0</v>
      </c>
      <c r="CH488">
        <v>27890.13</v>
      </c>
      <c r="CI488">
        <v>27890.13</v>
      </c>
      <c r="CJ488">
        <v>549920</v>
      </c>
      <c r="CK488" t="s">
        <v>116</v>
      </c>
      <c r="CL488">
        <v>1696.04</v>
      </c>
      <c r="CM488" t="s">
        <v>324</v>
      </c>
      <c r="CN488">
        <v>166818</v>
      </c>
      <c r="CO488" t="s">
        <v>115</v>
      </c>
      <c r="CP488">
        <v>1696.04</v>
      </c>
      <c r="CQ488">
        <v>1</v>
      </c>
      <c r="CR488" t="s">
        <v>154</v>
      </c>
      <c r="CS488" t="s">
        <v>1274</v>
      </c>
      <c r="CT488"/>
      <c r="CU488"/>
      <c r="CV488"/>
    </row>
    <row r="489" spans="1:100">
      <c r="A489"/>
      <c r="B489" t="s">
        <v>1270</v>
      </c>
      <c r="C489">
        <v>272075730</v>
      </c>
      <c r="D489" t="s">
        <v>256</v>
      </c>
      <c r="E489" t="s">
        <v>257</v>
      </c>
      <c r="F489" t="s">
        <v>844</v>
      </c>
      <c r="G489" t="s">
        <v>844</v>
      </c>
      <c r="H489" t="s">
        <v>105</v>
      </c>
      <c r="I489">
        <v>1</v>
      </c>
      <c r="J489" t="s">
        <v>106</v>
      </c>
      <c r="K489" t="s">
        <v>1271</v>
      </c>
      <c r="L489" t="s">
        <v>1271</v>
      </c>
      <c r="M489" t="s">
        <v>108</v>
      </c>
      <c r="N489" t="s">
        <v>108</v>
      </c>
      <c r="O489" t="s">
        <v>1292</v>
      </c>
      <c r="P489"/>
      <c r="Q489"/>
      <c r="R489">
        <v>3270</v>
      </c>
      <c r="S489">
        <v>5.5</v>
      </c>
      <c r="T489" t="s">
        <v>1293</v>
      </c>
      <c r="U489" t="s">
        <v>1293</v>
      </c>
      <c r="V489" t="s">
        <v>122</v>
      </c>
      <c r="W489"/>
      <c r="X489" t="s">
        <v>112</v>
      </c>
      <c r="Y489">
        <v>0</v>
      </c>
      <c r="Z489">
        <v>0</v>
      </c>
      <c r="AA489" t="s">
        <v>123</v>
      </c>
      <c r="AB489">
        <v>0</v>
      </c>
      <c r="AC489" t="s">
        <v>1294</v>
      </c>
      <c r="AD489" t="s">
        <v>115</v>
      </c>
      <c r="AE489">
        <v>17.0992</v>
      </c>
      <c r="AF489">
        <v>0</v>
      </c>
      <c r="AG489"/>
      <c r="AH489">
        <v>352.5</v>
      </c>
      <c r="AI489"/>
      <c r="AJ489">
        <v>130</v>
      </c>
      <c r="AK489"/>
      <c r="AL489">
        <v>99</v>
      </c>
      <c r="AM489"/>
      <c r="AN489">
        <v>0</v>
      </c>
      <c r="AO489"/>
      <c r="AP489">
        <v>13</v>
      </c>
      <c r="AQ489"/>
      <c r="AR489">
        <v>368.5</v>
      </c>
      <c r="AS489"/>
      <c r="AT489">
        <v>0</v>
      </c>
      <c r="AU489"/>
      <c r="AV489">
        <v>14.1</v>
      </c>
      <c r="AW489"/>
      <c r="AX489">
        <v>11</v>
      </c>
      <c r="AY489"/>
      <c r="AZ489">
        <v>11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4904.68</v>
      </c>
      <c r="BL489">
        <v>0</v>
      </c>
      <c r="BM489"/>
      <c r="BN489"/>
      <c r="BO489">
        <v>0</v>
      </c>
      <c r="BP489"/>
      <c r="BQ489">
        <v>0</v>
      </c>
      <c r="BR489">
        <v>472.5</v>
      </c>
      <c r="BS489"/>
      <c r="BT489">
        <v>352.5</v>
      </c>
      <c r="BU489"/>
      <c r="BV489">
        <v>4</v>
      </c>
      <c r="BW489"/>
      <c r="BX489">
        <v>0</v>
      </c>
      <c r="BY489"/>
      <c r="BZ489">
        <v>374.87</v>
      </c>
      <c r="CA489"/>
      <c r="CB489"/>
      <c r="CC489">
        <v>0</v>
      </c>
      <c r="CD489">
        <v>32468.7</v>
      </c>
      <c r="CE489">
        <v>14550.1</v>
      </c>
      <c r="CF489">
        <v>0</v>
      </c>
      <c r="CG489">
        <v>0</v>
      </c>
      <c r="CH489">
        <v>17918.6</v>
      </c>
      <c r="CI489">
        <v>17918.6</v>
      </c>
      <c r="CJ489">
        <v>549087</v>
      </c>
      <c r="CK489" t="s">
        <v>116</v>
      </c>
      <c r="CL489">
        <v>19096.33</v>
      </c>
      <c r="CM489" t="s">
        <v>117</v>
      </c>
      <c r="CN489">
        <v>166596</v>
      </c>
      <c r="CO489" t="s">
        <v>270</v>
      </c>
      <c r="CP489">
        <v>19096.33</v>
      </c>
      <c r="CQ489">
        <v>19</v>
      </c>
      <c r="CR489" t="s">
        <v>179</v>
      </c>
      <c r="CS489" t="s">
        <v>1274</v>
      </c>
      <c r="CT489"/>
      <c r="CU489"/>
      <c r="CV489"/>
    </row>
    <row r="490" spans="1:100">
      <c r="A490" t="s">
        <v>250</v>
      </c>
      <c r="B490" t="s">
        <v>1270</v>
      </c>
      <c r="C490">
        <v>272075730</v>
      </c>
      <c r="D490" t="s">
        <v>256</v>
      </c>
      <c r="E490" t="s">
        <v>257</v>
      </c>
      <c r="F490" t="s">
        <v>844</v>
      </c>
      <c r="G490" t="s">
        <v>844</v>
      </c>
      <c r="H490" t="s">
        <v>105</v>
      </c>
      <c r="I490">
        <v>1</v>
      </c>
      <c r="J490" t="s">
        <v>106</v>
      </c>
      <c r="K490" t="s">
        <v>1271</v>
      </c>
      <c r="L490" t="s">
        <v>1271</v>
      </c>
      <c r="M490" t="s">
        <v>108</v>
      </c>
      <c r="N490" t="s">
        <v>108</v>
      </c>
      <c r="O490" t="s">
        <v>1295</v>
      </c>
      <c r="P490" t="s">
        <v>1296</v>
      </c>
      <c r="Q490" t="s">
        <v>252</v>
      </c>
      <c r="R490">
        <v>165.5</v>
      </c>
      <c r="S490">
        <v>0.13</v>
      </c>
      <c r="T490" t="s">
        <v>1297</v>
      </c>
      <c r="U490" t="s">
        <v>1297</v>
      </c>
      <c r="V490"/>
      <c r="W490" t="s">
        <v>177</v>
      </c>
      <c r="X490" t="s">
        <v>112</v>
      </c>
      <c r="Y490">
        <v>0</v>
      </c>
      <c r="Z490">
        <v>0</v>
      </c>
      <c r="AA490" t="s">
        <v>113</v>
      </c>
      <c r="AB490">
        <v>100</v>
      </c>
      <c r="AC490" t="s">
        <v>1298</v>
      </c>
      <c r="AD490" t="s">
        <v>115</v>
      </c>
      <c r="AE490">
        <v>17.0992</v>
      </c>
      <c r="AF490">
        <v>100</v>
      </c>
      <c r="AG490"/>
      <c r="AH490">
        <v>200</v>
      </c>
      <c r="AI490"/>
      <c r="AJ490">
        <v>30</v>
      </c>
      <c r="AK490"/>
      <c r="AL490">
        <v>0</v>
      </c>
      <c r="AM490"/>
      <c r="AN490">
        <v>0</v>
      </c>
      <c r="AO490"/>
      <c r="AP490">
        <v>0</v>
      </c>
      <c r="AQ490"/>
      <c r="AR490">
        <v>15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115.93</v>
      </c>
      <c r="BL490">
        <v>108</v>
      </c>
      <c r="BM490"/>
      <c r="BN490"/>
      <c r="BO490">
        <v>0</v>
      </c>
      <c r="BP490"/>
      <c r="BQ490">
        <v>0</v>
      </c>
      <c r="BR490">
        <v>0</v>
      </c>
      <c r="BS490"/>
      <c r="BT490">
        <v>154</v>
      </c>
      <c r="BU490"/>
      <c r="BV490">
        <v>4</v>
      </c>
      <c r="BW490"/>
      <c r="BX490">
        <v>0</v>
      </c>
      <c r="BY490"/>
      <c r="BZ490">
        <v>374.87</v>
      </c>
      <c r="CA490"/>
      <c r="CB490"/>
      <c r="CC490">
        <v>0</v>
      </c>
      <c r="CD490">
        <v>16395</v>
      </c>
      <c r="CE490">
        <v>4923.25</v>
      </c>
      <c r="CF490">
        <v>-111.09</v>
      </c>
      <c r="CG490">
        <v>0</v>
      </c>
      <c r="CH490">
        <v>11582.83</v>
      </c>
      <c r="CI490">
        <v>11471.74</v>
      </c>
      <c r="CJ490">
        <v>548519</v>
      </c>
      <c r="CK490" t="s">
        <v>116</v>
      </c>
      <c r="CL490">
        <v>352.2</v>
      </c>
      <c r="CM490" t="s">
        <v>150</v>
      </c>
      <c r="CN490">
        <v>166510</v>
      </c>
      <c r="CO490" t="s">
        <v>115</v>
      </c>
      <c r="CP490">
        <v>352.2</v>
      </c>
      <c r="CQ490">
        <v>352.2</v>
      </c>
      <c r="CR490" t="s">
        <v>118</v>
      </c>
      <c r="CS490" t="s">
        <v>1274</v>
      </c>
      <c r="CT490"/>
      <c r="CU490"/>
      <c r="CV490"/>
    </row>
    <row r="491" spans="1:100">
      <c r="A491" t="s">
        <v>196</v>
      </c>
      <c r="B491" t="s">
        <v>1270</v>
      </c>
      <c r="C491">
        <v>272075730</v>
      </c>
      <c r="D491" t="s">
        <v>256</v>
      </c>
      <c r="E491" t="s">
        <v>257</v>
      </c>
      <c r="F491" t="s">
        <v>844</v>
      </c>
      <c r="G491" t="s">
        <v>844</v>
      </c>
      <c r="H491" t="s">
        <v>105</v>
      </c>
      <c r="I491">
        <v>1</v>
      </c>
      <c r="J491" t="s">
        <v>106</v>
      </c>
      <c r="K491" t="s">
        <v>1271</v>
      </c>
      <c r="L491" t="s">
        <v>1271</v>
      </c>
      <c r="M491" t="s">
        <v>108</v>
      </c>
      <c r="N491" t="s">
        <v>108</v>
      </c>
      <c r="O491" t="s">
        <v>1299</v>
      </c>
      <c r="P491" t="s">
        <v>1300</v>
      </c>
      <c r="Q491" t="s">
        <v>359</v>
      </c>
      <c r="R491">
        <v>950</v>
      </c>
      <c r="S491">
        <v>1.27</v>
      </c>
      <c r="T491" t="s">
        <v>1301</v>
      </c>
      <c r="U491" t="s">
        <v>1301</v>
      </c>
      <c r="V491"/>
      <c r="W491" t="s">
        <v>177</v>
      </c>
      <c r="X491" t="s">
        <v>112</v>
      </c>
      <c r="Y491">
        <v>0</v>
      </c>
      <c r="Z491">
        <v>0</v>
      </c>
      <c r="AA491" t="s">
        <v>113</v>
      </c>
      <c r="AB491">
        <v>114.3</v>
      </c>
      <c r="AC491" t="s">
        <v>1302</v>
      </c>
      <c r="AD491" t="s">
        <v>115</v>
      </c>
      <c r="AE491">
        <v>17.0992</v>
      </c>
      <c r="AF491">
        <v>114.3</v>
      </c>
      <c r="AG491"/>
      <c r="AH491">
        <v>0</v>
      </c>
      <c r="AI491"/>
      <c r="AJ491">
        <v>10</v>
      </c>
      <c r="AK491"/>
      <c r="AL491">
        <v>0</v>
      </c>
      <c r="AM491"/>
      <c r="AN491">
        <v>0</v>
      </c>
      <c r="AO491"/>
      <c r="AP491">
        <v>0</v>
      </c>
      <c r="AQ491"/>
      <c r="AR491">
        <v>6.35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1132.54</v>
      </c>
      <c r="BL491">
        <v>137.16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>
        <v>374.87</v>
      </c>
      <c r="CA491"/>
      <c r="CB491"/>
      <c r="CC491">
        <v>0</v>
      </c>
      <c r="CD491">
        <v>13656.07</v>
      </c>
      <c r="CE491">
        <v>2788.59</v>
      </c>
      <c r="CF491">
        <v>-364.64</v>
      </c>
      <c r="CG491">
        <v>0</v>
      </c>
      <c r="CH491">
        <v>11232.12</v>
      </c>
      <c r="CI491">
        <v>10867.48</v>
      </c>
      <c r="CJ491">
        <v>548917</v>
      </c>
      <c r="CK491" t="s">
        <v>116</v>
      </c>
      <c r="CL491">
        <v>133.27</v>
      </c>
      <c r="CM491" t="s">
        <v>129</v>
      </c>
      <c r="CN491">
        <v>166561</v>
      </c>
      <c r="CO491" t="s">
        <v>115</v>
      </c>
      <c r="CP491">
        <v>133.27</v>
      </c>
      <c r="CQ491">
        <v>133.27</v>
      </c>
      <c r="CR491" t="s">
        <v>126</v>
      </c>
      <c r="CS491" t="s">
        <v>1274</v>
      </c>
      <c r="CT491"/>
      <c r="CU491"/>
      <c r="CV491"/>
    </row>
    <row r="492" spans="1:100">
      <c r="A492"/>
      <c r="B492" t="s">
        <v>1270</v>
      </c>
      <c r="C492">
        <v>272075730</v>
      </c>
      <c r="D492" t="s">
        <v>256</v>
      </c>
      <c r="E492" t="s">
        <v>257</v>
      </c>
      <c r="F492" t="s">
        <v>844</v>
      </c>
      <c r="G492" t="s">
        <v>844</v>
      </c>
      <c r="H492" t="s">
        <v>105</v>
      </c>
      <c r="I492">
        <v>1</v>
      </c>
      <c r="J492" t="s">
        <v>106</v>
      </c>
      <c r="K492" t="s">
        <v>1271</v>
      </c>
      <c r="L492" t="s">
        <v>1271</v>
      </c>
      <c r="M492" t="s">
        <v>108</v>
      </c>
      <c r="N492" t="s">
        <v>108</v>
      </c>
      <c r="O492" t="s">
        <v>1303</v>
      </c>
      <c r="P492"/>
      <c r="Q492" t="s">
        <v>135</v>
      </c>
      <c r="R492">
        <v>734</v>
      </c>
      <c r="S492">
        <v>1.34</v>
      </c>
      <c r="T492" t="s">
        <v>140</v>
      </c>
      <c r="U492" t="s">
        <v>140</v>
      </c>
      <c r="V492"/>
      <c r="W492" t="s">
        <v>111</v>
      </c>
      <c r="X492" t="s">
        <v>112</v>
      </c>
      <c r="Y492">
        <v>0</v>
      </c>
      <c r="Z492">
        <v>0</v>
      </c>
      <c r="AA492" t="s">
        <v>123</v>
      </c>
      <c r="AB492">
        <v>0</v>
      </c>
      <c r="AC492" t="s">
        <v>1304</v>
      </c>
      <c r="AD492" t="s">
        <v>115</v>
      </c>
      <c r="AE492">
        <v>17.0992</v>
      </c>
      <c r="AF492">
        <v>0</v>
      </c>
      <c r="AG492"/>
      <c r="AH492">
        <v>0</v>
      </c>
      <c r="AI492"/>
      <c r="AJ492">
        <v>25</v>
      </c>
      <c r="AK492"/>
      <c r="AL492">
        <v>0</v>
      </c>
      <c r="AM492"/>
      <c r="AN492">
        <v>0</v>
      </c>
      <c r="AO492"/>
      <c r="AP492">
        <v>0</v>
      </c>
      <c r="AQ492"/>
      <c r="AR492">
        <v>16.08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107.2</v>
      </c>
      <c r="BI492"/>
      <c r="BJ492"/>
      <c r="BK492">
        <v>1194.96</v>
      </c>
      <c r="BL492">
        <v>144.72</v>
      </c>
      <c r="BM492"/>
      <c r="BN492"/>
      <c r="BO492">
        <v>0</v>
      </c>
      <c r="BP492"/>
      <c r="BQ492">
        <v>0</v>
      </c>
      <c r="BR492">
        <v>0</v>
      </c>
      <c r="BS492"/>
      <c r="BT492">
        <v>0</v>
      </c>
      <c r="BU492"/>
      <c r="BV492">
        <v>4</v>
      </c>
      <c r="BW492"/>
      <c r="BX492">
        <v>0</v>
      </c>
      <c r="BY492"/>
      <c r="BZ492">
        <v>374.87</v>
      </c>
      <c r="CA492"/>
      <c r="CB492"/>
      <c r="CC492">
        <v>0</v>
      </c>
      <c r="CD492">
        <v>13997.04</v>
      </c>
      <c r="CE492">
        <v>2917.86</v>
      </c>
      <c r="CF492">
        <v>-2474.6</v>
      </c>
      <c r="CG492">
        <v>0</v>
      </c>
      <c r="CH492">
        <v>13553.77</v>
      </c>
      <c r="CI492">
        <v>11079.18</v>
      </c>
      <c r="CJ492">
        <v>549423</v>
      </c>
      <c r="CK492" t="s">
        <v>116</v>
      </c>
      <c r="CL492">
        <v>47.65</v>
      </c>
      <c r="CM492" t="s">
        <v>125</v>
      </c>
      <c r="CN492">
        <v>169061</v>
      </c>
      <c r="CO492" t="s">
        <v>115</v>
      </c>
      <c r="CP492">
        <v>47.65</v>
      </c>
      <c r="CQ492">
        <v>86</v>
      </c>
      <c r="CR492" t="s">
        <v>118</v>
      </c>
      <c r="CS492" t="s">
        <v>1274</v>
      </c>
      <c r="CT492"/>
      <c r="CU492"/>
      <c r="CV492"/>
    </row>
    <row r="493" spans="1:100">
      <c r="A493"/>
      <c r="B493" t="s">
        <v>1270</v>
      </c>
      <c r="C493">
        <v>272075730</v>
      </c>
      <c r="D493" t="s">
        <v>256</v>
      </c>
      <c r="E493" t="s">
        <v>257</v>
      </c>
      <c r="F493" t="s">
        <v>844</v>
      </c>
      <c r="G493" t="s">
        <v>844</v>
      </c>
      <c r="H493" t="s">
        <v>105</v>
      </c>
      <c r="I493">
        <v>1</v>
      </c>
      <c r="J493" t="s">
        <v>106</v>
      </c>
      <c r="K493" t="s">
        <v>1271</v>
      </c>
      <c r="L493" t="s">
        <v>1271</v>
      </c>
      <c r="M493" t="s">
        <v>108</v>
      </c>
      <c r="N493" t="s">
        <v>108</v>
      </c>
      <c r="O493" t="s">
        <v>1305</v>
      </c>
      <c r="P493"/>
      <c r="Q493" t="s">
        <v>135</v>
      </c>
      <c r="R493">
        <v>58.6</v>
      </c>
      <c r="S493">
        <v>1.296</v>
      </c>
      <c r="T493" t="s">
        <v>447</v>
      </c>
      <c r="U493" t="s">
        <v>447</v>
      </c>
      <c r="V493"/>
      <c r="W493" t="s">
        <v>111</v>
      </c>
      <c r="X493" t="s">
        <v>112</v>
      </c>
      <c r="Y493">
        <v>0</v>
      </c>
      <c r="Z493">
        <v>0</v>
      </c>
      <c r="AA493" t="s">
        <v>113</v>
      </c>
      <c r="AB493">
        <v>116.64</v>
      </c>
      <c r="AC493" t="s">
        <v>1306</v>
      </c>
      <c r="AD493" t="s">
        <v>449</v>
      </c>
      <c r="AE493">
        <v>17.0992</v>
      </c>
      <c r="AF493"/>
      <c r="AG493">
        <v>116.64</v>
      </c>
      <c r="AH493"/>
      <c r="AI493">
        <v>0</v>
      </c>
      <c r="AJ493"/>
      <c r="AK493">
        <v>460</v>
      </c>
      <c r="AL493"/>
      <c r="AM493">
        <v>0</v>
      </c>
      <c r="AN493"/>
      <c r="AO493">
        <v>0</v>
      </c>
      <c r="AP493"/>
      <c r="AQ493">
        <v>0</v>
      </c>
      <c r="AR493"/>
      <c r="AS493">
        <v>356.4</v>
      </c>
      <c r="AT493"/>
      <c r="AU493">
        <v>0</v>
      </c>
      <c r="AV493"/>
      <c r="AW493">
        <v>0</v>
      </c>
      <c r="AX493"/>
      <c r="AY493">
        <v>0</v>
      </c>
      <c r="AZ493"/>
      <c r="BA493">
        <v>0</v>
      </c>
      <c r="BB493"/>
      <c r="BC493">
        <v>0</v>
      </c>
      <c r="BD493"/>
      <c r="BE493">
        <v>0</v>
      </c>
      <c r="BF493"/>
      <c r="BG493">
        <v>0</v>
      </c>
      <c r="BH493"/>
      <c r="BI493">
        <v>0</v>
      </c>
      <c r="BJ493"/>
      <c r="BK493">
        <v>1155.72</v>
      </c>
      <c r="BL493">
        <v>139.97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374.87</v>
      </c>
      <c r="CA493"/>
      <c r="CB493"/>
      <c r="CC493">
        <v>0</v>
      </c>
      <c r="CD493">
        <v>14252.88</v>
      </c>
      <c r="CE493">
        <v>2836.64</v>
      </c>
      <c r="CF493">
        <v>-372.14</v>
      </c>
      <c r="CG493">
        <v>0</v>
      </c>
      <c r="CH493">
        <v>11788.38</v>
      </c>
      <c r="CI493">
        <v>11416.24</v>
      </c>
      <c r="CJ493">
        <v>548874</v>
      </c>
      <c r="CK493" t="s">
        <v>116</v>
      </c>
      <c r="CL493">
        <v>947.02</v>
      </c>
      <c r="CM493" t="s">
        <v>129</v>
      </c>
      <c r="CN493">
        <v>167772</v>
      </c>
      <c r="CO493" t="s">
        <v>270</v>
      </c>
      <c r="CP493">
        <v>947.02</v>
      </c>
      <c r="CQ493">
        <v>31</v>
      </c>
      <c r="CR493" t="s">
        <v>118</v>
      </c>
      <c r="CS493" t="s">
        <v>1274</v>
      </c>
      <c r="CT493"/>
      <c r="CU493"/>
      <c r="CV493"/>
    </row>
    <row r="494" spans="1:100">
      <c r="A494"/>
      <c r="B494" t="s">
        <v>1270</v>
      </c>
      <c r="C494">
        <v>272075730</v>
      </c>
      <c r="D494" t="s">
        <v>256</v>
      </c>
      <c r="E494" t="s">
        <v>257</v>
      </c>
      <c r="F494" t="s">
        <v>844</v>
      </c>
      <c r="G494" t="s">
        <v>844</v>
      </c>
      <c r="H494" t="s">
        <v>105</v>
      </c>
      <c r="I494">
        <v>1</v>
      </c>
      <c r="J494" t="s">
        <v>106</v>
      </c>
      <c r="K494" t="s">
        <v>1271</v>
      </c>
      <c r="L494" t="s">
        <v>1271</v>
      </c>
      <c r="M494" t="s">
        <v>108</v>
      </c>
      <c r="N494" t="s">
        <v>108</v>
      </c>
      <c r="O494" t="s">
        <v>1305</v>
      </c>
      <c r="P494"/>
      <c r="Q494" t="s">
        <v>135</v>
      </c>
      <c r="R494">
        <v>0</v>
      </c>
      <c r="S494">
        <v>0</v>
      </c>
      <c r="T494" t="s">
        <v>447</v>
      </c>
      <c r="U494" t="s">
        <v>447</v>
      </c>
      <c r="V494"/>
      <c r="W494" t="s">
        <v>111</v>
      </c>
      <c r="X494" t="s">
        <v>112</v>
      </c>
      <c r="Y494">
        <v>0</v>
      </c>
      <c r="Z494">
        <v>0</v>
      </c>
      <c r="AA494" t="s">
        <v>113</v>
      </c>
      <c r="AB494">
        <v>0</v>
      </c>
      <c r="AC494" t="s">
        <v>1306</v>
      </c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548875</v>
      </c>
      <c r="CK494" t="s">
        <v>116</v>
      </c>
      <c r="CL494">
        <v>116.64</v>
      </c>
      <c r="CM494" t="s">
        <v>129</v>
      </c>
      <c r="CN494">
        <v>167768</v>
      </c>
      <c r="CO494" t="s">
        <v>115</v>
      </c>
      <c r="CP494">
        <v>116.64</v>
      </c>
      <c r="CQ494">
        <v>3</v>
      </c>
      <c r="CR494" t="s">
        <v>118</v>
      </c>
      <c r="CS494" t="s">
        <v>1274</v>
      </c>
      <c r="CT494"/>
      <c r="CU494"/>
      <c r="CV494"/>
    </row>
    <row r="495" spans="1:100">
      <c r="A495"/>
      <c r="B495" t="s">
        <v>1270</v>
      </c>
      <c r="C495">
        <v>721552396</v>
      </c>
      <c r="D495" t="s">
        <v>256</v>
      </c>
      <c r="E495" t="s">
        <v>257</v>
      </c>
      <c r="F495" t="s">
        <v>1307</v>
      </c>
      <c r="G495" t="s">
        <v>104</v>
      </c>
      <c r="H495" t="s">
        <v>105</v>
      </c>
      <c r="I495">
        <v>1</v>
      </c>
      <c r="J495" t="s">
        <v>106</v>
      </c>
      <c r="K495" t="s">
        <v>1271</v>
      </c>
      <c r="L495" t="s">
        <v>1271</v>
      </c>
      <c r="M495" t="s">
        <v>108</v>
      </c>
      <c r="N495" t="s">
        <v>108</v>
      </c>
      <c r="O495" t="s">
        <v>1308</v>
      </c>
      <c r="P495"/>
      <c r="Q495" t="s">
        <v>109</v>
      </c>
      <c r="R495">
        <v>249</v>
      </c>
      <c r="S495">
        <v>2.42</v>
      </c>
      <c r="T495" t="s">
        <v>215</v>
      </c>
      <c r="U495" t="s">
        <v>215</v>
      </c>
      <c r="V495"/>
      <c r="W495" t="s">
        <v>111</v>
      </c>
      <c r="X495" t="s">
        <v>112</v>
      </c>
      <c r="Y495">
        <v>0</v>
      </c>
      <c r="Z495">
        <v>0</v>
      </c>
      <c r="AA495" t="s">
        <v>113</v>
      </c>
      <c r="AB495">
        <v>135.52</v>
      </c>
      <c r="AC495" t="s">
        <v>1309</v>
      </c>
      <c r="AD495" t="s">
        <v>115</v>
      </c>
      <c r="AE495">
        <v>17.0992</v>
      </c>
      <c r="AF495">
        <v>135.52</v>
      </c>
      <c r="AG495"/>
      <c r="AH495">
        <v>0</v>
      </c>
      <c r="AI495"/>
      <c r="AJ495">
        <v>23</v>
      </c>
      <c r="AK495"/>
      <c r="AL495">
        <v>0</v>
      </c>
      <c r="AM495"/>
      <c r="AN495">
        <v>0</v>
      </c>
      <c r="AO495"/>
      <c r="AP495">
        <v>0</v>
      </c>
      <c r="AQ495"/>
      <c r="AR495">
        <v>26.62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2635.86</v>
      </c>
      <c r="BL495">
        <v>200.86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487.33</v>
      </c>
      <c r="CA495"/>
      <c r="CB495"/>
      <c r="CC495">
        <v>0</v>
      </c>
      <c r="CD495">
        <v>16054.37</v>
      </c>
      <c r="CE495">
        <v>3990.27</v>
      </c>
      <c r="CF495">
        <v>-1122.21</v>
      </c>
      <c r="CG495">
        <v>0</v>
      </c>
      <c r="CH495">
        <v>13186.31</v>
      </c>
      <c r="CI495">
        <v>12064.11</v>
      </c>
      <c r="CJ495">
        <v>550270</v>
      </c>
      <c r="CK495" t="s">
        <v>116</v>
      </c>
      <c r="CL495">
        <v>193.08</v>
      </c>
      <c r="CM495" t="s">
        <v>328</v>
      </c>
      <c r="CN495">
        <v>168873</v>
      </c>
      <c r="CO495" t="s">
        <v>115</v>
      </c>
      <c r="CP495">
        <v>193.08</v>
      </c>
      <c r="CQ495">
        <v>20</v>
      </c>
      <c r="CR495" t="s">
        <v>118</v>
      </c>
      <c r="CS495" t="s">
        <v>1310</v>
      </c>
      <c r="CT495"/>
      <c r="CU495"/>
      <c r="CV495"/>
    </row>
    <row r="496" spans="1:100">
      <c r="A496"/>
      <c r="B496" t="s">
        <v>1270</v>
      </c>
      <c r="C496">
        <v>721552396</v>
      </c>
      <c r="D496" t="s">
        <v>256</v>
      </c>
      <c r="E496" t="s">
        <v>257</v>
      </c>
      <c r="F496" t="s">
        <v>1307</v>
      </c>
      <c r="G496" t="s">
        <v>104</v>
      </c>
      <c r="H496" t="s">
        <v>105</v>
      </c>
      <c r="I496">
        <v>1</v>
      </c>
      <c r="J496" t="s">
        <v>106</v>
      </c>
      <c r="K496" t="s">
        <v>1271</v>
      </c>
      <c r="L496" t="s">
        <v>1271</v>
      </c>
      <c r="M496" t="s">
        <v>108</v>
      </c>
      <c r="N496" t="s">
        <v>108</v>
      </c>
      <c r="O496" t="s">
        <v>1311</v>
      </c>
      <c r="P496"/>
      <c r="Q496" t="s">
        <v>109</v>
      </c>
      <c r="R496">
        <v>510</v>
      </c>
      <c r="S496">
        <v>0.96</v>
      </c>
      <c r="T496" t="s">
        <v>215</v>
      </c>
      <c r="U496" t="s">
        <v>215</v>
      </c>
      <c r="V496"/>
      <c r="W496" t="s">
        <v>111</v>
      </c>
      <c r="X496" t="s">
        <v>112</v>
      </c>
      <c r="Y496">
        <v>0</v>
      </c>
      <c r="Z496">
        <v>0</v>
      </c>
      <c r="AA496" t="s">
        <v>113</v>
      </c>
      <c r="AB496">
        <v>10</v>
      </c>
      <c r="AC496" t="s">
        <v>1312</v>
      </c>
      <c r="AD496" t="s">
        <v>115</v>
      </c>
      <c r="AE496">
        <v>17.0992</v>
      </c>
      <c r="AF496">
        <v>10</v>
      </c>
      <c r="AG496"/>
      <c r="AH496">
        <v>0</v>
      </c>
      <c r="AI496"/>
      <c r="AJ496">
        <v>23</v>
      </c>
      <c r="AK496"/>
      <c r="AL496">
        <v>0</v>
      </c>
      <c r="AM496"/>
      <c r="AN496">
        <v>0</v>
      </c>
      <c r="AO496"/>
      <c r="AP496">
        <v>0</v>
      </c>
      <c r="AQ496"/>
      <c r="AR496">
        <v>11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1045.63</v>
      </c>
      <c r="BL496">
        <v>83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487.33</v>
      </c>
      <c r="CA496"/>
      <c r="CB496"/>
      <c r="CC496">
        <v>0</v>
      </c>
      <c r="CD496">
        <v>12051.6</v>
      </c>
      <c r="CE496">
        <v>1974.96</v>
      </c>
      <c r="CF496">
        <v>-1249.59</v>
      </c>
      <c r="CG496">
        <v>0</v>
      </c>
      <c r="CH496">
        <v>11326.23</v>
      </c>
      <c r="CI496">
        <v>10076.64</v>
      </c>
      <c r="CJ496">
        <v>551875</v>
      </c>
      <c r="CK496" t="s">
        <v>116</v>
      </c>
      <c r="CL496">
        <v>49.44</v>
      </c>
      <c r="CM496" t="s">
        <v>243</v>
      </c>
      <c r="CN496">
        <v>169158</v>
      </c>
      <c r="CO496" t="s">
        <v>115</v>
      </c>
      <c r="CP496">
        <v>49.44</v>
      </c>
      <c r="CQ496">
        <v>5</v>
      </c>
      <c r="CR496" t="s">
        <v>118</v>
      </c>
      <c r="CS496" t="s">
        <v>1310</v>
      </c>
      <c r="CT496" t="s">
        <v>1313</v>
      </c>
      <c r="CU496"/>
      <c r="CV496"/>
    </row>
    <row r="497" spans="1:100">
      <c r="A497"/>
      <c r="B497" t="s">
        <v>1270</v>
      </c>
      <c r="C497">
        <v>721552396</v>
      </c>
      <c r="D497" t="s">
        <v>256</v>
      </c>
      <c r="E497" t="s">
        <v>257</v>
      </c>
      <c r="F497" t="s">
        <v>1307</v>
      </c>
      <c r="G497" t="s">
        <v>104</v>
      </c>
      <c r="H497" t="s">
        <v>105</v>
      </c>
      <c r="I497">
        <v>1</v>
      </c>
      <c r="J497" t="s">
        <v>106</v>
      </c>
      <c r="K497" t="s">
        <v>1271</v>
      </c>
      <c r="L497" t="s">
        <v>1271</v>
      </c>
      <c r="M497" t="s">
        <v>108</v>
      </c>
      <c r="N497" t="s">
        <v>108</v>
      </c>
      <c r="O497" t="s">
        <v>1314</v>
      </c>
      <c r="P497"/>
      <c r="Q497" t="s">
        <v>109</v>
      </c>
      <c r="R497">
        <v>4522</v>
      </c>
      <c r="S497">
        <v>6.003</v>
      </c>
      <c r="T497" t="s">
        <v>215</v>
      </c>
      <c r="U497" t="s">
        <v>215</v>
      </c>
      <c r="V497"/>
      <c r="W497" t="s">
        <v>111</v>
      </c>
      <c r="X497" t="s">
        <v>112</v>
      </c>
      <c r="Y497">
        <v>0</v>
      </c>
      <c r="Z497">
        <v>0</v>
      </c>
      <c r="AA497" t="s">
        <v>113</v>
      </c>
      <c r="AB497">
        <v>60.03</v>
      </c>
      <c r="AC497" t="s">
        <v>1315</v>
      </c>
      <c r="AD497" t="s">
        <v>115</v>
      </c>
      <c r="AE497">
        <v>17.0992</v>
      </c>
      <c r="AF497">
        <v>60.03</v>
      </c>
      <c r="AG497"/>
      <c r="AH497">
        <v>0</v>
      </c>
      <c r="AI497"/>
      <c r="AJ497">
        <v>23</v>
      </c>
      <c r="AK497"/>
      <c r="AL497">
        <v>0</v>
      </c>
      <c r="AM497"/>
      <c r="AN497">
        <v>0</v>
      </c>
      <c r="AO497"/>
      <c r="AP497">
        <v>0</v>
      </c>
      <c r="AQ497"/>
      <c r="AR497">
        <v>66.03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6538.47</v>
      </c>
      <c r="BL497">
        <v>498.25</v>
      </c>
      <c r="BM497"/>
      <c r="BN497"/>
      <c r="BO497">
        <v>0</v>
      </c>
      <c r="BP497"/>
      <c r="BQ497">
        <v>0</v>
      </c>
      <c r="BR497">
        <v>0</v>
      </c>
      <c r="BS497"/>
      <c r="BT497">
        <v>0</v>
      </c>
      <c r="BU497"/>
      <c r="BV497">
        <v>4</v>
      </c>
      <c r="BW497"/>
      <c r="BX497">
        <v>0</v>
      </c>
      <c r="BY497"/>
      <c r="BZ497">
        <v>487.33</v>
      </c>
      <c r="CA497"/>
      <c r="CB497"/>
      <c r="CC497">
        <v>0</v>
      </c>
      <c r="CD497">
        <v>19341.36</v>
      </c>
      <c r="CE497">
        <v>9075.4</v>
      </c>
      <c r="CF497">
        <v>-7495.4</v>
      </c>
      <c r="CG497">
        <v>0</v>
      </c>
      <c r="CH497">
        <v>17761.36</v>
      </c>
      <c r="CI497">
        <v>10265.96</v>
      </c>
      <c r="CJ497">
        <v>550338</v>
      </c>
      <c r="CK497" t="s">
        <v>116</v>
      </c>
      <c r="CL497">
        <v>163.3</v>
      </c>
      <c r="CM497" t="s">
        <v>328</v>
      </c>
      <c r="CN497">
        <v>168873</v>
      </c>
      <c r="CO497" t="s">
        <v>115</v>
      </c>
      <c r="CP497">
        <v>163.3</v>
      </c>
      <c r="CQ497">
        <v>20</v>
      </c>
      <c r="CR497" t="s">
        <v>118</v>
      </c>
      <c r="CS497" t="s">
        <v>1310</v>
      </c>
      <c r="CT497" t="s">
        <v>1313</v>
      </c>
      <c r="CU497"/>
      <c r="CV497"/>
    </row>
    <row r="498" spans="1:100">
      <c r="A498"/>
      <c r="B498" t="s">
        <v>1270</v>
      </c>
      <c r="C498">
        <v>721552396</v>
      </c>
      <c r="D498" t="s">
        <v>256</v>
      </c>
      <c r="E498" t="s">
        <v>257</v>
      </c>
      <c r="F498" t="s">
        <v>1307</v>
      </c>
      <c r="G498" t="s">
        <v>104</v>
      </c>
      <c r="H498" t="s">
        <v>105</v>
      </c>
      <c r="I498">
        <v>1</v>
      </c>
      <c r="J498" t="s">
        <v>106</v>
      </c>
      <c r="K498" t="s">
        <v>1271</v>
      </c>
      <c r="L498" t="s">
        <v>1271</v>
      </c>
      <c r="M498" t="s">
        <v>108</v>
      </c>
      <c r="N498" t="s">
        <v>108</v>
      </c>
      <c r="O498" t="s">
        <v>1316</v>
      </c>
      <c r="P498"/>
      <c r="Q498" t="s">
        <v>109</v>
      </c>
      <c r="R498">
        <v>5140</v>
      </c>
      <c r="S498">
        <v>5.58</v>
      </c>
      <c r="T498" t="s">
        <v>215</v>
      </c>
      <c r="U498" t="s">
        <v>215</v>
      </c>
      <c r="V498"/>
      <c r="W498" t="s">
        <v>111</v>
      </c>
      <c r="X498" t="s">
        <v>112</v>
      </c>
      <c r="Y498">
        <v>0</v>
      </c>
      <c r="Z498">
        <v>0</v>
      </c>
      <c r="AA498" t="s">
        <v>113</v>
      </c>
      <c r="AB498">
        <v>312.48</v>
      </c>
      <c r="AC498" t="s">
        <v>1317</v>
      </c>
      <c r="AD498" t="s">
        <v>115</v>
      </c>
      <c r="AE498">
        <v>17.0992</v>
      </c>
      <c r="AF498">
        <v>312.48</v>
      </c>
      <c r="AG498"/>
      <c r="AH498">
        <v>0</v>
      </c>
      <c r="AI498"/>
      <c r="AJ498">
        <v>23</v>
      </c>
      <c r="AK498"/>
      <c r="AL498">
        <v>0</v>
      </c>
      <c r="AM498"/>
      <c r="AN498">
        <v>0</v>
      </c>
      <c r="AO498"/>
      <c r="AP498">
        <v>0</v>
      </c>
      <c r="AQ498"/>
      <c r="AR498">
        <v>61.38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6077.74</v>
      </c>
      <c r="BL498">
        <v>463.14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0</v>
      </c>
      <c r="BY498"/>
      <c r="BZ498">
        <v>487.33</v>
      </c>
      <c r="CA498"/>
      <c r="CB498"/>
      <c r="CC498">
        <v>0</v>
      </c>
      <c r="CD498">
        <v>23139.76</v>
      </c>
      <c r="CE498">
        <v>8475.05</v>
      </c>
      <c r="CF498">
        <v>-2563.17</v>
      </c>
      <c r="CG498">
        <v>0</v>
      </c>
      <c r="CH498">
        <v>17227.88</v>
      </c>
      <c r="CI498">
        <v>14664.71</v>
      </c>
      <c r="CJ498">
        <v>549987</v>
      </c>
      <c r="CK498" t="s">
        <v>116</v>
      </c>
      <c r="CL498">
        <v>410.36</v>
      </c>
      <c r="CM498" t="s">
        <v>324</v>
      </c>
      <c r="CN498">
        <v>168873</v>
      </c>
      <c r="CO498" t="s">
        <v>115</v>
      </c>
      <c r="CP498">
        <v>410.36</v>
      </c>
      <c r="CQ498">
        <v>20</v>
      </c>
      <c r="CR498" t="s">
        <v>118</v>
      </c>
      <c r="CS498" t="s">
        <v>1310</v>
      </c>
      <c r="CT498"/>
      <c r="CU498"/>
      <c r="CV498"/>
    </row>
    <row r="499" spans="1:100">
      <c r="A499"/>
      <c r="B499" t="s">
        <v>1270</v>
      </c>
      <c r="C499">
        <v>721552396</v>
      </c>
      <c r="D499" t="s">
        <v>256</v>
      </c>
      <c r="E499" t="s">
        <v>257</v>
      </c>
      <c r="F499" t="s">
        <v>1307</v>
      </c>
      <c r="G499" t="s">
        <v>104</v>
      </c>
      <c r="H499" t="s">
        <v>105</v>
      </c>
      <c r="I499">
        <v>1</v>
      </c>
      <c r="J499" t="s">
        <v>106</v>
      </c>
      <c r="K499" t="s">
        <v>1271</v>
      </c>
      <c r="L499" t="s">
        <v>1271</v>
      </c>
      <c r="M499" t="s">
        <v>108</v>
      </c>
      <c r="N499" t="s">
        <v>108</v>
      </c>
      <c r="O499" t="s">
        <v>1318</v>
      </c>
      <c r="P499"/>
      <c r="Q499" t="s">
        <v>283</v>
      </c>
      <c r="R499">
        <v>1300</v>
      </c>
      <c r="S499">
        <v>2</v>
      </c>
      <c r="T499" t="s">
        <v>284</v>
      </c>
      <c r="U499" t="s">
        <v>284</v>
      </c>
      <c r="V499"/>
      <c r="W499" t="s">
        <v>177</v>
      </c>
      <c r="X499" t="s">
        <v>112</v>
      </c>
      <c r="Y499">
        <v>0</v>
      </c>
      <c r="Z499">
        <v>0</v>
      </c>
      <c r="AA499" t="s">
        <v>113</v>
      </c>
      <c r="AB499">
        <v>182</v>
      </c>
      <c r="AC499" t="s">
        <v>1319</v>
      </c>
      <c r="AD499" t="s">
        <v>115</v>
      </c>
      <c r="AE499">
        <v>17.0992</v>
      </c>
      <c r="AF499">
        <v>182</v>
      </c>
      <c r="AG499"/>
      <c r="AH499">
        <v>0</v>
      </c>
      <c r="AI499"/>
      <c r="AJ499">
        <v>89</v>
      </c>
      <c r="AK499"/>
      <c r="AL499">
        <v>36</v>
      </c>
      <c r="AM499"/>
      <c r="AN499">
        <v>0</v>
      </c>
      <c r="AO499"/>
      <c r="AP499">
        <v>0</v>
      </c>
      <c r="AQ499"/>
      <c r="AR499">
        <v>116</v>
      </c>
      <c r="AS499"/>
      <c r="AT499">
        <v>0</v>
      </c>
      <c r="AU499"/>
      <c r="AV499">
        <v>7.28</v>
      </c>
      <c r="AW499"/>
      <c r="AX499">
        <v>11</v>
      </c>
      <c r="AY499"/>
      <c r="AZ499">
        <v>11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2178.4</v>
      </c>
      <c r="BL499">
        <v>182</v>
      </c>
      <c r="BM499"/>
      <c r="BN499"/>
      <c r="BO499">
        <v>0</v>
      </c>
      <c r="BP499"/>
      <c r="BQ499">
        <v>0</v>
      </c>
      <c r="BR499">
        <v>0</v>
      </c>
      <c r="BS499"/>
      <c r="BT499">
        <v>0</v>
      </c>
      <c r="BU499"/>
      <c r="BV499">
        <v>4</v>
      </c>
      <c r="BW499"/>
      <c r="BX499">
        <v>0</v>
      </c>
      <c r="BY499"/>
      <c r="BZ499">
        <v>487.33</v>
      </c>
      <c r="CA499"/>
      <c r="CB499"/>
      <c r="CC499">
        <v>0</v>
      </c>
      <c r="CD499">
        <v>20190.36</v>
      </c>
      <c r="CE499">
        <v>3667.78</v>
      </c>
      <c r="CF499">
        <v>7.57</v>
      </c>
      <c r="CG499">
        <v>0</v>
      </c>
      <c r="CH499">
        <v>16515.01</v>
      </c>
      <c r="CI499">
        <v>16522.58</v>
      </c>
      <c r="CJ499">
        <v>549986</v>
      </c>
      <c r="CK499" t="s">
        <v>132</v>
      </c>
      <c r="CL499">
        <v>495.52</v>
      </c>
      <c r="CM499" t="s">
        <v>324</v>
      </c>
      <c r="CN499">
        <v>0</v>
      </c>
      <c r="CO499" t="s">
        <v>115</v>
      </c>
      <c r="CP499">
        <v>495.52</v>
      </c>
      <c r="CQ499">
        <v>0</v>
      </c>
      <c r="CR499" t="s">
        <v>292</v>
      </c>
      <c r="CS499" t="s">
        <v>1310</v>
      </c>
      <c r="CT499"/>
      <c r="CU499"/>
      <c r="CV499"/>
    </row>
    <row r="500" spans="1:100">
      <c r="A500"/>
      <c r="B500" t="s">
        <v>1270</v>
      </c>
      <c r="C500">
        <v>721552396</v>
      </c>
      <c r="D500" t="s">
        <v>256</v>
      </c>
      <c r="E500" t="s">
        <v>257</v>
      </c>
      <c r="F500" t="s">
        <v>1307</v>
      </c>
      <c r="G500" t="s">
        <v>104</v>
      </c>
      <c r="H500" t="s">
        <v>105</v>
      </c>
      <c r="I500">
        <v>1</v>
      </c>
      <c r="J500" t="s">
        <v>106</v>
      </c>
      <c r="K500" t="s">
        <v>1271</v>
      </c>
      <c r="L500" t="s">
        <v>1271</v>
      </c>
      <c r="M500" t="s">
        <v>108</v>
      </c>
      <c r="N500" t="s">
        <v>108</v>
      </c>
      <c r="O500" t="s">
        <v>1320</v>
      </c>
      <c r="P500"/>
      <c r="Q500" t="s">
        <v>135</v>
      </c>
      <c r="R500">
        <v>411.68</v>
      </c>
      <c r="S500">
        <v>0.946</v>
      </c>
      <c r="T500" t="s">
        <v>377</v>
      </c>
      <c r="U500" t="s">
        <v>377</v>
      </c>
      <c r="V500"/>
      <c r="W500" t="s">
        <v>111</v>
      </c>
      <c r="X500" t="s">
        <v>112</v>
      </c>
      <c r="Y500">
        <v>0</v>
      </c>
      <c r="Z500">
        <v>0</v>
      </c>
      <c r="AA500" t="s">
        <v>123</v>
      </c>
      <c r="AB500">
        <v>0</v>
      </c>
      <c r="AC500" t="s">
        <v>1321</v>
      </c>
      <c r="AD500" t="s">
        <v>115</v>
      </c>
      <c r="AE500">
        <v>17.0992</v>
      </c>
      <c r="AF500">
        <v>0</v>
      </c>
      <c r="AG500"/>
      <c r="AH500">
        <v>175</v>
      </c>
      <c r="AI500"/>
      <c r="AJ500">
        <v>50</v>
      </c>
      <c r="AK500"/>
      <c r="AL500">
        <v>0</v>
      </c>
      <c r="AM500"/>
      <c r="AN500">
        <v>0</v>
      </c>
      <c r="AO500"/>
      <c r="AP500">
        <v>0</v>
      </c>
      <c r="AQ500"/>
      <c r="AR500">
        <v>28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1030.38</v>
      </c>
      <c r="BL500">
        <v>0</v>
      </c>
      <c r="BM500"/>
      <c r="BN500"/>
      <c r="BO500">
        <v>0</v>
      </c>
      <c r="BP500"/>
      <c r="BQ500">
        <v>0</v>
      </c>
      <c r="BR500">
        <v>75</v>
      </c>
      <c r="BS500"/>
      <c r="BT500">
        <v>175</v>
      </c>
      <c r="BU500"/>
      <c r="BV500">
        <v>4</v>
      </c>
      <c r="BW500"/>
      <c r="BX500">
        <v>0</v>
      </c>
      <c r="BY500"/>
      <c r="BZ500">
        <v>487.33</v>
      </c>
      <c r="CA500"/>
      <c r="CB500"/>
      <c r="CC500">
        <v>0</v>
      </c>
      <c r="CD500">
        <v>15606.77</v>
      </c>
      <c r="CE500">
        <v>4830.52</v>
      </c>
      <c r="CF500">
        <v>0</v>
      </c>
      <c r="CG500">
        <v>0</v>
      </c>
      <c r="CH500">
        <v>10776.24</v>
      </c>
      <c r="CI500">
        <v>10776.24</v>
      </c>
      <c r="CJ500">
        <v>550269</v>
      </c>
      <c r="CK500" t="s">
        <v>132</v>
      </c>
      <c r="CL500">
        <v>265.48</v>
      </c>
      <c r="CM500" t="s">
        <v>328</v>
      </c>
      <c r="CN500">
        <v>0</v>
      </c>
      <c r="CO500" t="s">
        <v>115</v>
      </c>
      <c r="CP500">
        <v>265.48</v>
      </c>
      <c r="CQ500">
        <v>0</v>
      </c>
      <c r="CR500" t="s">
        <v>118</v>
      </c>
      <c r="CS500" t="s">
        <v>1310</v>
      </c>
      <c r="CT500"/>
      <c r="CU500"/>
      <c r="CV500"/>
    </row>
    <row r="501" spans="1:100">
      <c r="A501"/>
      <c r="B501" t="s">
        <v>1270</v>
      </c>
      <c r="C501">
        <v>721552396</v>
      </c>
      <c r="D501" t="s">
        <v>256</v>
      </c>
      <c r="E501" t="s">
        <v>257</v>
      </c>
      <c r="F501" t="s">
        <v>1307</v>
      </c>
      <c r="G501" t="s">
        <v>104</v>
      </c>
      <c r="H501" t="s">
        <v>105</v>
      </c>
      <c r="I501">
        <v>1</v>
      </c>
      <c r="J501" t="s">
        <v>106</v>
      </c>
      <c r="K501" t="s">
        <v>1271</v>
      </c>
      <c r="L501" t="s">
        <v>1271</v>
      </c>
      <c r="M501" t="s">
        <v>108</v>
      </c>
      <c r="N501" t="s">
        <v>108</v>
      </c>
      <c r="O501" t="s">
        <v>1322</v>
      </c>
      <c r="P501"/>
      <c r="Q501" t="s">
        <v>120</v>
      </c>
      <c r="R501">
        <v>3120</v>
      </c>
      <c r="S501">
        <v>9</v>
      </c>
      <c r="T501" t="s">
        <v>1323</v>
      </c>
      <c r="U501" t="s">
        <v>1323</v>
      </c>
      <c r="V501" t="s">
        <v>122</v>
      </c>
      <c r="W501"/>
      <c r="X501" t="s">
        <v>112</v>
      </c>
      <c r="Y501">
        <v>0</v>
      </c>
      <c r="Z501">
        <v>0</v>
      </c>
      <c r="AA501" t="s">
        <v>123</v>
      </c>
      <c r="AB501">
        <v>0</v>
      </c>
      <c r="AC501" t="s">
        <v>1324</v>
      </c>
      <c r="AD501" t="s">
        <v>115</v>
      </c>
      <c r="AE501">
        <v>17.0992</v>
      </c>
      <c r="AF501">
        <v>0</v>
      </c>
      <c r="AG501"/>
      <c r="AH501">
        <v>500</v>
      </c>
      <c r="AI501"/>
      <c r="AJ501">
        <v>130</v>
      </c>
      <c r="AK501"/>
      <c r="AL501">
        <v>162</v>
      </c>
      <c r="AM501"/>
      <c r="AN501">
        <v>0</v>
      </c>
      <c r="AO501"/>
      <c r="AP501">
        <v>13</v>
      </c>
      <c r="AQ501"/>
      <c r="AR501">
        <v>603</v>
      </c>
      <c r="AS501"/>
      <c r="AT501">
        <v>0</v>
      </c>
      <c r="AU501"/>
      <c r="AV501">
        <v>20</v>
      </c>
      <c r="AW501"/>
      <c r="AX501">
        <v>11</v>
      </c>
      <c r="AY501"/>
      <c r="AZ501">
        <v>11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9802.8</v>
      </c>
      <c r="BL501">
        <v>0</v>
      </c>
      <c r="BM501"/>
      <c r="BN501"/>
      <c r="BO501">
        <v>9787.18</v>
      </c>
      <c r="BP501"/>
      <c r="BQ501">
        <v>0</v>
      </c>
      <c r="BR501">
        <v>735</v>
      </c>
      <c r="BS501"/>
      <c r="BT501">
        <v>500</v>
      </c>
      <c r="BU501"/>
      <c r="BV501">
        <v>4</v>
      </c>
      <c r="BW501"/>
      <c r="BX501">
        <v>0</v>
      </c>
      <c r="BY501"/>
      <c r="BZ501">
        <v>487.33</v>
      </c>
      <c r="CA501"/>
      <c r="CB501"/>
      <c r="CC501">
        <v>0</v>
      </c>
      <c r="CD501">
        <v>44670.57</v>
      </c>
      <c r="CE501">
        <v>31460.42</v>
      </c>
      <c r="CF501">
        <v>0</v>
      </c>
      <c r="CG501">
        <v>-9787.18</v>
      </c>
      <c r="CH501">
        <v>22997.33</v>
      </c>
      <c r="CI501">
        <v>13210.15</v>
      </c>
      <c r="CJ501">
        <v>552419</v>
      </c>
      <c r="CK501" t="s">
        <v>116</v>
      </c>
      <c r="CL501">
        <v>1602</v>
      </c>
      <c r="CM501" t="s">
        <v>675</v>
      </c>
      <c r="CN501">
        <v>167560</v>
      </c>
      <c r="CO501" t="s">
        <v>115</v>
      </c>
      <c r="CP501">
        <v>1602</v>
      </c>
      <c r="CQ501">
        <v>1</v>
      </c>
      <c r="CR501" t="s">
        <v>421</v>
      </c>
      <c r="CS501" t="s">
        <v>1310</v>
      </c>
      <c r="CT501"/>
      <c r="CU501" t="s">
        <v>158</v>
      </c>
      <c r="CV501"/>
    </row>
    <row r="502" spans="1:100">
      <c r="A502"/>
      <c r="B502" t="s">
        <v>1270</v>
      </c>
      <c r="C502">
        <v>721552396</v>
      </c>
      <c r="D502" t="s">
        <v>256</v>
      </c>
      <c r="E502" t="s">
        <v>257</v>
      </c>
      <c r="F502" t="s">
        <v>1307</v>
      </c>
      <c r="G502" t="s">
        <v>104</v>
      </c>
      <c r="H502" t="s">
        <v>105</v>
      </c>
      <c r="I502">
        <v>1</v>
      </c>
      <c r="J502" t="s">
        <v>106</v>
      </c>
      <c r="K502" t="s">
        <v>1271</v>
      </c>
      <c r="L502" t="s">
        <v>1271</v>
      </c>
      <c r="M502" t="s">
        <v>108</v>
      </c>
      <c r="N502" t="s">
        <v>108</v>
      </c>
      <c r="O502" t="s">
        <v>1325</v>
      </c>
      <c r="P502"/>
      <c r="Q502" t="s">
        <v>120</v>
      </c>
      <c r="R502">
        <v>1647</v>
      </c>
      <c r="S502">
        <v>15.81</v>
      </c>
      <c r="T502" t="s">
        <v>1326</v>
      </c>
      <c r="U502" t="s">
        <v>1326</v>
      </c>
      <c r="V502" t="s">
        <v>122</v>
      </c>
      <c r="W502"/>
      <c r="X502" t="s">
        <v>112</v>
      </c>
      <c r="Y502">
        <v>0</v>
      </c>
      <c r="Z502">
        <v>0</v>
      </c>
      <c r="AA502" t="s">
        <v>123</v>
      </c>
      <c r="AB502">
        <v>0</v>
      </c>
      <c r="AC502" t="s">
        <v>1327</v>
      </c>
      <c r="AD502" t="s">
        <v>115</v>
      </c>
      <c r="AE502">
        <v>17.0992</v>
      </c>
      <c r="AF502">
        <v>0</v>
      </c>
      <c r="AG502"/>
      <c r="AH502">
        <v>208.1</v>
      </c>
      <c r="AI502"/>
      <c r="AJ502">
        <v>130</v>
      </c>
      <c r="AK502"/>
      <c r="AL502">
        <v>284.58</v>
      </c>
      <c r="AM502"/>
      <c r="AN502">
        <v>0</v>
      </c>
      <c r="AO502"/>
      <c r="AP502">
        <v>13</v>
      </c>
      <c r="AQ502"/>
      <c r="AR502">
        <v>1059.27</v>
      </c>
      <c r="AS502"/>
      <c r="AT502">
        <v>0</v>
      </c>
      <c r="AU502"/>
      <c r="AV502">
        <v>8.32</v>
      </c>
      <c r="AW502"/>
      <c r="AX502">
        <v>11</v>
      </c>
      <c r="AY502"/>
      <c r="AZ502">
        <v>11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17220.25</v>
      </c>
      <c r="BL502">
        <v>0</v>
      </c>
      <c r="BM502"/>
      <c r="BN502"/>
      <c r="BO502">
        <v>0</v>
      </c>
      <c r="BP502"/>
      <c r="BQ502">
        <v>0</v>
      </c>
      <c r="BR502">
        <v>1245.75</v>
      </c>
      <c r="BS502"/>
      <c r="BT502">
        <v>208.1</v>
      </c>
      <c r="BU502"/>
      <c r="BV502">
        <v>4</v>
      </c>
      <c r="BW502"/>
      <c r="BX502">
        <v>0</v>
      </c>
      <c r="BY502"/>
      <c r="BZ502">
        <v>487.33</v>
      </c>
      <c r="CA502"/>
      <c r="CB502"/>
      <c r="CC502">
        <v>0</v>
      </c>
      <c r="CD502">
        <v>56917.63</v>
      </c>
      <c r="CE502">
        <v>25415.4</v>
      </c>
      <c r="CF502">
        <v>0</v>
      </c>
      <c r="CG502">
        <v>0</v>
      </c>
      <c r="CH502">
        <v>31502.23</v>
      </c>
      <c r="CI502">
        <v>31502.23</v>
      </c>
      <c r="CJ502">
        <v>550369</v>
      </c>
      <c r="CK502" t="s">
        <v>116</v>
      </c>
      <c r="CL502">
        <v>33579.73</v>
      </c>
      <c r="CM502" t="s">
        <v>317</v>
      </c>
      <c r="CN502">
        <v>166956</v>
      </c>
      <c r="CO502" t="s">
        <v>270</v>
      </c>
      <c r="CP502">
        <v>33579.73</v>
      </c>
      <c r="CQ502">
        <v>33</v>
      </c>
      <c r="CR502" t="s">
        <v>118</v>
      </c>
      <c r="CS502" t="s">
        <v>1310</v>
      </c>
      <c r="CT502"/>
      <c r="CU502"/>
      <c r="CV502"/>
    </row>
    <row r="503" spans="1:100">
      <c r="A503"/>
      <c r="B503" t="s">
        <v>1270</v>
      </c>
      <c r="C503">
        <v>721552396</v>
      </c>
      <c r="D503" t="s">
        <v>256</v>
      </c>
      <c r="E503" t="s">
        <v>257</v>
      </c>
      <c r="F503" t="s">
        <v>1307</v>
      </c>
      <c r="G503" t="s">
        <v>104</v>
      </c>
      <c r="H503" t="s">
        <v>105</v>
      </c>
      <c r="I503">
        <v>1</v>
      </c>
      <c r="J503" t="s">
        <v>106</v>
      </c>
      <c r="K503" t="s">
        <v>1271</v>
      </c>
      <c r="L503" t="s">
        <v>1271</v>
      </c>
      <c r="M503" t="s">
        <v>108</v>
      </c>
      <c r="N503" t="s">
        <v>108</v>
      </c>
      <c r="O503" t="s">
        <v>1328</v>
      </c>
      <c r="P503"/>
      <c r="Q503"/>
      <c r="R503">
        <v>1217</v>
      </c>
      <c r="S503">
        <v>1.05</v>
      </c>
      <c r="T503" t="s">
        <v>1329</v>
      </c>
      <c r="U503" t="s">
        <v>1329</v>
      </c>
      <c r="V503" t="s">
        <v>122</v>
      </c>
      <c r="W503"/>
      <c r="X503" t="s">
        <v>112</v>
      </c>
      <c r="Y503">
        <v>0</v>
      </c>
      <c r="Z503">
        <v>0</v>
      </c>
      <c r="AA503" t="s">
        <v>123</v>
      </c>
      <c r="AB503">
        <v>0</v>
      </c>
      <c r="AC503" t="s">
        <v>1330</v>
      </c>
      <c r="AD503" t="s">
        <v>115</v>
      </c>
      <c r="AE503">
        <v>17.0992</v>
      </c>
      <c r="AF503">
        <v>0</v>
      </c>
      <c r="AG503"/>
      <c r="AH503">
        <v>180.43</v>
      </c>
      <c r="AI503"/>
      <c r="AJ503">
        <v>130</v>
      </c>
      <c r="AK503"/>
      <c r="AL503">
        <v>21.91</v>
      </c>
      <c r="AM503"/>
      <c r="AN503">
        <v>0</v>
      </c>
      <c r="AO503"/>
      <c r="AP503">
        <v>13</v>
      </c>
      <c r="AQ503"/>
      <c r="AR503">
        <v>81.54</v>
      </c>
      <c r="AS503"/>
      <c r="AT503">
        <v>0</v>
      </c>
      <c r="AU503"/>
      <c r="AV503">
        <v>7.22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1143.66</v>
      </c>
      <c r="BL503">
        <v>0</v>
      </c>
      <c r="BM503"/>
      <c r="BN503"/>
      <c r="BO503">
        <v>0</v>
      </c>
      <c r="BP503"/>
      <c r="BQ503">
        <v>0</v>
      </c>
      <c r="BR503">
        <v>151.28</v>
      </c>
      <c r="BS503"/>
      <c r="BT503">
        <v>180.43</v>
      </c>
      <c r="BU503"/>
      <c r="BV503">
        <v>4</v>
      </c>
      <c r="BW503"/>
      <c r="BX503">
        <v>0</v>
      </c>
      <c r="BY503"/>
      <c r="BZ503">
        <v>487.33</v>
      </c>
      <c r="CA503"/>
      <c r="CB503"/>
      <c r="CC503">
        <v>0</v>
      </c>
      <c r="CD503">
        <v>19438.72</v>
      </c>
      <c r="CE503">
        <v>6227.7</v>
      </c>
      <c r="CF503">
        <v>0</v>
      </c>
      <c r="CG503">
        <v>0</v>
      </c>
      <c r="CH503">
        <v>13211.02</v>
      </c>
      <c r="CI503">
        <v>13211.02</v>
      </c>
      <c r="CJ503">
        <v>549631</v>
      </c>
      <c r="CK503" t="s">
        <v>116</v>
      </c>
      <c r="CL503">
        <v>500.21</v>
      </c>
      <c r="CM503" t="s">
        <v>143</v>
      </c>
      <c r="CN503">
        <v>166735</v>
      </c>
      <c r="CO503" t="s">
        <v>115</v>
      </c>
      <c r="CP503">
        <v>500.21</v>
      </c>
      <c r="CQ503">
        <v>500.21</v>
      </c>
      <c r="CR503" t="s">
        <v>217</v>
      </c>
      <c r="CS503" t="s">
        <v>1310</v>
      </c>
      <c r="CT503"/>
      <c r="CU503"/>
      <c r="CV503"/>
    </row>
    <row r="504" spans="1:100">
      <c r="A504"/>
      <c r="B504" t="s">
        <v>1270</v>
      </c>
      <c r="C504">
        <v>721552396</v>
      </c>
      <c r="D504" t="s">
        <v>256</v>
      </c>
      <c r="E504" t="s">
        <v>257</v>
      </c>
      <c r="F504" t="s">
        <v>1307</v>
      </c>
      <c r="G504" t="s">
        <v>104</v>
      </c>
      <c r="H504" t="s">
        <v>105</v>
      </c>
      <c r="I504">
        <v>1</v>
      </c>
      <c r="J504" t="s">
        <v>106</v>
      </c>
      <c r="K504" t="s">
        <v>1271</v>
      </c>
      <c r="L504" t="s">
        <v>1271</v>
      </c>
      <c r="M504" t="s">
        <v>108</v>
      </c>
      <c r="N504" t="s">
        <v>108</v>
      </c>
      <c r="O504" t="s">
        <v>1331</v>
      </c>
      <c r="P504"/>
      <c r="Q504" t="s">
        <v>109</v>
      </c>
      <c r="R504">
        <v>351</v>
      </c>
      <c r="S504">
        <v>0.3</v>
      </c>
      <c r="T504" t="s">
        <v>223</v>
      </c>
      <c r="U504" t="s">
        <v>223</v>
      </c>
      <c r="V504"/>
      <c r="W504" t="s">
        <v>111</v>
      </c>
      <c r="X504" t="s">
        <v>112</v>
      </c>
      <c r="Y504">
        <v>0</v>
      </c>
      <c r="Z504">
        <v>0</v>
      </c>
      <c r="AA504" t="s">
        <v>113</v>
      </c>
      <c r="AB504">
        <v>90</v>
      </c>
      <c r="AC504" t="s">
        <v>1332</v>
      </c>
      <c r="AD504" t="s">
        <v>115</v>
      </c>
      <c r="AE504">
        <v>17.0992</v>
      </c>
      <c r="AF504">
        <v>90</v>
      </c>
      <c r="AG504"/>
      <c r="AH504">
        <v>0</v>
      </c>
      <c r="AI504"/>
      <c r="AJ504">
        <v>30</v>
      </c>
      <c r="AK504"/>
      <c r="AL504">
        <v>0</v>
      </c>
      <c r="AM504"/>
      <c r="AN504">
        <v>0</v>
      </c>
      <c r="AO504"/>
      <c r="AP504">
        <v>0</v>
      </c>
      <c r="AQ504"/>
      <c r="AR504">
        <v>15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326.76</v>
      </c>
      <c r="BL504">
        <v>91</v>
      </c>
      <c r="BM504"/>
      <c r="BN504"/>
      <c r="BO504">
        <v>0</v>
      </c>
      <c r="BP504"/>
      <c r="BQ504">
        <v>0</v>
      </c>
      <c r="BR504">
        <v>0</v>
      </c>
      <c r="BS504"/>
      <c r="BT504">
        <v>0</v>
      </c>
      <c r="BU504"/>
      <c r="BV504">
        <v>4</v>
      </c>
      <c r="BW504"/>
      <c r="BX504">
        <v>0</v>
      </c>
      <c r="BY504"/>
      <c r="BZ504">
        <v>487.33</v>
      </c>
      <c r="CA504"/>
      <c r="CB504"/>
      <c r="CC504">
        <v>0</v>
      </c>
      <c r="CD504">
        <v>12955.55</v>
      </c>
      <c r="CE504">
        <v>2111.75</v>
      </c>
      <c r="CF504">
        <v>-13.54</v>
      </c>
      <c r="CG504">
        <v>0</v>
      </c>
      <c r="CH504">
        <v>10857.35</v>
      </c>
      <c r="CI504">
        <v>10843.8</v>
      </c>
      <c r="CJ504">
        <v>549849</v>
      </c>
      <c r="CK504" t="s">
        <v>116</v>
      </c>
      <c r="CL504">
        <v>142.2</v>
      </c>
      <c r="CM504" t="s">
        <v>321</v>
      </c>
      <c r="CN504">
        <v>167985</v>
      </c>
      <c r="CO504" t="s">
        <v>115</v>
      </c>
      <c r="CP504">
        <v>142.2</v>
      </c>
      <c r="CQ504">
        <v>2</v>
      </c>
      <c r="CR504" t="s">
        <v>118</v>
      </c>
      <c r="CS504" t="s">
        <v>1310</v>
      </c>
      <c r="CT504"/>
      <c r="CU504"/>
      <c r="CV504"/>
    </row>
    <row r="505" spans="1:100">
      <c r="A505"/>
      <c r="B505" t="s">
        <v>99</v>
      </c>
      <c r="C505" t="s">
        <v>1333</v>
      </c>
      <c r="D505" t="s">
        <v>236</v>
      </c>
      <c r="E505" t="s">
        <v>237</v>
      </c>
      <c r="F505" t="s">
        <v>1100</v>
      </c>
      <c r="G505" t="s">
        <v>1100</v>
      </c>
      <c r="H505" t="s">
        <v>105</v>
      </c>
      <c r="I505">
        <v>1</v>
      </c>
      <c r="J505" t="s">
        <v>106</v>
      </c>
      <c r="K505" t="s">
        <v>134</v>
      </c>
      <c r="L505" t="s">
        <v>107</v>
      </c>
      <c r="M505" t="s">
        <v>108</v>
      </c>
      <c r="N505" t="s">
        <v>217</v>
      </c>
      <c r="O505">
        <v>500746001399</v>
      </c>
      <c r="P505"/>
      <c r="Q505"/>
      <c r="R505">
        <v>1075.07</v>
      </c>
      <c r="S505">
        <v>4.155</v>
      </c>
      <c r="T505" t="s">
        <v>1113</v>
      </c>
      <c r="U505" t="s">
        <v>1113</v>
      </c>
      <c r="V505" t="s">
        <v>122</v>
      </c>
      <c r="W505"/>
      <c r="X505" t="s">
        <v>112</v>
      </c>
      <c r="Y505">
        <v>0</v>
      </c>
      <c r="Z505">
        <v>0</v>
      </c>
      <c r="AA505" t="s">
        <v>123</v>
      </c>
      <c r="AB505">
        <v>0</v>
      </c>
      <c r="AC505" t="s">
        <v>1334</v>
      </c>
      <c r="AD505" t="s">
        <v>115</v>
      </c>
      <c r="AE505">
        <v>17.0992</v>
      </c>
      <c r="AF505">
        <v>0</v>
      </c>
      <c r="AG505"/>
      <c r="AH505">
        <v>0</v>
      </c>
      <c r="AI505"/>
      <c r="AJ505">
        <v>0</v>
      </c>
      <c r="AK505"/>
      <c r="AL505">
        <v>0</v>
      </c>
      <c r="AM505"/>
      <c r="AN505">
        <v>0</v>
      </c>
      <c r="AO505"/>
      <c r="AP505">
        <v>0</v>
      </c>
      <c r="AQ505"/>
      <c r="AR505">
        <v>0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636</v>
      </c>
      <c r="BE505"/>
      <c r="BF505">
        <v>0</v>
      </c>
      <c r="BG505"/>
      <c r="BH505">
        <v>277.2</v>
      </c>
      <c r="BI505"/>
      <c r="BJ505"/>
      <c r="BK505">
        <v>3639.7</v>
      </c>
      <c r="BL505">
        <v>0</v>
      </c>
      <c r="BM505"/>
      <c r="BN505"/>
      <c r="BO505">
        <v>4660.72</v>
      </c>
      <c r="BP505"/>
      <c r="BQ505">
        <v>0</v>
      </c>
      <c r="BR505">
        <v>103.88</v>
      </c>
      <c r="BS505"/>
      <c r="BT505">
        <v>0</v>
      </c>
      <c r="BU505"/>
      <c r="BV505">
        <v>4</v>
      </c>
      <c r="BW505"/>
      <c r="BX505">
        <v>0</v>
      </c>
      <c r="BY505"/>
      <c r="BZ505">
        <v>626.41</v>
      </c>
      <c r="CA505"/>
      <c r="CB505"/>
      <c r="CC505">
        <v>0</v>
      </c>
      <c r="CD505">
        <v>29514.19</v>
      </c>
      <c r="CE505">
        <v>2446.79</v>
      </c>
      <c r="CF505">
        <v>0</v>
      </c>
      <c r="CG505">
        <v>10875.09</v>
      </c>
      <c r="CH505">
        <v>16192.31</v>
      </c>
      <c r="CI505">
        <v>27067.4</v>
      </c>
      <c r="CJ505"/>
      <c r="CK505"/>
      <c r="CL505"/>
      <c r="CM505"/>
      <c r="CN505"/>
      <c r="CO505"/>
      <c r="CP505"/>
      <c r="CQ505">
        <v>0</v>
      </c>
      <c r="CR505" t="s">
        <v>154</v>
      </c>
      <c r="CS505" t="s">
        <v>241</v>
      </c>
      <c r="CT505"/>
      <c r="CU505" t="s">
        <v>158</v>
      </c>
      <c r="CV505"/>
    </row>
    <row r="506" spans="1:100">
      <c r="A506"/>
      <c r="B506" t="s">
        <v>99</v>
      </c>
      <c r="C506" t="s">
        <v>1333</v>
      </c>
      <c r="D506" t="s">
        <v>236</v>
      </c>
      <c r="E506" t="s">
        <v>237</v>
      </c>
      <c r="F506" t="s">
        <v>1100</v>
      </c>
      <c r="G506" t="s">
        <v>1100</v>
      </c>
      <c r="H506" t="s">
        <v>105</v>
      </c>
      <c r="I506">
        <v>1</v>
      </c>
      <c r="J506" t="s">
        <v>106</v>
      </c>
      <c r="K506" t="s">
        <v>107</v>
      </c>
      <c r="L506" t="s">
        <v>107</v>
      </c>
      <c r="M506" t="s">
        <v>108</v>
      </c>
      <c r="N506" t="s">
        <v>108</v>
      </c>
      <c r="O506">
        <v>500146028820</v>
      </c>
      <c r="P506"/>
      <c r="Q506" t="s">
        <v>109</v>
      </c>
      <c r="R506">
        <v>5355</v>
      </c>
      <c r="S506">
        <v>9.031</v>
      </c>
      <c r="T506" t="s">
        <v>110</v>
      </c>
      <c r="U506" t="s">
        <v>110</v>
      </c>
      <c r="V506"/>
      <c r="W506" t="s">
        <v>111</v>
      </c>
      <c r="X506" t="s">
        <v>112</v>
      </c>
      <c r="Y506">
        <v>0</v>
      </c>
      <c r="Z506">
        <v>0</v>
      </c>
      <c r="AA506" t="s">
        <v>113</v>
      </c>
      <c r="AB506">
        <v>279.961</v>
      </c>
      <c r="AC506" t="s">
        <v>1335</v>
      </c>
      <c r="AD506" t="s">
        <v>115</v>
      </c>
      <c r="AE506">
        <v>17.0992</v>
      </c>
      <c r="AF506">
        <v>279.96</v>
      </c>
      <c r="AG506"/>
      <c r="AH506">
        <v>225</v>
      </c>
      <c r="AI506"/>
      <c r="AJ506">
        <v>35</v>
      </c>
      <c r="AK506"/>
      <c r="AL506">
        <v>0</v>
      </c>
      <c r="AM506"/>
      <c r="AN506">
        <v>0</v>
      </c>
      <c r="AO506"/>
      <c r="AP506">
        <v>0</v>
      </c>
      <c r="AQ506"/>
      <c r="AR506">
        <v>180.62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7910.98</v>
      </c>
      <c r="BL506">
        <v>885.04</v>
      </c>
      <c r="BM506"/>
      <c r="BN506"/>
      <c r="BO506">
        <v>0</v>
      </c>
      <c r="BP506"/>
      <c r="BQ506">
        <v>0</v>
      </c>
      <c r="BR506">
        <v>0</v>
      </c>
      <c r="BS506"/>
      <c r="BT506">
        <v>225</v>
      </c>
      <c r="BU506"/>
      <c r="BV506">
        <v>4</v>
      </c>
      <c r="BW506"/>
      <c r="BX506">
        <v>0</v>
      </c>
      <c r="BY506"/>
      <c r="BZ506">
        <v>626.41</v>
      </c>
      <c r="CA506"/>
      <c r="CB506"/>
      <c r="CC506">
        <v>0</v>
      </c>
      <c r="CD506">
        <v>30394.89</v>
      </c>
      <c r="CE506">
        <v>19791.32</v>
      </c>
      <c r="CF506">
        <v>-10384.04</v>
      </c>
      <c r="CG506">
        <v>0</v>
      </c>
      <c r="CH506">
        <v>20987.6</v>
      </c>
      <c r="CI506">
        <v>10603.56</v>
      </c>
      <c r="CJ506">
        <v>551826</v>
      </c>
      <c r="CK506" t="s">
        <v>116</v>
      </c>
      <c r="CL506">
        <v>755.08</v>
      </c>
      <c r="CM506" t="s">
        <v>243</v>
      </c>
      <c r="CN506">
        <v>168208</v>
      </c>
      <c r="CO506" t="s">
        <v>115</v>
      </c>
      <c r="CP506">
        <v>755.08</v>
      </c>
      <c r="CQ506">
        <v>17</v>
      </c>
      <c r="CR506" t="s">
        <v>118</v>
      </c>
      <c r="CS506" t="s">
        <v>241</v>
      </c>
      <c r="CT506"/>
      <c r="CU506"/>
      <c r="CV506"/>
    </row>
    <row r="507" spans="1:100">
      <c r="A507"/>
      <c r="B507" t="s">
        <v>99</v>
      </c>
      <c r="C507" t="s">
        <v>1333</v>
      </c>
      <c r="D507" t="s">
        <v>236</v>
      </c>
      <c r="E507" t="s">
        <v>237</v>
      </c>
      <c r="F507" t="s">
        <v>1100</v>
      </c>
      <c r="G507" t="s">
        <v>1100</v>
      </c>
      <c r="H507" t="s">
        <v>105</v>
      </c>
      <c r="I507">
        <v>1</v>
      </c>
      <c r="J507" t="s">
        <v>106</v>
      </c>
      <c r="K507" t="s">
        <v>134</v>
      </c>
      <c r="L507" t="s">
        <v>107</v>
      </c>
      <c r="M507" t="s">
        <v>108</v>
      </c>
      <c r="N507" t="s">
        <v>108</v>
      </c>
      <c r="O507">
        <v>502046009139</v>
      </c>
      <c r="P507"/>
      <c r="Q507" t="s">
        <v>135</v>
      </c>
      <c r="R507">
        <v>2106</v>
      </c>
      <c r="S507">
        <v>7.866</v>
      </c>
      <c r="T507" t="s">
        <v>145</v>
      </c>
      <c r="U507" t="s">
        <v>145</v>
      </c>
      <c r="V507"/>
      <c r="W507" t="s">
        <v>111</v>
      </c>
      <c r="X507" t="s">
        <v>112</v>
      </c>
      <c r="Y507">
        <v>0</v>
      </c>
      <c r="Z507">
        <v>0</v>
      </c>
      <c r="AA507" t="s">
        <v>113</v>
      </c>
      <c r="AB507">
        <v>550.62</v>
      </c>
      <c r="AC507" t="s">
        <v>1336</v>
      </c>
      <c r="AD507" t="s">
        <v>115</v>
      </c>
      <c r="AE507">
        <v>17.0992</v>
      </c>
      <c r="AF507">
        <v>550.62</v>
      </c>
      <c r="AG507"/>
      <c r="AH507">
        <v>0</v>
      </c>
      <c r="AI507"/>
      <c r="AJ507">
        <v>40</v>
      </c>
      <c r="AK507"/>
      <c r="AL507">
        <v>0</v>
      </c>
      <c r="AM507"/>
      <c r="AN507">
        <v>0</v>
      </c>
      <c r="AO507"/>
      <c r="AP507">
        <v>0</v>
      </c>
      <c r="AQ507"/>
      <c r="AR507">
        <v>212.38</v>
      </c>
      <c r="AS507"/>
      <c r="AT507">
        <v>0</v>
      </c>
      <c r="AU507"/>
      <c r="AV507">
        <v>5.51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6890.46</v>
      </c>
      <c r="BL507">
        <v>770.87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>
        <v>626.41</v>
      </c>
      <c r="CA507"/>
      <c r="CB507"/>
      <c r="CC507">
        <v>0</v>
      </c>
      <c r="CD507">
        <v>30866.08</v>
      </c>
      <c r="CE507">
        <v>13958.79</v>
      </c>
      <c r="CF507">
        <v>-3840.16</v>
      </c>
      <c r="CG507">
        <v>0</v>
      </c>
      <c r="CH507">
        <v>20747.45</v>
      </c>
      <c r="CI507">
        <v>16907.29</v>
      </c>
      <c r="CJ507">
        <v>551970</v>
      </c>
      <c r="CK507" t="s">
        <v>132</v>
      </c>
      <c r="CL507">
        <v>849.77</v>
      </c>
      <c r="CM507" t="s">
        <v>243</v>
      </c>
      <c r="CN507">
        <v>0</v>
      </c>
      <c r="CO507" t="s">
        <v>115</v>
      </c>
      <c r="CP507">
        <v>849.77</v>
      </c>
      <c r="CQ507">
        <v>0</v>
      </c>
      <c r="CR507" t="s">
        <v>118</v>
      </c>
      <c r="CS507" t="s">
        <v>548</v>
      </c>
      <c r="CT507"/>
      <c r="CU507"/>
      <c r="CV507"/>
    </row>
    <row r="508" spans="1:100">
      <c r="A508"/>
      <c r="B508" t="s">
        <v>99</v>
      </c>
      <c r="C508" t="s">
        <v>1333</v>
      </c>
      <c r="D508" t="s">
        <v>236</v>
      </c>
      <c r="E508" t="s">
        <v>237</v>
      </c>
      <c r="F508" t="s">
        <v>1100</v>
      </c>
      <c r="G508" t="s">
        <v>1100</v>
      </c>
      <c r="H508" t="s">
        <v>105</v>
      </c>
      <c r="I508">
        <v>1</v>
      </c>
      <c r="J508" t="s">
        <v>106</v>
      </c>
      <c r="K508" t="s">
        <v>107</v>
      </c>
      <c r="L508" t="s">
        <v>107</v>
      </c>
      <c r="M508" t="s">
        <v>108</v>
      </c>
      <c r="N508" t="s">
        <v>108</v>
      </c>
      <c r="O508">
        <v>500146028222</v>
      </c>
      <c r="P508"/>
      <c r="Q508" t="s">
        <v>109</v>
      </c>
      <c r="R508">
        <v>6190</v>
      </c>
      <c r="S508">
        <v>6.891</v>
      </c>
      <c r="T508" t="s">
        <v>130</v>
      </c>
      <c r="U508" t="s">
        <v>130</v>
      </c>
      <c r="V508"/>
      <c r="W508" t="s">
        <v>111</v>
      </c>
      <c r="X508" t="s">
        <v>112</v>
      </c>
      <c r="Y508">
        <v>0</v>
      </c>
      <c r="Z508">
        <v>0</v>
      </c>
      <c r="AA508" t="s">
        <v>123</v>
      </c>
      <c r="AB508">
        <v>0</v>
      </c>
      <c r="AC508" t="s">
        <v>1337</v>
      </c>
      <c r="AD508" t="s">
        <v>115</v>
      </c>
      <c r="AE508">
        <v>17.0992</v>
      </c>
      <c r="AF508">
        <v>0</v>
      </c>
      <c r="AG508"/>
      <c r="AH508">
        <v>0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82.69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55.13</v>
      </c>
      <c r="BI508"/>
      <c r="BJ508"/>
      <c r="BK508">
        <v>6036.38</v>
      </c>
      <c r="BL508">
        <v>675.32</v>
      </c>
      <c r="BM508"/>
      <c r="BN508"/>
      <c r="BO508">
        <v>0</v>
      </c>
      <c r="BP508"/>
      <c r="BQ508">
        <v>0</v>
      </c>
      <c r="BR508">
        <v>0</v>
      </c>
      <c r="BS508"/>
      <c r="BT508">
        <v>0</v>
      </c>
      <c r="BU508"/>
      <c r="BV508">
        <v>4</v>
      </c>
      <c r="BW508"/>
      <c r="BX508">
        <v>0</v>
      </c>
      <c r="BY508"/>
      <c r="BZ508">
        <v>626.41</v>
      </c>
      <c r="CA508"/>
      <c r="CB508"/>
      <c r="CC508">
        <v>0</v>
      </c>
      <c r="CD508">
        <v>18985.79</v>
      </c>
      <c r="CE508">
        <v>12296.96</v>
      </c>
      <c r="CF508">
        <v>-11547.43</v>
      </c>
      <c r="CG508">
        <v>0</v>
      </c>
      <c r="CH508">
        <v>18236.26</v>
      </c>
      <c r="CI508">
        <v>6688.83</v>
      </c>
      <c r="CJ508">
        <v>552866</v>
      </c>
      <c r="CK508" t="s">
        <v>132</v>
      </c>
      <c r="CL508">
        <v>119.12</v>
      </c>
      <c r="CM508" t="s">
        <v>1107</v>
      </c>
      <c r="CN508">
        <v>0</v>
      </c>
      <c r="CO508" t="s">
        <v>115</v>
      </c>
      <c r="CP508">
        <v>119.12</v>
      </c>
      <c r="CQ508">
        <v>0</v>
      </c>
      <c r="CR508" t="s">
        <v>118</v>
      </c>
      <c r="CS508" t="s">
        <v>241</v>
      </c>
      <c r="CT508"/>
      <c r="CU508"/>
      <c r="CV508"/>
    </row>
    <row r="509" spans="1:100">
      <c r="A509"/>
      <c r="B509" t="s">
        <v>99</v>
      </c>
      <c r="C509" t="s">
        <v>1333</v>
      </c>
      <c r="D509" t="s">
        <v>236</v>
      </c>
      <c r="E509" t="s">
        <v>237</v>
      </c>
      <c r="F509" t="s">
        <v>1100</v>
      </c>
      <c r="G509" t="s">
        <v>1100</v>
      </c>
      <c r="H509" t="s">
        <v>105</v>
      </c>
      <c r="I509">
        <v>1</v>
      </c>
      <c r="J509" t="s">
        <v>106</v>
      </c>
      <c r="K509" t="s">
        <v>1338</v>
      </c>
      <c r="L509" t="s">
        <v>107</v>
      </c>
      <c r="M509" t="s">
        <v>108</v>
      </c>
      <c r="N509" t="s">
        <v>108</v>
      </c>
      <c r="O509">
        <v>500246003039</v>
      </c>
      <c r="P509"/>
      <c r="Q509"/>
      <c r="R509">
        <v>4752</v>
      </c>
      <c r="S509">
        <v>9.014</v>
      </c>
      <c r="T509" t="s">
        <v>1339</v>
      </c>
      <c r="U509" t="s">
        <v>1339</v>
      </c>
      <c r="V509" t="s">
        <v>122</v>
      </c>
      <c r="W509"/>
      <c r="X509" t="s">
        <v>112</v>
      </c>
      <c r="Y509">
        <v>0</v>
      </c>
      <c r="Z509">
        <v>0</v>
      </c>
      <c r="AA509" t="s">
        <v>123</v>
      </c>
      <c r="AB509">
        <v>0</v>
      </c>
      <c r="AC509" t="s">
        <v>1340</v>
      </c>
      <c r="AD509" t="s">
        <v>115</v>
      </c>
      <c r="AE509">
        <v>17.0992</v>
      </c>
      <c r="AF509">
        <v>0</v>
      </c>
      <c r="AG509"/>
      <c r="AH509">
        <v>396.62</v>
      </c>
      <c r="AI509"/>
      <c r="AJ509">
        <v>130</v>
      </c>
      <c r="AK509"/>
      <c r="AL509">
        <v>162.25</v>
      </c>
      <c r="AM509"/>
      <c r="AN509">
        <v>0</v>
      </c>
      <c r="AO509"/>
      <c r="AP509">
        <v>13</v>
      </c>
      <c r="AQ509"/>
      <c r="AR509">
        <v>603.94</v>
      </c>
      <c r="AS509"/>
      <c r="AT509">
        <v>0</v>
      </c>
      <c r="AU509"/>
      <c r="AV509">
        <v>15.86</v>
      </c>
      <c r="AW509"/>
      <c r="AX509">
        <v>11</v>
      </c>
      <c r="AY509"/>
      <c r="AZ509">
        <v>11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7896.08</v>
      </c>
      <c r="BL509">
        <v>0</v>
      </c>
      <c r="BM509"/>
      <c r="BN509"/>
      <c r="BO509">
        <v>0</v>
      </c>
      <c r="BP509"/>
      <c r="BQ509">
        <v>0</v>
      </c>
      <c r="BR509">
        <v>532.81</v>
      </c>
      <c r="BS509"/>
      <c r="BT509">
        <v>396.62</v>
      </c>
      <c r="BU509"/>
      <c r="BV509">
        <v>4</v>
      </c>
      <c r="BW509"/>
      <c r="BX509">
        <v>0</v>
      </c>
      <c r="BY509"/>
      <c r="BZ509">
        <v>626.41</v>
      </c>
      <c r="CA509"/>
      <c r="CB509"/>
      <c r="CC509">
        <v>0</v>
      </c>
      <c r="CD509">
        <v>40866.01</v>
      </c>
      <c r="CE509">
        <v>16703.04</v>
      </c>
      <c r="CF509">
        <v>0</v>
      </c>
      <c r="CG509">
        <v>0</v>
      </c>
      <c r="CH509">
        <v>24162.98</v>
      </c>
      <c r="CI509">
        <v>24162.98</v>
      </c>
      <c r="CJ509">
        <v>551646</v>
      </c>
      <c r="CK509" t="s">
        <v>116</v>
      </c>
      <c r="CL509">
        <v>1495.2</v>
      </c>
      <c r="CM509" t="s">
        <v>1196</v>
      </c>
      <c r="CN509">
        <v>167268</v>
      </c>
      <c r="CO509" t="s">
        <v>115</v>
      </c>
      <c r="CP509">
        <v>1495.2</v>
      </c>
      <c r="CQ509">
        <v>1</v>
      </c>
      <c r="CR509" t="s">
        <v>155</v>
      </c>
      <c r="CS509" t="s">
        <v>241</v>
      </c>
      <c r="CT509"/>
      <c r="CU509"/>
      <c r="CV509"/>
    </row>
    <row r="510" spans="1:100">
      <c r="A510" t="s">
        <v>250</v>
      </c>
      <c r="B510" t="s">
        <v>99</v>
      </c>
      <c r="C510" t="s">
        <v>1333</v>
      </c>
      <c r="D510" t="s">
        <v>236</v>
      </c>
      <c r="E510" t="s">
        <v>237</v>
      </c>
      <c r="F510" t="s">
        <v>1100</v>
      </c>
      <c r="G510" t="s">
        <v>1100</v>
      </c>
      <c r="H510" t="s">
        <v>105</v>
      </c>
      <c r="I510">
        <v>1</v>
      </c>
      <c r="J510" t="s">
        <v>106</v>
      </c>
      <c r="K510" t="s">
        <v>107</v>
      </c>
      <c r="L510" t="s">
        <v>107</v>
      </c>
      <c r="M510" t="s">
        <v>108</v>
      </c>
      <c r="N510" t="s">
        <v>108</v>
      </c>
      <c r="O510">
        <v>500146028712</v>
      </c>
      <c r="P510" t="s">
        <v>1341</v>
      </c>
      <c r="Q510" t="s">
        <v>476</v>
      </c>
      <c r="R510">
        <v>1653</v>
      </c>
      <c r="S510">
        <v>3.694</v>
      </c>
      <c r="T510" t="s">
        <v>1342</v>
      </c>
      <c r="U510" t="s">
        <v>1342</v>
      </c>
      <c r="V510"/>
      <c r="W510" t="s">
        <v>177</v>
      </c>
      <c r="X510" t="s">
        <v>112</v>
      </c>
      <c r="Y510">
        <v>0</v>
      </c>
      <c r="Z510">
        <v>0</v>
      </c>
      <c r="AA510" t="s">
        <v>113</v>
      </c>
      <c r="AB510">
        <v>103.43</v>
      </c>
      <c r="AC510" t="s">
        <v>1343</v>
      </c>
      <c r="AD510" t="s">
        <v>115</v>
      </c>
      <c r="AE510">
        <v>17.0992</v>
      </c>
      <c r="AF510">
        <v>103.43</v>
      </c>
      <c r="AG510"/>
      <c r="AH510">
        <v>505</v>
      </c>
      <c r="AI510"/>
      <c r="AJ510">
        <v>50</v>
      </c>
      <c r="AK510"/>
      <c r="AL510">
        <v>0</v>
      </c>
      <c r="AM510"/>
      <c r="AN510">
        <v>256.36</v>
      </c>
      <c r="AO510"/>
      <c r="AP510">
        <v>0</v>
      </c>
      <c r="AQ510"/>
      <c r="AR510">
        <v>92.35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3235.87</v>
      </c>
      <c r="BL510">
        <v>362.01</v>
      </c>
      <c r="BM510"/>
      <c r="BN510"/>
      <c r="BO510">
        <v>0</v>
      </c>
      <c r="BP510"/>
      <c r="BQ510">
        <v>0</v>
      </c>
      <c r="BR510">
        <v>0</v>
      </c>
      <c r="BS510"/>
      <c r="BT510">
        <v>502.76</v>
      </c>
      <c r="BU510"/>
      <c r="BV510">
        <v>4</v>
      </c>
      <c r="BW510"/>
      <c r="BX510">
        <v>0</v>
      </c>
      <c r="BY510"/>
      <c r="BZ510">
        <v>626.41</v>
      </c>
      <c r="CA510"/>
      <c r="CB510"/>
      <c r="CC510">
        <v>0</v>
      </c>
      <c r="CD510">
        <v>30587.58</v>
      </c>
      <c r="CE510">
        <v>15444.4</v>
      </c>
      <c r="CF510">
        <v>-4434.92</v>
      </c>
      <c r="CG510">
        <v>4350.74</v>
      </c>
      <c r="CH510">
        <v>15227.36</v>
      </c>
      <c r="CI510">
        <v>15143.18</v>
      </c>
      <c r="CJ510">
        <v>552413</v>
      </c>
      <c r="CK510" t="s">
        <v>116</v>
      </c>
      <c r="CL510">
        <v>1070.93</v>
      </c>
      <c r="CM510" t="s">
        <v>675</v>
      </c>
      <c r="CN510">
        <v>167554</v>
      </c>
      <c r="CO510" t="s">
        <v>115</v>
      </c>
      <c r="CP510">
        <v>1070.93</v>
      </c>
      <c r="CQ510">
        <v>1</v>
      </c>
      <c r="CR510" t="s">
        <v>421</v>
      </c>
      <c r="CS510" t="s">
        <v>241</v>
      </c>
      <c r="CT510"/>
      <c r="CU510"/>
      <c r="CV510"/>
    </row>
    <row r="511" spans="1:100">
      <c r="A511" t="s">
        <v>203</v>
      </c>
      <c r="B511" t="s">
        <v>99</v>
      </c>
      <c r="C511" t="s">
        <v>1333</v>
      </c>
      <c r="D511" t="s">
        <v>236</v>
      </c>
      <c r="E511" t="s">
        <v>237</v>
      </c>
      <c r="F511" t="s">
        <v>1100</v>
      </c>
      <c r="G511" t="s">
        <v>1100</v>
      </c>
      <c r="H511" t="s">
        <v>105</v>
      </c>
      <c r="I511">
        <v>1</v>
      </c>
      <c r="J511" t="s">
        <v>106</v>
      </c>
      <c r="K511" t="s">
        <v>107</v>
      </c>
      <c r="L511" t="s">
        <v>107</v>
      </c>
      <c r="M511" t="s">
        <v>108</v>
      </c>
      <c r="N511" t="s">
        <v>108</v>
      </c>
      <c r="O511">
        <v>500146028664</v>
      </c>
      <c r="P511" t="s">
        <v>1344</v>
      </c>
      <c r="Q511" t="s">
        <v>135</v>
      </c>
      <c r="R511">
        <v>1150</v>
      </c>
      <c r="S511">
        <v>1.939</v>
      </c>
      <c r="T511" t="s">
        <v>1345</v>
      </c>
      <c r="U511" t="s">
        <v>1345</v>
      </c>
      <c r="V511"/>
      <c r="W511" t="s">
        <v>111</v>
      </c>
      <c r="X511" t="s">
        <v>112</v>
      </c>
      <c r="Y511">
        <v>0</v>
      </c>
      <c r="Z511">
        <v>0</v>
      </c>
      <c r="AA511" t="s">
        <v>113</v>
      </c>
      <c r="AB511">
        <v>135.73</v>
      </c>
      <c r="AC511" t="s">
        <v>1346</v>
      </c>
      <c r="AD511" t="s">
        <v>115</v>
      </c>
      <c r="AE511">
        <v>17.0992</v>
      </c>
      <c r="AF511">
        <v>135.73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29.09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1698.53</v>
      </c>
      <c r="BL511">
        <v>190.02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>
        <v>626.41</v>
      </c>
      <c r="CA511"/>
      <c r="CB511"/>
      <c r="CC511">
        <v>0</v>
      </c>
      <c r="CD511">
        <v>15525.09</v>
      </c>
      <c r="CE511">
        <v>3855.72</v>
      </c>
      <c r="CF511">
        <v>-947.3</v>
      </c>
      <c r="CG511">
        <v>0</v>
      </c>
      <c r="CH511">
        <v>12616.67</v>
      </c>
      <c r="CI511">
        <v>11669.37</v>
      </c>
      <c r="CJ511">
        <v>551304</v>
      </c>
      <c r="CK511" t="s">
        <v>116</v>
      </c>
      <c r="CL511">
        <v>219.78</v>
      </c>
      <c r="CM511" t="s">
        <v>1102</v>
      </c>
      <c r="CN511">
        <v>169149</v>
      </c>
      <c r="CO511" t="s">
        <v>115</v>
      </c>
      <c r="CP511">
        <v>219.78</v>
      </c>
      <c r="CQ511">
        <v>585.78</v>
      </c>
      <c r="CR511" t="s">
        <v>118</v>
      </c>
      <c r="CS511" t="s">
        <v>241</v>
      </c>
      <c r="CT511"/>
      <c r="CU511"/>
      <c r="CV511"/>
    </row>
    <row r="512" spans="1:100">
      <c r="A512"/>
      <c r="B512" t="s">
        <v>99</v>
      </c>
      <c r="C512" t="s">
        <v>1333</v>
      </c>
      <c r="D512" t="s">
        <v>236</v>
      </c>
      <c r="E512" t="s">
        <v>237</v>
      </c>
      <c r="F512" t="s">
        <v>1100</v>
      </c>
      <c r="G512" t="s">
        <v>1100</v>
      </c>
      <c r="H512" t="s">
        <v>105</v>
      </c>
      <c r="I512">
        <v>1</v>
      </c>
      <c r="J512" t="s">
        <v>106</v>
      </c>
      <c r="K512" t="s">
        <v>107</v>
      </c>
      <c r="L512" t="s">
        <v>107</v>
      </c>
      <c r="M512" t="s">
        <v>108</v>
      </c>
      <c r="N512" t="s">
        <v>108</v>
      </c>
      <c r="O512">
        <v>500146028816</v>
      </c>
      <c r="P512"/>
      <c r="Q512" t="s">
        <v>109</v>
      </c>
      <c r="R512">
        <v>48.3</v>
      </c>
      <c r="S512">
        <v>0.385</v>
      </c>
      <c r="T512" t="s">
        <v>110</v>
      </c>
      <c r="U512" t="s">
        <v>110</v>
      </c>
      <c r="V512"/>
      <c r="W512" t="s">
        <v>111</v>
      </c>
      <c r="X512" t="s">
        <v>112</v>
      </c>
      <c r="Y512">
        <v>0</v>
      </c>
      <c r="Z512">
        <v>0</v>
      </c>
      <c r="AA512" t="s">
        <v>113</v>
      </c>
      <c r="AB512">
        <v>11.935</v>
      </c>
      <c r="AC512" t="s">
        <v>1347</v>
      </c>
      <c r="AD512" t="s">
        <v>115</v>
      </c>
      <c r="AE512">
        <v>17.0992</v>
      </c>
      <c r="AF512">
        <v>11.94</v>
      </c>
      <c r="AG512"/>
      <c r="AH512">
        <v>0</v>
      </c>
      <c r="AI512"/>
      <c r="AJ512">
        <v>35</v>
      </c>
      <c r="AK512"/>
      <c r="AL512">
        <v>0</v>
      </c>
      <c r="AM512"/>
      <c r="AN512">
        <v>0</v>
      </c>
      <c r="AO512"/>
      <c r="AP512">
        <v>0</v>
      </c>
      <c r="AQ512"/>
      <c r="AR512">
        <v>20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337.25</v>
      </c>
      <c r="BL512">
        <v>98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>
        <v>626.41</v>
      </c>
      <c r="CA512"/>
      <c r="CB512"/>
      <c r="CC512">
        <v>0</v>
      </c>
      <c r="CD512">
        <v>11732.39</v>
      </c>
      <c r="CE512">
        <v>2238.25</v>
      </c>
      <c r="CF512">
        <v>-1473.16</v>
      </c>
      <c r="CG512">
        <v>0</v>
      </c>
      <c r="CH512">
        <v>10967.3</v>
      </c>
      <c r="CI512">
        <v>9494.14</v>
      </c>
      <c r="CJ512">
        <v>551825</v>
      </c>
      <c r="CK512" t="s">
        <v>116</v>
      </c>
      <c r="CL512">
        <v>75.74</v>
      </c>
      <c r="CM512" t="s">
        <v>243</v>
      </c>
      <c r="CN512">
        <v>168208</v>
      </c>
      <c r="CO512" t="s">
        <v>115</v>
      </c>
      <c r="CP512">
        <v>75.74</v>
      </c>
      <c r="CQ512">
        <v>17</v>
      </c>
      <c r="CR512" t="s">
        <v>118</v>
      </c>
      <c r="CS512" t="s">
        <v>241</v>
      </c>
      <c r="CT512"/>
      <c r="CU512"/>
      <c r="CV512"/>
    </row>
    <row r="513" spans="1:100">
      <c r="A513"/>
      <c r="B513" t="s">
        <v>99</v>
      </c>
      <c r="C513" t="s">
        <v>1333</v>
      </c>
      <c r="D513" t="s">
        <v>236</v>
      </c>
      <c r="E513" t="s">
        <v>237</v>
      </c>
      <c r="F513" t="s">
        <v>1100</v>
      </c>
      <c r="G513" t="s">
        <v>1100</v>
      </c>
      <c r="H513" t="s">
        <v>105</v>
      </c>
      <c r="I513">
        <v>1</v>
      </c>
      <c r="J513" t="s">
        <v>106</v>
      </c>
      <c r="K513" t="s">
        <v>107</v>
      </c>
      <c r="L513" t="s">
        <v>107</v>
      </c>
      <c r="M513" t="s">
        <v>108</v>
      </c>
      <c r="N513" t="s">
        <v>108</v>
      </c>
      <c r="O513">
        <v>500146028000</v>
      </c>
      <c r="P513"/>
      <c r="Q513" t="s">
        <v>329</v>
      </c>
      <c r="R513">
        <v>2016</v>
      </c>
      <c r="S513">
        <v>5.597</v>
      </c>
      <c r="T513" t="s">
        <v>1348</v>
      </c>
      <c r="U513" t="s">
        <v>1348</v>
      </c>
      <c r="V513" t="s">
        <v>967</v>
      </c>
      <c r="W513"/>
      <c r="X513" t="s">
        <v>112</v>
      </c>
      <c r="Y513">
        <v>0</v>
      </c>
      <c r="Z513">
        <v>0</v>
      </c>
      <c r="AA513" t="s">
        <v>123</v>
      </c>
      <c r="AB513">
        <v>0</v>
      </c>
      <c r="AC513" t="s">
        <v>1349</v>
      </c>
      <c r="AD513" t="s">
        <v>115</v>
      </c>
      <c r="AE513">
        <v>17.0992</v>
      </c>
      <c r="AF513">
        <v>0</v>
      </c>
      <c r="AG513"/>
      <c r="AH513">
        <v>27.99</v>
      </c>
      <c r="AI513"/>
      <c r="AJ513">
        <v>130</v>
      </c>
      <c r="AK513"/>
      <c r="AL513">
        <v>100.75</v>
      </c>
      <c r="AM513"/>
      <c r="AN513">
        <v>0</v>
      </c>
      <c r="AO513"/>
      <c r="AP513">
        <v>13</v>
      </c>
      <c r="AQ513"/>
      <c r="AR513">
        <v>375</v>
      </c>
      <c r="AS513"/>
      <c r="AT513">
        <v>0</v>
      </c>
      <c r="AU513"/>
      <c r="AV513">
        <v>1.12</v>
      </c>
      <c r="AW513"/>
      <c r="AX513">
        <v>11</v>
      </c>
      <c r="AY513"/>
      <c r="AZ513">
        <v>11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4902.86</v>
      </c>
      <c r="BL513">
        <v>0</v>
      </c>
      <c r="BM513"/>
      <c r="BN513"/>
      <c r="BO513">
        <v>0</v>
      </c>
      <c r="BP513"/>
      <c r="BQ513">
        <v>0</v>
      </c>
      <c r="BR513">
        <v>334.63</v>
      </c>
      <c r="BS513"/>
      <c r="BT513">
        <v>27.99</v>
      </c>
      <c r="BU513"/>
      <c r="BV513">
        <v>4</v>
      </c>
      <c r="BW513"/>
      <c r="BX513">
        <v>0</v>
      </c>
      <c r="BY513"/>
      <c r="BZ513">
        <v>626.41</v>
      </c>
      <c r="CA513"/>
      <c r="CB513"/>
      <c r="CC513">
        <v>0</v>
      </c>
      <c r="CD513">
        <v>26540.07</v>
      </c>
      <c r="CE513">
        <v>6912.04</v>
      </c>
      <c r="CF513">
        <v>0</v>
      </c>
      <c r="CG513">
        <v>0</v>
      </c>
      <c r="CH513">
        <v>19628.03</v>
      </c>
      <c r="CI513">
        <v>19628.03</v>
      </c>
      <c r="CJ513">
        <v>553110</v>
      </c>
      <c r="CK513" t="s">
        <v>116</v>
      </c>
      <c r="CL513">
        <v>772.56</v>
      </c>
      <c r="CM513" t="s">
        <v>445</v>
      </c>
      <c r="CN513">
        <v>167603</v>
      </c>
      <c r="CO513" t="s">
        <v>115</v>
      </c>
      <c r="CP513">
        <v>772.56</v>
      </c>
      <c r="CQ513">
        <v>772.56</v>
      </c>
      <c r="CR513" t="s">
        <v>1350</v>
      </c>
      <c r="CS513" t="s">
        <v>241</v>
      </c>
      <c r="CT513"/>
      <c r="CU513"/>
      <c r="CV513"/>
    </row>
    <row r="514" spans="1:100">
      <c r="A514"/>
      <c r="B514" t="s">
        <v>99</v>
      </c>
      <c r="C514" t="s">
        <v>1333</v>
      </c>
      <c r="D514" t="s">
        <v>236</v>
      </c>
      <c r="E514" t="s">
        <v>237</v>
      </c>
      <c r="F514" t="s">
        <v>1100</v>
      </c>
      <c r="G514" t="s">
        <v>1100</v>
      </c>
      <c r="H514" t="s">
        <v>105</v>
      </c>
      <c r="I514">
        <v>1</v>
      </c>
      <c r="J514" t="s">
        <v>106</v>
      </c>
      <c r="K514" t="s">
        <v>107</v>
      </c>
      <c r="L514" t="s">
        <v>107</v>
      </c>
      <c r="M514" t="s">
        <v>108</v>
      </c>
      <c r="N514" t="s">
        <v>108</v>
      </c>
      <c r="O514">
        <v>500146029117</v>
      </c>
      <c r="P514"/>
      <c r="Q514" t="s">
        <v>109</v>
      </c>
      <c r="R514">
        <v>2295.39</v>
      </c>
      <c r="S514">
        <v>4.073</v>
      </c>
      <c r="T514" t="s">
        <v>127</v>
      </c>
      <c r="U514" t="s">
        <v>127</v>
      </c>
      <c r="V514"/>
      <c r="W514" t="s">
        <v>111</v>
      </c>
      <c r="X514" t="s">
        <v>112</v>
      </c>
      <c r="Y514">
        <v>0</v>
      </c>
      <c r="Z514">
        <v>0</v>
      </c>
      <c r="AA514" t="s">
        <v>113</v>
      </c>
      <c r="AB514">
        <v>285.11</v>
      </c>
      <c r="AC514" t="s">
        <v>1351</v>
      </c>
      <c r="AD514" t="s">
        <v>115</v>
      </c>
      <c r="AE514">
        <v>17.0992</v>
      </c>
      <c r="AF514">
        <v>285.11</v>
      </c>
      <c r="AG514"/>
      <c r="AH514">
        <v>0</v>
      </c>
      <c r="AI514"/>
      <c r="AJ514">
        <v>50</v>
      </c>
      <c r="AK514"/>
      <c r="AL514">
        <v>0</v>
      </c>
      <c r="AM514"/>
      <c r="AN514">
        <v>0</v>
      </c>
      <c r="AO514"/>
      <c r="AP514">
        <v>0</v>
      </c>
      <c r="AQ514"/>
      <c r="AR514">
        <v>114.04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3567.87</v>
      </c>
      <c r="BL514">
        <v>399.15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>
        <v>626.41</v>
      </c>
      <c r="CA514"/>
      <c r="CB514"/>
      <c r="CC514">
        <v>0</v>
      </c>
      <c r="CD514">
        <v>21482.1</v>
      </c>
      <c r="CE514">
        <v>7493.67</v>
      </c>
      <c r="CF514">
        <v>-1966.1</v>
      </c>
      <c r="CG514">
        <v>0</v>
      </c>
      <c r="CH514">
        <v>15954.53</v>
      </c>
      <c r="CI514">
        <v>13988.43</v>
      </c>
      <c r="CJ514">
        <v>552613</v>
      </c>
      <c r="CK514" t="s">
        <v>132</v>
      </c>
      <c r="CL514">
        <v>475.4</v>
      </c>
      <c r="CM514" t="s">
        <v>467</v>
      </c>
      <c r="CN514">
        <v>0</v>
      </c>
      <c r="CO514" t="s">
        <v>115</v>
      </c>
      <c r="CP514">
        <v>475.4</v>
      </c>
      <c r="CQ514">
        <v>0</v>
      </c>
      <c r="CR514" t="s">
        <v>118</v>
      </c>
      <c r="CS514" t="s">
        <v>241</v>
      </c>
      <c r="CT514"/>
      <c r="CU514"/>
      <c r="CV514"/>
    </row>
    <row r="515" spans="1:100">
      <c r="A515"/>
      <c r="B515" t="s">
        <v>99</v>
      </c>
      <c r="C515" t="s">
        <v>1333</v>
      </c>
      <c r="D515" t="s">
        <v>236</v>
      </c>
      <c r="E515" t="s">
        <v>237</v>
      </c>
      <c r="F515" t="s">
        <v>1100</v>
      </c>
      <c r="G515" t="s">
        <v>1100</v>
      </c>
      <c r="H515" t="s">
        <v>105</v>
      </c>
      <c r="I515">
        <v>1</v>
      </c>
      <c r="J515" t="s">
        <v>106</v>
      </c>
      <c r="K515" t="s">
        <v>144</v>
      </c>
      <c r="L515" t="s">
        <v>107</v>
      </c>
      <c r="M515" t="s">
        <v>108</v>
      </c>
      <c r="N515" t="s">
        <v>108</v>
      </c>
      <c r="O515">
        <v>502046008277</v>
      </c>
      <c r="P515"/>
      <c r="Q515" t="s">
        <v>120</v>
      </c>
      <c r="R515">
        <v>195</v>
      </c>
      <c r="S515">
        <v>2.151</v>
      </c>
      <c r="T515" t="s">
        <v>1352</v>
      </c>
      <c r="U515" t="s">
        <v>1352</v>
      </c>
      <c r="V515" t="s">
        <v>122</v>
      </c>
      <c r="W515"/>
      <c r="X515" t="s">
        <v>112</v>
      </c>
      <c r="Y515">
        <v>0</v>
      </c>
      <c r="Z515">
        <v>0</v>
      </c>
      <c r="AA515" t="s">
        <v>123</v>
      </c>
      <c r="AB515">
        <v>0</v>
      </c>
      <c r="AC515" t="s">
        <v>1353</v>
      </c>
      <c r="AD515" t="s">
        <v>115</v>
      </c>
      <c r="AE515">
        <v>17.0992</v>
      </c>
      <c r="AF515">
        <v>0</v>
      </c>
      <c r="AG515"/>
      <c r="AH515">
        <v>696.8</v>
      </c>
      <c r="AI515"/>
      <c r="AJ515">
        <v>130</v>
      </c>
      <c r="AK515"/>
      <c r="AL515">
        <v>38.72</v>
      </c>
      <c r="AM515"/>
      <c r="AN515">
        <v>0</v>
      </c>
      <c r="AO515"/>
      <c r="AP515">
        <v>13</v>
      </c>
      <c r="AQ515"/>
      <c r="AR515">
        <v>144.12</v>
      </c>
      <c r="AS515"/>
      <c r="AT515">
        <v>0</v>
      </c>
      <c r="AU515"/>
      <c r="AV515">
        <v>27.87</v>
      </c>
      <c r="AW515"/>
      <c r="AX515">
        <v>11</v>
      </c>
      <c r="AY515"/>
      <c r="AZ515">
        <v>11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1884.23</v>
      </c>
      <c r="BL515">
        <v>0</v>
      </c>
      <c r="BM515"/>
      <c r="BN515"/>
      <c r="BO515">
        <v>0</v>
      </c>
      <c r="BP515"/>
      <c r="BQ515">
        <v>0</v>
      </c>
      <c r="BR515">
        <v>134.76</v>
      </c>
      <c r="BS515"/>
      <c r="BT515">
        <v>696.8</v>
      </c>
      <c r="BU515"/>
      <c r="BV515">
        <v>4</v>
      </c>
      <c r="BW515"/>
      <c r="BX515">
        <v>0</v>
      </c>
      <c r="BY515"/>
      <c r="BZ515">
        <v>626.41</v>
      </c>
      <c r="CA515"/>
      <c r="CB515"/>
      <c r="CC515">
        <v>0</v>
      </c>
      <c r="CD515">
        <v>30360.37</v>
      </c>
      <c r="CE515">
        <v>14831.54</v>
      </c>
      <c r="CF515">
        <v>0</v>
      </c>
      <c r="CG515">
        <v>0</v>
      </c>
      <c r="CH515">
        <v>15528.83</v>
      </c>
      <c r="CI515">
        <v>15528.83</v>
      </c>
      <c r="CJ515">
        <v>553186</v>
      </c>
      <c r="CK515" t="s">
        <v>116</v>
      </c>
      <c r="CL515">
        <v>1132.62</v>
      </c>
      <c r="CM515" t="s">
        <v>445</v>
      </c>
      <c r="CN515">
        <v>167747</v>
      </c>
      <c r="CO515" t="s">
        <v>115</v>
      </c>
      <c r="CP515">
        <v>1132.62</v>
      </c>
      <c r="CQ515">
        <v>1</v>
      </c>
      <c r="CR515" t="s">
        <v>421</v>
      </c>
      <c r="CS515" t="s">
        <v>1354</v>
      </c>
      <c r="CT515"/>
      <c r="CU515"/>
      <c r="CV515"/>
    </row>
    <row r="516" spans="1:100">
      <c r="A516" t="s">
        <v>532</v>
      </c>
      <c r="B516" t="s">
        <v>388</v>
      </c>
      <c r="C516" t="s">
        <v>1355</v>
      </c>
      <c r="D516" t="s">
        <v>276</v>
      </c>
      <c r="E516" t="s">
        <v>277</v>
      </c>
      <c r="F516" t="s">
        <v>1356</v>
      </c>
      <c r="G516" t="s">
        <v>1356</v>
      </c>
      <c r="H516" t="s">
        <v>105</v>
      </c>
      <c r="I516">
        <v>1</v>
      </c>
      <c r="J516" t="s">
        <v>458</v>
      </c>
      <c r="K516" t="s">
        <v>279</v>
      </c>
      <c r="L516" t="s">
        <v>279</v>
      </c>
      <c r="M516" t="s">
        <v>108</v>
      </c>
      <c r="N516" t="s">
        <v>108</v>
      </c>
      <c r="O516" t="s">
        <v>1357</v>
      </c>
      <c r="P516" t="s">
        <v>1358</v>
      </c>
      <c r="Q516" t="s">
        <v>329</v>
      </c>
      <c r="R516">
        <v>4327</v>
      </c>
      <c r="S516">
        <v>39.676</v>
      </c>
      <c r="T516" t="s">
        <v>1359</v>
      </c>
      <c r="U516" t="s">
        <v>1359</v>
      </c>
      <c r="V516"/>
      <c r="W516" t="s">
        <v>177</v>
      </c>
      <c r="X516" t="s">
        <v>112</v>
      </c>
      <c r="Y516">
        <v>0</v>
      </c>
      <c r="Z516">
        <v>0</v>
      </c>
      <c r="AA516" t="s">
        <v>113</v>
      </c>
      <c r="AB516">
        <v>3174.08</v>
      </c>
      <c r="AC516" t="s">
        <v>1360</v>
      </c>
      <c r="AD516" t="s">
        <v>115</v>
      </c>
      <c r="AE516">
        <v>17.0992</v>
      </c>
      <c r="AF516">
        <v>3174.08</v>
      </c>
      <c r="AG516"/>
      <c r="AH516">
        <v>0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198.38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27542.29</v>
      </c>
      <c r="BL516">
        <v>3967.6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29638.61</v>
      </c>
      <c r="CA516"/>
      <c r="CB516"/>
      <c r="CC516">
        <v>0</v>
      </c>
      <c r="CD516">
        <v>123797.8</v>
      </c>
      <c r="CE516">
        <v>97549.8</v>
      </c>
      <c r="CF516">
        <v>-13930.4</v>
      </c>
      <c r="CG516">
        <v>0</v>
      </c>
      <c r="CH516">
        <v>68722.67</v>
      </c>
      <c r="CI516">
        <v>26248.01</v>
      </c>
      <c r="CJ516">
        <v>553170</v>
      </c>
      <c r="CK516" t="s">
        <v>132</v>
      </c>
      <c r="CL516">
        <v>3415.8</v>
      </c>
      <c r="CM516" t="s">
        <v>445</v>
      </c>
      <c r="CN516">
        <v>0</v>
      </c>
      <c r="CO516" t="s">
        <v>115</v>
      </c>
      <c r="CP516">
        <v>3415.8</v>
      </c>
      <c r="CQ516">
        <v>0</v>
      </c>
      <c r="CR516" t="s">
        <v>292</v>
      </c>
      <c r="CS516" t="s">
        <v>614</v>
      </c>
      <c r="CT516"/>
      <c r="CU516"/>
      <c r="CV516"/>
    </row>
    <row r="517" spans="1:100">
      <c r="A517"/>
      <c r="B517" t="s">
        <v>388</v>
      </c>
      <c r="C517" t="s">
        <v>1355</v>
      </c>
      <c r="D517" t="s">
        <v>276</v>
      </c>
      <c r="E517" t="s">
        <v>277</v>
      </c>
      <c r="F517" t="s">
        <v>1356</v>
      </c>
      <c r="G517" t="s">
        <v>1356</v>
      </c>
      <c r="H517" t="s">
        <v>105</v>
      </c>
      <c r="I517">
        <v>1</v>
      </c>
      <c r="J517" t="s">
        <v>458</v>
      </c>
      <c r="K517" t="s">
        <v>390</v>
      </c>
      <c r="L517" t="s">
        <v>279</v>
      </c>
      <c r="M517" t="s">
        <v>108</v>
      </c>
      <c r="N517" t="s">
        <v>108</v>
      </c>
      <c r="O517" t="s">
        <v>1361</v>
      </c>
      <c r="P517"/>
      <c r="Q517"/>
      <c r="R517">
        <v>1405</v>
      </c>
      <c r="S517">
        <v>6.82</v>
      </c>
      <c r="T517" t="s">
        <v>419</v>
      </c>
      <c r="U517" t="s">
        <v>419</v>
      </c>
      <c r="V517" t="s">
        <v>122</v>
      </c>
      <c r="W517"/>
      <c r="X517" t="s">
        <v>112</v>
      </c>
      <c r="Y517">
        <v>0</v>
      </c>
      <c r="Z517">
        <v>0</v>
      </c>
      <c r="AA517" t="s">
        <v>123</v>
      </c>
      <c r="AB517">
        <v>0</v>
      </c>
      <c r="AC517" t="s">
        <v>1362</v>
      </c>
      <c r="AD517" t="s">
        <v>115</v>
      </c>
      <c r="AE517">
        <v>17.0992</v>
      </c>
      <c r="AF517">
        <v>0</v>
      </c>
      <c r="AG517"/>
      <c r="AH517">
        <v>1159.4</v>
      </c>
      <c r="AI517"/>
      <c r="AJ517">
        <v>130</v>
      </c>
      <c r="AK517"/>
      <c r="AL517">
        <v>122.76</v>
      </c>
      <c r="AM517"/>
      <c r="AN517">
        <v>0</v>
      </c>
      <c r="AO517"/>
      <c r="AP517">
        <v>13</v>
      </c>
      <c r="AQ517"/>
      <c r="AR517">
        <v>456.94</v>
      </c>
      <c r="AS517"/>
      <c r="AT517">
        <v>0</v>
      </c>
      <c r="AU517"/>
      <c r="AV517">
        <v>46.38</v>
      </c>
      <c r="AW517"/>
      <c r="AX517">
        <v>11</v>
      </c>
      <c r="AY517"/>
      <c r="AZ517">
        <v>11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4734.31</v>
      </c>
      <c r="BL517">
        <v>0</v>
      </c>
      <c r="BM517"/>
      <c r="BN517"/>
      <c r="BO517">
        <v>0</v>
      </c>
      <c r="BP517"/>
      <c r="BQ517">
        <v>0</v>
      </c>
      <c r="BR517">
        <v>445.1</v>
      </c>
      <c r="BS517"/>
      <c r="BT517">
        <v>1159.4</v>
      </c>
      <c r="BU517"/>
      <c r="BV517">
        <v>4</v>
      </c>
      <c r="BW517"/>
      <c r="BX517">
        <v>0</v>
      </c>
      <c r="BY517"/>
      <c r="BZ517">
        <v>29638.61</v>
      </c>
      <c r="CA517"/>
      <c r="CB517"/>
      <c r="CC517">
        <v>0</v>
      </c>
      <c r="CD517">
        <v>76614.91</v>
      </c>
      <c r="CE517">
        <v>57142.68</v>
      </c>
      <c r="CF517">
        <v>0</v>
      </c>
      <c r="CG517">
        <v>0</v>
      </c>
      <c r="CH517">
        <v>48016.5</v>
      </c>
      <c r="CI517">
        <v>19472.24</v>
      </c>
      <c r="CJ517">
        <v>551518</v>
      </c>
      <c r="CK517" t="s">
        <v>116</v>
      </c>
      <c r="CL517">
        <v>2077.05</v>
      </c>
      <c r="CM517" t="s">
        <v>338</v>
      </c>
      <c r="CN517">
        <v>167210</v>
      </c>
      <c r="CO517" t="s">
        <v>115</v>
      </c>
      <c r="CP517">
        <v>2077.05</v>
      </c>
      <c r="CQ517">
        <v>2</v>
      </c>
      <c r="CR517" t="s">
        <v>421</v>
      </c>
      <c r="CS517" t="s">
        <v>1310</v>
      </c>
      <c r="CT517"/>
      <c r="CU517"/>
      <c r="CV517"/>
    </row>
    <row r="518" spans="1:100">
      <c r="A518"/>
      <c r="B518" t="s">
        <v>388</v>
      </c>
      <c r="C518" t="s">
        <v>1355</v>
      </c>
      <c r="D518" t="s">
        <v>276</v>
      </c>
      <c r="E518" t="s">
        <v>277</v>
      </c>
      <c r="F518" t="s">
        <v>1356</v>
      </c>
      <c r="G518" t="s">
        <v>1356</v>
      </c>
      <c r="H518" t="s">
        <v>105</v>
      </c>
      <c r="I518">
        <v>1</v>
      </c>
      <c r="J518" t="s">
        <v>458</v>
      </c>
      <c r="K518" t="s">
        <v>279</v>
      </c>
      <c r="L518" t="s">
        <v>279</v>
      </c>
      <c r="M518" t="s">
        <v>108</v>
      </c>
      <c r="N518" t="s">
        <v>108</v>
      </c>
      <c r="O518" t="s">
        <v>1363</v>
      </c>
      <c r="P518"/>
      <c r="Q518"/>
      <c r="R518">
        <v>2389</v>
      </c>
      <c r="S518">
        <v>11.126</v>
      </c>
      <c r="T518" t="s">
        <v>1364</v>
      </c>
      <c r="U518" t="s">
        <v>1364</v>
      </c>
      <c r="V518" t="s">
        <v>122</v>
      </c>
      <c r="W518"/>
      <c r="X518" t="s">
        <v>112</v>
      </c>
      <c r="Y518">
        <v>0</v>
      </c>
      <c r="Z518">
        <v>0</v>
      </c>
      <c r="AA518" t="s">
        <v>123</v>
      </c>
      <c r="AB518">
        <v>0</v>
      </c>
      <c r="AC518" t="s">
        <v>1365</v>
      </c>
      <c r="AD518" t="s">
        <v>115</v>
      </c>
      <c r="AE518">
        <v>17.0992</v>
      </c>
      <c r="AF518">
        <v>0</v>
      </c>
      <c r="AG518"/>
      <c r="AH518">
        <v>0</v>
      </c>
      <c r="AI518"/>
      <c r="AJ518">
        <v>0</v>
      </c>
      <c r="AK518"/>
      <c r="AL518">
        <v>0</v>
      </c>
      <c r="AM518"/>
      <c r="AN518"/>
      <c r="AO518">
        <v>0</v>
      </c>
      <c r="AP518">
        <v>0</v>
      </c>
      <c r="AQ518"/>
      <c r="AR518">
        <v>0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956.58</v>
      </c>
      <c r="BI518"/>
      <c r="BJ518"/>
      <c r="BK518">
        <v>7723.45</v>
      </c>
      <c r="BL518">
        <v>0</v>
      </c>
      <c r="BM518"/>
      <c r="BN518"/>
      <c r="BO518">
        <v>0</v>
      </c>
      <c r="BP518"/>
      <c r="BQ518">
        <v>0</v>
      </c>
      <c r="BR518">
        <v>586.3</v>
      </c>
      <c r="BS518"/>
      <c r="BT518">
        <v>0</v>
      </c>
      <c r="BU518"/>
      <c r="BV518">
        <v>4</v>
      </c>
      <c r="BW518"/>
      <c r="BX518">
        <v>0</v>
      </c>
      <c r="BY518"/>
      <c r="BZ518">
        <v>29638.61</v>
      </c>
      <c r="CA518"/>
      <c r="CB518"/>
      <c r="CC518">
        <v>0</v>
      </c>
      <c r="CD518">
        <v>62883.98</v>
      </c>
      <c r="CE518">
        <v>39732.27</v>
      </c>
      <c r="CF518">
        <v>0</v>
      </c>
      <c r="CG518">
        <v>0</v>
      </c>
      <c r="CH518">
        <v>51695.97</v>
      </c>
      <c r="CI518">
        <v>23151.71</v>
      </c>
      <c r="CJ518"/>
      <c r="CK518"/>
      <c r="CL518"/>
      <c r="CM518"/>
      <c r="CN518"/>
      <c r="CO518"/>
      <c r="CP518"/>
      <c r="CQ518">
        <v>0</v>
      </c>
      <c r="CR518" t="s">
        <v>118</v>
      </c>
      <c r="CS518" t="s">
        <v>614</v>
      </c>
      <c r="CT518"/>
      <c r="CU518"/>
      <c r="CV518"/>
    </row>
    <row r="519" spans="1:100">
      <c r="A519"/>
      <c r="B519" t="s">
        <v>99</v>
      </c>
      <c r="C519" t="s">
        <v>1366</v>
      </c>
      <c r="D519" t="s">
        <v>236</v>
      </c>
      <c r="E519" t="s">
        <v>237</v>
      </c>
      <c r="F519" t="s">
        <v>1100</v>
      </c>
      <c r="G519" t="s">
        <v>1100</v>
      </c>
      <c r="H519" t="s">
        <v>105</v>
      </c>
      <c r="I519">
        <v>1</v>
      </c>
      <c r="J519" t="s">
        <v>106</v>
      </c>
      <c r="K519" t="s">
        <v>107</v>
      </c>
      <c r="L519" t="s">
        <v>107</v>
      </c>
      <c r="M519" t="s">
        <v>108</v>
      </c>
      <c r="N519" t="s">
        <v>108</v>
      </c>
      <c r="O519">
        <v>500146028671</v>
      </c>
      <c r="P519"/>
      <c r="Q519" t="s">
        <v>109</v>
      </c>
      <c r="R519">
        <v>5401</v>
      </c>
      <c r="S519">
        <v>9.51</v>
      </c>
      <c r="T519" t="s">
        <v>130</v>
      </c>
      <c r="U519" t="s">
        <v>130</v>
      </c>
      <c r="V519"/>
      <c r="W519" t="s">
        <v>111</v>
      </c>
      <c r="X519" t="s">
        <v>112</v>
      </c>
      <c r="Y519">
        <v>0</v>
      </c>
      <c r="Z519">
        <v>0</v>
      </c>
      <c r="AA519" t="s">
        <v>123</v>
      </c>
      <c r="AB519">
        <v>0</v>
      </c>
      <c r="AC519" t="s">
        <v>1367</v>
      </c>
      <c r="AD519" t="s">
        <v>115</v>
      </c>
      <c r="AE519">
        <v>17.0992</v>
      </c>
      <c r="AF519">
        <v>0</v>
      </c>
      <c r="AG519"/>
      <c r="AH519">
        <v>0</v>
      </c>
      <c r="AI519"/>
      <c r="AJ519">
        <v>20</v>
      </c>
      <c r="AK519"/>
      <c r="AL519">
        <v>0</v>
      </c>
      <c r="AM519"/>
      <c r="AN519">
        <v>0</v>
      </c>
      <c r="AO519"/>
      <c r="AP519">
        <v>0</v>
      </c>
      <c r="AQ519"/>
      <c r="AR519">
        <v>114.12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76.08</v>
      </c>
      <c r="BI519"/>
      <c r="BJ519"/>
      <c r="BK519">
        <v>7768.15</v>
      </c>
      <c r="BL519">
        <v>931.98</v>
      </c>
      <c r="BM519"/>
      <c r="BN519"/>
      <c r="BO519">
        <v>0</v>
      </c>
      <c r="BP519"/>
      <c r="BQ519">
        <v>0</v>
      </c>
      <c r="BR519">
        <v>0</v>
      </c>
      <c r="BS519"/>
      <c r="BT519">
        <v>0</v>
      </c>
      <c r="BU519"/>
      <c r="BV519">
        <v>4</v>
      </c>
      <c r="BW519"/>
      <c r="BX519">
        <v>0</v>
      </c>
      <c r="BY519"/>
      <c r="BZ519">
        <v>287.1</v>
      </c>
      <c r="CA519"/>
      <c r="CB519"/>
      <c r="CC519">
        <v>0</v>
      </c>
      <c r="CD519">
        <v>21603.16</v>
      </c>
      <c r="CE519">
        <v>16480.94</v>
      </c>
      <c r="CF519">
        <v>-15936.11</v>
      </c>
      <c r="CG519">
        <v>0</v>
      </c>
      <c r="CH519">
        <v>21058.33</v>
      </c>
      <c r="CI519">
        <v>5122.22</v>
      </c>
      <c r="CJ519">
        <v>551331</v>
      </c>
      <c r="CK519" t="s">
        <v>132</v>
      </c>
      <c r="CL519">
        <v>155.58</v>
      </c>
      <c r="CM519" t="s">
        <v>1102</v>
      </c>
      <c r="CN519">
        <v>0</v>
      </c>
      <c r="CO519" t="s">
        <v>115</v>
      </c>
      <c r="CP519">
        <v>155.58</v>
      </c>
      <c r="CQ519">
        <v>0</v>
      </c>
      <c r="CR519" t="s">
        <v>118</v>
      </c>
      <c r="CS519" t="s">
        <v>594</v>
      </c>
      <c r="CT519"/>
      <c r="CU519"/>
      <c r="CV519"/>
    </row>
    <row r="520" spans="1:100">
      <c r="A520"/>
      <c r="B520" t="s">
        <v>99</v>
      </c>
      <c r="C520" t="s">
        <v>1366</v>
      </c>
      <c r="D520" t="s">
        <v>236</v>
      </c>
      <c r="E520" t="s">
        <v>237</v>
      </c>
      <c r="F520" t="s">
        <v>1100</v>
      </c>
      <c r="G520" t="s">
        <v>1100</v>
      </c>
      <c r="H520" t="s">
        <v>105</v>
      </c>
      <c r="I520">
        <v>1</v>
      </c>
      <c r="J520" t="s">
        <v>106</v>
      </c>
      <c r="K520" t="s">
        <v>144</v>
      </c>
      <c r="L520" t="s">
        <v>107</v>
      </c>
      <c r="M520" t="s">
        <v>108</v>
      </c>
      <c r="N520" t="s">
        <v>108</v>
      </c>
      <c r="O520">
        <v>502046008684</v>
      </c>
      <c r="P520"/>
      <c r="Q520" t="s">
        <v>252</v>
      </c>
      <c r="R520">
        <v>3860</v>
      </c>
      <c r="S520">
        <v>6.049</v>
      </c>
      <c r="T520" t="s">
        <v>1368</v>
      </c>
      <c r="U520" t="s">
        <v>1368</v>
      </c>
      <c r="V520"/>
      <c r="W520" t="s">
        <v>177</v>
      </c>
      <c r="X520" t="s">
        <v>112</v>
      </c>
      <c r="Y520">
        <v>0</v>
      </c>
      <c r="Z520">
        <v>0</v>
      </c>
      <c r="AA520" t="s">
        <v>123</v>
      </c>
      <c r="AB520">
        <v>0</v>
      </c>
      <c r="AC520" t="s">
        <v>1369</v>
      </c>
      <c r="AD520" t="s">
        <v>115</v>
      </c>
      <c r="AE520">
        <v>17.0992</v>
      </c>
      <c r="AF520">
        <v>0</v>
      </c>
      <c r="AG520"/>
      <c r="AH520">
        <v>331.48</v>
      </c>
      <c r="AI520"/>
      <c r="AJ520">
        <v>89</v>
      </c>
      <c r="AK520"/>
      <c r="AL520">
        <v>66.54</v>
      </c>
      <c r="AM520"/>
      <c r="AN520">
        <v>0</v>
      </c>
      <c r="AO520"/>
      <c r="AP520">
        <v>0</v>
      </c>
      <c r="AQ520"/>
      <c r="AR520">
        <v>241.96</v>
      </c>
      <c r="AS520"/>
      <c r="AT520">
        <v>0</v>
      </c>
      <c r="AU520"/>
      <c r="AV520">
        <v>0</v>
      </c>
      <c r="AW520"/>
      <c r="AX520">
        <v>11</v>
      </c>
      <c r="AY520"/>
      <c r="AZ520">
        <v>11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4941.07</v>
      </c>
      <c r="BL520">
        <v>0</v>
      </c>
      <c r="BM520"/>
      <c r="BN520"/>
      <c r="BO520">
        <v>0</v>
      </c>
      <c r="BP520"/>
      <c r="BQ520">
        <v>0</v>
      </c>
      <c r="BR520">
        <v>360.84</v>
      </c>
      <c r="BS520"/>
      <c r="BT520">
        <v>331.48</v>
      </c>
      <c r="BU520"/>
      <c r="BV520">
        <v>4</v>
      </c>
      <c r="BW520"/>
      <c r="BX520">
        <v>0</v>
      </c>
      <c r="BY520"/>
      <c r="BZ520">
        <v>287.1</v>
      </c>
      <c r="CA520"/>
      <c r="CB520"/>
      <c r="CC520">
        <v>0</v>
      </c>
      <c r="CD520">
        <v>27934.21</v>
      </c>
      <c r="CE520">
        <v>12289.95</v>
      </c>
      <c r="CF520">
        <v>0</v>
      </c>
      <c r="CG520">
        <v>0</v>
      </c>
      <c r="CH520">
        <v>15644.26</v>
      </c>
      <c r="CI520">
        <v>15644.26</v>
      </c>
      <c r="CJ520">
        <v>553539</v>
      </c>
      <c r="CK520" t="s">
        <v>116</v>
      </c>
      <c r="CL520">
        <v>818.1</v>
      </c>
      <c r="CM520" t="s">
        <v>891</v>
      </c>
      <c r="CN520">
        <v>168505</v>
      </c>
      <c r="CO520" t="s">
        <v>115</v>
      </c>
      <c r="CP520">
        <v>818.1</v>
      </c>
      <c r="CQ520">
        <v>8</v>
      </c>
      <c r="CR520" t="s">
        <v>118</v>
      </c>
      <c r="CS520" t="s">
        <v>594</v>
      </c>
      <c r="CT520"/>
      <c r="CU520"/>
      <c r="CV520"/>
    </row>
    <row r="521" spans="1:100">
      <c r="A521"/>
      <c r="B521" t="s">
        <v>99</v>
      </c>
      <c r="C521" t="s">
        <v>1366</v>
      </c>
      <c r="D521" t="s">
        <v>236</v>
      </c>
      <c r="E521" t="s">
        <v>237</v>
      </c>
      <c r="F521" t="s">
        <v>1100</v>
      </c>
      <c r="G521" t="s">
        <v>1100</v>
      </c>
      <c r="H521" t="s">
        <v>105</v>
      </c>
      <c r="I521">
        <v>1</v>
      </c>
      <c r="J521" t="s">
        <v>106</v>
      </c>
      <c r="K521" t="s">
        <v>107</v>
      </c>
      <c r="L521" t="s">
        <v>107</v>
      </c>
      <c r="M521" t="s">
        <v>108</v>
      </c>
      <c r="N521" t="s">
        <v>108</v>
      </c>
      <c r="O521">
        <v>500146017322</v>
      </c>
      <c r="P521"/>
      <c r="Q521" t="s">
        <v>109</v>
      </c>
      <c r="R521">
        <v>524</v>
      </c>
      <c r="S521">
        <v>0.31</v>
      </c>
      <c r="T521" t="s">
        <v>110</v>
      </c>
      <c r="U521" t="s">
        <v>110</v>
      </c>
      <c r="V521"/>
      <c r="W521" t="s">
        <v>111</v>
      </c>
      <c r="X521" t="s">
        <v>112</v>
      </c>
      <c r="Y521">
        <v>0</v>
      </c>
      <c r="Z521">
        <v>0</v>
      </c>
      <c r="AA521" t="s">
        <v>113</v>
      </c>
      <c r="AB521">
        <v>9.61</v>
      </c>
      <c r="AC521" t="s">
        <v>1370</v>
      </c>
      <c r="AD521" t="s">
        <v>115</v>
      </c>
      <c r="AE521">
        <v>17.0992</v>
      </c>
      <c r="AF521">
        <v>9.61</v>
      </c>
      <c r="AG521"/>
      <c r="AH521">
        <v>0</v>
      </c>
      <c r="AI521"/>
      <c r="AJ521">
        <v>35</v>
      </c>
      <c r="AK521"/>
      <c r="AL521">
        <v>0</v>
      </c>
      <c r="AM521"/>
      <c r="AN521">
        <v>0</v>
      </c>
      <c r="AO521"/>
      <c r="AP521">
        <v>0</v>
      </c>
      <c r="AQ521"/>
      <c r="AR521">
        <v>20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253.22</v>
      </c>
      <c r="BL521">
        <v>98</v>
      </c>
      <c r="BM521"/>
      <c r="BN521"/>
      <c r="BO521">
        <v>0</v>
      </c>
      <c r="BP521"/>
      <c r="BQ521">
        <v>0</v>
      </c>
      <c r="BR521">
        <v>0</v>
      </c>
      <c r="BS521"/>
      <c r="BT521">
        <v>0</v>
      </c>
      <c r="BU521"/>
      <c r="BV521">
        <v>4</v>
      </c>
      <c r="BW521"/>
      <c r="BX521">
        <v>0</v>
      </c>
      <c r="BY521"/>
      <c r="BZ521">
        <v>287.1</v>
      </c>
      <c r="CA521"/>
      <c r="CB521"/>
      <c r="CC521">
        <v>0</v>
      </c>
      <c r="CD521">
        <v>11783.63</v>
      </c>
      <c r="CE521">
        <v>1973.55</v>
      </c>
      <c r="CF521">
        <v>-1512.69</v>
      </c>
      <c r="CG521">
        <v>0</v>
      </c>
      <c r="CH521">
        <v>11322.77</v>
      </c>
      <c r="CI521">
        <v>9810.08</v>
      </c>
      <c r="CJ521">
        <v>551824</v>
      </c>
      <c r="CK521" t="s">
        <v>116</v>
      </c>
      <c r="CL521">
        <v>73.41</v>
      </c>
      <c r="CM521" t="s">
        <v>243</v>
      </c>
      <c r="CN521">
        <v>168208</v>
      </c>
      <c r="CO521" t="s">
        <v>115</v>
      </c>
      <c r="CP521">
        <v>73.41</v>
      </c>
      <c r="CQ521">
        <v>17</v>
      </c>
      <c r="CR521" t="s">
        <v>118</v>
      </c>
      <c r="CS521" t="s">
        <v>594</v>
      </c>
      <c r="CT521"/>
      <c r="CU521"/>
      <c r="CV521"/>
    </row>
    <row r="522" spans="1:100">
      <c r="A522"/>
      <c r="B522" t="s">
        <v>99</v>
      </c>
      <c r="C522" t="s">
        <v>1366</v>
      </c>
      <c r="D522" t="s">
        <v>236</v>
      </c>
      <c r="E522" t="s">
        <v>237</v>
      </c>
      <c r="F522" t="s">
        <v>1100</v>
      </c>
      <c r="G522" t="s">
        <v>1100</v>
      </c>
      <c r="H522" t="s">
        <v>105</v>
      </c>
      <c r="I522">
        <v>1</v>
      </c>
      <c r="J522" t="s">
        <v>106</v>
      </c>
      <c r="K522" t="s">
        <v>107</v>
      </c>
      <c r="L522" t="s">
        <v>107</v>
      </c>
      <c r="M522" t="s">
        <v>108</v>
      </c>
      <c r="N522" t="s">
        <v>108</v>
      </c>
      <c r="O522">
        <v>500146029709</v>
      </c>
      <c r="P522"/>
      <c r="Q522" t="s">
        <v>135</v>
      </c>
      <c r="R522">
        <v>1937</v>
      </c>
      <c r="S522">
        <v>1.123</v>
      </c>
      <c r="T522" t="s">
        <v>140</v>
      </c>
      <c r="U522" t="s">
        <v>140</v>
      </c>
      <c r="V522"/>
      <c r="W522" t="s">
        <v>111</v>
      </c>
      <c r="X522" t="s">
        <v>112</v>
      </c>
      <c r="Y522">
        <v>0</v>
      </c>
      <c r="Z522">
        <v>0</v>
      </c>
      <c r="AA522" t="s">
        <v>113</v>
      </c>
      <c r="AB522">
        <v>98.79</v>
      </c>
      <c r="AC522" t="s">
        <v>1371</v>
      </c>
      <c r="AD522" t="s">
        <v>115</v>
      </c>
      <c r="AE522">
        <v>17.0992</v>
      </c>
      <c r="AF522">
        <v>98.79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23.24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917.31</v>
      </c>
      <c r="BL522">
        <v>189.83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287.1</v>
      </c>
      <c r="CA522"/>
      <c r="CB522"/>
      <c r="CC522">
        <v>0</v>
      </c>
      <c r="CD522">
        <v>14347.53</v>
      </c>
      <c r="CE522">
        <v>3565.77</v>
      </c>
      <c r="CF522">
        <v>-1562.29</v>
      </c>
      <c r="CG522">
        <v>0</v>
      </c>
      <c r="CH522">
        <v>12344.05</v>
      </c>
      <c r="CI522">
        <v>10781.76</v>
      </c>
      <c r="CJ522">
        <v>552590</v>
      </c>
      <c r="CK522" t="s">
        <v>132</v>
      </c>
      <c r="CL522">
        <v>154.75</v>
      </c>
      <c r="CM522" t="s">
        <v>467</v>
      </c>
      <c r="CN522">
        <v>0</v>
      </c>
      <c r="CO522" t="s">
        <v>115</v>
      </c>
      <c r="CP522">
        <v>154.75</v>
      </c>
      <c r="CQ522">
        <v>0</v>
      </c>
      <c r="CR522" t="s">
        <v>118</v>
      </c>
      <c r="CS522" t="s">
        <v>594</v>
      </c>
      <c r="CT522"/>
      <c r="CU522"/>
      <c r="CV522"/>
    </row>
    <row r="523" spans="1:100">
      <c r="A523"/>
      <c r="B523" t="s">
        <v>99</v>
      </c>
      <c r="C523" t="s">
        <v>1366</v>
      </c>
      <c r="D523" t="s">
        <v>236</v>
      </c>
      <c r="E523" t="s">
        <v>237</v>
      </c>
      <c r="F523" t="s">
        <v>1100</v>
      </c>
      <c r="G523" t="s">
        <v>1100</v>
      </c>
      <c r="H523" t="s">
        <v>105</v>
      </c>
      <c r="I523">
        <v>1</v>
      </c>
      <c r="J523" t="s">
        <v>106</v>
      </c>
      <c r="K523" t="s">
        <v>107</v>
      </c>
      <c r="L523" t="s">
        <v>107</v>
      </c>
      <c r="M523" t="s">
        <v>108</v>
      </c>
      <c r="N523" t="s">
        <v>108</v>
      </c>
      <c r="O523">
        <v>500146029849</v>
      </c>
      <c r="P523"/>
      <c r="Q523" t="s">
        <v>135</v>
      </c>
      <c r="R523">
        <v>431</v>
      </c>
      <c r="S523">
        <v>1.084</v>
      </c>
      <c r="T523" t="s">
        <v>207</v>
      </c>
      <c r="U523" t="s">
        <v>207</v>
      </c>
      <c r="V523"/>
      <c r="W523" t="s">
        <v>111</v>
      </c>
      <c r="X523" t="s">
        <v>112</v>
      </c>
      <c r="Y523">
        <v>0</v>
      </c>
      <c r="Z523">
        <v>0</v>
      </c>
      <c r="AA523" t="s">
        <v>113</v>
      </c>
      <c r="AB523">
        <v>65.04</v>
      </c>
      <c r="AC523" t="s">
        <v>1372</v>
      </c>
      <c r="AD523" t="s">
        <v>115</v>
      </c>
      <c r="AE523">
        <v>17.0992</v>
      </c>
      <c r="AF523">
        <v>65.04</v>
      </c>
      <c r="AG523"/>
      <c r="AH523">
        <v>0</v>
      </c>
      <c r="AI523"/>
      <c r="AJ523">
        <v>19</v>
      </c>
      <c r="AK523"/>
      <c r="AL523">
        <v>0</v>
      </c>
      <c r="AM523"/>
      <c r="AN523">
        <v>0</v>
      </c>
      <c r="AO523"/>
      <c r="AP523">
        <v>0</v>
      </c>
      <c r="AQ523"/>
      <c r="AR523">
        <v>11.92</v>
      </c>
      <c r="AS523"/>
      <c r="AT523">
        <v>0</v>
      </c>
      <c r="AU523"/>
      <c r="AV523">
        <v>0.65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885.45</v>
      </c>
      <c r="BL523">
        <v>106.23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287.1</v>
      </c>
      <c r="CA523"/>
      <c r="CB523"/>
      <c r="CC523">
        <v>0</v>
      </c>
      <c r="CD523">
        <v>12788.77</v>
      </c>
      <c r="CE523">
        <v>2135.28</v>
      </c>
      <c r="CF523">
        <v>-709.81</v>
      </c>
      <c r="CG523">
        <v>0</v>
      </c>
      <c r="CH523">
        <v>11363.3</v>
      </c>
      <c r="CI523">
        <v>10653.49</v>
      </c>
      <c r="CJ523">
        <v>552867</v>
      </c>
      <c r="CK523" t="s">
        <v>116</v>
      </c>
      <c r="CL523">
        <v>101.66</v>
      </c>
      <c r="CM523" t="s">
        <v>1107</v>
      </c>
      <c r="CN523">
        <v>168311</v>
      </c>
      <c r="CO523" t="s">
        <v>115</v>
      </c>
      <c r="CP523">
        <v>101.66</v>
      </c>
      <c r="CQ523">
        <v>3</v>
      </c>
      <c r="CR523" t="s">
        <v>118</v>
      </c>
      <c r="CS523" t="s">
        <v>594</v>
      </c>
      <c r="CT523"/>
      <c r="CU523"/>
      <c r="CV523"/>
    </row>
    <row r="524" spans="1:100">
      <c r="A524"/>
      <c r="B524" t="s">
        <v>99</v>
      </c>
      <c r="C524" t="s">
        <v>1366</v>
      </c>
      <c r="D524" t="s">
        <v>236</v>
      </c>
      <c r="E524" t="s">
        <v>237</v>
      </c>
      <c r="F524" t="s">
        <v>1100</v>
      </c>
      <c r="G524" t="s">
        <v>1100</v>
      </c>
      <c r="H524" t="s">
        <v>105</v>
      </c>
      <c r="I524">
        <v>1</v>
      </c>
      <c r="J524" t="s">
        <v>106</v>
      </c>
      <c r="K524" t="s">
        <v>134</v>
      </c>
      <c r="L524" t="s">
        <v>107</v>
      </c>
      <c r="M524" t="s">
        <v>108</v>
      </c>
      <c r="N524" t="s">
        <v>108</v>
      </c>
      <c r="O524">
        <v>502046009511</v>
      </c>
      <c r="P524"/>
      <c r="Q524" t="s">
        <v>135</v>
      </c>
      <c r="R524">
        <v>598</v>
      </c>
      <c r="S524">
        <v>1.897</v>
      </c>
      <c r="T524" t="s">
        <v>145</v>
      </c>
      <c r="U524" t="s">
        <v>145</v>
      </c>
      <c r="V524"/>
      <c r="W524" t="s">
        <v>111</v>
      </c>
      <c r="X524" t="s">
        <v>112</v>
      </c>
      <c r="Y524">
        <v>0</v>
      </c>
      <c r="Z524">
        <v>0</v>
      </c>
      <c r="AA524" t="s">
        <v>113</v>
      </c>
      <c r="AB524">
        <v>132.79</v>
      </c>
      <c r="AC524" t="s">
        <v>1373</v>
      </c>
      <c r="AD524" t="s">
        <v>115</v>
      </c>
      <c r="AE524">
        <v>17.0992</v>
      </c>
      <c r="AF524">
        <v>132.79</v>
      </c>
      <c r="AG524"/>
      <c r="AH524">
        <v>0</v>
      </c>
      <c r="AI524"/>
      <c r="AJ524">
        <v>40</v>
      </c>
      <c r="AK524"/>
      <c r="AL524">
        <v>0</v>
      </c>
      <c r="AM524"/>
      <c r="AN524">
        <v>0</v>
      </c>
      <c r="AO524"/>
      <c r="AP524">
        <v>0</v>
      </c>
      <c r="AQ524"/>
      <c r="AR524">
        <v>51.22</v>
      </c>
      <c r="AS524"/>
      <c r="AT524">
        <v>0</v>
      </c>
      <c r="AU524"/>
      <c r="AV524">
        <v>1.33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1549.55</v>
      </c>
      <c r="BL524">
        <v>185.91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287.1</v>
      </c>
      <c r="CA524"/>
      <c r="CB524"/>
      <c r="CC524">
        <v>0</v>
      </c>
      <c r="CD524">
        <v>15631.89</v>
      </c>
      <c r="CE524">
        <v>3518.74</v>
      </c>
      <c r="CF524">
        <v>-926.17</v>
      </c>
      <c r="CG524">
        <v>0</v>
      </c>
      <c r="CH524">
        <v>13039.32</v>
      </c>
      <c r="CI524">
        <v>12113.15</v>
      </c>
      <c r="CJ524">
        <v>551968</v>
      </c>
      <c r="CK524" t="s">
        <v>132</v>
      </c>
      <c r="CL524">
        <v>240.15</v>
      </c>
      <c r="CM524" t="s">
        <v>243</v>
      </c>
      <c r="CN524">
        <v>0</v>
      </c>
      <c r="CO524" t="s">
        <v>115</v>
      </c>
      <c r="CP524">
        <v>240.15</v>
      </c>
      <c r="CQ524">
        <v>0</v>
      </c>
      <c r="CR524" t="s">
        <v>118</v>
      </c>
      <c r="CS524" t="s">
        <v>537</v>
      </c>
      <c r="CT524"/>
      <c r="CU524"/>
      <c r="CV524"/>
    </row>
    <row r="525" spans="1:100">
      <c r="A525"/>
      <c r="B525" t="s">
        <v>99</v>
      </c>
      <c r="C525" t="s">
        <v>1366</v>
      </c>
      <c r="D525" t="s">
        <v>236</v>
      </c>
      <c r="E525" t="s">
        <v>237</v>
      </c>
      <c r="F525" t="s">
        <v>1100</v>
      </c>
      <c r="G525" t="s">
        <v>1100</v>
      </c>
      <c r="H525" t="s">
        <v>105</v>
      </c>
      <c r="I525">
        <v>1</v>
      </c>
      <c r="J525" t="s">
        <v>106</v>
      </c>
      <c r="K525" t="s">
        <v>107</v>
      </c>
      <c r="L525" t="s">
        <v>107</v>
      </c>
      <c r="M525" t="s">
        <v>108</v>
      </c>
      <c r="N525" t="s">
        <v>108</v>
      </c>
      <c r="O525">
        <v>500146030132</v>
      </c>
      <c r="P525"/>
      <c r="Q525" t="s">
        <v>135</v>
      </c>
      <c r="R525">
        <v>1659.8</v>
      </c>
      <c r="S525">
        <v>8.505</v>
      </c>
      <c r="T525" t="s">
        <v>860</v>
      </c>
      <c r="U525" t="s">
        <v>860</v>
      </c>
      <c r="V525"/>
      <c r="W525" t="s">
        <v>111</v>
      </c>
      <c r="X525" t="s">
        <v>112</v>
      </c>
      <c r="Y525">
        <v>0</v>
      </c>
      <c r="Z525">
        <v>0</v>
      </c>
      <c r="AA525" t="s">
        <v>123</v>
      </c>
      <c r="AB525">
        <v>0</v>
      </c>
      <c r="AC525" t="s">
        <v>1374</v>
      </c>
      <c r="AD525" t="s">
        <v>115</v>
      </c>
      <c r="AE525">
        <v>17.0992</v>
      </c>
      <c r="AF525">
        <v>0</v>
      </c>
      <c r="AG525"/>
      <c r="AH525">
        <v>0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238.14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6947.22</v>
      </c>
      <c r="BL525">
        <v>0</v>
      </c>
      <c r="BM525"/>
      <c r="BN525"/>
      <c r="BO525">
        <v>0</v>
      </c>
      <c r="BP525"/>
      <c r="BQ525">
        <v>0</v>
      </c>
      <c r="BR525">
        <v>350.2</v>
      </c>
      <c r="BS525"/>
      <c r="BT525">
        <v>0</v>
      </c>
      <c r="BU525"/>
      <c r="BV525">
        <v>4</v>
      </c>
      <c r="BW525"/>
      <c r="BX525">
        <v>0</v>
      </c>
      <c r="BY525"/>
      <c r="BZ525">
        <v>287.1</v>
      </c>
      <c r="CA525"/>
      <c r="CB525"/>
      <c r="CC525">
        <v>0</v>
      </c>
      <c r="CD525">
        <v>22092.45</v>
      </c>
      <c r="CE525">
        <v>6505.97</v>
      </c>
      <c r="CF525">
        <v>0</v>
      </c>
      <c r="CG525">
        <v>0</v>
      </c>
      <c r="CH525">
        <v>15586.48</v>
      </c>
      <c r="CI525">
        <v>15586.48</v>
      </c>
      <c r="CJ525">
        <v>553471</v>
      </c>
      <c r="CK525" t="s">
        <v>132</v>
      </c>
      <c r="CL525">
        <v>334.24</v>
      </c>
      <c r="CM525" t="s">
        <v>891</v>
      </c>
      <c r="CN525">
        <v>0</v>
      </c>
      <c r="CO525" t="s">
        <v>115</v>
      </c>
      <c r="CP525">
        <v>334.24</v>
      </c>
      <c r="CQ525">
        <v>0</v>
      </c>
      <c r="CR525" t="s">
        <v>118</v>
      </c>
      <c r="CS525" t="s">
        <v>594</v>
      </c>
      <c r="CT525"/>
      <c r="CU525"/>
      <c r="CV525"/>
    </row>
    <row r="526" spans="1:100">
      <c r="A526"/>
      <c r="B526" t="s">
        <v>99</v>
      </c>
      <c r="C526" t="s">
        <v>1366</v>
      </c>
      <c r="D526" t="s">
        <v>236</v>
      </c>
      <c r="E526" t="s">
        <v>237</v>
      </c>
      <c r="F526" t="s">
        <v>1100</v>
      </c>
      <c r="G526" t="s">
        <v>1100</v>
      </c>
      <c r="H526" t="s">
        <v>105</v>
      </c>
      <c r="I526">
        <v>1</v>
      </c>
      <c r="J526" t="s">
        <v>106</v>
      </c>
      <c r="K526" t="s">
        <v>107</v>
      </c>
      <c r="L526" t="s">
        <v>107</v>
      </c>
      <c r="M526" t="s">
        <v>108</v>
      </c>
      <c r="N526" t="s">
        <v>108</v>
      </c>
      <c r="O526">
        <v>500146030128</v>
      </c>
      <c r="P526"/>
      <c r="Q526" t="s">
        <v>109</v>
      </c>
      <c r="R526">
        <v>662.92</v>
      </c>
      <c r="S526">
        <v>0.542</v>
      </c>
      <c r="T526" t="s">
        <v>110</v>
      </c>
      <c r="U526" t="s">
        <v>110</v>
      </c>
      <c r="V526"/>
      <c r="W526" t="s">
        <v>111</v>
      </c>
      <c r="X526" t="s">
        <v>112</v>
      </c>
      <c r="Y526">
        <v>0</v>
      </c>
      <c r="Z526">
        <v>0</v>
      </c>
      <c r="AA526" t="s">
        <v>113</v>
      </c>
      <c r="AB526">
        <v>16.802</v>
      </c>
      <c r="AC526" t="s">
        <v>1375</v>
      </c>
      <c r="AD526" t="s">
        <v>115</v>
      </c>
      <c r="AE526">
        <v>17.0992</v>
      </c>
      <c r="AF526">
        <v>16.8</v>
      </c>
      <c r="AG526"/>
      <c r="AH526">
        <v>0</v>
      </c>
      <c r="AI526"/>
      <c r="AJ526">
        <v>35</v>
      </c>
      <c r="AK526"/>
      <c r="AL526">
        <v>0</v>
      </c>
      <c r="AM526"/>
      <c r="AN526">
        <v>0</v>
      </c>
      <c r="AO526"/>
      <c r="AP526">
        <v>0</v>
      </c>
      <c r="AQ526"/>
      <c r="AR526">
        <v>20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442.73</v>
      </c>
      <c r="BL526">
        <v>98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>
        <v>287.1</v>
      </c>
      <c r="CA526"/>
      <c r="CB526"/>
      <c r="CC526">
        <v>0</v>
      </c>
      <c r="CD526">
        <v>12019.09</v>
      </c>
      <c r="CE526">
        <v>1979.55</v>
      </c>
      <c r="CF526">
        <v>-1390.71</v>
      </c>
      <c r="CG526">
        <v>0</v>
      </c>
      <c r="CH526">
        <v>11430.25</v>
      </c>
      <c r="CI526">
        <v>10039.53</v>
      </c>
      <c r="CJ526">
        <v>551823</v>
      </c>
      <c r="CK526" t="s">
        <v>116</v>
      </c>
      <c r="CL526">
        <v>80.6</v>
      </c>
      <c r="CM526" t="s">
        <v>243</v>
      </c>
      <c r="CN526">
        <v>168208</v>
      </c>
      <c r="CO526" t="s">
        <v>115</v>
      </c>
      <c r="CP526">
        <v>80.6</v>
      </c>
      <c r="CQ526">
        <v>17</v>
      </c>
      <c r="CR526" t="s">
        <v>118</v>
      </c>
      <c r="CS526" t="s">
        <v>594</v>
      </c>
      <c r="CT526"/>
      <c r="CU526"/>
      <c r="CV526"/>
    </row>
    <row r="527" spans="1:100">
      <c r="A527"/>
      <c r="B527" t="s">
        <v>99</v>
      </c>
      <c r="C527" t="s">
        <v>1366</v>
      </c>
      <c r="D527" t="s">
        <v>236</v>
      </c>
      <c r="E527" t="s">
        <v>237</v>
      </c>
      <c r="F527" t="s">
        <v>1100</v>
      </c>
      <c r="G527" t="s">
        <v>1100</v>
      </c>
      <c r="H527" t="s">
        <v>105</v>
      </c>
      <c r="I527">
        <v>1</v>
      </c>
      <c r="J527" t="s">
        <v>106</v>
      </c>
      <c r="K527" t="s">
        <v>107</v>
      </c>
      <c r="L527" t="s">
        <v>107</v>
      </c>
      <c r="M527" t="s">
        <v>108</v>
      </c>
      <c r="N527" t="s">
        <v>108</v>
      </c>
      <c r="O527">
        <v>500146030361</v>
      </c>
      <c r="P527"/>
      <c r="Q527" t="s">
        <v>109</v>
      </c>
      <c r="R527">
        <v>78</v>
      </c>
      <c r="S527">
        <v>0.704</v>
      </c>
      <c r="T527" t="s">
        <v>130</v>
      </c>
      <c r="U527" t="s">
        <v>130</v>
      </c>
      <c r="V527"/>
      <c r="W527" t="s">
        <v>111</v>
      </c>
      <c r="X527" t="s">
        <v>112</v>
      </c>
      <c r="Y527">
        <v>0</v>
      </c>
      <c r="Z527">
        <v>0</v>
      </c>
      <c r="AA527" t="s">
        <v>123</v>
      </c>
      <c r="AB527">
        <v>0</v>
      </c>
      <c r="AC527" t="s">
        <v>1376</v>
      </c>
      <c r="AD527" t="s">
        <v>115</v>
      </c>
      <c r="AE527">
        <v>17.0992</v>
      </c>
      <c r="AF527">
        <v>0</v>
      </c>
      <c r="AG527"/>
      <c r="AH527">
        <v>0</v>
      </c>
      <c r="AI527"/>
      <c r="AJ527">
        <v>20</v>
      </c>
      <c r="AK527"/>
      <c r="AL527">
        <v>0</v>
      </c>
      <c r="AM527"/>
      <c r="AN527">
        <v>0</v>
      </c>
      <c r="AO527"/>
      <c r="AP527">
        <v>0</v>
      </c>
      <c r="AQ527"/>
      <c r="AR527">
        <v>12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8</v>
      </c>
      <c r="BI527"/>
      <c r="BJ527"/>
      <c r="BK527">
        <v>575.06</v>
      </c>
      <c r="BL527">
        <v>98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287.1</v>
      </c>
      <c r="CA527"/>
      <c r="CB527"/>
      <c r="CC527">
        <v>0</v>
      </c>
      <c r="CD527">
        <v>11514.48</v>
      </c>
      <c r="CE527">
        <v>1983.55</v>
      </c>
      <c r="CF527">
        <v>-1675.72</v>
      </c>
      <c r="CG527">
        <v>0</v>
      </c>
      <c r="CH527">
        <v>11206.65</v>
      </c>
      <c r="CI527">
        <v>9530.93</v>
      </c>
      <c r="CJ527">
        <v>554153</v>
      </c>
      <c r="CK527" t="s">
        <v>132</v>
      </c>
      <c r="CL527">
        <v>37.12</v>
      </c>
      <c r="CM527" t="s">
        <v>1377</v>
      </c>
      <c r="CN527">
        <v>0</v>
      </c>
      <c r="CO527" t="s">
        <v>115</v>
      </c>
      <c r="CP527">
        <v>37.12</v>
      </c>
      <c r="CQ527">
        <v>0</v>
      </c>
      <c r="CR527" t="s">
        <v>118</v>
      </c>
      <c r="CS527" t="s">
        <v>594</v>
      </c>
      <c r="CT527"/>
      <c r="CU527"/>
      <c r="CV527"/>
    </row>
    <row r="528" spans="1:100">
      <c r="A528"/>
      <c r="B528" t="s">
        <v>99</v>
      </c>
      <c r="C528" t="s">
        <v>1366</v>
      </c>
      <c r="D528" t="s">
        <v>236</v>
      </c>
      <c r="E528" t="s">
        <v>237</v>
      </c>
      <c r="F528" t="s">
        <v>1100</v>
      </c>
      <c r="G528" t="s">
        <v>1100</v>
      </c>
      <c r="H528" t="s">
        <v>105</v>
      </c>
      <c r="I528">
        <v>1</v>
      </c>
      <c r="J528" t="s">
        <v>106</v>
      </c>
      <c r="K528" t="s">
        <v>144</v>
      </c>
      <c r="L528" t="s">
        <v>107</v>
      </c>
      <c r="M528" t="s">
        <v>108</v>
      </c>
      <c r="N528" t="s">
        <v>108</v>
      </c>
      <c r="O528">
        <v>502046008764</v>
      </c>
      <c r="P528"/>
      <c r="Q528" t="s">
        <v>109</v>
      </c>
      <c r="R528">
        <v>1392.8</v>
      </c>
      <c r="S528">
        <v>1.092</v>
      </c>
      <c r="T528" t="s">
        <v>110</v>
      </c>
      <c r="U528" t="s">
        <v>110</v>
      </c>
      <c r="V528"/>
      <c r="W528" t="s">
        <v>111</v>
      </c>
      <c r="X528" t="s">
        <v>112</v>
      </c>
      <c r="Y528">
        <v>0</v>
      </c>
      <c r="Z528">
        <v>0</v>
      </c>
      <c r="AA528" t="s">
        <v>113</v>
      </c>
      <c r="AB528">
        <v>43.18</v>
      </c>
      <c r="AC528" t="s">
        <v>1378</v>
      </c>
      <c r="AD528" t="s">
        <v>115</v>
      </c>
      <c r="AE528">
        <v>17.0992</v>
      </c>
      <c r="AF528">
        <v>43.18</v>
      </c>
      <c r="AG528"/>
      <c r="AH528">
        <v>0</v>
      </c>
      <c r="AI528"/>
      <c r="AJ528">
        <v>35</v>
      </c>
      <c r="AK528"/>
      <c r="AL528">
        <v>0</v>
      </c>
      <c r="AM528"/>
      <c r="AN528">
        <v>0</v>
      </c>
      <c r="AO528"/>
      <c r="AP528">
        <v>0</v>
      </c>
      <c r="AQ528"/>
      <c r="AR528">
        <v>27.86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891.99</v>
      </c>
      <c r="BL528">
        <v>136.51</v>
      </c>
      <c r="BM528"/>
      <c r="BN528"/>
      <c r="BO528">
        <v>0</v>
      </c>
      <c r="BP528"/>
      <c r="BQ528">
        <v>0</v>
      </c>
      <c r="BR528">
        <v>0</v>
      </c>
      <c r="BS528"/>
      <c r="BT528">
        <v>0</v>
      </c>
      <c r="BU528"/>
      <c r="BV528">
        <v>4</v>
      </c>
      <c r="BW528"/>
      <c r="BX528">
        <v>0</v>
      </c>
      <c r="BY528"/>
      <c r="BZ528">
        <v>287.1</v>
      </c>
      <c r="CA528"/>
      <c r="CB528"/>
      <c r="CC528">
        <v>0</v>
      </c>
      <c r="CD528">
        <v>13196.15</v>
      </c>
      <c r="CE528">
        <v>2653.04</v>
      </c>
      <c r="CF528">
        <v>-1601.68</v>
      </c>
      <c r="CG528">
        <v>0</v>
      </c>
      <c r="CH528">
        <v>12144.79</v>
      </c>
      <c r="CI528">
        <v>10543.11</v>
      </c>
      <c r="CJ528">
        <v>551822</v>
      </c>
      <c r="CK528" t="s">
        <v>116</v>
      </c>
      <c r="CL528">
        <v>116.1</v>
      </c>
      <c r="CM528" t="s">
        <v>243</v>
      </c>
      <c r="CN528">
        <v>168208</v>
      </c>
      <c r="CO528" t="s">
        <v>115</v>
      </c>
      <c r="CP528">
        <v>116.1</v>
      </c>
      <c r="CQ528">
        <v>17</v>
      </c>
      <c r="CR528" t="s">
        <v>118</v>
      </c>
      <c r="CS528" t="s">
        <v>1379</v>
      </c>
      <c r="CT528"/>
      <c r="CU528"/>
      <c r="CV528"/>
    </row>
    <row r="529" spans="1:100">
      <c r="A529"/>
      <c r="B529" t="s">
        <v>99</v>
      </c>
      <c r="C529" t="s">
        <v>1366</v>
      </c>
      <c r="D529" t="s">
        <v>236</v>
      </c>
      <c r="E529" t="s">
        <v>237</v>
      </c>
      <c r="F529" t="s">
        <v>1100</v>
      </c>
      <c r="G529" t="s">
        <v>1100</v>
      </c>
      <c r="H529" t="s">
        <v>105</v>
      </c>
      <c r="I529">
        <v>1</v>
      </c>
      <c r="J529" t="s">
        <v>106</v>
      </c>
      <c r="K529" t="s">
        <v>107</v>
      </c>
      <c r="L529" t="s">
        <v>107</v>
      </c>
      <c r="M529" t="s">
        <v>108</v>
      </c>
      <c r="N529" t="s">
        <v>108</v>
      </c>
      <c r="O529">
        <v>500146030625</v>
      </c>
      <c r="P529"/>
      <c r="Q529" t="s">
        <v>135</v>
      </c>
      <c r="R529">
        <v>159.9</v>
      </c>
      <c r="S529">
        <v>0.833</v>
      </c>
      <c r="T529" t="s">
        <v>207</v>
      </c>
      <c r="U529" t="s">
        <v>207</v>
      </c>
      <c r="V529"/>
      <c r="W529" t="s">
        <v>111</v>
      </c>
      <c r="X529" t="s">
        <v>112</v>
      </c>
      <c r="Y529">
        <v>0</v>
      </c>
      <c r="Z529">
        <v>0</v>
      </c>
      <c r="AA529" t="s">
        <v>113</v>
      </c>
      <c r="AB529">
        <v>51.78</v>
      </c>
      <c r="AC529" t="s">
        <v>1380</v>
      </c>
      <c r="AD529" t="s">
        <v>115</v>
      </c>
      <c r="AE529">
        <v>17.0992</v>
      </c>
      <c r="AF529">
        <v>51.78</v>
      </c>
      <c r="AG529"/>
      <c r="AH529">
        <v>0</v>
      </c>
      <c r="AI529"/>
      <c r="AJ529">
        <v>19</v>
      </c>
      <c r="AK529"/>
      <c r="AL529">
        <v>0</v>
      </c>
      <c r="AM529"/>
      <c r="AN529">
        <v>0</v>
      </c>
      <c r="AO529"/>
      <c r="AP529">
        <v>0</v>
      </c>
      <c r="AQ529"/>
      <c r="AR529">
        <v>11</v>
      </c>
      <c r="AS529"/>
      <c r="AT529">
        <v>0</v>
      </c>
      <c r="AU529"/>
      <c r="AV529">
        <v>0.52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680.43</v>
      </c>
      <c r="BL529">
        <v>98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287.1</v>
      </c>
      <c r="CA529"/>
      <c r="CB529"/>
      <c r="CC529">
        <v>0</v>
      </c>
      <c r="CD529">
        <v>12340.26</v>
      </c>
      <c r="CE529">
        <v>1987.55</v>
      </c>
      <c r="CF529">
        <v>-794.7</v>
      </c>
      <c r="CG529">
        <v>0</v>
      </c>
      <c r="CH529">
        <v>11147.41</v>
      </c>
      <c r="CI529">
        <v>10352.7</v>
      </c>
      <c r="CJ529">
        <v>552868</v>
      </c>
      <c r="CK529" t="s">
        <v>116</v>
      </c>
      <c r="CL529">
        <v>87.18</v>
      </c>
      <c r="CM529" t="s">
        <v>1107</v>
      </c>
      <c r="CN529">
        <v>168311</v>
      </c>
      <c r="CO529" t="s">
        <v>115</v>
      </c>
      <c r="CP529">
        <v>87.18</v>
      </c>
      <c r="CQ529">
        <v>3</v>
      </c>
      <c r="CR529" t="s">
        <v>118</v>
      </c>
      <c r="CS529" t="s">
        <v>594</v>
      </c>
      <c r="CT529"/>
      <c r="CU529"/>
      <c r="CV529"/>
    </row>
    <row r="530" spans="1:100">
      <c r="A530"/>
      <c r="B530" t="s">
        <v>99</v>
      </c>
      <c r="C530" t="s">
        <v>1366</v>
      </c>
      <c r="D530" t="s">
        <v>236</v>
      </c>
      <c r="E530" t="s">
        <v>237</v>
      </c>
      <c r="F530" t="s">
        <v>1100</v>
      </c>
      <c r="G530" t="s">
        <v>1100</v>
      </c>
      <c r="H530" t="s">
        <v>105</v>
      </c>
      <c r="I530">
        <v>1</v>
      </c>
      <c r="J530" t="s">
        <v>106</v>
      </c>
      <c r="K530" t="s">
        <v>214</v>
      </c>
      <c r="L530" t="s">
        <v>107</v>
      </c>
      <c r="M530" t="s">
        <v>108</v>
      </c>
      <c r="N530" t="s">
        <v>108</v>
      </c>
      <c r="O530">
        <v>501146000735</v>
      </c>
      <c r="P530"/>
      <c r="Q530" t="s">
        <v>109</v>
      </c>
      <c r="R530">
        <v>1155</v>
      </c>
      <c r="S530">
        <v>3.583</v>
      </c>
      <c r="T530" t="s">
        <v>215</v>
      </c>
      <c r="U530" t="s">
        <v>215</v>
      </c>
      <c r="V530"/>
      <c r="W530" t="s">
        <v>111</v>
      </c>
      <c r="X530" t="s">
        <v>112</v>
      </c>
      <c r="Y530">
        <v>0</v>
      </c>
      <c r="Z530">
        <v>0</v>
      </c>
      <c r="AA530" t="s">
        <v>113</v>
      </c>
      <c r="AB530">
        <v>200.65</v>
      </c>
      <c r="AC530" t="s">
        <v>1381</v>
      </c>
      <c r="AD530" t="s">
        <v>115</v>
      </c>
      <c r="AE530">
        <v>17.0992</v>
      </c>
      <c r="AF530">
        <v>200.65</v>
      </c>
      <c r="AG530"/>
      <c r="AH530">
        <v>0</v>
      </c>
      <c r="AI530"/>
      <c r="AJ530">
        <v>23</v>
      </c>
      <c r="AK530"/>
      <c r="AL530">
        <v>0</v>
      </c>
      <c r="AM530"/>
      <c r="AN530">
        <v>0</v>
      </c>
      <c r="AO530"/>
      <c r="AP530">
        <v>0</v>
      </c>
      <c r="AQ530"/>
      <c r="AR530">
        <v>50.16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2926.74</v>
      </c>
      <c r="BL530">
        <v>351.13</v>
      </c>
      <c r="BM530"/>
      <c r="BN530"/>
      <c r="BO530">
        <v>0</v>
      </c>
      <c r="BP530"/>
      <c r="BQ530">
        <v>0</v>
      </c>
      <c r="BR530">
        <v>0</v>
      </c>
      <c r="BS530"/>
      <c r="BT530">
        <v>0</v>
      </c>
      <c r="BU530"/>
      <c r="BV530">
        <v>4</v>
      </c>
      <c r="BW530"/>
      <c r="BX530">
        <v>0</v>
      </c>
      <c r="BY530"/>
      <c r="BZ530">
        <v>287.1</v>
      </c>
      <c r="CA530"/>
      <c r="CB530"/>
      <c r="CC530">
        <v>0</v>
      </c>
      <c r="CD530">
        <v>17852.72</v>
      </c>
      <c r="CE530">
        <v>6389.87</v>
      </c>
      <c r="CF530">
        <v>-2584.42</v>
      </c>
      <c r="CG530">
        <v>0</v>
      </c>
      <c r="CH530">
        <v>14047.27</v>
      </c>
      <c r="CI530">
        <v>11462.85</v>
      </c>
      <c r="CJ530">
        <v>552520</v>
      </c>
      <c r="CK530" t="s">
        <v>132</v>
      </c>
      <c r="CL530">
        <v>285.52</v>
      </c>
      <c r="CM530" t="s">
        <v>467</v>
      </c>
      <c r="CN530">
        <v>0</v>
      </c>
      <c r="CO530" t="s">
        <v>115</v>
      </c>
      <c r="CP530">
        <v>285.52</v>
      </c>
      <c r="CQ530">
        <v>0</v>
      </c>
      <c r="CR530" t="s">
        <v>118</v>
      </c>
      <c r="CS530" t="s">
        <v>1382</v>
      </c>
      <c r="CT530"/>
      <c r="CU530"/>
      <c r="CV530"/>
    </row>
    <row r="531" spans="1:100">
      <c r="A531"/>
      <c r="B531" t="s">
        <v>99</v>
      </c>
      <c r="C531" t="s">
        <v>1366</v>
      </c>
      <c r="D531" t="s">
        <v>236</v>
      </c>
      <c r="E531" t="s">
        <v>237</v>
      </c>
      <c r="F531" t="s">
        <v>1100</v>
      </c>
      <c r="G531" t="s">
        <v>1100</v>
      </c>
      <c r="H531" t="s">
        <v>105</v>
      </c>
      <c r="I531">
        <v>1</v>
      </c>
      <c r="J531" t="s">
        <v>106</v>
      </c>
      <c r="K531" t="s">
        <v>214</v>
      </c>
      <c r="L531" t="s">
        <v>107</v>
      </c>
      <c r="M531" t="s">
        <v>108</v>
      </c>
      <c r="N531" t="s">
        <v>108</v>
      </c>
      <c r="O531">
        <v>501146000740</v>
      </c>
      <c r="P531"/>
      <c r="Q531" t="s">
        <v>109</v>
      </c>
      <c r="R531">
        <v>315</v>
      </c>
      <c r="S531">
        <v>2.099</v>
      </c>
      <c r="T531" t="s">
        <v>215</v>
      </c>
      <c r="U531" t="s">
        <v>215</v>
      </c>
      <c r="V531"/>
      <c r="W531" t="s">
        <v>111</v>
      </c>
      <c r="X531" t="s">
        <v>112</v>
      </c>
      <c r="Y531">
        <v>0</v>
      </c>
      <c r="Z531">
        <v>0</v>
      </c>
      <c r="AA531" t="s">
        <v>113</v>
      </c>
      <c r="AB531">
        <v>117.544</v>
      </c>
      <c r="AC531" t="s">
        <v>1383</v>
      </c>
      <c r="AD531" t="s">
        <v>115</v>
      </c>
      <c r="AE531">
        <v>17.0992</v>
      </c>
      <c r="AF531">
        <v>117.54</v>
      </c>
      <c r="AG531"/>
      <c r="AH531">
        <v>0</v>
      </c>
      <c r="AI531"/>
      <c r="AJ531">
        <v>23</v>
      </c>
      <c r="AK531"/>
      <c r="AL531">
        <v>0</v>
      </c>
      <c r="AM531"/>
      <c r="AN531">
        <v>0</v>
      </c>
      <c r="AO531"/>
      <c r="AP531">
        <v>0</v>
      </c>
      <c r="AQ531"/>
      <c r="AR531">
        <v>29.39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1714.55</v>
      </c>
      <c r="BL531">
        <v>205.7</v>
      </c>
      <c r="BM531"/>
      <c r="BN531"/>
      <c r="BO531">
        <v>0</v>
      </c>
      <c r="BP531"/>
      <c r="BQ531">
        <v>0</v>
      </c>
      <c r="BR531">
        <v>0</v>
      </c>
      <c r="BS531"/>
      <c r="BT531">
        <v>0</v>
      </c>
      <c r="BU531"/>
      <c r="BV531">
        <v>4</v>
      </c>
      <c r="BW531"/>
      <c r="BX531">
        <v>0</v>
      </c>
      <c r="BY531"/>
      <c r="BZ531">
        <v>287.1</v>
      </c>
      <c r="CA531"/>
      <c r="CB531"/>
      <c r="CC531">
        <v>0</v>
      </c>
      <c r="CD531">
        <v>14857.98</v>
      </c>
      <c r="CE531">
        <v>3863.14</v>
      </c>
      <c r="CF531">
        <v>-1522.51</v>
      </c>
      <c r="CG531">
        <v>0</v>
      </c>
      <c r="CH531">
        <v>12517.36</v>
      </c>
      <c r="CI531">
        <v>10994.85</v>
      </c>
      <c r="CJ531">
        <v>552305</v>
      </c>
      <c r="CK531" t="s">
        <v>132</v>
      </c>
      <c r="CL531">
        <v>178.31</v>
      </c>
      <c r="CM531" t="s">
        <v>675</v>
      </c>
      <c r="CN531">
        <v>0</v>
      </c>
      <c r="CO531" t="s">
        <v>115</v>
      </c>
      <c r="CP531">
        <v>178.31</v>
      </c>
      <c r="CQ531">
        <v>0</v>
      </c>
      <c r="CR531" t="s">
        <v>118</v>
      </c>
      <c r="CS531" t="s">
        <v>373</v>
      </c>
      <c r="CT531"/>
      <c r="CU531"/>
      <c r="CV531"/>
    </row>
    <row r="532" spans="1:100">
      <c r="A532"/>
      <c r="B532" t="s">
        <v>99</v>
      </c>
      <c r="C532" t="s">
        <v>1366</v>
      </c>
      <c r="D532" t="s">
        <v>236</v>
      </c>
      <c r="E532" t="s">
        <v>237</v>
      </c>
      <c r="F532" t="s">
        <v>1100</v>
      </c>
      <c r="G532" t="s">
        <v>1100</v>
      </c>
      <c r="H532" t="s">
        <v>105</v>
      </c>
      <c r="I532">
        <v>1</v>
      </c>
      <c r="J532" t="s">
        <v>106</v>
      </c>
      <c r="K532" t="s">
        <v>895</v>
      </c>
      <c r="L532" t="s">
        <v>107</v>
      </c>
      <c r="M532" t="s">
        <v>108</v>
      </c>
      <c r="N532" t="s">
        <v>108</v>
      </c>
      <c r="O532">
        <v>500646004364</v>
      </c>
      <c r="P532"/>
      <c r="Q532" t="s">
        <v>135</v>
      </c>
      <c r="R532">
        <v>684</v>
      </c>
      <c r="S532">
        <v>1.465</v>
      </c>
      <c r="T532" t="s">
        <v>140</v>
      </c>
      <c r="U532" t="s">
        <v>140</v>
      </c>
      <c r="V532"/>
      <c r="W532" t="s">
        <v>111</v>
      </c>
      <c r="X532" t="s">
        <v>112</v>
      </c>
      <c r="Y532">
        <v>0</v>
      </c>
      <c r="Z532">
        <v>0</v>
      </c>
      <c r="AA532" t="s">
        <v>113</v>
      </c>
      <c r="AB532">
        <v>74.72</v>
      </c>
      <c r="AC532" t="s">
        <v>1384</v>
      </c>
      <c r="AD532" t="s">
        <v>115</v>
      </c>
      <c r="AE532">
        <v>17.0992</v>
      </c>
      <c r="AF532">
        <v>74.72</v>
      </c>
      <c r="AG532"/>
      <c r="AH532">
        <v>0</v>
      </c>
      <c r="AI532"/>
      <c r="AJ532">
        <v>25</v>
      </c>
      <c r="AK532"/>
      <c r="AL532">
        <v>0</v>
      </c>
      <c r="AM532"/>
      <c r="AN532">
        <v>0</v>
      </c>
      <c r="AO532"/>
      <c r="AP532">
        <v>0</v>
      </c>
      <c r="AQ532"/>
      <c r="AR532">
        <v>17.58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>
        <v>1196.67</v>
      </c>
      <c r="BL532">
        <v>143.57</v>
      </c>
      <c r="BM532"/>
      <c r="BN532"/>
      <c r="BO532">
        <v>0</v>
      </c>
      <c r="BP532"/>
      <c r="BQ532">
        <v>0</v>
      </c>
      <c r="BR532">
        <v>0</v>
      </c>
      <c r="BS532"/>
      <c r="BT532">
        <v>0</v>
      </c>
      <c r="BU532"/>
      <c r="BV532">
        <v>4</v>
      </c>
      <c r="BW532"/>
      <c r="BX532">
        <v>0</v>
      </c>
      <c r="BY532"/>
      <c r="BZ532">
        <v>287.1</v>
      </c>
      <c r="CA532"/>
      <c r="CB532"/>
      <c r="CC532">
        <v>0</v>
      </c>
      <c r="CD532">
        <v>13445.4</v>
      </c>
      <c r="CE532">
        <v>2783.76</v>
      </c>
      <c r="CF532">
        <v>-1187.81</v>
      </c>
      <c r="CG532">
        <v>0</v>
      </c>
      <c r="CH532">
        <v>11849.44</v>
      </c>
      <c r="CI532">
        <v>10661.64</v>
      </c>
      <c r="CJ532">
        <v>551568</v>
      </c>
      <c r="CK532" t="s">
        <v>132</v>
      </c>
      <c r="CL532">
        <v>124.11</v>
      </c>
      <c r="CM532" t="s">
        <v>338</v>
      </c>
      <c r="CN532">
        <v>0</v>
      </c>
      <c r="CO532" t="s">
        <v>115</v>
      </c>
      <c r="CP532">
        <v>124.11</v>
      </c>
      <c r="CQ532">
        <v>0</v>
      </c>
      <c r="CR532" t="s">
        <v>118</v>
      </c>
      <c r="CS532" t="s">
        <v>1385</v>
      </c>
      <c r="CT532"/>
      <c r="CU532"/>
      <c r="CV532"/>
    </row>
    <row r="533" spans="1:100">
      <c r="A533"/>
      <c r="B533" t="s">
        <v>99</v>
      </c>
      <c r="C533" t="s">
        <v>1366</v>
      </c>
      <c r="D533" t="s">
        <v>236</v>
      </c>
      <c r="E533" t="s">
        <v>237</v>
      </c>
      <c r="F533" t="s">
        <v>1100</v>
      </c>
      <c r="G533" t="s">
        <v>1100</v>
      </c>
      <c r="H533" t="s">
        <v>105</v>
      </c>
      <c r="I533">
        <v>1</v>
      </c>
      <c r="J533" t="s">
        <v>106</v>
      </c>
      <c r="K533" t="s">
        <v>107</v>
      </c>
      <c r="L533" t="s">
        <v>107</v>
      </c>
      <c r="M533" t="s">
        <v>108</v>
      </c>
      <c r="N533" t="s">
        <v>108</v>
      </c>
      <c r="O533">
        <v>500146030728</v>
      </c>
      <c r="P533"/>
      <c r="Q533"/>
      <c r="R533">
        <v>5439.93</v>
      </c>
      <c r="S533">
        <v>13.724</v>
      </c>
      <c r="T533" t="s">
        <v>1386</v>
      </c>
      <c r="U533" t="s">
        <v>1386</v>
      </c>
      <c r="V533" t="s">
        <v>122</v>
      </c>
      <c r="W533"/>
      <c r="X533" t="s">
        <v>112</v>
      </c>
      <c r="Y533">
        <v>0</v>
      </c>
      <c r="Z533">
        <v>0</v>
      </c>
      <c r="AA533" t="s">
        <v>123</v>
      </c>
      <c r="AB533">
        <v>0</v>
      </c>
      <c r="AC533" t="s">
        <v>1387</v>
      </c>
      <c r="AD533" t="s">
        <v>115</v>
      </c>
      <c r="AE533">
        <v>17.0992</v>
      </c>
      <c r="AF533">
        <v>0</v>
      </c>
      <c r="AG533"/>
      <c r="AH533">
        <v>274.48</v>
      </c>
      <c r="AI533"/>
      <c r="AJ533">
        <v>130</v>
      </c>
      <c r="AK533"/>
      <c r="AL533">
        <v>247.03</v>
      </c>
      <c r="AM533"/>
      <c r="AN533">
        <v>0</v>
      </c>
      <c r="AO533"/>
      <c r="AP533">
        <v>13</v>
      </c>
      <c r="AQ533"/>
      <c r="AR533">
        <v>919.51</v>
      </c>
      <c r="AS533"/>
      <c r="AT533">
        <v>0</v>
      </c>
      <c r="AU533"/>
      <c r="AV533">
        <v>10.98</v>
      </c>
      <c r="AW533"/>
      <c r="AX533">
        <v>11</v>
      </c>
      <c r="AY533"/>
      <c r="AZ533">
        <v>11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11210.31</v>
      </c>
      <c r="BL533">
        <v>0</v>
      </c>
      <c r="BM533"/>
      <c r="BN533"/>
      <c r="BO533">
        <v>0</v>
      </c>
      <c r="BP533"/>
      <c r="BQ533">
        <v>0</v>
      </c>
      <c r="BR533">
        <v>805.99</v>
      </c>
      <c r="BS533"/>
      <c r="BT533">
        <v>274.48</v>
      </c>
      <c r="BU533"/>
      <c r="BV533">
        <v>4</v>
      </c>
      <c r="BW533"/>
      <c r="BX533">
        <v>0</v>
      </c>
      <c r="BY533"/>
      <c r="BZ533">
        <v>287.1</v>
      </c>
      <c r="CA533"/>
      <c r="CB533"/>
      <c r="CC533">
        <v>0</v>
      </c>
      <c r="CD533">
        <v>48871.45</v>
      </c>
      <c r="CE533">
        <v>19133</v>
      </c>
      <c r="CF533">
        <v>0</v>
      </c>
      <c r="CG533">
        <v>0</v>
      </c>
      <c r="CH533">
        <v>29738.45</v>
      </c>
      <c r="CI533">
        <v>29738.45</v>
      </c>
      <c r="CJ533">
        <v>552244</v>
      </c>
      <c r="CK533" t="s">
        <v>116</v>
      </c>
      <c r="CL533">
        <v>31041.68</v>
      </c>
      <c r="CM533" t="s">
        <v>1249</v>
      </c>
      <c r="CN533">
        <v>167447</v>
      </c>
      <c r="CO533" t="s">
        <v>270</v>
      </c>
      <c r="CP533">
        <v>31041.68</v>
      </c>
      <c r="CQ533">
        <v>31</v>
      </c>
      <c r="CR533" t="s">
        <v>154</v>
      </c>
      <c r="CS533" t="s">
        <v>594</v>
      </c>
      <c r="CT533"/>
      <c r="CU533"/>
      <c r="CV533"/>
    </row>
    <row r="534" spans="1:100">
      <c r="A534"/>
      <c r="B534" t="s">
        <v>99</v>
      </c>
      <c r="C534" t="s">
        <v>1366</v>
      </c>
      <c r="D534" t="s">
        <v>236</v>
      </c>
      <c r="E534" t="s">
        <v>237</v>
      </c>
      <c r="F534" t="s">
        <v>1100</v>
      </c>
      <c r="G534" t="s">
        <v>1100</v>
      </c>
      <c r="H534" t="s">
        <v>105</v>
      </c>
      <c r="I534">
        <v>1</v>
      </c>
      <c r="J534" t="s">
        <v>106</v>
      </c>
      <c r="K534" t="s">
        <v>107</v>
      </c>
      <c r="L534" t="s">
        <v>107</v>
      </c>
      <c r="M534" t="s">
        <v>108</v>
      </c>
      <c r="N534" t="s">
        <v>108</v>
      </c>
      <c r="O534">
        <v>500146030805</v>
      </c>
      <c r="P534"/>
      <c r="Q534" t="s">
        <v>135</v>
      </c>
      <c r="R534">
        <v>217</v>
      </c>
      <c r="S534">
        <v>0.184</v>
      </c>
      <c r="T534" t="s">
        <v>207</v>
      </c>
      <c r="U534" t="s">
        <v>207</v>
      </c>
      <c r="V534"/>
      <c r="W534" t="s">
        <v>111</v>
      </c>
      <c r="X534" t="s">
        <v>112</v>
      </c>
      <c r="Y534">
        <v>0</v>
      </c>
      <c r="Z534">
        <v>0</v>
      </c>
      <c r="AA534" t="s">
        <v>113</v>
      </c>
      <c r="AB534">
        <v>13.02</v>
      </c>
      <c r="AC534" t="s">
        <v>1388</v>
      </c>
      <c r="AD534" t="s">
        <v>115</v>
      </c>
      <c r="AE534">
        <v>17.0992</v>
      </c>
      <c r="AF534">
        <v>13.02</v>
      </c>
      <c r="AG534"/>
      <c r="AH534">
        <v>0</v>
      </c>
      <c r="AI534"/>
      <c r="AJ534">
        <v>19</v>
      </c>
      <c r="AK534"/>
      <c r="AL534">
        <v>0</v>
      </c>
      <c r="AM534"/>
      <c r="AN534">
        <v>0</v>
      </c>
      <c r="AO534"/>
      <c r="AP534">
        <v>0</v>
      </c>
      <c r="AQ534"/>
      <c r="AR534">
        <v>11</v>
      </c>
      <c r="AS534"/>
      <c r="AT534">
        <v>0</v>
      </c>
      <c r="AU534"/>
      <c r="AV534">
        <v>0.13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150.3</v>
      </c>
      <c r="BL534">
        <v>98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287.1</v>
      </c>
      <c r="CA534"/>
      <c r="CB534"/>
      <c r="CC534">
        <v>0</v>
      </c>
      <c r="CD534">
        <v>11170.96</v>
      </c>
      <c r="CE534">
        <v>1969.55</v>
      </c>
      <c r="CF534">
        <v>-1454.19</v>
      </c>
      <c r="CG534">
        <v>0</v>
      </c>
      <c r="CH534">
        <v>10655.6</v>
      </c>
      <c r="CI534">
        <v>9201.41</v>
      </c>
      <c r="CJ534">
        <v>552869</v>
      </c>
      <c r="CK534" t="s">
        <v>116</v>
      </c>
      <c r="CL534">
        <v>47.97</v>
      </c>
      <c r="CM534" t="s">
        <v>1107</v>
      </c>
      <c r="CN534">
        <v>168311</v>
      </c>
      <c r="CO534" t="s">
        <v>115</v>
      </c>
      <c r="CP534">
        <v>47.97</v>
      </c>
      <c r="CQ534">
        <v>3</v>
      </c>
      <c r="CR534" t="s">
        <v>118</v>
      </c>
      <c r="CS534" t="s">
        <v>594</v>
      </c>
      <c r="CT534"/>
      <c r="CU534"/>
      <c r="CV534"/>
    </row>
    <row r="535" spans="1:100">
      <c r="A535"/>
      <c r="B535" t="s">
        <v>99</v>
      </c>
      <c r="C535" t="s">
        <v>1366</v>
      </c>
      <c r="D535" t="s">
        <v>236</v>
      </c>
      <c r="E535" t="s">
        <v>237</v>
      </c>
      <c r="F535" t="s">
        <v>1100</v>
      </c>
      <c r="G535" t="s">
        <v>1100</v>
      </c>
      <c r="H535" t="s">
        <v>105</v>
      </c>
      <c r="I535">
        <v>1</v>
      </c>
      <c r="J535" t="s">
        <v>106</v>
      </c>
      <c r="K535" t="s">
        <v>107</v>
      </c>
      <c r="L535" t="s">
        <v>107</v>
      </c>
      <c r="M535" t="s">
        <v>108</v>
      </c>
      <c r="N535" t="s">
        <v>108</v>
      </c>
      <c r="O535">
        <v>500146030807</v>
      </c>
      <c r="P535"/>
      <c r="Q535" t="s">
        <v>135</v>
      </c>
      <c r="R535">
        <v>124.7</v>
      </c>
      <c r="S535">
        <v>0.14</v>
      </c>
      <c r="T535" t="s">
        <v>207</v>
      </c>
      <c r="U535" t="s">
        <v>207</v>
      </c>
      <c r="V535"/>
      <c r="W535" t="s">
        <v>111</v>
      </c>
      <c r="X535" t="s">
        <v>112</v>
      </c>
      <c r="Y535">
        <v>0</v>
      </c>
      <c r="Z535">
        <v>0</v>
      </c>
      <c r="AA535" t="s">
        <v>113</v>
      </c>
      <c r="AB535">
        <v>8.4</v>
      </c>
      <c r="AC535" t="s">
        <v>1389</v>
      </c>
      <c r="AD535" t="s">
        <v>115</v>
      </c>
      <c r="AE535">
        <v>17.0992</v>
      </c>
      <c r="AF535">
        <v>8.4</v>
      </c>
      <c r="AG535"/>
      <c r="AH535">
        <v>0</v>
      </c>
      <c r="AI535"/>
      <c r="AJ535">
        <v>19</v>
      </c>
      <c r="AK535"/>
      <c r="AL535">
        <v>0</v>
      </c>
      <c r="AM535"/>
      <c r="AN535">
        <v>0</v>
      </c>
      <c r="AO535"/>
      <c r="AP535">
        <v>0</v>
      </c>
      <c r="AQ535"/>
      <c r="AR535">
        <v>11</v>
      </c>
      <c r="AS535"/>
      <c r="AT535">
        <v>0</v>
      </c>
      <c r="AU535"/>
      <c r="AV535">
        <v>0.08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114.36</v>
      </c>
      <c r="BL535">
        <v>98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287.1</v>
      </c>
      <c r="CA535"/>
      <c r="CB535"/>
      <c r="CC535">
        <v>0</v>
      </c>
      <c r="CD535">
        <v>11028.6</v>
      </c>
      <c r="CE535">
        <v>1968.55</v>
      </c>
      <c r="CF535">
        <v>-1532.8</v>
      </c>
      <c r="CG535">
        <v>0</v>
      </c>
      <c r="CH535">
        <v>10592.85</v>
      </c>
      <c r="CI535">
        <v>9060.05</v>
      </c>
      <c r="CJ535">
        <v>552870</v>
      </c>
      <c r="CK535" t="s">
        <v>116</v>
      </c>
      <c r="CL535">
        <v>43.29</v>
      </c>
      <c r="CM535" t="s">
        <v>1107</v>
      </c>
      <c r="CN535">
        <v>168311</v>
      </c>
      <c r="CO535" t="s">
        <v>115</v>
      </c>
      <c r="CP535">
        <v>43.29</v>
      </c>
      <c r="CQ535">
        <v>3</v>
      </c>
      <c r="CR535" t="s">
        <v>118</v>
      </c>
      <c r="CS535" t="s">
        <v>594</v>
      </c>
      <c r="CT535"/>
      <c r="CU535"/>
      <c r="CV535"/>
    </row>
    <row r="536" spans="1:100">
      <c r="A536"/>
      <c r="B536" t="s">
        <v>99</v>
      </c>
      <c r="C536" t="s">
        <v>1366</v>
      </c>
      <c r="D536" t="s">
        <v>236</v>
      </c>
      <c r="E536" t="s">
        <v>237</v>
      </c>
      <c r="F536" t="s">
        <v>1100</v>
      </c>
      <c r="G536" t="s">
        <v>1100</v>
      </c>
      <c r="H536" t="s">
        <v>105</v>
      </c>
      <c r="I536">
        <v>1</v>
      </c>
      <c r="J536" t="s">
        <v>106</v>
      </c>
      <c r="K536" t="s">
        <v>134</v>
      </c>
      <c r="L536" t="s">
        <v>107</v>
      </c>
      <c r="M536" t="s">
        <v>108</v>
      </c>
      <c r="N536" t="s">
        <v>108</v>
      </c>
      <c r="O536">
        <v>500746001431</v>
      </c>
      <c r="P536"/>
      <c r="Q536" t="s">
        <v>109</v>
      </c>
      <c r="R536">
        <v>226</v>
      </c>
      <c r="S536">
        <v>0.568</v>
      </c>
      <c r="T536" t="s">
        <v>110</v>
      </c>
      <c r="U536" t="s">
        <v>110</v>
      </c>
      <c r="V536"/>
      <c r="W536" t="s">
        <v>111</v>
      </c>
      <c r="X536" t="s">
        <v>112</v>
      </c>
      <c r="Y536">
        <v>0</v>
      </c>
      <c r="Z536">
        <v>0</v>
      </c>
      <c r="AA536" t="s">
        <v>113</v>
      </c>
      <c r="AB536">
        <v>17.608</v>
      </c>
      <c r="AC536" t="s">
        <v>1390</v>
      </c>
      <c r="AD536" t="s">
        <v>115</v>
      </c>
      <c r="AE536">
        <v>17.0992</v>
      </c>
      <c r="AF536">
        <v>17.61</v>
      </c>
      <c r="AG536"/>
      <c r="AH536">
        <v>0</v>
      </c>
      <c r="AI536"/>
      <c r="AJ536">
        <v>35</v>
      </c>
      <c r="AK536"/>
      <c r="AL536">
        <v>0</v>
      </c>
      <c r="AM536"/>
      <c r="AN536">
        <v>0</v>
      </c>
      <c r="AO536"/>
      <c r="AP536">
        <v>0</v>
      </c>
      <c r="AQ536"/>
      <c r="AR536">
        <v>20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463.97</v>
      </c>
      <c r="BL536">
        <v>98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>
        <v>287.1</v>
      </c>
      <c r="CA536"/>
      <c r="CB536"/>
      <c r="CC536">
        <v>0</v>
      </c>
      <c r="CD536">
        <v>11953.93</v>
      </c>
      <c r="CE536">
        <v>1980.55</v>
      </c>
      <c r="CF536">
        <v>-1377.3</v>
      </c>
      <c r="CG536">
        <v>0</v>
      </c>
      <c r="CH536">
        <v>11350.68</v>
      </c>
      <c r="CI536">
        <v>9973.38</v>
      </c>
      <c r="CJ536">
        <v>552177</v>
      </c>
      <c r="CK536" t="s">
        <v>116</v>
      </c>
      <c r="CL536">
        <v>81.41</v>
      </c>
      <c r="CM536" t="s">
        <v>269</v>
      </c>
      <c r="CN536">
        <v>168208</v>
      </c>
      <c r="CO536" t="s">
        <v>115</v>
      </c>
      <c r="CP536">
        <v>81.41</v>
      </c>
      <c r="CQ536">
        <v>17</v>
      </c>
      <c r="CR536" t="s">
        <v>118</v>
      </c>
      <c r="CS536" t="s">
        <v>548</v>
      </c>
      <c r="CT536"/>
      <c r="CU536"/>
      <c r="CV536"/>
    </row>
    <row r="537" spans="1:100">
      <c r="A537"/>
      <c r="B537" t="s">
        <v>99</v>
      </c>
      <c r="C537" t="s">
        <v>1366</v>
      </c>
      <c r="D537" t="s">
        <v>236</v>
      </c>
      <c r="E537" t="s">
        <v>237</v>
      </c>
      <c r="F537" t="s">
        <v>1100</v>
      </c>
      <c r="G537" t="s">
        <v>1100</v>
      </c>
      <c r="H537" t="s">
        <v>105</v>
      </c>
      <c r="I537">
        <v>1</v>
      </c>
      <c r="J537" t="s">
        <v>106</v>
      </c>
      <c r="K537" t="s">
        <v>107</v>
      </c>
      <c r="L537" t="s">
        <v>107</v>
      </c>
      <c r="M537" t="s">
        <v>108</v>
      </c>
      <c r="N537" t="s">
        <v>108</v>
      </c>
      <c r="O537">
        <v>500146030618</v>
      </c>
      <c r="P537"/>
      <c r="Q537" t="s">
        <v>135</v>
      </c>
      <c r="R537">
        <v>346</v>
      </c>
      <c r="S537">
        <v>0.517</v>
      </c>
      <c r="T537" t="s">
        <v>207</v>
      </c>
      <c r="U537" t="s">
        <v>207</v>
      </c>
      <c r="V537"/>
      <c r="W537" t="s">
        <v>111</v>
      </c>
      <c r="X537" t="s">
        <v>112</v>
      </c>
      <c r="Y537">
        <v>0</v>
      </c>
      <c r="Z537">
        <v>0</v>
      </c>
      <c r="AA537" t="s">
        <v>113</v>
      </c>
      <c r="AB537">
        <v>31.02</v>
      </c>
      <c r="AC537" t="s">
        <v>1391</v>
      </c>
      <c r="AD537" t="s">
        <v>115</v>
      </c>
      <c r="AE537">
        <v>17.0992</v>
      </c>
      <c r="AF537">
        <v>31.02</v>
      </c>
      <c r="AG537"/>
      <c r="AH537">
        <v>0</v>
      </c>
      <c r="AI537"/>
      <c r="AJ537">
        <v>19</v>
      </c>
      <c r="AK537"/>
      <c r="AL537">
        <v>0</v>
      </c>
      <c r="AM537"/>
      <c r="AN537">
        <v>0</v>
      </c>
      <c r="AO537"/>
      <c r="AP537">
        <v>0</v>
      </c>
      <c r="AQ537"/>
      <c r="AR537">
        <v>11</v>
      </c>
      <c r="AS537"/>
      <c r="AT537">
        <v>0</v>
      </c>
      <c r="AU537"/>
      <c r="AV537">
        <v>0.31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422.31</v>
      </c>
      <c r="BL537">
        <v>98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287.1</v>
      </c>
      <c r="CA537"/>
      <c r="CB537"/>
      <c r="CC537">
        <v>0</v>
      </c>
      <c r="CD537">
        <v>11722.93</v>
      </c>
      <c r="CE537">
        <v>1978.55</v>
      </c>
      <c r="CF537">
        <v>-1149.14</v>
      </c>
      <c r="CG537">
        <v>0</v>
      </c>
      <c r="CH537">
        <v>10893.52</v>
      </c>
      <c r="CI537">
        <v>9744.38</v>
      </c>
      <c r="CJ537">
        <v>552956</v>
      </c>
      <c r="CK537" t="s">
        <v>116</v>
      </c>
      <c r="CL537">
        <v>66.18</v>
      </c>
      <c r="CM537" t="s">
        <v>1120</v>
      </c>
      <c r="CN537">
        <v>168311</v>
      </c>
      <c r="CO537" t="s">
        <v>115</v>
      </c>
      <c r="CP537">
        <v>66.18</v>
      </c>
      <c r="CQ537">
        <v>3</v>
      </c>
      <c r="CR537" t="s">
        <v>118</v>
      </c>
      <c r="CS537" t="s">
        <v>594</v>
      </c>
      <c r="CT537"/>
      <c r="CU537"/>
      <c r="CV537"/>
    </row>
    <row r="538" spans="1:100">
      <c r="A538"/>
      <c r="B538" t="s">
        <v>99</v>
      </c>
      <c r="C538" t="s">
        <v>1366</v>
      </c>
      <c r="D538" t="s">
        <v>236</v>
      </c>
      <c r="E538" t="s">
        <v>237</v>
      </c>
      <c r="F538" t="s">
        <v>1100</v>
      </c>
      <c r="G538" t="s">
        <v>1100</v>
      </c>
      <c r="H538" t="s">
        <v>105</v>
      </c>
      <c r="I538">
        <v>1</v>
      </c>
      <c r="J538" t="s">
        <v>106</v>
      </c>
      <c r="K538" t="s">
        <v>134</v>
      </c>
      <c r="L538" t="s">
        <v>107</v>
      </c>
      <c r="M538" t="s">
        <v>108</v>
      </c>
      <c r="N538" t="s">
        <v>108</v>
      </c>
      <c r="O538">
        <v>500746001473</v>
      </c>
      <c r="P538"/>
      <c r="Q538" t="s">
        <v>109</v>
      </c>
      <c r="R538">
        <v>70</v>
      </c>
      <c r="S538">
        <v>0.589</v>
      </c>
      <c r="T538" t="s">
        <v>110</v>
      </c>
      <c r="U538" t="s">
        <v>110</v>
      </c>
      <c r="V538"/>
      <c r="W538" t="s">
        <v>111</v>
      </c>
      <c r="X538" t="s">
        <v>112</v>
      </c>
      <c r="Y538">
        <v>0</v>
      </c>
      <c r="Z538">
        <v>0</v>
      </c>
      <c r="AA538" t="s">
        <v>123</v>
      </c>
      <c r="AB538">
        <v>0</v>
      </c>
      <c r="AC538" t="s">
        <v>1392</v>
      </c>
      <c r="AD538" t="s">
        <v>115</v>
      </c>
      <c r="AE538">
        <v>17.0992</v>
      </c>
      <c r="AF538">
        <v>0</v>
      </c>
      <c r="AG538"/>
      <c r="AH538">
        <v>0</v>
      </c>
      <c r="AI538"/>
      <c r="AJ538">
        <v>35</v>
      </c>
      <c r="AK538"/>
      <c r="AL538">
        <v>0</v>
      </c>
      <c r="AM538"/>
      <c r="AN538">
        <v>0</v>
      </c>
      <c r="AO538"/>
      <c r="AP538">
        <v>0</v>
      </c>
      <c r="AQ538"/>
      <c r="AR538">
        <v>20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31</v>
      </c>
      <c r="BI538"/>
      <c r="BJ538"/>
      <c r="BK538">
        <v>481.12</v>
      </c>
      <c r="BL538">
        <v>98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>
        <v>287.1</v>
      </c>
      <c r="CA538"/>
      <c r="CB538"/>
      <c r="CC538">
        <v>0</v>
      </c>
      <c r="CD538">
        <v>12203.77</v>
      </c>
      <c r="CE538">
        <v>1980.55</v>
      </c>
      <c r="CF538">
        <v>-1675.72</v>
      </c>
      <c r="CG538">
        <v>0</v>
      </c>
      <c r="CH538">
        <v>11898.94</v>
      </c>
      <c r="CI538">
        <v>10223.22</v>
      </c>
      <c r="CJ538">
        <v>551821</v>
      </c>
      <c r="CK538" t="s">
        <v>116</v>
      </c>
      <c r="CL538">
        <v>63.8</v>
      </c>
      <c r="CM538" t="s">
        <v>243</v>
      </c>
      <c r="CN538">
        <v>168208</v>
      </c>
      <c r="CO538" t="s">
        <v>115</v>
      </c>
      <c r="CP538">
        <v>63.8</v>
      </c>
      <c r="CQ538">
        <v>17</v>
      </c>
      <c r="CR538" t="s">
        <v>118</v>
      </c>
      <c r="CS538" t="s">
        <v>594</v>
      </c>
      <c r="CT538"/>
      <c r="CU538"/>
      <c r="CV538"/>
    </row>
    <row r="539" spans="1:100">
      <c r="A539"/>
      <c r="B539" t="s">
        <v>99</v>
      </c>
      <c r="C539" t="s">
        <v>1366</v>
      </c>
      <c r="D539" t="s">
        <v>236</v>
      </c>
      <c r="E539" t="s">
        <v>237</v>
      </c>
      <c r="F539" t="s">
        <v>1100</v>
      </c>
      <c r="G539" t="s">
        <v>1100</v>
      </c>
      <c r="H539" t="s">
        <v>105</v>
      </c>
      <c r="I539">
        <v>1</v>
      </c>
      <c r="J539" t="s">
        <v>106</v>
      </c>
      <c r="K539" t="s">
        <v>134</v>
      </c>
      <c r="L539" t="s">
        <v>107</v>
      </c>
      <c r="M539" t="s">
        <v>108</v>
      </c>
      <c r="N539" t="s">
        <v>108</v>
      </c>
      <c r="O539">
        <v>500746001472</v>
      </c>
      <c r="P539"/>
      <c r="Q539" t="s">
        <v>109</v>
      </c>
      <c r="R539">
        <v>10.3</v>
      </c>
      <c r="S539">
        <v>0.152</v>
      </c>
      <c r="T539" t="s">
        <v>110</v>
      </c>
      <c r="U539" t="s">
        <v>110</v>
      </c>
      <c r="V539"/>
      <c r="W539" t="s">
        <v>111</v>
      </c>
      <c r="X539" t="s">
        <v>112</v>
      </c>
      <c r="Y539">
        <v>0</v>
      </c>
      <c r="Z539">
        <v>0</v>
      </c>
      <c r="AA539" t="s">
        <v>123</v>
      </c>
      <c r="AB539">
        <v>0</v>
      </c>
      <c r="AC539" t="s">
        <v>1393</v>
      </c>
      <c r="AD539" t="s">
        <v>115</v>
      </c>
      <c r="AE539">
        <v>17.0992</v>
      </c>
      <c r="AF539">
        <v>0</v>
      </c>
      <c r="AG539"/>
      <c r="AH539">
        <v>0</v>
      </c>
      <c r="AI539"/>
      <c r="AJ539">
        <v>35</v>
      </c>
      <c r="AK539"/>
      <c r="AL539">
        <v>0</v>
      </c>
      <c r="AM539"/>
      <c r="AN539">
        <v>0</v>
      </c>
      <c r="AO539"/>
      <c r="AP539">
        <v>0</v>
      </c>
      <c r="AQ539"/>
      <c r="AR539">
        <v>20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31</v>
      </c>
      <c r="BI539"/>
      <c r="BJ539"/>
      <c r="BK539">
        <v>124.16</v>
      </c>
      <c r="BL539">
        <v>98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>
        <v>287.1</v>
      </c>
      <c r="CA539"/>
      <c r="CB539"/>
      <c r="CC539">
        <v>0</v>
      </c>
      <c r="CD539">
        <v>11846.81</v>
      </c>
      <c r="CE539">
        <v>1969.55</v>
      </c>
      <c r="CF539">
        <v>-1675.72</v>
      </c>
      <c r="CG539">
        <v>0</v>
      </c>
      <c r="CH539">
        <v>11552.98</v>
      </c>
      <c r="CI539">
        <v>9877.26</v>
      </c>
      <c r="CJ539">
        <v>551820</v>
      </c>
      <c r="CK539" t="s">
        <v>116</v>
      </c>
      <c r="CL539">
        <v>63.8</v>
      </c>
      <c r="CM539" t="s">
        <v>243</v>
      </c>
      <c r="CN539">
        <v>168208</v>
      </c>
      <c r="CO539" t="s">
        <v>115</v>
      </c>
      <c r="CP539">
        <v>63.8</v>
      </c>
      <c r="CQ539">
        <v>17</v>
      </c>
      <c r="CR539" t="s">
        <v>118</v>
      </c>
      <c r="CS539" t="s">
        <v>594</v>
      </c>
      <c r="CT539"/>
      <c r="CU539"/>
      <c r="CV539"/>
    </row>
    <row r="540" spans="1:100">
      <c r="A540"/>
      <c r="B540" t="s">
        <v>99</v>
      </c>
      <c r="C540" t="s">
        <v>1366</v>
      </c>
      <c r="D540" t="s">
        <v>236</v>
      </c>
      <c r="E540" t="s">
        <v>237</v>
      </c>
      <c r="F540" t="s">
        <v>1100</v>
      </c>
      <c r="G540" t="s">
        <v>1100</v>
      </c>
      <c r="H540" t="s">
        <v>105</v>
      </c>
      <c r="I540">
        <v>1</v>
      </c>
      <c r="J540" t="s">
        <v>106</v>
      </c>
      <c r="K540" t="s">
        <v>134</v>
      </c>
      <c r="L540" t="s">
        <v>107</v>
      </c>
      <c r="M540" t="s">
        <v>108</v>
      </c>
      <c r="N540" t="s">
        <v>108</v>
      </c>
      <c r="O540">
        <v>500746001517</v>
      </c>
      <c r="P540"/>
      <c r="Q540" t="s">
        <v>109</v>
      </c>
      <c r="R540">
        <v>20.2</v>
      </c>
      <c r="S540">
        <v>0.152</v>
      </c>
      <c r="T540" t="s">
        <v>110</v>
      </c>
      <c r="U540" t="s">
        <v>110</v>
      </c>
      <c r="V540"/>
      <c r="W540" t="s">
        <v>111</v>
      </c>
      <c r="X540" t="s">
        <v>112</v>
      </c>
      <c r="Y540">
        <v>0</v>
      </c>
      <c r="Z540">
        <v>0</v>
      </c>
      <c r="AA540" t="s">
        <v>123</v>
      </c>
      <c r="AB540">
        <v>0</v>
      </c>
      <c r="AC540" t="s">
        <v>1394</v>
      </c>
      <c r="AD540" t="s">
        <v>115</v>
      </c>
      <c r="AE540">
        <v>17.0992</v>
      </c>
      <c r="AF540">
        <v>0</v>
      </c>
      <c r="AG540"/>
      <c r="AH540">
        <v>0</v>
      </c>
      <c r="AI540"/>
      <c r="AJ540">
        <v>35</v>
      </c>
      <c r="AK540"/>
      <c r="AL540">
        <v>0</v>
      </c>
      <c r="AM540"/>
      <c r="AN540">
        <v>0</v>
      </c>
      <c r="AO540"/>
      <c r="AP540">
        <v>0</v>
      </c>
      <c r="AQ540"/>
      <c r="AR540">
        <v>20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31</v>
      </c>
      <c r="BI540"/>
      <c r="BJ540"/>
      <c r="BK540">
        <v>124.16</v>
      </c>
      <c r="BL540">
        <v>98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287.1</v>
      </c>
      <c r="CA540"/>
      <c r="CB540"/>
      <c r="CC540">
        <v>0</v>
      </c>
      <c r="CD540">
        <v>11846.81</v>
      </c>
      <c r="CE540">
        <v>1969.55</v>
      </c>
      <c r="CF540">
        <v>-1675.72</v>
      </c>
      <c r="CG540">
        <v>0</v>
      </c>
      <c r="CH540">
        <v>11552.98</v>
      </c>
      <c r="CI540">
        <v>9877.26</v>
      </c>
      <c r="CJ540">
        <v>551819</v>
      </c>
      <c r="CK540" t="s">
        <v>116</v>
      </c>
      <c r="CL540">
        <v>63.8</v>
      </c>
      <c r="CM540" t="s">
        <v>243</v>
      </c>
      <c r="CN540">
        <v>168208</v>
      </c>
      <c r="CO540" t="s">
        <v>115</v>
      </c>
      <c r="CP540">
        <v>63.8</v>
      </c>
      <c r="CQ540">
        <v>17</v>
      </c>
      <c r="CR540" t="s">
        <v>118</v>
      </c>
      <c r="CS540" t="s">
        <v>594</v>
      </c>
      <c r="CT540"/>
      <c r="CU540"/>
      <c r="CV540"/>
    </row>
    <row r="541" spans="1:100">
      <c r="A541"/>
      <c r="B541" t="s">
        <v>99</v>
      </c>
      <c r="C541" t="s">
        <v>1366</v>
      </c>
      <c r="D541" t="s">
        <v>236</v>
      </c>
      <c r="E541" t="s">
        <v>237</v>
      </c>
      <c r="F541" t="s">
        <v>1100</v>
      </c>
      <c r="G541" t="s">
        <v>1100</v>
      </c>
      <c r="H541" t="s">
        <v>105</v>
      </c>
      <c r="I541">
        <v>1</v>
      </c>
      <c r="J541" t="s">
        <v>106</v>
      </c>
      <c r="K541" t="s">
        <v>107</v>
      </c>
      <c r="L541" t="s">
        <v>107</v>
      </c>
      <c r="M541" t="s">
        <v>108</v>
      </c>
      <c r="N541" t="s">
        <v>108</v>
      </c>
      <c r="O541">
        <v>500146030800</v>
      </c>
      <c r="P541"/>
      <c r="Q541" t="s">
        <v>120</v>
      </c>
      <c r="R541">
        <v>810</v>
      </c>
      <c r="S541">
        <v>3.491</v>
      </c>
      <c r="T541" t="s">
        <v>1395</v>
      </c>
      <c r="U541" t="s">
        <v>1395</v>
      </c>
      <c r="V541" t="s">
        <v>122</v>
      </c>
      <c r="W541"/>
      <c r="X541" t="s">
        <v>112</v>
      </c>
      <c r="Y541">
        <v>0</v>
      </c>
      <c r="Z541">
        <v>0</v>
      </c>
      <c r="AA541" t="s">
        <v>123</v>
      </c>
      <c r="AB541">
        <v>0</v>
      </c>
      <c r="AC541" t="s">
        <v>1396</v>
      </c>
      <c r="AD541" t="s">
        <v>115</v>
      </c>
      <c r="AE541">
        <v>17.0992</v>
      </c>
      <c r="AF541">
        <v>0</v>
      </c>
      <c r="AG541"/>
      <c r="AH541">
        <v>52.37</v>
      </c>
      <c r="AI541"/>
      <c r="AJ541">
        <v>130</v>
      </c>
      <c r="AK541"/>
      <c r="AL541">
        <v>62.84</v>
      </c>
      <c r="AM541"/>
      <c r="AN541">
        <v>0</v>
      </c>
      <c r="AO541"/>
      <c r="AP541">
        <v>13</v>
      </c>
      <c r="AQ541"/>
      <c r="AR541">
        <v>233.9</v>
      </c>
      <c r="AS541"/>
      <c r="AT541">
        <v>0</v>
      </c>
      <c r="AU541"/>
      <c r="AV541">
        <v>2.09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2851.59</v>
      </c>
      <c r="BL541">
        <v>0</v>
      </c>
      <c r="BM541"/>
      <c r="BN541"/>
      <c r="BO541">
        <v>0</v>
      </c>
      <c r="BP541"/>
      <c r="BQ541">
        <v>0</v>
      </c>
      <c r="BR541">
        <v>212.48</v>
      </c>
      <c r="BS541"/>
      <c r="BT541">
        <v>52.37</v>
      </c>
      <c r="BU541"/>
      <c r="BV541">
        <v>4</v>
      </c>
      <c r="BW541"/>
      <c r="BX541">
        <v>0</v>
      </c>
      <c r="BY541"/>
      <c r="BZ541">
        <v>287.1</v>
      </c>
      <c r="CA541"/>
      <c r="CB541"/>
      <c r="CC541">
        <v>0</v>
      </c>
      <c r="CD541">
        <v>21874.03</v>
      </c>
      <c r="CE541">
        <v>4911.55</v>
      </c>
      <c r="CF541">
        <v>0</v>
      </c>
      <c r="CG541">
        <v>0</v>
      </c>
      <c r="CH541">
        <v>16962.48</v>
      </c>
      <c r="CI541">
        <v>16962.48</v>
      </c>
      <c r="CJ541">
        <v>552959</v>
      </c>
      <c r="CK541" t="s">
        <v>116</v>
      </c>
      <c r="CL541">
        <v>590.41</v>
      </c>
      <c r="CM541" t="s">
        <v>1120</v>
      </c>
      <c r="CN541">
        <v>167692</v>
      </c>
      <c r="CO541" t="s">
        <v>115</v>
      </c>
      <c r="CP541">
        <v>590.41</v>
      </c>
      <c r="CQ541">
        <v>590.41</v>
      </c>
      <c r="CR541" t="s">
        <v>126</v>
      </c>
      <c r="CS541" t="s">
        <v>594</v>
      </c>
      <c r="CT541"/>
      <c r="CU541"/>
      <c r="CV541"/>
    </row>
    <row r="542" spans="1:100">
      <c r="A542"/>
      <c r="B542" t="s">
        <v>99</v>
      </c>
      <c r="C542" t="s">
        <v>1366</v>
      </c>
      <c r="D542" t="s">
        <v>236</v>
      </c>
      <c r="E542" t="s">
        <v>237</v>
      </c>
      <c r="F542" t="s">
        <v>1100</v>
      </c>
      <c r="G542" t="s">
        <v>1100</v>
      </c>
      <c r="H542" t="s">
        <v>105</v>
      </c>
      <c r="I542">
        <v>1</v>
      </c>
      <c r="J542" t="s">
        <v>106</v>
      </c>
      <c r="K542" t="s">
        <v>134</v>
      </c>
      <c r="L542" t="s">
        <v>107</v>
      </c>
      <c r="M542" t="s">
        <v>108</v>
      </c>
      <c r="N542" t="s">
        <v>108</v>
      </c>
      <c r="O542">
        <v>502046009816</v>
      </c>
      <c r="P542"/>
      <c r="Q542" t="s">
        <v>135</v>
      </c>
      <c r="R542">
        <v>314</v>
      </c>
      <c r="S542">
        <v>0.45</v>
      </c>
      <c r="T542" t="s">
        <v>136</v>
      </c>
      <c r="U542" t="s">
        <v>136</v>
      </c>
      <c r="V542"/>
      <c r="W542" t="s">
        <v>111</v>
      </c>
      <c r="X542" t="s">
        <v>112</v>
      </c>
      <c r="Y542">
        <v>0</v>
      </c>
      <c r="Z542">
        <v>0</v>
      </c>
      <c r="AA542" t="s">
        <v>113</v>
      </c>
      <c r="AB542">
        <v>37</v>
      </c>
      <c r="AC542" t="s">
        <v>1397</v>
      </c>
      <c r="AD542" t="s">
        <v>115</v>
      </c>
      <c r="AE542">
        <v>17.0992</v>
      </c>
      <c r="AF542">
        <v>37</v>
      </c>
      <c r="AG542"/>
      <c r="AH542">
        <v>0</v>
      </c>
      <c r="AI542"/>
      <c r="AJ542">
        <v>89</v>
      </c>
      <c r="AK542"/>
      <c r="AL542">
        <v>18</v>
      </c>
      <c r="AM542"/>
      <c r="AN542">
        <v>0</v>
      </c>
      <c r="AO542"/>
      <c r="AP542">
        <v>0</v>
      </c>
      <c r="AQ542"/>
      <c r="AR542">
        <v>58</v>
      </c>
      <c r="AS542"/>
      <c r="AT542">
        <v>0</v>
      </c>
      <c r="AU542"/>
      <c r="AV542">
        <v>0</v>
      </c>
      <c r="AW542"/>
      <c r="AX542">
        <v>11</v>
      </c>
      <c r="AY542"/>
      <c r="AZ542">
        <v>11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367.58</v>
      </c>
      <c r="BL542">
        <v>37</v>
      </c>
      <c r="BM542"/>
      <c r="BN542"/>
      <c r="BO542">
        <v>0</v>
      </c>
      <c r="BP542"/>
      <c r="BQ542">
        <v>0</v>
      </c>
      <c r="BR542">
        <v>50</v>
      </c>
      <c r="BS542"/>
      <c r="BT542">
        <v>0</v>
      </c>
      <c r="BU542"/>
      <c r="BV542">
        <v>4</v>
      </c>
      <c r="BW542"/>
      <c r="BX542">
        <v>0</v>
      </c>
      <c r="BY542"/>
      <c r="BZ542">
        <v>287.1</v>
      </c>
      <c r="CA542"/>
      <c r="CB542"/>
      <c r="CC542">
        <v>0</v>
      </c>
      <c r="CD542">
        <v>14431.78</v>
      </c>
      <c r="CE542">
        <v>1789.46</v>
      </c>
      <c r="CF542">
        <v>-4.22</v>
      </c>
      <c r="CG542">
        <v>0</v>
      </c>
      <c r="CH542">
        <v>12646.54</v>
      </c>
      <c r="CI542">
        <v>12642.32</v>
      </c>
      <c r="CJ542">
        <v>553361</v>
      </c>
      <c r="CK542" t="s">
        <v>116</v>
      </c>
      <c r="CL542">
        <v>253.92</v>
      </c>
      <c r="CM542" t="s">
        <v>445</v>
      </c>
      <c r="CN542">
        <v>168864</v>
      </c>
      <c r="CO542" t="s">
        <v>115</v>
      </c>
      <c r="CP542">
        <v>253.92</v>
      </c>
      <c r="CQ542">
        <v>806.42</v>
      </c>
      <c r="CR542" t="s">
        <v>118</v>
      </c>
      <c r="CS542" t="s">
        <v>1398</v>
      </c>
      <c r="CT542"/>
      <c r="CU542"/>
      <c r="CV542"/>
    </row>
    <row r="543" spans="1:100">
      <c r="A543"/>
      <c r="B543" t="s">
        <v>1399</v>
      </c>
      <c r="C543">
        <v>721569441</v>
      </c>
      <c r="D543" t="s">
        <v>256</v>
      </c>
      <c r="E543" t="s">
        <v>257</v>
      </c>
      <c r="F543" t="s">
        <v>646</v>
      </c>
      <c r="G543" t="s">
        <v>646</v>
      </c>
      <c r="H543" t="s">
        <v>105</v>
      </c>
      <c r="I543">
        <v>1</v>
      </c>
      <c r="J543" t="s">
        <v>106</v>
      </c>
      <c r="K543" t="s">
        <v>1400</v>
      </c>
      <c r="L543" t="s">
        <v>1400</v>
      </c>
      <c r="M543" t="s">
        <v>259</v>
      </c>
      <c r="N543" t="s">
        <v>259</v>
      </c>
      <c r="O543" t="s">
        <v>1401</v>
      </c>
      <c r="P543"/>
      <c r="Q543" t="s">
        <v>120</v>
      </c>
      <c r="R543">
        <v>119.2</v>
      </c>
      <c r="S543">
        <v>0.538</v>
      </c>
      <c r="T543" t="s">
        <v>1402</v>
      </c>
      <c r="U543" t="s">
        <v>1402</v>
      </c>
      <c r="V543" t="s">
        <v>122</v>
      </c>
      <c r="W543"/>
      <c r="X543" t="s">
        <v>122</v>
      </c>
      <c r="Y543">
        <v>119.2</v>
      </c>
      <c r="Z543">
        <v>0.538</v>
      </c>
      <c r="AA543" t="s">
        <v>123</v>
      </c>
      <c r="AB543">
        <v>0</v>
      </c>
      <c r="AC543" t="s">
        <v>1403</v>
      </c>
      <c r="AD543" t="s">
        <v>115</v>
      </c>
      <c r="AE543">
        <v>17.0992</v>
      </c>
      <c r="AF543">
        <v>0</v>
      </c>
      <c r="AG543"/>
      <c r="AH543">
        <v>0</v>
      </c>
      <c r="AI543"/>
      <c r="AJ543">
        <v>130</v>
      </c>
      <c r="AK543"/>
      <c r="AL543">
        <v>18</v>
      </c>
      <c r="AM543"/>
      <c r="AN543">
        <v>0</v>
      </c>
      <c r="AO543"/>
      <c r="AP543">
        <v>13</v>
      </c>
      <c r="AQ543"/>
      <c r="AR543">
        <v>61</v>
      </c>
      <c r="AS543"/>
      <c r="AT543">
        <v>300</v>
      </c>
      <c r="AU543"/>
      <c r="AV543">
        <v>0</v>
      </c>
      <c r="AW543"/>
      <c r="AX543">
        <v>11</v>
      </c>
      <c r="AY543"/>
      <c r="AZ543">
        <v>11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196.99</v>
      </c>
      <c r="BL543">
        <v>0</v>
      </c>
      <c r="BM543"/>
      <c r="BN543"/>
      <c r="BO543">
        <v>0</v>
      </c>
      <c r="BP543"/>
      <c r="BQ543">
        <v>600</v>
      </c>
      <c r="BR543">
        <v>12.91</v>
      </c>
      <c r="BS543"/>
      <c r="BT543">
        <v>0</v>
      </c>
      <c r="BU543"/>
      <c r="BV543">
        <v>4</v>
      </c>
      <c r="BW543"/>
      <c r="BX543">
        <v>0</v>
      </c>
      <c r="BY543"/>
      <c r="BZ543">
        <v>487.33</v>
      </c>
      <c r="CA543"/>
      <c r="CB543"/>
      <c r="CC543">
        <v>14.77</v>
      </c>
      <c r="CD543">
        <v>19884.96</v>
      </c>
      <c r="CE543">
        <v>1391.28</v>
      </c>
      <c r="CF543">
        <v>0</v>
      </c>
      <c r="CG543">
        <v>0</v>
      </c>
      <c r="CH543">
        <v>18493.68</v>
      </c>
      <c r="CI543">
        <v>18493.68</v>
      </c>
      <c r="CJ543">
        <v>549098</v>
      </c>
      <c r="CK543" t="s">
        <v>116</v>
      </c>
      <c r="CL543">
        <v>631.04</v>
      </c>
      <c r="CM543" t="s">
        <v>117</v>
      </c>
      <c r="CN543">
        <v>166602</v>
      </c>
      <c r="CO543" t="s">
        <v>115</v>
      </c>
      <c r="CP543">
        <v>631.04</v>
      </c>
      <c r="CQ543">
        <v>631.04</v>
      </c>
      <c r="CR543" t="s">
        <v>126</v>
      </c>
      <c r="CS543" t="s">
        <v>355</v>
      </c>
      <c r="CT543"/>
      <c r="CU543"/>
      <c r="CV543"/>
    </row>
    <row r="544" spans="1:100">
      <c r="A544"/>
      <c r="B544" t="s">
        <v>1399</v>
      </c>
      <c r="C544">
        <v>721569441</v>
      </c>
      <c r="D544" t="s">
        <v>256</v>
      </c>
      <c r="E544" t="s">
        <v>257</v>
      </c>
      <c r="F544" t="s">
        <v>646</v>
      </c>
      <c r="G544" t="s">
        <v>646</v>
      </c>
      <c r="H544" t="s">
        <v>105</v>
      </c>
      <c r="I544">
        <v>1</v>
      </c>
      <c r="J544" t="s">
        <v>106</v>
      </c>
      <c r="K544" t="s">
        <v>1400</v>
      </c>
      <c r="L544" t="s">
        <v>1400</v>
      </c>
      <c r="M544" t="s">
        <v>259</v>
      </c>
      <c r="N544" t="s">
        <v>259</v>
      </c>
      <c r="O544">
        <v>28760667</v>
      </c>
      <c r="P544"/>
      <c r="Q544" t="s">
        <v>135</v>
      </c>
      <c r="R544">
        <v>2221.01</v>
      </c>
      <c r="S544">
        <v>10.618</v>
      </c>
      <c r="T544" t="s">
        <v>815</v>
      </c>
      <c r="U544" t="s">
        <v>815</v>
      </c>
      <c r="V544"/>
      <c r="W544" t="s">
        <v>111</v>
      </c>
      <c r="X544" t="s">
        <v>112</v>
      </c>
      <c r="Y544">
        <v>0</v>
      </c>
      <c r="Z544">
        <v>0</v>
      </c>
      <c r="AA544" t="s">
        <v>123</v>
      </c>
      <c r="AB544">
        <v>0</v>
      </c>
      <c r="AC544" t="s">
        <v>1404</v>
      </c>
      <c r="AD544" t="s">
        <v>115</v>
      </c>
      <c r="AE544">
        <v>17.0992</v>
      </c>
      <c r="AF544">
        <v>0</v>
      </c>
      <c r="AG544"/>
      <c r="AH544">
        <v>0</v>
      </c>
      <c r="AI544"/>
      <c r="AJ544">
        <v>30</v>
      </c>
      <c r="AK544"/>
      <c r="AL544">
        <v>0</v>
      </c>
      <c r="AM544"/>
      <c r="AN544">
        <v>0</v>
      </c>
      <c r="AO544"/>
      <c r="AP544">
        <v>0</v>
      </c>
      <c r="AQ544"/>
      <c r="AR544">
        <v>159.27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3887.89</v>
      </c>
      <c r="BL544">
        <v>0</v>
      </c>
      <c r="BM544"/>
      <c r="BN544"/>
      <c r="BO544">
        <v>0</v>
      </c>
      <c r="BP544"/>
      <c r="BQ544">
        <v>0</v>
      </c>
      <c r="BR544">
        <v>254.83</v>
      </c>
      <c r="BS544"/>
      <c r="BT544">
        <v>0</v>
      </c>
      <c r="BU544"/>
      <c r="BV544">
        <v>4</v>
      </c>
      <c r="BW544"/>
      <c r="BX544">
        <v>0</v>
      </c>
      <c r="BY544"/>
      <c r="BZ544">
        <v>487.33</v>
      </c>
      <c r="CA544"/>
      <c r="CB544"/>
      <c r="CC544">
        <v>291.59</v>
      </c>
      <c r="CD544">
        <v>17427.77</v>
      </c>
      <c r="CE544">
        <v>5204.74</v>
      </c>
      <c r="CF544">
        <v>0</v>
      </c>
      <c r="CG544">
        <v>0</v>
      </c>
      <c r="CH544">
        <v>12223.03</v>
      </c>
      <c r="CI544">
        <v>12223.03</v>
      </c>
      <c r="CJ544">
        <v>549265</v>
      </c>
      <c r="CK544" t="s">
        <v>116</v>
      </c>
      <c r="CL544">
        <v>219.55</v>
      </c>
      <c r="CM544" t="s">
        <v>117</v>
      </c>
      <c r="CN544">
        <v>167975</v>
      </c>
      <c r="CO544" t="s">
        <v>115</v>
      </c>
      <c r="CP544">
        <v>219.55</v>
      </c>
      <c r="CQ544">
        <v>5</v>
      </c>
      <c r="CR544" t="s">
        <v>118</v>
      </c>
      <c r="CS544" t="s">
        <v>355</v>
      </c>
      <c r="CT544"/>
      <c r="CU544"/>
      <c r="CV544"/>
    </row>
    <row r="545" spans="1:100">
      <c r="A545" t="s">
        <v>203</v>
      </c>
      <c r="B545" t="s">
        <v>1399</v>
      </c>
      <c r="C545">
        <v>721569441</v>
      </c>
      <c r="D545" t="s">
        <v>256</v>
      </c>
      <c r="E545" t="s">
        <v>257</v>
      </c>
      <c r="F545" t="s">
        <v>646</v>
      </c>
      <c r="G545" t="s">
        <v>646</v>
      </c>
      <c r="H545" t="s">
        <v>105</v>
      </c>
      <c r="I545">
        <v>1</v>
      </c>
      <c r="J545" t="s">
        <v>106</v>
      </c>
      <c r="K545" t="s">
        <v>639</v>
      </c>
      <c r="L545" t="s">
        <v>1400</v>
      </c>
      <c r="M545" t="s">
        <v>259</v>
      </c>
      <c r="N545" t="s">
        <v>259</v>
      </c>
      <c r="O545">
        <v>500346007399</v>
      </c>
      <c r="P545" t="s">
        <v>1038</v>
      </c>
      <c r="Q545" t="s">
        <v>412</v>
      </c>
      <c r="R545">
        <v>327</v>
      </c>
      <c r="S545">
        <v>1.743</v>
      </c>
      <c r="T545" t="s">
        <v>499</v>
      </c>
      <c r="U545" t="s">
        <v>499</v>
      </c>
      <c r="V545"/>
      <c r="W545" t="s">
        <v>177</v>
      </c>
      <c r="X545" t="s">
        <v>112</v>
      </c>
      <c r="Y545">
        <v>0</v>
      </c>
      <c r="Z545">
        <v>0</v>
      </c>
      <c r="AA545" t="s">
        <v>113</v>
      </c>
      <c r="AB545">
        <v>130.73</v>
      </c>
      <c r="AC545" t="s">
        <v>1405</v>
      </c>
      <c r="AD545" t="s">
        <v>115</v>
      </c>
      <c r="AE545">
        <v>17.0992</v>
      </c>
      <c r="AF545">
        <v>130.73</v>
      </c>
      <c r="AG545"/>
      <c r="AH545">
        <v>0</v>
      </c>
      <c r="AI545"/>
      <c r="AJ545">
        <v>30</v>
      </c>
      <c r="AK545"/>
      <c r="AL545">
        <v>0</v>
      </c>
      <c r="AM545"/>
      <c r="AN545">
        <v>0</v>
      </c>
      <c r="AO545"/>
      <c r="AP545">
        <v>0</v>
      </c>
      <c r="AQ545"/>
      <c r="AR545">
        <v>26.15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638.22</v>
      </c>
      <c r="BL545">
        <v>228.34</v>
      </c>
      <c r="BM545"/>
      <c r="BN545"/>
      <c r="BO545">
        <v>0</v>
      </c>
      <c r="BP545"/>
      <c r="BQ545">
        <v>0</v>
      </c>
      <c r="BR545">
        <v>41.85</v>
      </c>
      <c r="BS545"/>
      <c r="BT545">
        <v>31.37</v>
      </c>
      <c r="BU545"/>
      <c r="BV545">
        <v>4</v>
      </c>
      <c r="BW545"/>
      <c r="BX545">
        <v>0</v>
      </c>
      <c r="BY545"/>
      <c r="BZ545">
        <v>487.33</v>
      </c>
      <c r="CA545"/>
      <c r="CB545"/>
      <c r="CC545">
        <v>47.87</v>
      </c>
      <c r="CD545">
        <v>14231.51</v>
      </c>
      <c r="CE545">
        <v>5760.05</v>
      </c>
      <c r="CF545">
        <v>-1614.89</v>
      </c>
      <c r="CG545">
        <v>0</v>
      </c>
      <c r="CH545">
        <v>10086.35</v>
      </c>
      <c r="CI545">
        <v>8471.47</v>
      </c>
      <c r="CJ545">
        <v>547989</v>
      </c>
      <c r="CK545" t="s">
        <v>132</v>
      </c>
      <c r="CL545">
        <v>199.34</v>
      </c>
      <c r="CM545" t="s">
        <v>526</v>
      </c>
      <c r="CN545">
        <v>0</v>
      </c>
      <c r="CO545" t="s">
        <v>115</v>
      </c>
      <c r="CP545">
        <v>199.34</v>
      </c>
      <c r="CQ545">
        <v>0</v>
      </c>
      <c r="CR545" t="s">
        <v>118</v>
      </c>
      <c r="CS545" t="s">
        <v>1406</v>
      </c>
      <c r="CT545"/>
      <c r="CU545"/>
      <c r="CV545"/>
    </row>
    <row r="546" spans="1:100">
      <c r="A546" t="s">
        <v>532</v>
      </c>
      <c r="B546" t="s">
        <v>1399</v>
      </c>
      <c r="C546">
        <v>721569441</v>
      </c>
      <c r="D546" t="s">
        <v>256</v>
      </c>
      <c r="E546" t="s">
        <v>257</v>
      </c>
      <c r="F546" t="s">
        <v>646</v>
      </c>
      <c r="G546" t="s">
        <v>646</v>
      </c>
      <c r="H546" t="s">
        <v>105</v>
      </c>
      <c r="I546">
        <v>1</v>
      </c>
      <c r="J546" t="s">
        <v>106</v>
      </c>
      <c r="K546" t="s">
        <v>1400</v>
      </c>
      <c r="L546" t="s">
        <v>1400</v>
      </c>
      <c r="M546" t="s">
        <v>259</v>
      </c>
      <c r="N546" t="s">
        <v>259</v>
      </c>
      <c r="O546" t="s">
        <v>1407</v>
      </c>
      <c r="P546" t="s">
        <v>1408</v>
      </c>
      <c r="Q546" t="s">
        <v>359</v>
      </c>
      <c r="R546">
        <v>690</v>
      </c>
      <c r="S546">
        <v>4.608</v>
      </c>
      <c r="T546" t="s">
        <v>1409</v>
      </c>
      <c r="U546" t="s">
        <v>1409</v>
      </c>
      <c r="V546"/>
      <c r="W546" t="s">
        <v>177</v>
      </c>
      <c r="X546" t="s">
        <v>112</v>
      </c>
      <c r="Y546">
        <v>0</v>
      </c>
      <c r="Z546">
        <v>0</v>
      </c>
      <c r="AA546" t="s">
        <v>113</v>
      </c>
      <c r="AB546">
        <v>328.24</v>
      </c>
      <c r="AC546" t="s">
        <v>1410</v>
      </c>
      <c r="AD546" t="s">
        <v>115</v>
      </c>
      <c r="AE546">
        <v>17.0992</v>
      </c>
      <c r="AF546">
        <v>328.24</v>
      </c>
      <c r="AG546"/>
      <c r="AH546">
        <v>501</v>
      </c>
      <c r="AI546"/>
      <c r="AJ546">
        <v>50</v>
      </c>
      <c r="AK546"/>
      <c r="AL546">
        <v>0</v>
      </c>
      <c r="AM546"/>
      <c r="AN546">
        <v>0</v>
      </c>
      <c r="AO546"/>
      <c r="AP546">
        <v>0</v>
      </c>
      <c r="AQ546"/>
      <c r="AR546">
        <v>129.02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1687.27</v>
      </c>
      <c r="BL546">
        <v>175.11</v>
      </c>
      <c r="BM546"/>
      <c r="BN546"/>
      <c r="BO546">
        <v>5085.32</v>
      </c>
      <c r="BP546"/>
      <c r="BQ546">
        <v>0</v>
      </c>
      <c r="BR546">
        <v>110.61</v>
      </c>
      <c r="BS546"/>
      <c r="BT546">
        <v>680.12</v>
      </c>
      <c r="BU546"/>
      <c r="BV546">
        <v>4</v>
      </c>
      <c r="BW546"/>
      <c r="BX546">
        <v>0</v>
      </c>
      <c r="BY546"/>
      <c r="BZ546">
        <v>487.33</v>
      </c>
      <c r="CA546"/>
      <c r="CB546"/>
      <c r="CC546">
        <v>126.54</v>
      </c>
      <c r="CD546">
        <v>29259.07</v>
      </c>
      <c r="CE546">
        <v>22282.7</v>
      </c>
      <c r="CF546">
        <v>2590.73</v>
      </c>
      <c r="CG546">
        <v>-5085.32</v>
      </c>
      <c r="CH546">
        <v>9470.96</v>
      </c>
      <c r="CI546">
        <v>6976.37</v>
      </c>
      <c r="CJ546">
        <v>552727</v>
      </c>
      <c r="CK546" t="s">
        <v>116</v>
      </c>
      <c r="CL546">
        <v>1046.13</v>
      </c>
      <c r="CM546" t="s">
        <v>1107</v>
      </c>
      <c r="CN546">
        <v>167584</v>
      </c>
      <c r="CO546" t="s">
        <v>115</v>
      </c>
      <c r="CP546">
        <v>1046.13</v>
      </c>
      <c r="CQ546">
        <v>1</v>
      </c>
      <c r="CR546" t="s">
        <v>118</v>
      </c>
      <c r="CS546" t="s">
        <v>355</v>
      </c>
      <c r="CT546"/>
      <c r="CU546" t="s">
        <v>202</v>
      </c>
      <c r="CV546"/>
    </row>
    <row r="547" spans="1:100">
      <c r="A547" t="s">
        <v>196</v>
      </c>
      <c r="B547" t="s">
        <v>1399</v>
      </c>
      <c r="C547">
        <v>721569441</v>
      </c>
      <c r="D547" t="s">
        <v>256</v>
      </c>
      <c r="E547" t="s">
        <v>257</v>
      </c>
      <c r="F547" t="s">
        <v>646</v>
      </c>
      <c r="G547" t="s">
        <v>646</v>
      </c>
      <c r="H547" t="s">
        <v>105</v>
      </c>
      <c r="I547">
        <v>1</v>
      </c>
      <c r="J547" t="s">
        <v>106</v>
      </c>
      <c r="K547" t="s">
        <v>1400</v>
      </c>
      <c r="L547" t="s">
        <v>1400</v>
      </c>
      <c r="M547" t="s">
        <v>259</v>
      </c>
      <c r="N547" t="s">
        <v>259</v>
      </c>
      <c r="O547" t="s">
        <v>1411</v>
      </c>
      <c r="P547" t="s">
        <v>1412</v>
      </c>
      <c r="Q547" t="s">
        <v>198</v>
      </c>
      <c r="R547">
        <v>6200</v>
      </c>
      <c r="S547">
        <v>10.728</v>
      </c>
      <c r="T547" t="s">
        <v>441</v>
      </c>
      <c r="U547" t="s">
        <v>441</v>
      </c>
      <c r="V547"/>
      <c r="W547" t="s">
        <v>177</v>
      </c>
      <c r="X547" t="s">
        <v>112</v>
      </c>
      <c r="Y547">
        <v>0</v>
      </c>
      <c r="Z547">
        <v>0</v>
      </c>
      <c r="AA547" t="s">
        <v>113</v>
      </c>
      <c r="AB547">
        <v>421.84</v>
      </c>
      <c r="AC547" t="s">
        <v>1413</v>
      </c>
      <c r="AD547" t="s">
        <v>115</v>
      </c>
      <c r="AE547">
        <v>17.0992</v>
      </c>
      <c r="AF547">
        <v>421.84</v>
      </c>
      <c r="AG547"/>
      <c r="AH547">
        <v>1512</v>
      </c>
      <c r="AI547"/>
      <c r="AJ547">
        <v>10</v>
      </c>
      <c r="AK547"/>
      <c r="AL547">
        <v>0</v>
      </c>
      <c r="AM547"/>
      <c r="AN547">
        <v>0</v>
      </c>
      <c r="AO547"/>
      <c r="AP547">
        <v>0</v>
      </c>
      <c r="AQ547"/>
      <c r="AR547">
        <v>53.64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3928.16</v>
      </c>
      <c r="BL547">
        <v>407.67</v>
      </c>
      <c r="BM547"/>
      <c r="BN547"/>
      <c r="BO547">
        <v>0</v>
      </c>
      <c r="BP547"/>
      <c r="BQ547">
        <v>0</v>
      </c>
      <c r="BR547">
        <v>257.49</v>
      </c>
      <c r="BS547"/>
      <c r="BT547">
        <v>1716.25</v>
      </c>
      <c r="BU547"/>
      <c r="BV547">
        <v>4</v>
      </c>
      <c r="BW547"/>
      <c r="BX547">
        <v>0</v>
      </c>
      <c r="BY547"/>
      <c r="BZ547">
        <v>487.33</v>
      </c>
      <c r="CA547"/>
      <c r="CB547"/>
      <c r="CC547">
        <v>294.61</v>
      </c>
      <c r="CD547">
        <v>43296.13</v>
      </c>
      <c r="CE547">
        <v>41570.56</v>
      </c>
      <c r="CF547">
        <v>222.88</v>
      </c>
      <c r="CG547">
        <v>0</v>
      </c>
      <c r="CH547">
        <v>1502.69</v>
      </c>
      <c r="CI547">
        <v>1725.56</v>
      </c>
      <c r="CJ547">
        <v>550203</v>
      </c>
      <c r="CK547" t="s">
        <v>116</v>
      </c>
      <c r="CL547">
        <v>1717.12</v>
      </c>
      <c r="CM547" t="s">
        <v>317</v>
      </c>
      <c r="CN547">
        <v>166538</v>
      </c>
      <c r="CO547" t="s">
        <v>115</v>
      </c>
      <c r="CP547">
        <v>1717.12</v>
      </c>
      <c r="CQ547">
        <v>1</v>
      </c>
      <c r="CR547" t="s">
        <v>187</v>
      </c>
      <c r="CS547" t="s">
        <v>355</v>
      </c>
      <c r="CT547"/>
      <c r="CU547"/>
      <c r="CV547"/>
    </row>
    <row r="548" spans="1:100">
      <c r="A548" t="s">
        <v>196</v>
      </c>
      <c r="B548" t="s">
        <v>1399</v>
      </c>
      <c r="C548">
        <v>721569441</v>
      </c>
      <c r="D548" t="s">
        <v>256</v>
      </c>
      <c r="E548" t="s">
        <v>257</v>
      </c>
      <c r="F548" t="s">
        <v>646</v>
      </c>
      <c r="G548" t="s">
        <v>646</v>
      </c>
      <c r="H548" t="s">
        <v>105</v>
      </c>
      <c r="I548">
        <v>1</v>
      </c>
      <c r="J548" t="s">
        <v>106</v>
      </c>
      <c r="K548" t="s">
        <v>1400</v>
      </c>
      <c r="L548" t="s">
        <v>1400</v>
      </c>
      <c r="M548" t="s">
        <v>259</v>
      </c>
      <c r="N548" t="s">
        <v>259</v>
      </c>
      <c r="O548" t="s">
        <v>1411</v>
      </c>
      <c r="P548" t="s">
        <v>1412</v>
      </c>
      <c r="Q548" t="s">
        <v>198</v>
      </c>
      <c r="R548">
        <v>0</v>
      </c>
      <c r="S548">
        <v>0</v>
      </c>
      <c r="T548" t="s">
        <v>441</v>
      </c>
      <c r="U548" t="s">
        <v>441</v>
      </c>
      <c r="V548"/>
      <c r="W548" t="s">
        <v>177</v>
      </c>
      <c r="X548" t="s">
        <v>112</v>
      </c>
      <c r="Y548">
        <v>0</v>
      </c>
      <c r="Z548">
        <v>0</v>
      </c>
      <c r="AA548" t="s">
        <v>113</v>
      </c>
      <c r="AB548">
        <v>0</v>
      </c>
      <c r="AC548" t="s">
        <v>1413</v>
      </c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556285</v>
      </c>
      <c r="CK548" t="s">
        <v>116</v>
      </c>
      <c r="CL548">
        <v>312</v>
      </c>
      <c r="CM548" t="s">
        <v>1414</v>
      </c>
      <c r="CN548">
        <v>168756</v>
      </c>
      <c r="CO548" t="s">
        <v>115</v>
      </c>
      <c r="CP548">
        <v>312</v>
      </c>
      <c r="CQ548">
        <v>312</v>
      </c>
      <c r="CR548" t="s">
        <v>187</v>
      </c>
      <c r="CS548" t="s">
        <v>355</v>
      </c>
      <c r="CT548"/>
      <c r="CU548"/>
      <c r="CV548"/>
    </row>
    <row r="549" spans="1:100">
      <c r="A549"/>
      <c r="B549" t="s">
        <v>1399</v>
      </c>
      <c r="C549">
        <v>721569441</v>
      </c>
      <c r="D549" t="s">
        <v>256</v>
      </c>
      <c r="E549" t="s">
        <v>257</v>
      </c>
      <c r="F549" t="s">
        <v>646</v>
      </c>
      <c r="G549" t="s">
        <v>646</v>
      </c>
      <c r="H549" t="s">
        <v>105</v>
      </c>
      <c r="I549">
        <v>1</v>
      </c>
      <c r="J549" t="s">
        <v>106</v>
      </c>
      <c r="K549" t="s">
        <v>1400</v>
      </c>
      <c r="L549" t="s">
        <v>1400</v>
      </c>
      <c r="M549" t="s">
        <v>259</v>
      </c>
      <c r="N549" t="s">
        <v>259</v>
      </c>
      <c r="O549" t="s">
        <v>1415</v>
      </c>
      <c r="P549"/>
      <c r="Q549" t="s">
        <v>135</v>
      </c>
      <c r="R549">
        <v>1942</v>
      </c>
      <c r="S549">
        <v>3.884</v>
      </c>
      <c r="T549" t="s">
        <v>145</v>
      </c>
      <c r="U549" t="s">
        <v>145</v>
      </c>
      <c r="V549"/>
      <c r="W549" t="s">
        <v>111</v>
      </c>
      <c r="X549" t="s">
        <v>122</v>
      </c>
      <c r="Y549">
        <v>1942</v>
      </c>
      <c r="Z549">
        <v>3.884</v>
      </c>
      <c r="AA549" t="s">
        <v>123</v>
      </c>
      <c r="AB549">
        <v>0</v>
      </c>
      <c r="AC549" t="s">
        <v>1416</v>
      </c>
      <c r="AD549" t="s">
        <v>115</v>
      </c>
      <c r="AE549">
        <v>17.0992</v>
      </c>
      <c r="AF549">
        <v>0</v>
      </c>
      <c r="AG549"/>
      <c r="AH549">
        <v>0</v>
      </c>
      <c r="AI549"/>
      <c r="AJ549">
        <v>40</v>
      </c>
      <c r="AK549"/>
      <c r="AL549">
        <v>0</v>
      </c>
      <c r="AM549"/>
      <c r="AN549">
        <v>0</v>
      </c>
      <c r="AO549"/>
      <c r="AP549">
        <v>0</v>
      </c>
      <c r="AQ549"/>
      <c r="AR549">
        <v>104.87</v>
      </c>
      <c r="AS549"/>
      <c r="AT549">
        <v>250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1422.17</v>
      </c>
      <c r="BL549">
        <v>0</v>
      </c>
      <c r="BM549"/>
      <c r="BN549"/>
      <c r="BO549">
        <v>0</v>
      </c>
      <c r="BP549"/>
      <c r="BQ549">
        <v>0</v>
      </c>
      <c r="BR549">
        <v>93.24</v>
      </c>
      <c r="BS549"/>
      <c r="BT549">
        <v>0</v>
      </c>
      <c r="BU549"/>
      <c r="BV549">
        <v>4</v>
      </c>
      <c r="BW549"/>
      <c r="BX549">
        <v>0</v>
      </c>
      <c r="BY549"/>
      <c r="BZ549">
        <v>487.33</v>
      </c>
      <c r="CA549"/>
      <c r="CB549"/>
      <c r="CC549">
        <v>106.66</v>
      </c>
      <c r="CD549">
        <v>18501.76</v>
      </c>
      <c r="CE549">
        <v>2256.67</v>
      </c>
      <c r="CF549">
        <v>0</v>
      </c>
      <c r="CG549">
        <v>0</v>
      </c>
      <c r="CH549">
        <v>16245.09</v>
      </c>
      <c r="CI549">
        <v>16245.09</v>
      </c>
      <c r="CJ549">
        <v>549421</v>
      </c>
      <c r="CK549" t="s">
        <v>116</v>
      </c>
      <c r="CL549">
        <v>458.05</v>
      </c>
      <c r="CM549" t="s">
        <v>125</v>
      </c>
      <c r="CN549">
        <v>169062</v>
      </c>
      <c r="CO549" t="s">
        <v>115</v>
      </c>
      <c r="CP549">
        <v>458.05</v>
      </c>
      <c r="CQ549">
        <v>8</v>
      </c>
      <c r="CR549" t="s">
        <v>118</v>
      </c>
      <c r="CS549" t="s">
        <v>355</v>
      </c>
      <c r="CT549"/>
      <c r="CU549"/>
      <c r="CV549"/>
    </row>
    <row r="550" spans="1:100">
      <c r="A550"/>
      <c r="B550" t="s">
        <v>1399</v>
      </c>
      <c r="C550">
        <v>721569441</v>
      </c>
      <c r="D550" t="s">
        <v>256</v>
      </c>
      <c r="E550" t="s">
        <v>257</v>
      </c>
      <c r="F550" t="s">
        <v>646</v>
      </c>
      <c r="G550" t="s">
        <v>646</v>
      </c>
      <c r="H550" t="s">
        <v>105</v>
      </c>
      <c r="I550">
        <v>1</v>
      </c>
      <c r="J550" t="s">
        <v>106</v>
      </c>
      <c r="K550" t="s">
        <v>1400</v>
      </c>
      <c r="L550" t="s">
        <v>1400</v>
      </c>
      <c r="M550" t="s">
        <v>259</v>
      </c>
      <c r="N550" t="s">
        <v>259</v>
      </c>
      <c r="O550" t="s">
        <v>1417</v>
      </c>
      <c r="P550"/>
      <c r="Q550" t="s">
        <v>120</v>
      </c>
      <c r="R550">
        <v>1884.53</v>
      </c>
      <c r="S550">
        <v>4.934</v>
      </c>
      <c r="T550" t="s">
        <v>1418</v>
      </c>
      <c r="U550" t="s">
        <v>1418</v>
      </c>
      <c r="V550" t="s">
        <v>122</v>
      </c>
      <c r="W550"/>
      <c r="X550" t="s">
        <v>122</v>
      </c>
      <c r="Y550">
        <v>1884.53</v>
      </c>
      <c r="Z550">
        <v>4.934</v>
      </c>
      <c r="AA550" t="s">
        <v>123</v>
      </c>
      <c r="AB550">
        <v>0</v>
      </c>
      <c r="AC550" t="s">
        <v>1419</v>
      </c>
      <c r="AD550" t="s">
        <v>115</v>
      </c>
      <c r="AE550">
        <v>17.0992</v>
      </c>
      <c r="AF550">
        <v>0</v>
      </c>
      <c r="AG550"/>
      <c r="AH550">
        <v>0</v>
      </c>
      <c r="AI550"/>
      <c r="AJ550">
        <v>130</v>
      </c>
      <c r="AK550"/>
      <c r="AL550">
        <v>88.81</v>
      </c>
      <c r="AM550"/>
      <c r="AN550">
        <v>0</v>
      </c>
      <c r="AO550"/>
      <c r="AP550">
        <v>13</v>
      </c>
      <c r="AQ550"/>
      <c r="AR550">
        <v>300.97</v>
      </c>
      <c r="AS550"/>
      <c r="AT550">
        <v>300</v>
      </c>
      <c r="AU550"/>
      <c r="AV550">
        <v>0</v>
      </c>
      <c r="AW550"/>
      <c r="AX550">
        <v>11</v>
      </c>
      <c r="AY550"/>
      <c r="AZ550">
        <v>11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1806.63</v>
      </c>
      <c r="BL550">
        <v>0</v>
      </c>
      <c r="BM550"/>
      <c r="BN550"/>
      <c r="BO550">
        <v>0</v>
      </c>
      <c r="BP550"/>
      <c r="BQ550">
        <v>0</v>
      </c>
      <c r="BR550">
        <v>118.42</v>
      </c>
      <c r="BS550"/>
      <c r="BT550">
        <v>0</v>
      </c>
      <c r="BU550"/>
      <c r="BV550">
        <v>4</v>
      </c>
      <c r="BW550"/>
      <c r="BX550">
        <v>0</v>
      </c>
      <c r="BY550"/>
      <c r="BZ550">
        <v>487.33</v>
      </c>
      <c r="CA550"/>
      <c r="CB550"/>
      <c r="CC550">
        <v>135.5</v>
      </c>
      <c r="CD550">
        <v>26784.86</v>
      </c>
      <c r="CE550">
        <v>2716.04</v>
      </c>
      <c r="CF550">
        <v>0</v>
      </c>
      <c r="CG550">
        <v>0</v>
      </c>
      <c r="CH550">
        <v>24068.82</v>
      </c>
      <c r="CI550">
        <v>24068.82</v>
      </c>
      <c r="CJ550">
        <v>549662</v>
      </c>
      <c r="CK550" t="s">
        <v>116</v>
      </c>
      <c r="CL550">
        <v>991.54</v>
      </c>
      <c r="CM550" t="s">
        <v>143</v>
      </c>
      <c r="CN550">
        <v>166747</v>
      </c>
      <c r="CO550" t="s">
        <v>115</v>
      </c>
      <c r="CP550">
        <v>991.54</v>
      </c>
      <c r="CQ550">
        <v>991.54</v>
      </c>
      <c r="CR550" t="s">
        <v>266</v>
      </c>
      <c r="CS550" t="s">
        <v>355</v>
      </c>
      <c r="CT550"/>
      <c r="CU550"/>
      <c r="CV550"/>
    </row>
    <row r="551" spans="1:100">
      <c r="A551" t="s">
        <v>203</v>
      </c>
      <c r="B551" t="s">
        <v>1399</v>
      </c>
      <c r="C551">
        <v>721569441</v>
      </c>
      <c r="D551" t="s">
        <v>256</v>
      </c>
      <c r="E551" t="s">
        <v>257</v>
      </c>
      <c r="F551" t="s">
        <v>646</v>
      </c>
      <c r="G551" t="s">
        <v>646</v>
      </c>
      <c r="H551" t="s">
        <v>105</v>
      </c>
      <c r="I551">
        <v>1</v>
      </c>
      <c r="J551" t="s">
        <v>106</v>
      </c>
      <c r="K551" t="s">
        <v>1400</v>
      </c>
      <c r="L551" t="s">
        <v>1400</v>
      </c>
      <c r="M551" t="s">
        <v>259</v>
      </c>
      <c r="N551" t="s">
        <v>259</v>
      </c>
      <c r="O551" t="s">
        <v>1420</v>
      </c>
      <c r="P551" t="s">
        <v>1421</v>
      </c>
      <c r="Q551" t="s">
        <v>252</v>
      </c>
      <c r="R551">
        <v>2011.51</v>
      </c>
      <c r="S551">
        <v>5.745</v>
      </c>
      <c r="T551" t="s">
        <v>1422</v>
      </c>
      <c r="U551" t="s">
        <v>1422</v>
      </c>
      <c r="V551"/>
      <c r="W551" t="s">
        <v>177</v>
      </c>
      <c r="X551" t="s">
        <v>112</v>
      </c>
      <c r="Y551">
        <v>0</v>
      </c>
      <c r="Z551">
        <v>0</v>
      </c>
      <c r="AA551" t="s">
        <v>113</v>
      </c>
      <c r="AB551">
        <v>149.37</v>
      </c>
      <c r="AC551" t="s">
        <v>1423</v>
      </c>
      <c r="AD551" t="s">
        <v>449</v>
      </c>
      <c r="AE551">
        <v>17.0992</v>
      </c>
      <c r="AF551"/>
      <c r="AG551">
        <v>149.37</v>
      </c>
      <c r="AH551"/>
      <c r="AI551">
        <v>0</v>
      </c>
      <c r="AJ551"/>
      <c r="AK551">
        <v>700</v>
      </c>
      <c r="AL551"/>
      <c r="AM551">
        <v>0</v>
      </c>
      <c r="AN551"/>
      <c r="AO551">
        <v>0</v>
      </c>
      <c r="AP551"/>
      <c r="AQ551">
        <v>0</v>
      </c>
      <c r="AR551"/>
      <c r="AS551">
        <v>1723.5</v>
      </c>
      <c r="AT551"/>
      <c r="AU551">
        <v>0</v>
      </c>
      <c r="AV551"/>
      <c r="AW551">
        <v>0</v>
      </c>
      <c r="AX551"/>
      <c r="AY551">
        <v>0</v>
      </c>
      <c r="AZ551"/>
      <c r="BA551">
        <v>0</v>
      </c>
      <c r="BB551"/>
      <c r="BC551">
        <v>0</v>
      </c>
      <c r="BD551"/>
      <c r="BE551">
        <v>0</v>
      </c>
      <c r="BF551"/>
      <c r="BG551">
        <v>0</v>
      </c>
      <c r="BH551"/>
      <c r="BI551">
        <v>0</v>
      </c>
      <c r="BJ551"/>
      <c r="BK551">
        <v>2103.59</v>
      </c>
      <c r="BL551">
        <v>217.86</v>
      </c>
      <c r="BM551"/>
      <c r="BN551"/>
      <c r="BO551">
        <v>0</v>
      </c>
      <c r="BP551"/>
      <c r="BQ551">
        <v>0</v>
      </c>
      <c r="BR551">
        <v>155.12</v>
      </c>
      <c r="BS551"/>
      <c r="BT551">
        <v>103.41</v>
      </c>
      <c r="BU551"/>
      <c r="BV551">
        <v>4</v>
      </c>
      <c r="BW551"/>
      <c r="BX551">
        <v>0</v>
      </c>
      <c r="BY551"/>
      <c r="BZ551">
        <v>487.33</v>
      </c>
      <c r="CA551"/>
      <c r="CB551"/>
      <c r="CC551">
        <v>157.77</v>
      </c>
      <c r="CD551">
        <v>17574.29</v>
      </c>
      <c r="CE551">
        <v>8859.3</v>
      </c>
      <c r="CF551">
        <v>-1136.83</v>
      </c>
      <c r="CG551">
        <v>0</v>
      </c>
      <c r="CH551">
        <v>9851.82</v>
      </c>
      <c r="CI551">
        <v>8715</v>
      </c>
      <c r="CJ551">
        <v>548943</v>
      </c>
      <c r="CK551" t="s">
        <v>116</v>
      </c>
      <c r="CL551">
        <v>2811.26</v>
      </c>
      <c r="CM551" t="s">
        <v>129</v>
      </c>
      <c r="CN551">
        <v>167769</v>
      </c>
      <c r="CO551" t="s">
        <v>270</v>
      </c>
      <c r="CP551">
        <v>2811.26</v>
      </c>
      <c r="CQ551">
        <v>16</v>
      </c>
      <c r="CR551" t="s">
        <v>118</v>
      </c>
      <c r="CS551" t="s">
        <v>355</v>
      </c>
      <c r="CT551"/>
      <c r="CU551"/>
      <c r="CV551"/>
    </row>
    <row r="552" spans="1:100">
      <c r="A552" t="s">
        <v>203</v>
      </c>
      <c r="B552" t="s">
        <v>1399</v>
      </c>
      <c r="C552">
        <v>721569441</v>
      </c>
      <c r="D552" t="s">
        <v>256</v>
      </c>
      <c r="E552" t="s">
        <v>257</v>
      </c>
      <c r="F552" t="s">
        <v>646</v>
      </c>
      <c r="G552" t="s">
        <v>646</v>
      </c>
      <c r="H552" t="s">
        <v>105</v>
      </c>
      <c r="I552">
        <v>1</v>
      </c>
      <c r="J552" t="s">
        <v>106</v>
      </c>
      <c r="K552" t="s">
        <v>1400</v>
      </c>
      <c r="L552" t="s">
        <v>1400</v>
      </c>
      <c r="M552" t="s">
        <v>259</v>
      </c>
      <c r="N552" t="s">
        <v>259</v>
      </c>
      <c r="O552" t="s">
        <v>1420</v>
      </c>
      <c r="P552" t="s">
        <v>1421</v>
      </c>
      <c r="Q552" t="s">
        <v>252</v>
      </c>
      <c r="R552">
        <v>0</v>
      </c>
      <c r="S552">
        <v>0</v>
      </c>
      <c r="T552" t="s">
        <v>1422</v>
      </c>
      <c r="U552" t="s">
        <v>1422</v>
      </c>
      <c r="V552"/>
      <c r="W552" t="s">
        <v>177</v>
      </c>
      <c r="X552" t="s">
        <v>112</v>
      </c>
      <c r="Y552">
        <v>0</v>
      </c>
      <c r="Z552">
        <v>0</v>
      </c>
      <c r="AA552" t="s">
        <v>113</v>
      </c>
      <c r="AB552">
        <v>0</v>
      </c>
      <c r="AC552" t="s">
        <v>1423</v>
      </c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548944</v>
      </c>
      <c r="CK552" t="s">
        <v>116</v>
      </c>
      <c r="CL552">
        <v>160.87</v>
      </c>
      <c r="CM552" t="s">
        <v>129</v>
      </c>
      <c r="CN552">
        <v>167764</v>
      </c>
      <c r="CO552" t="s">
        <v>115</v>
      </c>
      <c r="CP552">
        <v>160.87</v>
      </c>
      <c r="CQ552">
        <v>1</v>
      </c>
      <c r="CR552" t="s">
        <v>118</v>
      </c>
      <c r="CS552" t="s">
        <v>355</v>
      </c>
      <c r="CT552"/>
      <c r="CU552"/>
      <c r="CV552"/>
    </row>
    <row r="553" spans="1:100">
      <c r="A553" t="s">
        <v>250</v>
      </c>
      <c r="B553" t="s">
        <v>1399</v>
      </c>
      <c r="C553">
        <v>721569441</v>
      </c>
      <c r="D553" t="s">
        <v>256</v>
      </c>
      <c r="E553" t="s">
        <v>257</v>
      </c>
      <c r="F553" t="s">
        <v>646</v>
      </c>
      <c r="G553" t="s">
        <v>646</v>
      </c>
      <c r="H553" t="s">
        <v>105</v>
      </c>
      <c r="I553">
        <v>1</v>
      </c>
      <c r="J553" t="s">
        <v>106</v>
      </c>
      <c r="K553" t="s">
        <v>1400</v>
      </c>
      <c r="L553" t="s">
        <v>1400</v>
      </c>
      <c r="M553" t="s">
        <v>259</v>
      </c>
      <c r="N553" t="s">
        <v>259</v>
      </c>
      <c r="O553" t="s">
        <v>1424</v>
      </c>
      <c r="P553" t="s">
        <v>1425</v>
      </c>
      <c r="Q553" t="s">
        <v>198</v>
      </c>
      <c r="R553">
        <v>299</v>
      </c>
      <c r="S553">
        <v>0.788</v>
      </c>
      <c r="T553" t="s">
        <v>1232</v>
      </c>
      <c r="U553" t="s">
        <v>1232</v>
      </c>
      <c r="V553"/>
      <c r="W553" t="s">
        <v>177</v>
      </c>
      <c r="X553" t="s">
        <v>112</v>
      </c>
      <c r="Y553">
        <v>0</v>
      </c>
      <c r="Z553">
        <v>0</v>
      </c>
      <c r="AA553" t="s">
        <v>113</v>
      </c>
      <c r="AB553">
        <v>35</v>
      </c>
      <c r="AC553" t="s">
        <v>1426</v>
      </c>
      <c r="AD553" t="s">
        <v>115</v>
      </c>
      <c r="AE553">
        <v>17.0992</v>
      </c>
      <c r="AF553">
        <v>35</v>
      </c>
      <c r="AG553"/>
      <c r="AH553">
        <v>0</v>
      </c>
      <c r="AI553"/>
      <c r="AJ553">
        <v>30</v>
      </c>
      <c r="AK553"/>
      <c r="AL553">
        <v>0</v>
      </c>
      <c r="AM553"/>
      <c r="AN553">
        <v>0</v>
      </c>
      <c r="AO553"/>
      <c r="AP553">
        <v>0</v>
      </c>
      <c r="AQ553"/>
      <c r="AR553">
        <v>15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>
        <v>288.53</v>
      </c>
      <c r="BL553">
        <v>38</v>
      </c>
      <c r="BM553"/>
      <c r="BN553"/>
      <c r="BO553">
        <v>0</v>
      </c>
      <c r="BP553"/>
      <c r="BQ553">
        <v>0</v>
      </c>
      <c r="BR553">
        <v>18.91</v>
      </c>
      <c r="BS553"/>
      <c r="BT553">
        <v>18</v>
      </c>
      <c r="BU553"/>
      <c r="BV553">
        <v>4</v>
      </c>
      <c r="BW553"/>
      <c r="BX553">
        <v>0</v>
      </c>
      <c r="BY553"/>
      <c r="BZ553">
        <v>487.33</v>
      </c>
      <c r="CA553"/>
      <c r="CB553"/>
      <c r="CC553">
        <v>21.64</v>
      </c>
      <c r="CD553">
        <v>11969.25</v>
      </c>
      <c r="CE553">
        <v>1858.3</v>
      </c>
      <c r="CF553">
        <v>-43.16</v>
      </c>
      <c r="CG553">
        <v>0</v>
      </c>
      <c r="CH553">
        <v>10154.11</v>
      </c>
      <c r="CI553">
        <v>10110.95</v>
      </c>
      <c r="CJ553">
        <v>549174</v>
      </c>
      <c r="CK553" t="s">
        <v>116</v>
      </c>
      <c r="CL553">
        <v>89.2</v>
      </c>
      <c r="CM553" t="s">
        <v>117</v>
      </c>
      <c r="CN553">
        <v>167905</v>
      </c>
      <c r="CO553" t="s">
        <v>115</v>
      </c>
      <c r="CP553">
        <v>89.2</v>
      </c>
      <c r="CQ553">
        <v>4</v>
      </c>
      <c r="CR553" t="s">
        <v>118</v>
      </c>
      <c r="CS553" t="s">
        <v>355</v>
      </c>
      <c r="CT553"/>
      <c r="CU553"/>
      <c r="CV553"/>
    </row>
    <row r="554" spans="1:100">
      <c r="A554"/>
      <c r="B554" t="s">
        <v>1399</v>
      </c>
      <c r="C554">
        <v>721569441</v>
      </c>
      <c r="D554" t="s">
        <v>256</v>
      </c>
      <c r="E554" t="s">
        <v>257</v>
      </c>
      <c r="F554" t="s">
        <v>646</v>
      </c>
      <c r="G554" t="s">
        <v>646</v>
      </c>
      <c r="H554" t="s">
        <v>105</v>
      </c>
      <c r="I554">
        <v>1</v>
      </c>
      <c r="J554" t="s">
        <v>106</v>
      </c>
      <c r="K554" t="s">
        <v>1400</v>
      </c>
      <c r="L554" t="s">
        <v>1400</v>
      </c>
      <c r="M554" t="s">
        <v>259</v>
      </c>
      <c r="N554" t="s">
        <v>259</v>
      </c>
      <c r="O554" t="s">
        <v>1427</v>
      </c>
      <c r="P554"/>
      <c r="Q554" t="s">
        <v>175</v>
      </c>
      <c r="R554">
        <v>2365</v>
      </c>
      <c r="S554">
        <v>11.035</v>
      </c>
      <c r="T554" t="s">
        <v>1428</v>
      </c>
      <c r="U554" t="s">
        <v>1428</v>
      </c>
      <c r="V554"/>
      <c r="W554" t="s">
        <v>177</v>
      </c>
      <c r="X554" t="s">
        <v>112</v>
      </c>
      <c r="Y554">
        <v>0</v>
      </c>
      <c r="Z554">
        <v>0</v>
      </c>
      <c r="AA554" t="s">
        <v>123</v>
      </c>
      <c r="AB554">
        <v>0</v>
      </c>
      <c r="AC554" t="s">
        <v>1429</v>
      </c>
      <c r="AD554" t="s">
        <v>115</v>
      </c>
      <c r="AE554">
        <v>17.0992</v>
      </c>
      <c r="AF554">
        <v>0</v>
      </c>
      <c r="AG554"/>
      <c r="AH554">
        <v>0</v>
      </c>
      <c r="AI554"/>
      <c r="AJ554">
        <v>89</v>
      </c>
      <c r="AK554"/>
      <c r="AL554">
        <v>198.63</v>
      </c>
      <c r="AM554"/>
      <c r="AN554">
        <v>0</v>
      </c>
      <c r="AO554"/>
      <c r="AP554">
        <v>0</v>
      </c>
      <c r="AQ554"/>
      <c r="AR554">
        <v>584.86</v>
      </c>
      <c r="AS554"/>
      <c r="AT554">
        <v>0</v>
      </c>
      <c r="AU554"/>
      <c r="AV554">
        <v>0</v>
      </c>
      <c r="AW554"/>
      <c r="AX554">
        <v>11</v>
      </c>
      <c r="AY554"/>
      <c r="AZ554">
        <v>11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4040.58</v>
      </c>
      <c r="BL554">
        <v>0</v>
      </c>
      <c r="BM554"/>
      <c r="BN554"/>
      <c r="BO554">
        <v>0</v>
      </c>
      <c r="BP554"/>
      <c r="BQ554">
        <v>0</v>
      </c>
      <c r="BR554">
        <v>264.84</v>
      </c>
      <c r="BS554"/>
      <c r="BT554">
        <v>0</v>
      </c>
      <c r="BU554"/>
      <c r="BV554">
        <v>4</v>
      </c>
      <c r="BW554"/>
      <c r="BX554">
        <v>0</v>
      </c>
      <c r="BY554"/>
      <c r="BZ554">
        <v>487.33</v>
      </c>
      <c r="CA554"/>
      <c r="CB554"/>
      <c r="CC554">
        <v>303.04</v>
      </c>
      <c r="CD554">
        <v>29800.53</v>
      </c>
      <c r="CE554">
        <v>5387.32</v>
      </c>
      <c r="CF554">
        <v>0</v>
      </c>
      <c r="CG554">
        <v>0</v>
      </c>
      <c r="CH554">
        <v>24413.21</v>
      </c>
      <c r="CI554">
        <v>24413.21</v>
      </c>
      <c r="CJ554">
        <v>548970</v>
      </c>
      <c r="CK554" t="s">
        <v>116</v>
      </c>
      <c r="CL554">
        <v>1037.61</v>
      </c>
      <c r="CM554" t="s">
        <v>129</v>
      </c>
      <c r="CN554">
        <v>166930</v>
      </c>
      <c r="CO554" t="s">
        <v>115</v>
      </c>
      <c r="CP554">
        <v>1037.61</v>
      </c>
      <c r="CQ554">
        <v>1</v>
      </c>
      <c r="CR554" t="s">
        <v>118</v>
      </c>
      <c r="CS554" t="s">
        <v>355</v>
      </c>
      <c r="CT554"/>
      <c r="CU554"/>
      <c r="CV554"/>
    </row>
    <row r="555" spans="1:100">
      <c r="A555" t="s">
        <v>196</v>
      </c>
      <c r="B555" t="s">
        <v>676</v>
      </c>
      <c r="C555">
        <v>272400919</v>
      </c>
      <c r="D555" t="s">
        <v>256</v>
      </c>
      <c r="E555" t="s">
        <v>257</v>
      </c>
      <c r="F555" t="s">
        <v>1172</v>
      </c>
      <c r="G555" t="s">
        <v>1172</v>
      </c>
      <c r="H555" t="s">
        <v>105</v>
      </c>
      <c r="I555">
        <v>1</v>
      </c>
      <c r="J555" t="s">
        <v>106</v>
      </c>
      <c r="K555" t="s">
        <v>677</v>
      </c>
      <c r="L555" t="s">
        <v>677</v>
      </c>
      <c r="M555" t="s">
        <v>726</v>
      </c>
      <c r="N555" t="s">
        <v>726</v>
      </c>
      <c r="O555" t="s">
        <v>1430</v>
      </c>
      <c r="P555" t="s">
        <v>1431</v>
      </c>
      <c r="Q555" t="s">
        <v>198</v>
      </c>
      <c r="R555">
        <v>2853.5</v>
      </c>
      <c r="S555">
        <v>6.03</v>
      </c>
      <c r="T555" t="s">
        <v>384</v>
      </c>
      <c r="U555" t="s">
        <v>384</v>
      </c>
      <c r="V555"/>
      <c r="W555" t="s">
        <v>177</v>
      </c>
      <c r="X555" t="s">
        <v>112</v>
      </c>
      <c r="Y555">
        <v>0</v>
      </c>
      <c r="Z555">
        <v>0</v>
      </c>
      <c r="AA555" t="s">
        <v>113</v>
      </c>
      <c r="AB555">
        <v>344.9</v>
      </c>
      <c r="AC555" t="s">
        <v>1432</v>
      </c>
      <c r="AD555" t="s">
        <v>115</v>
      </c>
      <c r="AE555">
        <v>17.0992</v>
      </c>
      <c r="AF555">
        <v>344.9</v>
      </c>
      <c r="AG555"/>
      <c r="AH555">
        <v>574</v>
      </c>
      <c r="AI555"/>
      <c r="AJ555">
        <v>10</v>
      </c>
      <c r="AK555"/>
      <c r="AL555">
        <v>0</v>
      </c>
      <c r="AM555"/>
      <c r="AN555">
        <v>0</v>
      </c>
      <c r="AO555"/>
      <c r="AP555">
        <v>0</v>
      </c>
      <c r="AQ555"/>
      <c r="AR555">
        <v>30.15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1834.69</v>
      </c>
      <c r="BL555">
        <v>307.53</v>
      </c>
      <c r="BM555"/>
      <c r="BN555"/>
      <c r="BO555">
        <v>0</v>
      </c>
      <c r="BP555"/>
      <c r="BQ555">
        <v>0</v>
      </c>
      <c r="BR555">
        <v>180.9</v>
      </c>
      <c r="BS555"/>
      <c r="BT555">
        <v>548.96</v>
      </c>
      <c r="BU555"/>
      <c r="BV555">
        <v>4</v>
      </c>
      <c r="BW555"/>
      <c r="BX555">
        <v>0</v>
      </c>
      <c r="BY555"/>
      <c r="BZ555">
        <v>541.47</v>
      </c>
      <c r="CA555"/>
      <c r="CB555"/>
      <c r="CC555">
        <v>611.56</v>
      </c>
      <c r="CD555">
        <v>28828.08</v>
      </c>
      <c r="CE555">
        <v>18959.97</v>
      </c>
      <c r="CF555">
        <v>684.7</v>
      </c>
      <c r="CG555">
        <v>0</v>
      </c>
      <c r="CH555">
        <v>9183.41</v>
      </c>
      <c r="CI555">
        <v>9868.11</v>
      </c>
      <c r="CJ555">
        <v>549490</v>
      </c>
      <c r="CK555" t="s">
        <v>116</v>
      </c>
      <c r="CL555">
        <v>977.53</v>
      </c>
      <c r="CM555" t="s">
        <v>138</v>
      </c>
      <c r="CN555">
        <v>168033</v>
      </c>
      <c r="CO555" t="s">
        <v>115</v>
      </c>
      <c r="CP555">
        <v>977.53</v>
      </c>
      <c r="CQ555">
        <v>977.53</v>
      </c>
      <c r="CR555" t="s">
        <v>386</v>
      </c>
      <c r="CS555" t="s">
        <v>937</v>
      </c>
      <c r="CT555"/>
      <c r="CU555"/>
      <c r="CV555"/>
    </row>
    <row r="556" spans="1:100">
      <c r="A556"/>
      <c r="B556" t="s">
        <v>676</v>
      </c>
      <c r="C556">
        <v>272400919</v>
      </c>
      <c r="D556" t="s">
        <v>256</v>
      </c>
      <c r="E556" t="s">
        <v>257</v>
      </c>
      <c r="F556" t="s">
        <v>1172</v>
      </c>
      <c r="G556" t="s">
        <v>1172</v>
      </c>
      <c r="H556" t="s">
        <v>105</v>
      </c>
      <c r="I556">
        <v>1</v>
      </c>
      <c r="J556" t="s">
        <v>106</v>
      </c>
      <c r="K556" t="s">
        <v>677</v>
      </c>
      <c r="L556" t="s">
        <v>677</v>
      </c>
      <c r="M556" t="s">
        <v>726</v>
      </c>
      <c r="N556" t="s">
        <v>726</v>
      </c>
      <c r="O556" t="s">
        <v>1433</v>
      </c>
      <c r="P556"/>
      <c r="Q556" t="s">
        <v>109</v>
      </c>
      <c r="R556">
        <v>815.52</v>
      </c>
      <c r="S556">
        <v>0.86</v>
      </c>
      <c r="T556" t="s">
        <v>832</v>
      </c>
      <c r="U556" t="s">
        <v>832</v>
      </c>
      <c r="V556"/>
      <c r="W556" t="s">
        <v>111</v>
      </c>
      <c r="X556" t="s">
        <v>112</v>
      </c>
      <c r="Y556">
        <v>0</v>
      </c>
      <c r="Z556">
        <v>0</v>
      </c>
      <c r="AA556" t="s">
        <v>113</v>
      </c>
      <c r="AB556">
        <v>41</v>
      </c>
      <c r="AC556" t="s">
        <v>1434</v>
      </c>
      <c r="AD556" t="s">
        <v>115</v>
      </c>
      <c r="AE556">
        <v>17.0992</v>
      </c>
      <c r="AF556">
        <v>41</v>
      </c>
      <c r="AG556"/>
      <c r="AH556">
        <v>50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23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261.66</v>
      </c>
      <c r="BL556">
        <v>51</v>
      </c>
      <c r="BM556"/>
      <c r="BN556"/>
      <c r="BO556">
        <v>0</v>
      </c>
      <c r="BP556"/>
      <c r="BQ556">
        <v>0</v>
      </c>
      <c r="BR556">
        <v>30</v>
      </c>
      <c r="BS556"/>
      <c r="BT556">
        <v>4</v>
      </c>
      <c r="BU556"/>
      <c r="BV556">
        <v>4</v>
      </c>
      <c r="BW556"/>
      <c r="BX556">
        <v>0</v>
      </c>
      <c r="BY556"/>
      <c r="BZ556">
        <v>541.47</v>
      </c>
      <c r="CA556"/>
      <c r="CB556"/>
      <c r="CC556">
        <v>87.22</v>
      </c>
      <c r="CD556">
        <v>13417.62</v>
      </c>
      <c r="CE556">
        <v>2150.52</v>
      </c>
      <c r="CF556">
        <v>-169.37</v>
      </c>
      <c r="CG556">
        <v>0</v>
      </c>
      <c r="CH556">
        <v>11436.47</v>
      </c>
      <c r="CI556">
        <v>11267.1</v>
      </c>
      <c r="CJ556">
        <v>549848</v>
      </c>
      <c r="CK556" t="s">
        <v>116</v>
      </c>
      <c r="CL556">
        <v>180.68</v>
      </c>
      <c r="CM556" t="s">
        <v>321</v>
      </c>
      <c r="CN556">
        <v>168095</v>
      </c>
      <c r="CO556" t="s">
        <v>115</v>
      </c>
      <c r="CP556">
        <v>180.68</v>
      </c>
      <c r="CQ556">
        <v>685.64</v>
      </c>
      <c r="CR556" t="s">
        <v>118</v>
      </c>
      <c r="CS556" t="s">
        <v>937</v>
      </c>
      <c r="CT556"/>
      <c r="CU556"/>
      <c r="CV556"/>
    </row>
    <row r="557" spans="1:100">
      <c r="A557" t="s">
        <v>250</v>
      </c>
      <c r="B557" t="s">
        <v>676</v>
      </c>
      <c r="C557">
        <v>272400919</v>
      </c>
      <c r="D557" t="s">
        <v>256</v>
      </c>
      <c r="E557" t="s">
        <v>257</v>
      </c>
      <c r="F557" t="s">
        <v>1172</v>
      </c>
      <c r="G557" t="s">
        <v>1172</v>
      </c>
      <c r="H557" t="s">
        <v>105</v>
      </c>
      <c r="I557">
        <v>1</v>
      </c>
      <c r="J557" t="s">
        <v>106</v>
      </c>
      <c r="K557" t="s">
        <v>677</v>
      </c>
      <c r="L557" t="s">
        <v>677</v>
      </c>
      <c r="M557" t="s">
        <v>726</v>
      </c>
      <c r="N557" t="s">
        <v>726</v>
      </c>
      <c r="O557" t="s">
        <v>1435</v>
      </c>
      <c r="P557" t="s">
        <v>1436</v>
      </c>
      <c r="Q557" t="s">
        <v>412</v>
      </c>
      <c r="R557">
        <v>5382</v>
      </c>
      <c r="S557">
        <v>9.98</v>
      </c>
      <c r="T557" t="s">
        <v>658</v>
      </c>
      <c r="U557" t="s">
        <v>658</v>
      </c>
      <c r="V557"/>
      <c r="W557" t="s">
        <v>177</v>
      </c>
      <c r="X557" t="s">
        <v>112</v>
      </c>
      <c r="Y557">
        <v>0</v>
      </c>
      <c r="Z557">
        <v>0</v>
      </c>
      <c r="AA557" t="s">
        <v>113</v>
      </c>
      <c r="AB557">
        <v>1124.4</v>
      </c>
      <c r="AC557" t="s">
        <v>1437</v>
      </c>
      <c r="AD557" t="s">
        <v>115</v>
      </c>
      <c r="AE557">
        <v>17.0992</v>
      </c>
      <c r="AF557">
        <v>1124.4</v>
      </c>
      <c r="AG557"/>
      <c r="AH557">
        <v>503.72</v>
      </c>
      <c r="AI557"/>
      <c r="AJ557">
        <v>50</v>
      </c>
      <c r="AK557"/>
      <c r="AL557">
        <v>0</v>
      </c>
      <c r="AM557"/>
      <c r="AN557">
        <v>0</v>
      </c>
      <c r="AO557"/>
      <c r="AP557">
        <v>0</v>
      </c>
      <c r="AQ557"/>
      <c r="AR557">
        <v>279.44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3036.51</v>
      </c>
      <c r="BL557">
        <v>508.98</v>
      </c>
      <c r="BM557"/>
      <c r="BN557"/>
      <c r="BO557">
        <v>0</v>
      </c>
      <c r="BP557"/>
      <c r="BQ557">
        <v>0</v>
      </c>
      <c r="BR557">
        <v>299.4</v>
      </c>
      <c r="BS557"/>
      <c r="BT557">
        <v>548.32</v>
      </c>
      <c r="BU557"/>
      <c r="BV557">
        <v>4</v>
      </c>
      <c r="BW557"/>
      <c r="BX557">
        <v>0</v>
      </c>
      <c r="BY557"/>
      <c r="BZ557">
        <v>541.47</v>
      </c>
      <c r="CA557"/>
      <c r="CB557"/>
      <c r="CC557">
        <v>1012.17</v>
      </c>
      <c r="CD557">
        <v>47018.68</v>
      </c>
      <c r="CE557">
        <v>24820.53</v>
      </c>
      <c r="CF557">
        <v>10471.24</v>
      </c>
      <c r="CG557">
        <v>0</v>
      </c>
      <c r="CH557">
        <v>11726.91</v>
      </c>
      <c r="CI557">
        <v>22198.15</v>
      </c>
      <c r="CJ557">
        <v>550381</v>
      </c>
      <c r="CK557" t="s">
        <v>132</v>
      </c>
      <c r="CL557">
        <v>2030.23</v>
      </c>
      <c r="CM557" t="s">
        <v>317</v>
      </c>
      <c r="CN557">
        <v>0</v>
      </c>
      <c r="CO557" t="s">
        <v>115</v>
      </c>
      <c r="CP557">
        <v>2030.23</v>
      </c>
      <c r="CQ557">
        <v>0</v>
      </c>
      <c r="CR557" t="s">
        <v>118</v>
      </c>
      <c r="CS557" t="s">
        <v>937</v>
      </c>
      <c r="CT557"/>
      <c r="CU557"/>
      <c r="CV557"/>
    </row>
    <row r="558" spans="1:100">
      <c r="A558" t="s">
        <v>203</v>
      </c>
      <c r="B558" t="s">
        <v>676</v>
      </c>
      <c r="C558">
        <v>272400919</v>
      </c>
      <c r="D558" t="s">
        <v>256</v>
      </c>
      <c r="E558" t="s">
        <v>257</v>
      </c>
      <c r="F558" t="s">
        <v>1172</v>
      </c>
      <c r="G558" t="s">
        <v>1172</v>
      </c>
      <c r="H558" t="s">
        <v>105</v>
      </c>
      <c r="I558">
        <v>1</v>
      </c>
      <c r="J558" t="s">
        <v>106</v>
      </c>
      <c r="K558" t="s">
        <v>677</v>
      </c>
      <c r="L558" t="s">
        <v>677</v>
      </c>
      <c r="M558" t="s">
        <v>726</v>
      </c>
      <c r="N558" t="s">
        <v>726</v>
      </c>
      <c r="O558" t="s">
        <v>1438</v>
      </c>
      <c r="P558" t="s">
        <v>1439</v>
      </c>
      <c r="Q558" t="s">
        <v>198</v>
      </c>
      <c r="R558">
        <v>1065</v>
      </c>
      <c r="S558">
        <v>1.54</v>
      </c>
      <c r="T558" t="s">
        <v>560</v>
      </c>
      <c r="U558" t="s">
        <v>560</v>
      </c>
      <c r="V558"/>
      <c r="W558" t="s">
        <v>177</v>
      </c>
      <c r="X558" t="s">
        <v>112</v>
      </c>
      <c r="Y558">
        <v>0</v>
      </c>
      <c r="Z558">
        <v>0</v>
      </c>
      <c r="AA558" t="s">
        <v>113</v>
      </c>
      <c r="AB558">
        <v>46.2</v>
      </c>
      <c r="AC558" t="s">
        <v>1440</v>
      </c>
      <c r="AD558" t="s">
        <v>115</v>
      </c>
      <c r="AE558">
        <v>17.0992</v>
      </c>
      <c r="AF558">
        <v>46.2</v>
      </c>
      <c r="AG558"/>
      <c r="AH558">
        <v>0</v>
      </c>
      <c r="AI558"/>
      <c r="AJ558">
        <v>10</v>
      </c>
      <c r="AK558"/>
      <c r="AL558">
        <v>0</v>
      </c>
      <c r="AM558"/>
      <c r="AN558">
        <v>0</v>
      </c>
      <c r="AO558"/>
      <c r="AP558">
        <v>0</v>
      </c>
      <c r="AQ558"/>
      <c r="AR558">
        <v>7.7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468.56</v>
      </c>
      <c r="BL558">
        <v>78.54</v>
      </c>
      <c r="BM558"/>
      <c r="BN558"/>
      <c r="BO558">
        <v>0</v>
      </c>
      <c r="BP558"/>
      <c r="BQ558">
        <v>0</v>
      </c>
      <c r="BR558">
        <v>46.2</v>
      </c>
      <c r="BS558"/>
      <c r="BT558">
        <v>6.16</v>
      </c>
      <c r="BU558"/>
      <c r="BV558">
        <v>4</v>
      </c>
      <c r="BW558"/>
      <c r="BX558">
        <v>0</v>
      </c>
      <c r="BY558"/>
      <c r="BZ558">
        <v>541.47</v>
      </c>
      <c r="CA558"/>
      <c r="CB558"/>
      <c r="CC558">
        <v>156.19</v>
      </c>
      <c r="CD558">
        <v>11868.2</v>
      </c>
      <c r="CE558">
        <v>3004.34</v>
      </c>
      <c r="CF558">
        <v>-556.56</v>
      </c>
      <c r="CG558">
        <v>0</v>
      </c>
      <c r="CH558">
        <v>9420.42</v>
      </c>
      <c r="CI558">
        <v>8863.86</v>
      </c>
      <c r="CJ558">
        <v>550701</v>
      </c>
      <c r="CK558" t="s">
        <v>116</v>
      </c>
      <c r="CL558">
        <v>69.81</v>
      </c>
      <c r="CM558" t="s">
        <v>147</v>
      </c>
      <c r="CN558">
        <v>168278</v>
      </c>
      <c r="CO558" t="s">
        <v>115</v>
      </c>
      <c r="CP558">
        <v>69.81</v>
      </c>
      <c r="CQ558">
        <v>1</v>
      </c>
      <c r="CR558" t="s">
        <v>118</v>
      </c>
      <c r="CS558" t="s">
        <v>937</v>
      </c>
      <c r="CT558"/>
      <c r="CU558"/>
      <c r="CV558"/>
    </row>
    <row r="559" spans="1:100">
      <c r="A559" t="s">
        <v>250</v>
      </c>
      <c r="B559" t="s">
        <v>676</v>
      </c>
      <c r="C559">
        <v>272400919</v>
      </c>
      <c r="D559" t="s">
        <v>256</v>
      </c>
      <c r="E559" t="s">
        <v>257</v>
      </c>
      <c r="F559" t="s">
        <v>1172</v>
      </c>
      <c r="G559" t="s">
        <v>1172</v>
      </c>
      <c r="H559" t="s">
        <v>105</v>
      </c>
      <c r="I559">
        <v>1</v>
      </c>
      <c r="J559" t="s">
        <v>106</v>
      </c>
      <c r="K559" t="s">
        <v>677</v>
      </c>
      <c r="L559" t="s">
        <v>677</v>
      </c>
      <c r="M559" t="s">
        <v>726</v>
      </c>
      <c r="N559" t="s">
        <v>726</v>
      </c>
      <c r="O559" t="s">
        <v>1441</v>
      </c>
      <c r="P559" t="s">
        <v>1442</v>
      </c>
      <c r="Q559" t="s">
        <v>412</v>
      </c>
      <c r="R559">
        <v>46.9</v>
      </c>
      <c r="S559">
        <v>0.18</v>
      </c>
      <c r="T559" t="s">
        <v>658</v>
      </c>
      <c r="U559" t="s">
        <v>658</v>
      </c>
      <c r="V559"/>
      <c r="W559" t="s">
        <v>177</v>
      </c>
      <c r="X559" t="s">
        <v>112</v>
      </c>
      <c r="Y559">
        <v>0</v>
      </c>
      <c r="Z559">
        <v>0</v>
      </c>
      <c r="AA559" t="s">
        <v>113</v>
      </c>
      <c r="AB559">
        <v>30</v>
      </c>
      <c r="AC559" t="s">
        <v>1443</v>
      </c>
      <c r="AD559" t="s">
        <v>115</v>
      </c>
      <c r="AE559">
        <v>17.0992</v>
      </c>
      <c r="AF559">
        <v>30</v>
      </c>
      <c r="AG559"/>
      <c r="AH559">
        <v>483</v>
      </c>
      <c r="AI559"/>
      <c r="AJ559">
        <v>50</v>
      </c>
      <c r="AK559"/>
      <c r="AL559">
        <v>0</v>
      </c>
      <c r="AM559"/>
      <c r="AN559">
        <v>0</v>
      </c>
      <c r="AO559"/>
      <c r="AP559">
        <v>0</v>
      </c>
      <c r="AQ559"/>
      <c r="AR559">
        <v>28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54.77</v>
      </c>
      <c r="BL559">
        <v>51</v>
      </c>
      <c r="BM559"/>
      <c r="BN559"/>
      <c r="BO559">
        <v>0</v>
      </c>
      <c r="BP559"/>
      <c r="BQ559">
        <v>0</v>
      </c>
      <c r="BR559">
        <v>30</v>
      </c>
      <c r="BS559"/>
      <c r="BT559">
        <v>430.02</v>
      </c>
      <c r="BU559"/>
      <c r="BV559">
        <v>4</v>
      </c>
      <c r="BW559"/>
      <c r="BX559">
        <v>0</v>
      </c>
      <c r="BY559"/>
      <c r="BZ559">
        <v>541.47</v>
      </c>
      <c r="CA559"/>
      <c r="CB559"/>
      <c r="CC559">
        <v>18.26</v>
      </c>
      <c r="CD559">
        <v>20432.47</v>
      </c>
      <c r="CE559">
        <v>9366.16</v>
      </c>
      <c r="CF559">
        <v>-360.18</v>
      </c>
      <c r="CG559">
        <v>0</v>
      </c>
      <c r="CH559">
        <v>11426.49</v>
      </c>
      <c r="CI559">
        <v>11066.31</v>
      </c>
      <c r="CJ559">
        <v>550330</v>
      </c>
      <c r="CK559" t="s">
        <v>132</v>
      </c>
      <c r="CL559">
        <v>605.48</v>
      </c>
      <c r="CM559" t="s">
        <v>328</v>
      </c>
      <c r="CN559">
        <v>0</v>
      </c>
      <c r="CO559" t="s">
        <v>115</v>
      </c>
      <c r="CP559">
        <v>605.48</v>
      </c>
      <c r="CQ559">
        <v>0</v>
      </c>
      <c r="CR559" t="s">
        <v>421</v>
      </c>
      <c r="CS559" t="s">
        <v>937</v>
      </c>
      <c r="CT559"/>
      <c r="CU559"/>
      <c r="CV559"/>
    </row>
    <row r="560" spans="1:100">
      <c r="A560"/>
      <c r="B560" t="s">
        <v>676</v>
      </c>
      <c r="C560">
        <v>272400919</v>
      </c>
      <c r="D560" t="s">
        <v>256</v>
      </c>
      <c r="E560" t="s">
        <v>257</v>
      </c>
      <c r="F560" t="s">
        <v>1172</v>
      </c>
      <c r="G560" t="s">
        <v>1172</v>
      </c>
      <c r="H560" t="s">
        <v>105</v>
      </c>
      <c r="I560">
        <v>1</v>
      </c>
      <c r="J560" t="s">
        <v>106</v>
      </c>
      <c r="K560" t="s">
        <v>677</v>
      </c>
      <c r="L560" t="s">
        <v>677</v>
      </c>
      <c r="M560" t="s">
        <v>726</v>
      </c>
      <c r="N560" t="s">
        <v>726</v>
      </c>
      <c r="O560" t="s">
        <v>1444</v>
      </c>
      <c r="P560"/>
      <c r="Q560" t="s">
        <v>109</v>
      </c>
      <c r="R560">
        <v>160.9</v>
      </c>
      <c r="S560">
        <v>0.49</v>
      </c>
      <c r="T560" t="s">
        <v>325</v>
      </c>
      <c r="U560" t="s">
        <v>325</v>
      </c>
      <c r="V560"/>
      <c r="W560" t="s">
        <v>111</v>
      </c>
      <c r="X560" t="s">
        <v>112</v>
      </c>
      <c r="Y560">
        <v>0</v>
      </c>
      <c r="Z560">
        <v>0</v>
      </c>
      <c r="AA560" t="s">
        <v>123</v>
      </c>
      <c r="AB560">
        <v>0</v>
      </c>
      <c r="AC560" t="s">
        <v>1445</v>
      </c>
      <c r="AD560" t="s">
        <v>115</v>
      </c>
      <c r="AE560">
        <v>17.0992</v>
      </c>
      <c r="AF560">
        <v>0</v>
      </c>
      <c r="AG560"/>
      <c r="AH560">
        <v>0</v>
      </c>
      <c r="AI560"/>
      <c r="AJ560">
        <v>50</v>
      </c>
      <c r="AK560"/>
      <c r="AL560">
        <v>0</v>
      </c>
      <c r="AM560"/>
      <c r="AN560">
        <v>0</v>
      </c>
      <c r="AO560"/>
      <c r="AP560">
        <v>0</v>
      </c>
      <c r="AQ560"/>
      <c r="AR560">
        <v>28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149.09</v>
      </c>
      <c r="BL560">
        <v>0</v>
      </c>
      <c r="BM560"/>
      <c r="BN560"/>
      <c r="BO560">
        <v>0</v>
      </c>
      <c r="BP560"/>
      <c r="BQ560">
        <v>0</v>
      </c>
      <c r="BR560">
        <v>30</v>
      </c>
      <c r="BS560"/>
      <c r="BT560">
        <v>0</v>
      </c>
      <c r="BU560"/>
      <c r="BV560">
        <v>4</v>
      </c>
      <c r="BW560"/>
      <c r="BX560">
        <v>0</v>
      </c>
      <c r="BY560"/>
      <c r="BZ560">
        <v>541.47</v>
      </c>
      <c r="CA560"/>
      <c r="CB560"/>
      <c r="CC560">
        <v>49.7</v>
      </c>
      <c r="CD560">
        <v>11760.48</v>
      </c>
      <c r="CE560">
        <v>1172.54</v>
      </c>
      <c r="CF560">
        <v>0</v>
      </c>
      <c r="CG560">
        <v>0</v>
      </c>
      <c r="CH560">
        <v>10587.94</v>
      </c>
      <c r="CI560">
        <v>10587.94</v>
      </c>
      <c r="CJ560">
        <v>549272</v>
      </c>
      <c r="CK560" t="s">
        <v>116</v>
      </c>
      <c r="CL560">
        <v>90.48</v>
      </c>
      <c r="CM560" t="s">
        <v>117</v>
      </c>
      <c r="CN560">
        <v>167478</v>
      </c>
      <c r="CO560" t="s">
        <v>115</v>
      </c>
      <c r="CP560">
        <v>90.48</v>
      </c>
      <c r="CQ560">
        <v>90.48</v>
      </c>
      <c r="CR560" t="s">
        <v>118</v>
      </c>
      <c r="CS560" t="s">
        <v>937</v>
      </c>
      <c r="CT560"/>
      <c r="CU560"/>
      <c r="CV560"/>
    </row>
    <row r="561" spans="1:100">
      <c r="A561" t="s">
        <v>250</v>
      </c>
      <c r="B561" t="s">
        <v>676</v>
      </c>
      <c r="C561">
        <v>272400919</v>
      </c>
      <c r="D561" t="s">
        <v>256</v>
      </c>
      <c r="E561" t="s">
        <v>257</v>
      </c>
      <c r="F561" t="s">
        <v>1172</v>
      </c>
      <c r="G561" t="s">
        <v>1172</v>
      </c>
      <c r="H561" t="s">
        <v>105</v>
      </c>
      <c r="I561">
        <v>1</v>
      </c>
      <c r="J561" t="s">
        <v>106</v>
      </c>
      <c r="K561" t="s">
        <v>677</v>
      </c>
      <c r="L561" t="s">
        <v>677</v>
      </c>
      <c r="M561" t="s">
        <v>726</v>
      </c>
      <c r="N561" t="s">
        <v>726</v>
      </c>
      <c r="O561" t="s">
        <v>1446</v>
      </c>
      <c r="P561" t="s">
        <v>709</v>
      </c>
      <c r="Q561" t="s">
        <v>263</v>
      </c>
      <c r="R561">
        <v>7040</v>
      </c>
      <c r="S561">
        <v>12.51</v>
      </c>
      <c r="T561" t="s">
        <v>710</v>
      </c>
      <c r="U561" t="s">
        <v>710</v>
      </c>
      <c r="V561"/>
      <c r="W561" t="s">
        <v>177</v>
      </c>
      <c r="X561" t="s">
        <v>112</v>
      </c>
      <c r="Y561">
        <v>0</v>
      </c>
      <c r="Z561">
        <v>0</v>
      </c>
      <c r="AA561" t="s">
        <v>113</v>
      </c>
      <c r="AB561">
        <v>225.18</v>
      </c>
      <c r="AC561" t="s">
        <v>1447</v>
      </c>
      <c r="AD561" t="s">
        <v>115</v>
      </c>
      <c r="AE561">
        <v>17.0992</v>
      </c>
      <c r="AF561">
        <v>225.18</v>
      </c>
      <c r="AG561"/>
      <c r="AH561">
        <v>43</v>
      </c>
      <c r="AI561"/>
      <c r="AJ561">
        <v>50</v>
      </c>
      <c r="AK561"/>
      <c r="AL561">
        <v>0</v>
      </c>
      <c r="AM561"/>
      <c r="AN561">
        <v>0</v>
      </c>
      <c r="AO561"/>
      <c r="AP561">
        <v>0</v>
      </c>
      <c r="AQ561"/>
      <c r="AR561">
        <v>225.18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3806.29</v>
      </c>
      <c r="BL561">
        <v>550.44</v>
      </c>
      <c r="BM561"/>
      <c r="BN561"/>
      <c r="BO561">
        <v>0</v>
      </c>
      <c r="BP561"/>
      <c r="BQ561">
        <v>0</v>
      </c>
      <c r="BR561">
        <v>187.65</v>
      </c>
      <c r="BS561"/>
      <c r="BT561">
        <v>50.04</v>
      </c>
      <c r="BU561"/>
      <c r="BV561">
        <v>4</v>
      </c>
      <c r="BW561"/>
      <c r="BX561">
        <v>0</v>
      </c>
      <c r="BY561"/>
      <c r="BZ561">
        <v>541.47</v>
      </c>
      <c r="CA561"/>
      <c r="CB561"/>
      <c r="CC561">
        <v>1268.76</v>
      </c>
      <c r="CD561">
        <v>25094.88</v>
      </c>
      <c r="CE561">
        <v>15355.03</v>
      </c>
      <c r="CF561">
        <v>-5552.32</v>
      </c>
      <c r="CG561">
        <v>0</v>
      </c>
      <c r="CH561">
        <v>15292.18</v>
      </c>
      <c r="CI561">
        <v>9739.86</v>
      </c>
      <c r="CJ561">
        <v>549909</v>
      </c>
      <c r="CK561" t="s">
        <v>116</v>
      </c>
      <c r="CL561">
        <v>687.47</v>
      </c>
      <c r="CM561" t="s">
        <v>324</v>
      </c>
      <c r="CN561">
        <v>168074</v>
      </c>
      <c r="CO561" t="s">
        <v>115</v>
      </c>
      <c r="CP561">
        <v>687.47</v>
      </c>
      <c r="CQ561">
        <v>687.47</v>
      </c>
      <c r="CR561" t="s">
        <v>118</v>
      </c>
      <c r="CS561" t="s">
        <v>937</v>
      </c>
      <c r="CT561"/>
      <c r="CU561"/>
      <c r="CV561"/>
    </row>
    <row r="562" spans="1:100">
      <c r="A562"/>
      <c r="B562" t="s">
        <v>676</v>
      </c>
      <c r="C562">
        <v>272400919</v>
      </c>
      <c r="D562" t="s">
        <v>256</v>
      </c>
      <c r="E562" t="s">
        <v>257</v>
      </c>
      <c r="F562" t="s">
        <v>1172</v>
      </c>
      <c r="G562" t="s">
        <v>1172</v>
      </c>
      <c r="H562" t="s">
        <v>105</v>
      </c>
      <c r="I562">
        <v>1</v>
      </c>
      <c r="J562" t="s">
        <v>106</v>
      </c>
      <c r="K562" t="s">
        <v>677</v>
      </c>
      <c r="L562" t="s">
        <v>677</v>
      </c>
      <c r="M562" t="s">
        <v>726</v>
      </c>
      <c r="N562" t="s">
        <v>726</v>
      </c>
      <c r="O562" t="s">
        <v>1448</v>
      </c>
      <c r="P562"/>
      <c r="Q562" t="s">
        <v>109</v>
      </c>
      <c r="R562">
        <v>5754.4</v>
      </c>
      <c r="S562">
        <v>16.65</v>
      </c>
      <c r="T562" t="s">
        <v>215</v>
      </c>
      <c r="U562" t="s">
        <v>215</v>
      </c>
      <c r="V562"/>
      <c r="W562" t="s">
        <v>111</v>
      </c>
      <c r="X562" t="s">
        <v>112</v>
      </c>
      <c r="Y562">
        <v>0</v>
      </c>
      <c r="Z562">
        <v>0</v>
      </c>
      <c r="AA562" t="s">
        <v>123</v>
      </c>
      <c r="AB562">
        <v>0</v>
      </c>
      <c r="AC562" t="s">
        <v>1449</v>
      </c>
      <c r="AD562" t="s">
        <v>115</v>
      </c>
      <c r="AE562">
        <v>17.0992</v>
      </c>
      <c r="AF562">
        <v>0</v>
      </c>
      <c r="AG562"/>
      <c r="AH562">
        <v>0</v>
      </c>
      <c r="AI562"/>
      <c r="AJ562">
        <v>23</v>
      </c>
      <c r="AK562"/>
      <c r="AL562">
        <v>0</v>
      </c>
      <c r="AM562"/>
      <c r="AN562">
        <v>0</v>
      </c>
      <c r="AO562"/>
      <c r="AP562">
        <v>0</v>
      </c>
      <c r="AQ562"/>
      <c r="AR562">
        <v>183.15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5065.93</v>
      </c>
      <c r="BL562">
        <v>0</v>
      </c>
      <c r="BM562"/>
      <c r="BN562"/>
      <c r="BO562">
        <v>0</v>
      </c>
      <c r="BP562"/>
      <c r="BQ562">
        <v>0</v>
      </c>
      <c r="BR562">
        <v>566.1</v>
      </c>
      <c r="BS562"/>
      <c r="BT562">
        <v>0</v>
      </c>
      <c r="BU562"/>
      <c r="BV562">
        <v>4</v>
      </c>
      <c r="BW562"/>
      <c r="BX562">
        <v>0</v>
      </c>
      <c r="BY562"/>
      <c r="BZ562">
        <v>541.47</v>
      </c>
      <c r="CA562"/>
      <c r="CB562"/>
      <c r="CC562">
        <v>1688.64</v>
      </c>
      <c r="CD562">
        <v>18886</v>
      </c>
      <c r="CE562">
        <v>11978.37</v>
      </c>
      <c r="CF562">
        <v>0</v>
      </c>
      <c r="CG562">
        <v>0</v>
      </c>
      <c r="CH562">
        <v>6907.63</v>
      </c>
      <c r="CI562">
        <v>6907.63</v>
      </c>
      <c r="CJ562">
        <v>549345</v>
      </c>
      <c r="CK562" t="s">
        <v>116</v>
      </c>
      <c r="CL562">
        <v>239.13</v>
      </c>
      <c r="CM562" t="s">
        <v>125</v>
      </c>
      <c r="CN562">
        <v>168397</v>
      </c>
      <c r="CO562" t="s">
        <v>115</v>
      </c>
      <c r="CP562">
        <v>239.13</v>
      </c>
      <c r="CQ562">
        <v>3</v>
      </c>
      <c r="CR562" t="s">
        <v>118</v>
      </c>
      <c r="CS562" t="s">
        <v>937</v>
      </c>
      <c r="CT562"/>
      <c r="CU562"/>
      <c r="CV562"/>
    </row>
    <row r="563" spans="1:100">
      <c r="A563" t="s">
        <v>297</v>
      </c>
      <c r="B563" t="s">
        <v>676</v>
      </c>
      <c r="C563">
        <v>272400919</v>
      </c>
      <c r="D563" t="s">
        <v>256</v>
      </c>
      <c r="E563" t="s">
        <v>257</v>
      </c>
      <c r="F563" t="s">
        <v>1172</v>
      </c>
      <c r="G563" t="s">
        <v>1172</v>
      </c>
      <c r="H563" t="s">
        <v>105</v>
      </c>
      <c r="I563">
        <v>1</v>
      </c>
      <c r="J563" t="s">
        <v>106</v>
      </c>
      <c r="K563" t="s">
        <v>677</v>
      </c>
      <c r="L563" t="s">
        <v>677</v>
      </c>
      <c r="M563" t="s">
        <v>726</v>
      </c>
      <c r="N563" t="s">
        <v>726</v>
      </c>
      <c r="O563" t="s">
        <v>1450</v>
      </c>
      <c r="P563" t="s">
        <v>1451</v>
      </c>
      <c r="Q563" t="s">
        <v>476</v>
      </c>
      <c r="R563">
        <v>325</v>
      </c>
      <c r="S563">
        <v>1.06</v>
      </c>
      <c r="T563" t="s">
        <v>408</v>
      </c>
      <c r="U563" t="s">
        <v>408</v>
      </c>
      <c r="V563"/>
      <c r="W563" t="s">
        <v>177</v>
      </c>
      <c r="X563" t="s">
        <v>112</v>
      </c>
      <c r="Y563">
        <v>0</v>
      </c>
      <c r="Z563">
        <v>0</v>
      </c>
      <c r="AA563" t="s">
        <v>113</v>
      </c>
      <c r="AB563">
        <v>31.8</v>
      </c>
      <c r="AC563" t="s">
        <v>1452</v>
      </c>
      <c r="AD563" t="s">
        <v>115</v>
      </c>
      <c r="AE563">
        <v>17.0992</v>
      </c>
      <c r="AF563">
        <v>31.8</v>
      </c>
      <c r="AG563"/>
      <c r="AH563">
        <v>0</v>
      </c>
      <c r="AI563"/>
      <c r="AJ563">
        <v>10</v>
      </c>
      <c r="AK563"/>
      <c r="AL563">
        <v>0</v>
      </c>
      <c r="AM563"/>
      <c r="AN563">
        <v>0</v>
      </c>
      <c r="AO563"/>
      <c r="AP563">
        <v>0</v>
      </c>
      <c r="AQ563"/>
      <c r="AR563">
        <v>5.3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322.52</v>
      </c>
      <c r="BL563">
        <v>54.06</v>
      </c>
      <c r="BM563"/>
      <c r="BN563"/>
      <c r="BO563">
        <v>0</v>
      </c>
      <c r="BP563"/>
      <c r="BQ563">
        <v>0</v>
      </c>
      <c r="BR563">
        <v>31.8</v>
      </c>
      <c r="BS563"/>
      <c r="BT563">
        <v>4.24</v>
      </c>
      <c r="BU563"/>
      <c r="BV563">
        <v>4</v>
      </c>
      <c r="BW563"/>
      <c r="BX563">
        <v>0</v>
      </c>
      <c r="BY563"/>
      <c r="BZ563">
        <v>541.47</v>
      </c>
      <c r="CA563"/>
      <c r="CB563"/>
      <c r="CC563">
        <v>107.51</v>
      </c>
      <c r="CD563">
        <v>11435.1</v>
      </c>
      <c r="CE563">
        <v>2258.01</v>
      </c>
      <c r="CF563">
        <v>-373.23</v>
      </c>
      <c r="CG563">
        <v>0</v>
      </c>
      <c r="CH563">
        <v>9550.32</v>
      </c>
      <c r="CI563">
        <v>9177.09</v>
      </c>
      <c r="CJ563">
        <v>549273</v>
      </c>
      <c r="CK563" t="s">
        <v>116</v>
      </c>
      <c r="CL563">
        <v>51.67</v>
      </c>
      <c r="CM563" t="s">
        <v>117</v>
      </c>
      <c r="CN563">
        <v>167977</v>
      </c>
      <c r="CO563" t="s">
        <v>115</v>
      </c>
      <c r="CP563">
        <v>51.67</v>
      </c>
      <c r="CQ563">
        <v>582.26</v>
      </c>
      <c r="CR563" t="s">
        <v>421</v>
      </c>
      <c r="CS563" t="s">
        <v>937</v>
      </c>
      <c r="CT563"/>
      <c r="CU563"/>
      <c r="CV563"/>
    </row>
    <row r="564" spans="1:100">
      <c r="A564"/>
      <c r="B564" t="s">
        <v>454</v>
      </c>
      <c r="C564" t="s">
        <v>1453</v>
      </c>
      <c r="D564" t="s">
        <v>456</v>
      </c>
      <c r="E564" t="s">
        <v>457</v>
      </c>
      <c r="F564" t="s">
        <v>1356</v>
      </c>
      <c r="G564" t="s">
        <v>1356</v>
      </c>
      <c r="H564" t="s">
        <v>105</v>
      </c>
      <c r="I564">
        <v>1</v>
      </c>
      <c r="J564" t="s">
        <v>106</v>
      </c>
      <c r="K564" t="s">
        <v>459</v>
      </c>
      <c r="L564" t="s">
        <v>459</v>
      </c>
      <c r="M564" t="s">
        <v>108</v>
      </c>
      <c r="N564" t="s">
        <v>108</v>
      </c>
      <c r="O564" t="s">
        <v>1454</v>
      </c>
      <c r="P564"/>
      <c r="Q564"/>
      <c r="R564">
        <v>9181</v>
      </c>
      <c r="S564">
        <v>15.28</v>
      </c>
      <c r="T564" t="s">
        <v>465</v>
      </c>
      <c r="U564" t="s">
        <v>465</v>
      </c>
      <c r="V564" t="s">
        <v>122</v>
      </c>
      <c r="W564"/>
      <c r="X564" t="s">
        <v>112</v>
      </c>
      <c r="Y564">
        <v>0</v>
      </c>
      <c r="Z564">
        <v>0</v>
      </c>
      <c r="AA564" t="s">
        <v>123</v>
      </c>
      <c r="AB564">
        <v>0</v>
      </c>
      <c r="AC564" t="s">
        <v>1455</v>
      </c>
      <c r="AD564" t="s">
        <v>115</v>
      </c>
      <c r="AE564">
        <v>17.0992</v>
      </c>
      <c r="AF564">
        <v>0</v>
      </c>
      <c r="AG564"/>
      <c r="AH564">
        <v>305.6</v>
      </c>
      <c r="AI564"/>
      <c r="AJ564">
        <v>89</v>
      </c>
      <c r="AK564"/>
      <c r="AL564">
        <v>275.04</v>
      </c>
      <c r="AM564"/>
      <c r="AN564">
        <v>0</v>
      </c>
      <c r="AO564"/>
      <c r="AP564">
        <v>0</v>
      </c>
      <c r="AQ564"/>
      <c r="AR564">
        <v>886.24</v>
      </c>
      <c r="AS564"/>
      <c r="AT564">
        <v>0</v>
      </c>
      <c r="AU564"/>
      <c r="AV564">
        <v>12.22</v>
      </c>
      <c r="AW564"/>
      <c r="AX564">
        <v>11</v>
      </c>
      <c r="AY564"/>
      <c r="AZ564">
        <v>11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11022.53</v>
      </c>
      <c r="BL564">
        <v>0</v>
      </c>
      <c r="BM564"/>
      <c r="BN564"/>
      <c r="BO564">
        <v>0</v>
      </c>
      <c r="BP564"/>
      <c r="BQ564">
        <v>0</v>
      </c>
      <c r="BR564">
        <v>860.4</v>
      </c>
      <c r="BS564"/>
      <c r="BT564">
        <v>305.6</v>
      </c>
      <c r="BU564"/>
      <c r="BV564">
        <v>4</v>
      </c>
      <c r="BW564"/>
      <c r="BX564">
        <v>0</v>
      </c>
      <c r="BY564"/>
      <c r="BZ564">
        <v>135.24</v>
      </c>
      <c r="CA564"/>
      <c r="CB564"/>
      <c r="CC564">
        <v>0</v>
      </c>
      <c r="CD564">
        <v>21282.06</v>
      </c>
      <c r="CE564">
        <v>20141.3</v>
      </c>
      <c r="CF564">
        <v>0</v>
      </c>
      <c r="CG564">
        <v>0</v>
      </c>
      <c r="CH564">
        <v>1140.76</v>
      </c>
      <c r="CI564">
        <v>1140.76</v>
      </c>
      <c r="CJ564">
        <v>556727</v>
      </c>
      <c r="CK564" t="s">
        <v>116</v>
      </c>
      <c r="CL564">
        <v>1795.62</v>
      </c>
      <c r="CM564" t="s">
        <v>1456</v>
      </c>
      <c r="CN564">
        <v>168882</v>
      </c>
      <c r="CO564" t="s">
        <v>115</v>
      </c>
      <c r="CP564">
        <v>1795.62</v>
      </c>
      <c r="CQ564">
        <v>1</v>
      </c>
      <c r="CR564" t="s">
        <v>118</v>
      </c>
      <c r="CS564" t="s">
        <v>1457</v>
      </c>
      <c r="CT564"/>
      <c r="CU564"/>
      <c r="CV564"/>
    </row>
    <row r="565" spans="1:100">
      <c r="A565" t="s">
        <v>297</v>
      </c>
      <c r="B565" t="s">
        <v>454</v>
      </c>
      <c r="C565" t="s">
        <v>1453</v>
      </c>
      <c r="D565" t="s">
        <v>456</v>
      </c>
      <c r="E565" t="s">
        <v>457</v>
      </c>
      <c r="F565" t="s">
        <v>1356</v>
      </c>
      <c r="G565" t="s">
        <v>1356</v>
      </c>
      <c r="H565" t="s">
        <v>105</v>
      </c>
      <c r="I565">
        <v>1</v>
      </c>
      <c r="J565" t="s">
        <v>106</v>
      </c>
      <c r="K565" t="s">
        <v>459</v>
      </c>
      <c r="L565" t="s">
        <v>459</v>
      </c>
      <c r="M565" t="s">
        <v>108</v>
      </c>
      <c r="N565" t="s">
        <v>108</v>
      </c>
      <c r="O565" t="s">
        <v>1458</v>
      </c>
      <c r="P565" t="s">
        <v>1459</v>
      </c>
      <c r="Q565" t="s">
        <v>198</v>
      </c>
      <c r="R565">
        <v>2226.1</v>
      </c>
      <c r="S565">
        <v>2.06</v>
      </c>
      <c r="T565" t="s">
        <v>300</v>
      </c>
      <c r="U565" t="s">
        <v>300</v>
      </c>
      <c r="V565"/>
      <c r="W565" t="s">
        <v>177</v>
      </c>
      <c r="X565" t="s">
        <v>112</v>
      </c>
      <c r="Y565">
        <v>0</v>
      </c>
      <c r="Z565">
        <v>0</v>
      </c>
      <c r="AA565" t="s">
        <v>113</v>
      </c>
      <c r="AB565">
        <v>22.26</v>
      </c>
      <c r="AC565" t="s">
        <v>1460</v>
      </c>
      <c r="AD565" t="s">
        <v>115</v>
      </c>
      <c r="AE565">
        <v>17.0992</v>
      </c>
      <c r="AF565">
        <v>22.26</v>
      </c>
      <c r="AG565"/>
      <c r="AH565">
        <v>0</v>
      </c>
      <c r="AI565"/>
      <c r="AJ565">
        <v>15</v>
      </c>
      <c r="AK565"/>
      <c r="AL565">
        <v>0</v>
      </c>
      <c r="AM565"/>
      <c r="AN565">
        <v>0</v>
      </c>
      <c r="AO565"/>
      <c r="AP565">
        <v>0</v>
      </c>
      <c r="AQ565"/>
      <c r="AR565">
        <v>17.81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1486.02</v>
      </c>
      <c r="BL565">
        <v>244.86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>
        <v>135.24</v>
      </c>
      <c r="CA565"/>
      <c r="CB565"/>
      <c r="CC565">
        <v>0</v>
      </c>
      <c r="CD565">
        <v>14335.52</v>
      </c>
      <c r="CE565">
        <v>4390.55</v>
      </c>
      <c r="CF565">
        <v>-3805.36</v>
      </c>
      <c r="CG565">
        <v>0</v>
      </c>
      <c r="CH565">
        <v>13750.33</v>
      </c>
      <c r="CI565">
        <v>9944.98</v>
      </c>
      <c r="CJ565">
        <v>549982</v>
      </c>
      <c r="CK565" t="s">
        <v>116</v>
      </c>
      <c r="CL565">
        <v>149.36</v>
      </c>
      <c r="CM565" t="s">
        <v>324</v>
      </c>
      <c r="CN565">
        <v>167260</v>
      </c>
      <c r="CO565" t="s">
        <v>115</v>
      </c>
      <c r="CP565">
        <v>149.36</v>
      </c>
      <c r="CQ565">
        <v>1</v>
      </c>
      <c r="CR565" t="s">
        <v>118</v>
      </c>
      <c r="CS565" t="s">
        <v>1457</v>
      </c>
      <c r="CT565"/>
      <c r="CU565"/>
      <c r="CV565"/>
    </row>
    <row r="566" spans="1:100">
      <c r="A566"/>
      <c r="B566" t="s">
        <v>454</v>
      </c>
      <c r="C566" t="s">
        <v>1453</v>
      </c>
      <c r="D566" t="s">
        <v>456</v>
      </c>
      <c r="E566" t="s">
        <v>457</v>
      </c>
      <c r="F566" t="s">
        <v>1356</v>
      </c>
      <c r="G566" t="s">
        <v>1356</v>
      </c>
      <c r="H566" t="s">
        <v>105</v>
      </c>
      <c r="I566">
        <v>1</v>
      </c>
      <c r="J566" t="s">
        <v>106</v>
      </c>
      <c r="K566" t="s">
        <v>357</v>
      </c>
      <c r="L566" t="s">
        <v>459</v>
      </c>
      <c r="M566" t="s">
        <v>108</v>
      </c>
      <c r="N566" t="s">
        <v>108</v>
      </c>
      <c r="O566" t="s">
        <v>1461</v>
      </c>
      <c r="P566"/>
      <c r="Q566" t="s">
        <v>175</v>
      </c>
      <c r="R566">
        <v>6416.93</v>
      </c>
      <c r="S566">
        <v>6.56</v>
      </c>
      <c r="T566" t="s">
        <v>1462</v>
      </c>
      <c r="U566" t="s">
        <v>1462</v>
      </c>
      <c r="V566"/>
      <c r="W566" t="s">
        <v>177</v>
      </c>
      <c r="X566" t="s">
        <v>112</v>
      </c>
      <c r="Y566">
        <v>0</v>
      </c>
      <c r="Z566">
        <v>0</v>
      </c>
      <c r="AA566" t="s">
        <v>123</v>
      </c>
      <c r="AB566">
        <v>0</v>
      </c>
      <c r="AC566" t="s">
        <v>1463</v>
      </c>
      <c r="AD566" t="s">
        <v>115</v>
      </c>
      <c r="AE566">
        <v>17.0992</v>
      </c>
      <c r="AF566">
        <v>0</v>
      </c>
      <c r="AG566"/>
      <c r="AH566">
        <v>131.2</v>
      </c>
      <c r="AI566"/>
      <c r="AJ566">
        <v>89</v>
      </c>
      <c r="AK566"/>
      <c r="AL566">
        <v>118.08</v>
      </c>
      <c r="AM566"/>
      <c r="AN566">
        <v>0</v>
      </c>
      <c r="AO566"/>
      <c r="AP566">
        <v>0</v>
      </c>
      <c r="AQ566"/>
      <c r="AR566">
        <v>380.48</v>
      </c>
      <c r="AS566"/>
      <c r="AT566">
        <v>0</v>
      </c>
      <c r="AU566"/>
      <c r="AV566">
        <v>0</v>
      </c>
      <c r="AW566"/>
      <c r="AX566">
        <v>11</v>
      </c>
      <c r="AY566"/>
      <c r="AZ566">
        <v>11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4732.19</v>
      </c>
      <c r="BL566">
        <v>0</v>
      </c>
      <c r="BM566"/>
      <c r="BN566"/>
      <c r="BO566">
        <v>0</v>
      </c>
      <c r="BP566"/>
      <c r="BQ566">
        <v>0</v>
      </c>
      <c r="BR566">
        <v>297.4</v>
      </c>
      <c r="BS566"/>
      <c r="BT566">
        <v>131.2</v>
      </c>
      <c r="BU566"/>
      <c r="BV566">
        <v>4</v>
      </c>
      <c r="BW566"/>
      <c r="BX566">
        <v>0</v>
      </c>
      <c r="BY566"/>
      <c r="BZ566">
        <v>135.24</v>
      </c>
      <c r="CA566"/>
      <c r="CB566"/>
      <c r="CC566">
        <v>0</v>
      </c>
      <c r="CD566">
        <v>27665.52</v>
      </c>
      <c r="CE566">
        <v>7532.35</v>
      </c>
      <c r="CF566">
        <v>0</v>
      </c>
      <c r="CG566">
        <v>0</v>
      </c>
      <c r="CH566">
        <v>20133.17</v>
      </c>
      <c r="CI566">
        <v>20133.17</v>
      </c>
      <c r="CJ566">
        <v>550183</v>
      </c>
      <c r="CK566" t="s">
        <v>116</v>
      </c>
      <c r="CL566">
        <v>838.29</v>
      </c>
      <c r="CM566" t="s">
        <v>273</v>
      </c>
      <c r="CN566">
        <v>168345</v>
      </c>
      <c r="CO566" t="s">
        <v>115</v>
      </c>
      <c r="CP566">
        <v>838.29</v>
      </c>
      <c r="CQ566">
        <v>2</v>
      </c>
      <c r="CR566" t="s">
        <v>266</v>
      </c>
      <c r="CS566" t="s">
        <v>1457</v>
      </c>
      <c r="CT566"/>
      <c r="CU566"/>
      <c r="CV566"/>
    </row>
    <row r="567" spans="1:100">
      <c r="A567"/>
      <c r="B567" t="s">
        <v>454</v>
      </c>
      <c r="C567" t="s">
        <v>1453</v>
      </c>
      <c r="D567" t="s">
        <v>456</v>
      </c>
      <c r="E567" t="s">
        <v>457</v>
      </c>
      <c r="F567" t="s">
        <v>1356</v>
      </c>
      <c r="G567" t="s">
        <v>1356</v>
      </c>
      <c r="H567" t="s">
        <v>105</v>
      </c>
      <c r="I567">
        <v>1</v>
      </c>
      <c r="J567" t="s">
        <v>106</v>
      </c>
      <c r="K567" t="s">
        <v>357</v>
      </c>
      <c r="L567" t="s">
        <v>459</v>
      </c>
      <c r="M567" t="s">
        <v>108</v>
      </c>
      <c r="N567" t="s">
        <v>108</v>
      </c>
      <c r="O567" t="s">
        <v>1464</v>
      </c>
      <c r="P567"/>
      <c r="Q567" t="s">
        <v>120</v>
      </c>
      <c r="R567">
        <v>3051</v>
      </c>
      <c r="S567">
        <v>13.31</v>
      </c>
      <c r="T567" t="s">
        <v>1465</v>
      </c>
      <c r="U567" t="s">
        <v>1465</v>
      </c>
      <c r="V567" t="s">
        <v>122</v>
      </c>
      <c r="W567"/>
      <c r="X567" t="s">
        <v>112</v>
      </c>
      <c r="Y567">
        <v>0</v>
      </c>
      <c r="Z567">
        <v>0</v>
      </c>
      <c r="AA567" t="s">
        <v>123</v>
      </c>
      <c r="AB567">
        <v>0</v>
      </c>
      <c r="AC567" t="s">
        <v>1466</v>
      </c>
      <c r="AD567" t="s">
        <v>115</v>
      </c>
      <c r="AE567">
        <v>17.0992</v>
      </c>
      <c r="AF567">
        <v>0</v>
      </c>
      <c r="AG567"/>
      <c r="AH567">
        <v>266.2</v>
      </c>
      <c r="AI567"/>
      <c r="AJ567">
        <v>130</v>
      </c>
      <c r="AK567"/>
      <c r="AL567">
        <v>239.58</v>
      </c>
      <c r="AM567"/>
      <c r="AN567">
        <v>0</v>
      </c>
      <c r="AO567"/>
      <c r="AP567">
        <v>13</v>
      </c>
      <c r="AQ567"/>
      <c r="AR567">
        <v>891.77</v>
      </c>
      <c r="AS567"/>
      <c r="AT567">
        <v>0</v>
      </c>
      <c r="AU567"/>
      <c r="AV567">
        <v>10.65</v>
      </c>
      <c r="AW567"/>
      <c r="AX567">
        <v>11</v>
      </c>
      <c r="AY567"/>
      <c r="AZ567">
        <v>11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9601.43</v>
      </c>
      <c r="BL567">
        <v>0</v>
      </c>
      <c r="BM567"/>
      <c r="BN567"/>
      <c r="BO567">
        <v>0</v>
      </c>
      <c r="BP567"/>
      <c r="BQ567">
        <v>0</v>
      </c>
      <c r="BR567">
        <v>782.05</v>
      </c>
      <c r="BS567"/>
      <c r="BT567">
        <v>266.2</v>
      </c>
      <c r="BU567"/>
      <c r="BV567">
        <v>4</v>
      </c>
      <c r="BW567"/>
      <c r="BX567">
        <v>0</v>
      </c>
      <c r="BY567"/>
      <c r="BZ567">
        <v>135.24</v>
      </c>
      <c r="CA567"/>
      <c r="CB567"/>
      <c r="CC567">
        <v>0</v>
      </c>
      <c r="CD567">
        <v>46827.04</v>
      </c>
      <c r="CE567">
        <v>18127.87</v>
      </c>
      <c r="CF567">
        <v>0</v>
      </c>
      <c r="CG567">
        <v>0</v>
      </c>
      <c r="CH567">
        <v>28699.17</v>
      </c>
      <c r="CI567">
        <v>28699.17</v>
      </c>
      <c r="CJ567">
        <v>550003</v>
      </c>
      <c r="CK567" t="s">
        <v>116</v>
      </c>
      <c r="CL567">
        <v>1782.32</v>
      </c>
      <c r="CM567" t="s">
        <v>324</v>
      </c>
      <c r="CN567">
        <v>169229</v>
      </c>
      <c r="CO567" t="s">
        <v>115</v>
      </c>
      <c r="CP567">
        <v>1782.32</v>
      </c>
      <c r="CQ567">
        <v>12</v>
      </c>
      <c r="CR567" t="s">
        <v>126</v>
      </c>
      <c r="CS567" t="s">
        <v>1457</v>
      </c>
      <c r="CT567"/>
      <c r="CU567"/>
      <c r="CV567"/>
    </row>
    <row r="568" spans="1:100">
      <c r="A568" t="s">
        <v>203</v>
      </c>
      <c r="B568" t="s">
        <v>454</v>
      </c>
      <c r="C568" t="s">
        <v>1453</v>
      </c>
      <c r="D568" t="s">
        <v>456</v>
      </c>
      <c r="E568" t="s">
        <v>457</v>
      </c>
      <c r="F568" t="s">
        <v>1356</v>
      </c>
      <c r="G568" t="s">
        <v>1356</v>
      </c>
      <c r="H568" t="s">
        <v>105</v>
      </c>
      <c r="I568">
        <v>1</v>
      </c>
      <c r="J568" t="s">
        <v>106</v>
      </c>
      <c r="K568" t="s">
        <v>357</v>
      </c>
      <c r="L568" t="s">
        <v>459</v>
      </c>
      <c r="M568" t="s">
        <v>108</v>
      </c>
      <c r="N568" t="s">
        <v>108</v>
      </c>
      <c r="O568" t="s">
        <v>1467</v>
      </c>
      <c r="P568" t="s">
        <v>1468</v>
      </c>
      <c r="Q568" t="s">
        <v>198</v>
      </c>
      <c r="R568">
        <v>504</v>
      </c>
      <c r="S568">
        <v>2.77</v>
      </c>
      <c r="T568" t="s">
        <v>481</v>
      </c>
      <c r="U568" t="s">
        <v>481</v>
      </c>
      <c r="V568"/>
      <c r="W568" t="s">
        <v>177</v>
      </c>
      <c r="X568" t="s">
        <v>112</v>
      </c>
      <c r="Y568">
        <v>0</v>
      </c>
      <c r="Z568">
        <v>0</v>
      </c>
      <c r="AA568" t="s">
        <v>113</v>
      </c>
      <c r="AB568">
        <v>249.3</v>
      </c>
      <c r="AC568" t="s">
        <v>1469</v>
      </c>
      <c r="AD568" t="s">
        <v>115</v>
      </c>
      <c r="AE568">
        <v>17.0992</v>
      </c>
      <c r="AF568">
        <v>249.3</v>
      </c>
      <c r="AG568"/>
      <c r="AH568">
        <v>0</v>
      </c>
      <c r="AI568"/>
      <c r="AJ568">
        <v>25</v>
      </c>
      <c r="AK568"/>
      <c r="AL568">
        <v>0</v>
      </c>
      <c r="AM568"/>
      <c r="AN568">
        <v>0</v>
      </c>
      <c r="AO568"/>
      <c r="AP568">
        <v>0</v>
      </c>
      <c r="AQ568"/>
      <c r="AR568">
        <v>41.55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1998.19</v>
      </c>
      <c r="BL568">
        <v>304.7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>
        <v>135.24</v>
      </c>
      <c r="CA568"/>
      <c r="CB568"/>
      <c r="CC568">
        <v>0</v>
      </c>
      <c r="CD568">
        <v>17661.66</v>
      </c>
      <c r="CE568">
        <v>5413.76</v>
      </c>
      <c r="CF568">
        <v>-944.8</v>
      </c>
      <c r="CG568">
        <v>0</v>
      </c>
      <c r="CH568">
        <v>13192.7</v>
      </c>
      <c r="CI568">
        <v>12247.9</v>
      </c>
      <c r="CJ568">
        <v>550182</v>
      </c>
      <c r="CK568" t="s">
        <v>116</v>
      </c>
      <c r="CL568">
        <v>326.5</v>
      </c>
      <c r="CM568" t="s">
        <v>273</v>
      </c>
      <c r="CN568">
        <v>167567</v>
      </c>
      <c r="CO568" t="s">
        <v>115</v>
      </c>
      <c r="CP568">
        <v>326.5</v>
      </c>
      <c r="CQ568">
        <v>326.5</v>
      </c>
      <c r="CR568" t="s">
        <v>118</v>
      </c>
      <c r="CS568" t="s">
        <v>1457</v>
      </c>
      <c r="CT568"/>
      <c r="CU568"/>
      <c r="CV568"/>
    </row>
    <row r="569" spans="1:100">
      <c r="A569" t="s">
        <v>203</v>
      </c>
      <c r="B569" t="s">
        <v>454</v>
      </c>
      <c r="C569" t="s">
        <v>1453</v>
      </c>
      <c r="D569" t="s">
        <v>456</v>
      </c>
      <c r="E569" t="s">
        <v>457</v>
      </c>
      <c r="F569" t="s">
        <v>1356</v>
      </c>
      <c r="G569" t="s">
        <v>1356</v>
      </c>
      <c r="H569" t="s">
        <v>105</v>
      </c>
      <c r="I569">
        <v>1</v>
      </c>
      <c r="J569" t="s">
        <v>106</v>
      </c>
      <c r="K569" t="s">
        <v>357</v>
      </c>
      <c r="L569" t="s">
        <v>459</v>
      </c>
      <c r="M569" t="s">
        <v>108</v>
      </c>
      <c r="N569" t="s">
        <v>108</v>
      </c>
      <c r="O569" t="s">
        <v>1470</v>
      </c>
      <c r="P569" t="s">
        <v>1471</v>
      </c>
      <c r="Q569" t="s">
        <v>198</v>
      </c>
      <c r="R569">
        <v>581.2</v>
      </c>
      <c r="S569">
        <v>0.59</v>
      </c>
      <c r="T569" t="s">
        <v>481</v>
      </c>
      <c r="U569" t="s">
        <v>481</v>
      </c>
      <c r="V569"/>
      <c r="W569" t="s">
        <v>177</v>
      </c>
      <c r="X569" t="s">
        <v>112</v>
      </c>
      <c r="Y569">
        <v>0</v>
      </c>
      <c r="Z569">
        <v>0</v>
      </c>
      <c r="AA569" t="s">
        <v>113</v>
      </c>
      <c r="AB569">
        <v>90</v>
      </c>
      <c r="AC569" t="s">
        <v>1472</v>
      </c>
      <c r="AD569" t="s">
        <v>115</v>
      </c>
      <c r="AE569">
        <v>17.0992</v>
      </c>
      <c r="AF569">
        <v>90</v>
      </c>
      <c r="AG569"/>
      <c r="AH569">
        <v>0</v>
      </c>
      <c r="AI569"/>
      <c r="AJ569">
        <v>25</v>
      </c>
      <c r="AK569"/>
      <c r="AL569">
        <v>0</v>
      </c>
      <c r="AM569"/>
      <c r="AN569">
        <v>0</v>
      </c>
      <c r="AO569"/>
      <c r="AP569">
        <v>0</v>
      </c>
      <c r="AQ569"/>
      <c r="AR569">
        <v>15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425.61</v>
      </c>
      <c r="BL569">
        <v>110</v>
      </c>
      <c r="BM569"/>
      <c r="BN569"/>
      <c r="BO569">
        <v>0</v>
      </c>
      <c r="BP569"/>
      <c r="BQ569">
        <v>0</v>
      </c>
      <c r="BR569">
        <v>0</v>
      </c>
      <c r="BS569"/>
      <c r="BT569">
        <v>0</v>
      </c>
      <c r="BU569"/>
      <c r="BV569">
        <v>4</v>
      </c>
      <c r="BW569"/>
      <c r="BX569">
        <v>0</v>
      </c>
      <c r="BY569"/>
      <c r="BZ569">
        <v>135.24</v>
      </c>
      <c r="CA569"/>
      <c r="CB569"/>
      <c r="CC569">
        <v>0</v>
      </c>
      <c r="CD569">
        <v>12889.41</v>
      </c>
      <c r="CE569">
        <v>2084.55</v>
      </c>
      <c r="CF569">
        <v>-354.87</v>
      </c>
      <c r="CG569">
        <v>0</v>
      </c>
      <c r="CH569">
        <v>11159.73</v>
      </c>
      <c r="CI569">
        <v>10804.86</v>
      </c>
      <c r="CJ569">
        <v>553377</v>
      </c>
      <c r="CK569" t="s">
        <v>116</v>
      </c>
      <c r="CL569">
        <v>136.4</v>
      </c>
      <c r="CM569" t="s">
        <v>891</v>
      </c>
      <c r="CN569">
        <v>168424</v>
      </c>
      <c r="CO569" t="s">
        <v>115</v>
      </c>
      <c r="CP569">
        <v>136.4</v>
      </c>
      <c r="CQ569">
        <v>2</v>
      </c>
      <c r="CR569" t="s">
        <v>118</v>
      </c>
      <c r="CS569" t="s">
        <v>1457</v>
      </c>
      <c r="CT569"/>
      <c r="CU569"/>
      <c r="CV569"/>
    </row>
    <row r="570" spans="1:100">
      <c r="A570" t="s">
        <v>203</v>
      </c>
      <c r="B570" t="s">
        <v>454</v>
      </c>
      <c r="C570" t="s">
        <v>1453</v>
      </c>
      <c r="D570" t="s">
        <v>456</v>
      </c>
      <c r="E570" t="s">
        <v>457</v>
      </c>
      <c r="F570" t="s">
        <v>1356</v>
      </c>
      <c r="G570" t="s">
        <v>1356</v>
      </c>
      <c r="H570" t="s">
        <v>105</v>
      </c>
      <c r="I570">
        <v>1</v>
      </c>
      <c r="J570" t="s">
        <v>106</v>
      </c>
      <c r="K570" t="s">
        <v>357</v>
      </c>
      <c r="L570" t="s">
        <v>459</v>
      </c>
      <c r="M570" t="s">
        <v>108</v>
      </c>
      <c r="N570" t="s">
        <v>108</v>
      </c>
      <c r="O570" t="s">
        <v>1473</v>
      </c>
      <c r="P570" t="s">
        <v>1474</v>
      </c>
      <c r="Q570" t="s">
        <v>412</v>
      </c>
      <c r="R570">
        <v>448.84</v>
      </c>
      <c r="S570">
        <v>0.48</v>
      </c>
      <c r="T570" t="s">
        <v>499</v>
      </c>
      <c r="U570" t="s">
        <v>499</v>
      </c>
      <c r="V570"/>
      <c r="W570" t="s">
        <v>177</v>
      </c>
      <c r="X570" t="s">
        <v>112</v>
      </c>
      <c r="Y570">
        <v>0</v>
      </c>
      <c r="Z570">
        <v>0</v>
      </c>
      <c r="AA570" t="s">
        <v>113</v>
      </c>
      <c r="AB570">
        <v>90</v>
      </c>
      <c r="AC570" t="s">
        <v>1475</v>
      </c>
      <c r="AD570" t="s">
        <v>115</v>
      </c>
      <c r="AE570">
        <v>17.0992</v>
      </c>
      <c r="AF570">
        <v>90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15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346.26</v>
      </c>
      <c r="BL570">
        <v>110</v>
      </c>
      <c r="BM570"/>
      <c r="BN570"/>
      <c r="BO570">
        <v>0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>
        <v>135.24</v>
      </c>
      <c r="CA570"/>
      <c r="CB570"/>
      <c r="CC570">
        <v>0</v>
      </c>
      <c r="CD570">
        <v>12907.93</v>
      </c>
      <c r="CE570">
        <v>2084.55</v>
      </c>
      <c r="CF570">
        <v>-346.14</v>
      </c>
      <c r="CG570">
        <v>0</v>
      </c>
      <c r="CH570">
        <v>11169.53</v>
      </c>
      <c r="CI570">
        <v>10823.38</v>
      </c>
      <c r="CJ570">
        <v>550493</v>
      </c>
      <c r="CK570" t="s">
        <v>132</v>
      </c>
      <c r="CL570">
        <v>142.2</v>
      </c>
      <c r="CM570" t="s">
        <v>317</v>
      </c>
      <c r="CN570">
        <v>0</v>
      </c>
      <c r="CO570" t="s">
        <v>115</v>
      </c>
      <c r="CP570">
        <v>142.2</v>
      </c>
      <c r="CQ570">
        <v>0</v>
      </c>
      <c r="CR570" t="s">
        <v>118</v>
      </c>
      <c r="CS570" t="s">
        <v>1457</v>
      </c>
      <c r="CT570"/>
      <c r="CU570"/>
      <c r="CV570"/>
    </row>
    <row r="571" spans="1:100">
      <c r="A571"/>
      <c r="B571" t="s">
        <v>454</v>
      </c>
      <c r="C571" t="s">
        <v>1453</v>
      </c>
      <c r="D571" t="s">
        <v>456</v>
      </c>
      <c r="E571" t="s">
        <v>457</v>
      </c>
      <c r="F571" t="s">
        <v>1356</v>
      </c>
      <c r="G571" t="s">
        <v>1356</v>
      </c>
      <c r="H571" t="s">
        <v>105</v>
      </c>
      <c r="I571">
        <v>1</v>
      </c>
      <c r="J571" t="s">
        <v>106</v>
      </c>
      <c r="K571" t="s">
        <v>459</v>
      </c>
      <c r="L571" t="s">
        <v>459</v>
      </c>
      <c r="M571" t="s">
        <v>108</v>
      </c>
      <c r="N571" t="s">
        <v>108</v>
      </c>
      <c r="O571">
        <v>25060155</v>
      </c>
      <c r="P571"/>
      <c r="Q571" t="s">
        <v>135</v>
      </c>
      <c r="R571">
        <v>3031.9</v>
      </c>
      <c r="S571">
        <v>9.73</v>
      </c>
      <c r="T571" t="s">
        <v>145</v>
      </c>
      <c r="U571" t="s">
        <v>145</v>
      </c>
      <c r="V571"/>
      <c r="W571" t="s">
        <v>111</v>
      </c>
      <c r="X571" t="s">
        <v>112</v>
      </c>
      <c r="Y571">
        <v>0</v>
      </c>
      <c r="Z571">
        <v>0</v>
      </c>
      <c r="AA571" t="s">
        <v>113</v>
      </c>
      <c r="AB571">
        <v>389.2</v>
      </c>
      <c r="AC571" t="s">
        <v>1476</v>
      </c>
      <c r="AD571" t="s">
        <v>115</v>
      </c>
      <c r="AE571">
        <v>17.0992</v>
      </c>
      <c r="AF571">
        <v>389.2</v>
      </c>
      <c r="AG571"/>
      <c r="AH571">
        <v>486.5</v>
      </c>
      <c r="AI571"/>
      <c r="AJ571">
        <v>40</v>
      </c>
      <c r="AK571"/>
      <c r="AL571">
        <v>0</v>
      </c>
      <c r="AM571"/>
      <c r="AN571">
        <v>0</v>
      </c>
      <c r="AO571"/>
      <c r="AP571">
        <v>0</v>
      </c>
      <c r="AQ571"/>
      <c r="AR571">
        <v>262.71</v>
      </c>
      <c r="AS571"/>
      <c r="AT571">
        <v>0</v>
      </c>
      <c r="AU571"/>
      <c r="AV571">
        <v>8.76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50</v>
      </c>
      <c r="BI571"/>
      <c r="BJ571"/>
      <c r="BK571">
        <v>7018.93</v>
      </c>
      <c r="BL571">
        <v>1067.87</v>
      </c>
      <c r="BM571"/>
      <c r="BN571"/>
      <c r="BO571">
        <v>0</v>
      </c>
      <c r="BP571"/>
      <c r="BQ571">
        <v>0</v>
      </c>
      <c r="BR571">
        <v>0</v>
      </c>
      <c r="BS571"/>
      <c r="BT571">
        <v>0</v>
      </c>
      <c r="BU571"/>
      <c r="BV571">
        <v>4</v>
      </c>
      <c r="BW571"/>
      <c r="BX571">
        <v>0</v>
      </c>
      <c r="BY571"/>
      <c r="BZ571">
        <v>135.24</v>
      </c>
      <c r="CA571"/>
      <c r="CB571"/>
      <c r="CC571">
        <v>0</v>
      </c>
      <c r="CD571">
        <v>38378.23</v>
      </c>
      <c r="CE571">
        <v>18463.36</v>
      </c>
      <c r="CF571">
        <v>-11622.7</v>
      </c>
      <c r="CG571">
        <v>0</v>
      </c>
      <c r="CH571">
        <v>31537.56</v>
      </c>
      <c r="CI571">
        <v>19914.87</v>
      </c>
      <c r="CJ571">
        <v>550501</v>
      </c>
      <c r="CK571" t="s">
        <v>132</v>
      </c>
      <c r="CL571">
        <v>1237</v>
      </c>
      <c r="CM571" t="s">
        <v>317</v>
      </c>
      <c r="CN571">
        <v>0</v>
      </c>
      <c r="CO571" t="s">
        <v>115</v>
      </c>
      <c r="CP571">
        <v>1237</v>
      </c>
      <c r="CQ571">
        <v>0</v>
      </c>
      <c r="CR571" t="s">
        <v>118</v>
      </c>
      <c r="CS571" t="s">
        <v>1457</v>
      </c>
      <c r="CT571"/>
      <c r="CU571"/>
      <c r="CV571"/>
    </row>
    <row r="572" spans="1:100">
      <c r="A572"/>
      <c r="B572" t="s">
        <v>454</v>
      </c>
      <c r="C572" t="s">
        <v>1453</v>
      </c>
      <c r="D572" t="s">
        <v>456</v>
      </c>
      <c r="E572" t="s">
        <v>457</v>
      </c>
      <c r="F572" t="s">
        <v>1356</v>
      </c>
      <c r="G572" t="s">
        <v>1356</v>
      </c>
      <c r="H572" t="s">
        <v>105</v>
      </c>
      <c r="I572">
        <v>1</v>
      </c>
      <c r="J572" t="s">
        <v>106</v>
      </c>
      <c r="K572" t="s">
        <v>459</v>
      </c>
      <c r="L572" t="s">
        <v>459</v>
      </c>
      <c r="M572" t="s">
        <v>108</v>
      </c>
      <c r="N572" t="s">
        <v>108</v>
      </c>
      <c r="O572">
        <v>25060197</v>
      </c>
      <c r="P572"/>
      <c r="Q572" t="s">
        <v>109</v>
      </c>
      <c r="R572">
        <v>482.51</v>
      </c>
      <c r="S572">
        <v>2.59</v>
      </c>
      <c r="T572" t="s">
        <v>215</v>
      </c>
      <c r="U572" t="s">
        <v>215</v>
      </c>
      <c r="V572"/>
      <c r="W572" t="s">
        <v>111</v>
      </c>
      <c r="X572" t="s">
        <v>112</v>
      </c>
      <c r="Y572">
        <v>0</v>
      </c>
      <c r="Z572">
        <v>0</v>
      </c>
      <c r="AA572" t="s">
        <v>113</v>
      </c>
      <c r="AB572">
        <v>2.59</v>
      </c>
      <c r="AC572" t="s">
        <v>1477</v>
      </c>
      <c r="AD572" t="s">
        <v>115</v>
      </c>
      <c r="AE572">
        <v>17.0992</v>
      </c>
      <c r="AF572">
        <v>2.59</v>
      </c>
      <c r="AG572"/>
      <c r="AH572">
        <v>142.45</v>
      </c>
      <c r="AI572"/>
      <c r="AJ572">
        <v>23</v>
      </c>
      <c r="AK572"/>
      <c r="AL572">
        <v>0</v>
      </c>
      <c r="AM572"/>
      <c r="AN572">
        <v>0</v>
      </c>
      <c r="AO572"/>
      <c r="AP572">
        <v>0</v>
      </c>
      <c r="AQ572"/>
      <c r="AR572">
        <v>28.49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1868.35</v>
      </c>
      <c r="BL572">
        <v>284.25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>
        <v>135.24</v>
      </c>
      <c r="CA572"/>
      <c r="CB572"/>
      <c r="CC572">
        <v>0</v>
      </c>
      <c r="CD572">
        <v>15473.16</v>
      </c>
      <c r="CE572">
        <v>5064.08</v>
      </c>
      <c r="CF572">
        <v>-4816.36</v>
      </c>
      <c r="CG572">
        <v>0</v>
      </c>
      <c r="CH572">
        <v>15225.44</v>
      </c>
      <c r="CI572">
        <v>10409.08</v>
      </c>
      <c r="CJ572">
        <v>550687</v>
      </c>
      <c r="CK572" t="s">
        <v>116</v>
      </c>
      <c r="CL572">
        <v>204.77</v>
      </c>
      <c r="CM572" t="s">
        <v>147</v>
      </c>
      <c r="CN572">
        <v>168873</v>
      </c>
      <c r="CO572" t="s">
        <v>115</v>
      </c>
      <c r="CP572">
        <v>204.77</v>
      </c>
      <c r="CQ572">
        <v>20</v>
      </c>
      <c r="CR572" t="s">
        <v>118</v>
      </c>
      <c r="CS572" t="s">
        <v>1457</v>
      </c>
      <c r="CT572"/>
      <c r="CU572"/>
      <c r="CV572"/>
    </row>
    <row r="573" spans="1:100">
      <c r="A573"/>
      <c r="B573" t="s">
        <v>454</v>
      </c>
      <c r="C573" t="s">
        <v>1453</v>
      </c>
      <c r="D573" t="s">
        <v>456</v>
      </c>
      <c r="E573" t="s">
        <v>457</v>
      </c>
      <c r="F573" t="s">
        <v>1356</v>
      </c>
      <c r="G573" t="s">
        <v>1356</v>
      </c>
      <c r="H573" t="s">
        <v>105</v>
      </c>
      <c r="I573">
        <v>1</v>
      </c>
      <c r="J573" t="s">
        <v>106</v>
      </c>
      <c r="K573" t="s">
        <v>459</v>
      </c>
      <c r="L573" t="s">
        <v>459</v>
      </c>
      <c r="M573" t="s">
        <v>108</v>
      </c>
      <c r="N573" t="s">
        <v>108</v>
      </c>
      <c r="O573">
        <v>25060663</v>
      </c>
      <c r="P573"/>
      <c r="Q573" t="s">
        <v>109</v>
      </c>
      <c r="R573">
        <v>1199</v>
      </c>
      <c r="S573">
        <v>1.79</v>
      </c>
      <c r="T573" t="s">
        <v>130</v>
      </c>
      <c r="U573" t="s">
        <v>130</v>
      </c>
      <c r="V573"/>
      <c r="W573" t="s">
        <v>111</v>
      </c>
      <c r="X573" t="s">
        <v>112</v>
      </c>
      <c r="Y573">
        <v>0</v>
      </c>
      <c r="Z573">
        <v>0</v>
      </c>
      <c r="AA573" t="s">
        <v>123</v>
      </c>
      <c r="AB573">
        <v>0</v>
      </c>
      <c r="AC573" t="s">
        <v>1478</v>
      </c>
      <c r="AD573" t="s">
        <v>115</v>
      </c>
      <c r="AE573">
        <v>17.0992</v>
      </c>
      <c r="AF573">
        <v>0</v>
      </c>
      <c r="AG573"/>
      <c r="AH573">
        <v>0</v>
      </c>
      <c r="AI573"/>
      <c r="AJ573">
        <v>20</v>
      </c>
      <c r="AK573"/>
      <c r="AL573">
        <v>0</v>
      </c>
      <c r="AM573"/>
      <c r="AN573">
        <v>0</v>
      </c>
      <c r="AO573"/>
      <c r="AP573">
        <v>0</v>
      </c>
      <c r="AQ573"/>
      <c r="AR573">
        <v>21.48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3.58</v>
      </c>
      <c r="BI573"/>
      <c r="BJ573"/>
      <c r="BK573">
        <v>1291.25</v>
      </c>
      <c r="BL573">
        <v>196.45</v>
      </c>
      <c r="BM573"/>
      <c r="BN573"/>
      <c r="BO573">
        <v>0</v>
      </c>
      <c r="BP573"/>
      <c r="BQ573">
        <v>0</v>
      </c>
      <c r="BR573">
        <v>0</v>
      </c>
      <c r="BS573"/>
      <c r="BT573">
        <v>0</v>
      </c>
      <c r="BU573"/>
      <c r="BV573">
        <v>4</v>
      </c>
      <c r="BW573"/>
      <c r="BX573">
        <v>0</v>
      </c>
      <c r="BY573"/>
      <c r="BZ573">
        <v>135.24</v>
      </c>
      <c r="CA573"/>
      <c r="CB573"/>
      <c r="CC573">
        <v>0</v>
      </c>
      <c r="CD573">
        <v>12318.16</v>
      </c>
      <c r="CE573">
        <v>3562.77</v>
      </c>
      <c r="CF573">
        <v>-3359.14</v>
      </c>
      <c r="CG573">
        <v>0</v>
      </c>
      <c r="CH573">
        <v>12114.53</v>
      </c>
      <c r="CI573">
        <v>8755.39</v>
      </c>
      <c r="CJ573">
        <v>550919</v>
      </c>
      <c r="CK573" t="s">
        <v>132</v>
      </c>
      <c r="CL573">
        <v>48.12</v>
      </c>
      <c r="CM573" t="s">
        <v>851</v>
      </c>
      <c r="CN573">
        <v>0</v>
      </c>
      <c r="CO573" t="s">
        <v>115</v>
      </c>
      <c r="CP573">
        <v>48.12</v>
      </c>
      <c r="CQ573">
        <v>0</v>
      </c>
      <c r="CR573" t="s">
        <v>118</v>
      </c>
      <c r="CS573" t="s">
        <v>1457</v>
      </c>
      <c r="CT573"/>
      <c r="CU573"/>
      <c r="CV573"/>
    </row>
    <row r="574" spans="1:100">
      <c r="A574"/>
      <c r="B574" t="s">
        <v>454</v>
      </c>
      <c r="C574" t="s">
        <v>1453</v>
      </c>
      <c r="D574" t="s">
        <v>456</v>
      </c>
      <c r="E574" t="s">
        <v>457</v>
      </c>
      <c r="F574" t="s">
        <v>1356</v>
      </c>
      <c r="G574" t="s">
        <v>1356</v>
      </c>
      <c r="H574" t="s">
        <v>105</v>
      </c>
      <c r="I574">
        <v>1</v>
      </c>
      <c r="J574" t="s">
        <v>106</v>
      </c>
      <c r="K574" t="s">
        <v>459</v>
      </c>
      <c r="L574" t="s">
        <v>459</v>
      </c>
      <c r="M574" t="s">
        <v>108</v>
      </c>
      <c r="N574" t="s">
        <v>108</v>
      </c>
      <c r="O574">
        <v>25060722</v>
      </c>
      <c r="P574"/>
      <c r="Q574" t="s">
        <v>120</v>
      </c>
      <c r="R574">
        <v>101</v>
      </c>
      <c r="S574">
        <v>0.29</v>
      </c>
      <c r="T574" t="s">
        <v>1479</v>
      </c>
      <c r="U574" t="s">
        <v>1479</v>
      </c>
      <c r="V574" t="s">
        <v>122</v>
      </c>
      <c r="W574"/>
      <c r="X574" t="s">
        <v>112</v>
      </c>
      <c r="Y574">
        <v>0</v>
      </c>
      <c r="Z574">
        <v>0</v>
      </c>
      <c r="AA574" t="s">
        <v>123</v>
      </c>
      <c r="AB574">
        <v>0</v>
      </c>
      <c r="AC574" t="s">
        <v>1480</v>
      </c>
      <c r="AD574" t="s">
        <v>115</v>
      </c>
      <c r="AE574">
        <v>17.0992</v>
      </c>
      <c r="AF574">
        <v>0</v>
      </c>
      <c r="AG574"/>
      <c r="AH574">
        <v>0</v>
      </c>
      <c r="AI574"/>
      <c r="AJ574">
        <v>130</v>
      </c>
      <c r="AK574"/>
      <c r="AL574">
        <v>18</v>
      </c>
      <c r="AM574"/>
      <c r="AN574">
        <v>0</v>
      </c>
      <c r="AO574"/>
      <c r="AP574">
        <v>13</v>
      </c>
      <c r="AQ574"/>
      <c r="AR574">
        <v>61</v>
      </c>
      <c r="AS574"/>
      <c r="AT574">
        <v>0</v>
      </c>
      <c r="AU574"/>
      <c r="AV574">
        <v>0</v>
      </c>
      <c r="AW574"/>
      <c r="AX574">
        <v>11</v>
      </c>
      <c r="AY574"/>
      <c r="AZ574">
        <v>11</v>
      </c>
      <c r="BA574"/>
      <c r="BB574">
        <v>0</v>
      </c>
      <c r="BC574"/>
      <c r="BD574">
        <v>0</v>
      </c>
      <c r="BE574"/>
      <c r="BF574">
        <v>0</v>
      </c>
      <c r="BG574"/>
      <c r="BH574">
        <v>65</v>
      </c>
      <c r="BI574"/>
      <c r="BJ574"/>
      <c r="BK574">
        <v>209.2</v>
      </c>
      <c r="BL574">
        <v>31.83</v>
      </c>
      <c r="BM574"/>
      <c r="BN574"/>
      <c r="BO574">
        <v>0</v>
      </c>
      <c r="BP574"/>
      <c r="BQ574">
        <v>0</v>
      </c>
      <c r="BR574">
        <v>0</v>
      </c>
      <c r="BS574"/>
      <c r="BT574">
        <v>0</v>
      </c>
      <c r="BU574"/>
      <c r="BV574">
        <v>4</v>
      </c>
      <c r="BW574"/>
      <c r="BX574">
        <v>0</v>
      </c>
      <c r="BY574"/>
      <c r="BZ574">
        <v>135.24</v>
      </c>
      <c r="CA574"/>
      <c r="CB574"/>
      <c r="CC574">
        <v>0</v>
      </c>
      <c r="CD574">
        <v>15741.1</v>
      </c>
      <c r="CE574">
        <v>747.9</v>
      </c>
      <c r="CF574">
        <v>-544.27</v>
      </c>
      <c r="CG574">
        <v>0</v>
      </c>
      <c r="CH574">
        <v>15537.46</v>
      </c>
      <c r="CI574">
        <v>14993.19</v>
      </c>
      <c r="CJ574">
        <v>550361</v>
      </c>
      <c r="CK574" t="s">
        <v>116</v>
      </c>
      <c r="CL574">
        <v>283.04</v>
      </c>
      <c r="CM574" t="s">
        <v>317</v>
      </c>
      <c r="CN574">
        <v>166951</v>
      </c>
      <c r="CO574" t="s">
        <v>115</v>
      </c>
      <c r="CP574">
        <v>283.04</v>
      </c>
      <c r="CQ574">
        <v>283.04</v>
      </c>
      <c r="CR574" t="s">
        <v>179</v>
      </c>
      <c r="CS574" t="s">
        <v>1457</v>
      </c>
      <c r="CT574"/>
      <c r="CU574"/>
      <c r="CV574"/>
    </row>
    <row r="575" spans="1:100">
      <c r="A575"/>
      <c r="B575" t="s">
        <v>1481</v>
      </c>
      <c r="C575">
        <v>721558806</v>
      </c>
      <c r="D575" t="s">
        <v>256</v>
      </c>
      <c r="E575" t="s">
        <v>257</v>
      </c>
      <c r="F575" t="s">
        <v>646</v>
      </c>
      <c r="G575" t="s">
        <v>646</v>
      </c>
      <c r="H575" t="s">
        <v>105</v>
      </c>
      <c r="I575">
        <v>1</v>
      </c>
      <c r="J575" t="s">
        <v>106</v>
      </c>
      <c r="K575" t="s">
        <v>1482</v>
      </c>
      <c r="L575" t="s">
        <v>1400</v>
      </c>
      <c r="M575" t="s">
        <v>259</v>
      </c>
      <c r="N575" t="s">
        <v>259</v>
      </c>
      <c r="O575" t="s">
        <v>1483</v>
      </c>
      <c r="P575"/>
      <c r="Q575"/>
      <c r="R575">
        <v>390</v>
      </c>
      <c r="S575">
        <v>1.584</v>
      </c>
      <c r="T575" t="s">
        <v>1484</v>
      </c>
      <c r="U575" t="s">
        <v>1484</v>
      </c>
      <c r="V575" t="s">
        <v>122</v>
      </c>
      <c r="W575"/>
      <c r="X575" t="s">
        <v>122</v>
      </c>
      <c r="Y575">
        <v>390</v>
      </c>
      <c r="Z575">
        <v>1.584</v>
      </c>
      <c r="AA575" t="s">
        <v>123</v>
      </c>
      <c r="AB575">
        <v>0</v>
      </c>
      <c r="AC575" t="s">
        <v>1485</v>
      </c>
      <c r="AD575" t="s">
        <v>115</v>
      </c>
      <c r="AE575">
        <v>17.0992</v>
      </c>
      <c r="AF575">
        <v>0</v>
      </c>
      <c r="AG575"/>
      <c r="AH575">
        <v>0</v>
      </c>
      <c r="AI575"/>
      <c r="AJ575">
        <v>130</v>
      </c>
      <c r="AK575"/>
      <c r="AL575">
        <v>28.51</v>
      </c>
      <c r="AM575"/>
      <c r="AN575">
        <v>0</v>
      </c>
      <c r="AO575"/>
      <c r="AP575">
        <v>13</v>
      </c>
      <c r="AQ575"/>
      <c r="AR575">
        <v>96.62</v>
      </c>
      <c r="AS575"/>
      <c r="AT575">
        <v>300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577.29</v>
      </c>
      <c r="BL575">
        <v>0</v>
      </c>
      <c r="BM575"/>
      <c r="BN575"/>
      <c r="BO575">
        <v>0</v>
      </c>
      <c r="BP575"/>
      <c r="BQ575">
        <v>600</v>
      </c>
      <c r="BR575">
        <v>38.02</v>
      </c>
      <c r="BS575"/>
      <c r="BT575">
        <v>0</v>
      </c>
      <c r="BU575"/>
      <c r="BV575">
        <v>4</v>
      </c>
      <c r="BW575"/>
      <c r="BX575">
        <v>0</v>
      </c>
      <c r="BY575"/>
      <c r="BZ575">
        <v>324.88</v>
      </c>
      <c r="CA575"/>
      <c r="CB575"/>
      <c r="CC575">
        <v>43.3</v>
      </c>
      <c r="CD575">
        <v>20933.46</v>
      </c>
      <c r="CE575">
        <v>1686.62</v>
      </c>
      <c r="CF575">
        <v>0</v>
      </c>
      <c r="CG575">
        <v>0</v>
      </c>
      <c r="CH575">
        <v>19246.84</v>
      </c>
      <c r="CI575">
        <v>19246.84</v>
      </c>
      <c r="CJ575">
        <v>550212</v>
      </c>
      <c r="CK575" t="s">
        <v>116</v>
      </c>
      <c r="CL575">
        <v>11712.1</v>
      </c>
      <c r="CM575" t="s">
        <v>328</v>
      </c>
      <c r="CN575">
        <v>166905</v>
      </c>
      <c r="CO575" t="s">
        <v>270</v>
      </c>
      <c r="CP575">
        <v>11712.1</v>
      </c>
      <c r="CQ575">
        <v>11</v>
      </c>
      <c r="CR575" t="s">
        <v>154</v>
      </c>
      <c r="CS575" t="s">
        <v>1457</v>
      </c>
      <c r="CT575"/>
      <c r="CU575"/>
      <c r="CV575"/>
    </row>
    <row r="576" spans="1:100">
      <c r="A576"/>
      <c r="B576" t="s">
        <v>1481</v>
      </c>
      <c r="C576">
        <v>721558806</v>
      </c>
      <c r="D576" t="s">
        <v>256</v>
      </c>
      <c r="E576" t="s">
        <v>257</v>
      </c>
      <c r="F576" t="s">
        <v>646</v>
      </c>
      <c r="G576" t="s">
        <v>646</v>
      </c>
      <c r="H576" t="s">
        <v>105</v>
      </c>
      <c r="I576">
        <v>1</v>
      </c>
      <c r="J576" t="s">
        <v>106</v>
      </c>
      <c r="K576" t="s">
        <v>1482</v>
      </c>
      <c r="L576" t="s">
        <v>1400</v>
      </c>
      <c r="M576" t="s">
        <v>259</v>
      </c>
      <c r="N576" t="s">
        <v>259</v>
      </c>
      <c r="O576" t="s">
        <v>1486</v>
      </c>
      <c r="P576"/>
      <c r="Q576" t="s">
        <v>175</v>
      </c>
      <c r="R576">
        <v>325</v>
      </c>
      <c r="S576">
        <v>1.117</v>
      </c>
      <c r="T576" t="s">
        <v>1487</v>
      </c>
      <c r="U576" t="s">
        <v>1487</v>
      </c>
      <c r="V576"/>
      <c r="W576" t="s">
        <v>177</v>
      </c>
      <c r="X576" t="s">
        <v>112</v>
      </c>
      <c r="Y576">
        <v>0</v>
      </c>
      <c r="Z576">
        <v>0</v>
      </c>
      <c r="AA576" t="s">
        <v>123</v>
      </c>
      <c r="AB576">
        <v>0</v>
      </c>
      <c r="AC576" t="s">
        <v>1488</v>
      </c>
      <c r="AD576" t="s">
        <v>115</v>
      </c>
      <c r="AE576">
        <v>17.0992</v>
      </c>
      <c r="AF576">
        <v>0</v>
      </c>
      <c r="AG576"/>
      <c r="AH576">
        <v>0</v>
      </c>
      <c r="AI576"/>
      <c r="AJ576">
        <v>0</v>
      </c>
      <c r="AK576"/>
      <c r="AL576">
        <v>0</v>
      </c>
      <c r="AM576"/>
      <c r="AN576">
        <v>0</v>
      </c>
      <c r="AO576"/>
      <c r="AP576">
        <v>0</v>
      </c>
      <c r="AQ576"/>
      <c r="AR576">
        <v>0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106.87</v>
      </c>
      <c r="BI576"/>
      <c r="BJ576"/>
      <c r="BK576">
        <v>407.09</v>
      </c>
      <c r="BL576">
        <v>0</v>
      </c>
      <c r="BM576"/>
      <c r="BN576"/>
      <c r="BO576">
        <v>0</v>
      </c>
      <c r="BP576"/>
      <c r="BQ576">
        <v>600</v>
      </c>
      <c r="BR576">
        <v>26.81</v>
      </c>
      <c r="BS576"/>
      <c r="BT576">
        <v>0</v>
      </c>
      <c r="BU576"/>
      <c r="BV576">
        <v>4</v>
      </c>
      <c r="BW576"/>
      <c r="BX576">
        <v>0</v>
      </c>
      <c r="BY576"/>
      <c r="BZ576">
        <v>324.88</v>
      </c>
      <c r="CA576"/>
      <c r="CB576"/>
      <c r="CC576">
        <v>30.53</v>
      </c>
      <c r="CD576">
        <v>12494</v>
      </c>
      <c r="CE576">
        <v>1482.21</v>
      </c>
      <c r="CF576">
        <v>0</v>
      </c>
      <c r="CG576">
        <v>0</v>
      </c>
      <c r="CH576">
        <v>11011.79</v>
      </c>
      <c r="CI576">
        <v>11011.79</v>
      </c>
      <c r="CJ576"/>
      <c r="CK576"/>
      <c r="CL576"/>
      <c r="CM576"/>
      <c r="CN576"/>
      <c r="CO576"/>
      <c r="CP576"/>
      <c r="CQ576">
        <v>0</v>
      </c>
      <c r="CR576" t="s">
        <v>266</v>
      </c>
      <c r="CS576" t="s">
        <v>1457</v>
      </c>
      <c r="CT576"/>
      <c r="CU576"/>
      <c r="CV576"/>
    </row>
    <row r="577" spans="1:100">
      <c r="A577"/>
      <c r="B577" t="s">
        <v>1481</v>
      </c>
      <c r="C577">
        <v>721558806</v>
      </c>
      <c r="D577" t="s">
        <v>256</v>
      </c>
      <c r="E577" t="s">
        <v>257</v>
      </c>
      <c r="F577" t="s">
        <v>646</v>
      </c>
      <c r="G577" t="s">
        <v>646</v>
      </c>
      <c r="H577" t="s">
        <v>105</v>
      </c>
      <c r="I577">
        <v>1</v>
      </c>
      <c r="J577" t="s">
        <v>106</v>
      </c>
      <c r="K577" t="s">
        <v>1482</v>
      </c>
      <c r="L577" t="s">
        <v>1400</v>
      </c>
      <c r="M577" t="s">
        <v>259</v>
      </c>
      <c r="N577" t="s">
        <v>259</v>
      </c>
      <c r="O577" t="s">
        <v>1489</v>
      </c>
      <c r="P577"/>
      <c r="Q577" t="s">
        <v>198</v>
      </c>
      <c r="R577">
        <v>460</v>
      </c>
      <c r="S577">
        <v>0.584</v>
      </c>
      <c r="T577" t="s">
        <v>1490</v>
      </c>
      <c r="U577" t="s">
        <v>1490</v>
      </c>
      <c r="V577"/>
      <c r="W577" t="s">
        <v>177</v>
      </c>
      <c r="X577" t="s">
        <v>112</v>
      </c>
      <c r="Y577">
        <v>0</v>
      </c>
      <c r="Z577">
        <v>0</v>
      </c>
      <c r="AA577" t="s">
        <v>123</v>
      </c>
      <c r="AB577">
        <v>0</v>
      </c>
      <c r="AC577" t="s">
        <v>1491</v>
      </c>
      <c r="AD577" t="s">
        <v>115</v>
      </c>
      <c r="AE577">
        <v>17.0992</v>
      </c>
      <c r="AF577">
        <v>0</v>
      </c>
      <c r="AG577"/>
      <c r="AH577">
        <v>0</v>
      </c>
      <c r="AI577"/>
      <c r="AJ577">
        <v>89</v>
      </c>
      <c r="AK577"/>
      <c r="AL577">
        <v>18</v>
      </c>
      <c r="AM577"/>
      <c r="AN577">
        <v>0</v>
      </c>
      <c r="AO577"/>
      <c r="AP577">
        <v>0</v>
      </c>
      <c r="AQ577"/>
      <c r="AR577">
        <v>53</v>
      </c>
      <c r="AS577"/>
      <c r="AT577">
        <v>0</v>
      </c>
      <c r="AU577"/>
      <c r="AV577">
        <v>0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212.84</v>
      </c>
      <c r="BL577">
        <v>0</v>
      </c>
      <c r="BM577"/>
      <c r="BN577"/>
      <c r="BO577">
        <v>0</v>
      </c>
      <c r="BP577"/>
      <c r="BQ577">
        <v>600</v>
      </c>
      <c r="BR577">
        <v>14.02</v>
      </c>
      <c r="BS577"/>
      <c r="BT577">
        <v>0</v>
      </c>
      <c r="BU577"/>
      <c r="BV577">
        <v>4</v>
      </c>
      <c r="BW577"/>
      <c r="BX577">
        <v>0</v>
      </c>
      <c r="BY577"/>
      <c r="BZ577">
        <v>324.88</v>
      </c>
      <c r="CA577"/>
      <c r="CB577"/>
      <c r="CC577">
        <v>15.96</v>
      </c>
      <c r="CD577">
        <v>13650.72</v>
      </c>
      <c r="CE577">
        <v>1248.91</v>
      </c>
      <c r="CF577">
        <v>0</v>
      </c>
      <c r="CG577">
        <v>0</v>
      </c>
      <c r="CH577">
        <v>12401.81</v>
      </c>
      <c r="CI577">
        <v>12401.81</v>
      </c>
      <c r="CJ577">
        <v>548133</v>
      </c>
      <c r="CK577" t="s">
        <v>116</v>
      </c>
      <c r="CL577">
        <v>211.12</v>
      </c>
      <c r="CM577" t="s">
        <v>201</v>
      </c>
      <c r="CN577">
        <v>166334</v>
      </c>
      <c r="CO577" t="s">
        <v>115</v>
      </c>
      <c r="CP577">
        <v>211.12</v>
      </c>
      <c r="CQ577">
        <v>211.12</v>
      </c>
      <c r="CR577" t="s">
        <v>118</v>
      </c>
      <c r="CS577" t="s">
        <v>1457</v>
      </c>
      <c r="CT577"/>
      <c r="CU577"/>
      <c r="CV577"/>
    </row>
    <row r="578" spans="1:100">
      <c r="A578"/>
      <c r="B578" t="s">
        <v>1481</v>
      </c>
      <c r="C578">
        <v>721558806</v>
      </c>
      <c r="D578" t="s">
        <v>256</v>
      </c>
      <c r="E578" t="s">
        <v>257</v>
      </c>
      <c r="F578" t="s">
        <v>646</v>
      </c>
      <c r="G578" t="s">
        <v>646</v>
      </c>
      <c r="H578" t="s">
        <v>105</v>
      </c>
      <c r="I578">
        <v>1</v>
      </c>
      <c r="J578" t="s">
        <v>106</v>
      </c>
      <c r="K578" t="s">
        <v>1482</v>
      </c>
      <c r="L578" t="s">
        <v>1400</v>
      </c>
      <c r="M578" t="s">
        <v>259</v>
      </c>
      <c r="N578" t="s">
        <v>259</v>
      </c>
      <c r="O578" t="s">
        <v>1492</v>
      </c>
      <c r="P578"/>
      <c r="Q578" t="s">
        <v>476</v>
      </c>
      <c r="R578">
        <v>176</v>
      </c>
      <c r="S578">
        <v>1.035</v>
      </c>
      <c r="T578" t="s">
        <v>1493</v>
      </c>
      <c r="U578" t="s">
        <v>1493</v>
      </c>
      <c r="V578"/>
      <c r="W578" t="s">
        <v>177</v>
      </c>
      <c r="X578" t="s">
        <v>112</v>
      </c>
      <c r="Y578">
        <v>0</v>
      </c>
      <c r="Z578">
        <v>0</v>
      </c>
      <c r="AA578" t="s">
        <v>123</v>
      </c>
      <c r="AB578">
        <v>0</v>
      </c>
      <c r="AC578" t="s">
        <v>1494</v>
      </c>
      <c r="AD578" t="s">
        <v>115</v>
      </c>
      <c r="AE578">
        <v>17.0992</v>
      </c>
      <c r="AF578">
        <v>0</v>
      </c>
      <c r="AG578"/>
      <c r="AH578">
        <v>0</v>
      </c>
      <c r="AI578"/>
      <c r="AJ578">
        <v>89</v>
      </c>
      <c r="AK578"/>
      <c r="AL578">
        <v>18.63</v>
      </c>
      <c r="AM578"/>
      <c r="AN578">
        <v>0</v>
      </c>
      <c r="AO578"/>
      <c r="AP578">
        <v>0</v>
      </c>
      <c r="AQ578"/>
      <c r="AR578">
        <v>54.86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142.61</v>
      </c>
      <c r="BE578"/>
      <c r="BF578">
        <v>0</v>
      </c>
      <c r="BG578"/>
      <c r="BH578">
        <v>0</v>
      </c>
      <c r="BI578"/>
      <c r="BJ578"/>
      <c r="BK578">
        <v>377.21</v>
      </c>
      <c r="BL578">
        <v>0</v>
      </c>
      <c r="BM578"/>
      <c r="BN578"/>
      <c r="BO578">
        <v>4098.73</v>
      </c>
      <c r="BP578"/>
      <c r="BQ578">
        <v>0</v>
      </c>
      <c r="BR578">
        <v>24.84</v>
      </c>
      <c r="BS578"/>
      <c r="BT578">
        <v>0</v>
      </c>
      <c r="BU578"/>
      <c r="BV578">
        <v>4</v>
      </c>
      <c r="BW578"/>
      <c r="BX578">
        <v>0</v>
      </c>
      <c r="BY578"/>
      <c r="BZ578">
        <v>324.88</v>
      </c>
      <c r="CA578"/>
      <c r="CB578"/>
      <c r="CC578">
        <v>28.29</v>
      </c>
      <c r="CD578">
        <v>16272.77</v>
      </c>
      <c r="CE578">
        <v>4945.05</v>
      </c>
      <c r="CF578">
        <v>0</v>
      </c>
      <c r="CG578">
        <v>-1660.21</v>
      </c>
      <c r="CH578">
        <v>12987.94</v>
      </c>
      <c r="CI578">
        <v>11327.72</v>
      </c>
      <c r="CJ578">
        <v>549261</v>
      </c>
      <c r="CK578" t="s">
        <v>116</v>
      </c>
      <c r="CL578">
        <v>214.01</v>
      </c>
      <c r="CM578" t="s">
        <v>117</v>
      </c>
      <c r="CN578">
        <v>167193</v>
      </c>
      <c r="CO578" t="s">
        <v>115</v>
      </c>
      <c r="CP578">
        <v>214.01</v>
      </c>
      <c r="CQ578">
        <v>214.01</v>
      </c>
      <c r="CR578" t="s">
        <v>618</v>
      </c>
      <c r="CS578" t="s">
        <v>1457</v>
      </c>
      <c r="CT578"/>
      <c r="CU578" t="s">
        <v>220</v>
      </c>
      <c r="CV578"/>
    </row>
    <row r="579" spans="1:100">
      <c r="A579"/>
      <c r="B579" t="s">
        <v>1481</v>
      </c>
      <c r="C579">
        <v>721558806</v>
      </c>
      <c r="D579" t="s">
        <v>256</v>
      </c>
      <c r="E579" t="s">
        <v>257</v>
      </c>
      <c r="F579" t="s">
        <v>646</v>
      </c>
      <c r="G579" t="s">
        <v>646</v>
      </c>
      <c r="H579" t="s">
        <v>105</v>
      </c>
      <c r="I579">
        <v>1</v>
      </c>
      <c r="J579" t="s">
        <v>106</v>
      </c>
      <c r="K579" t="s">
        <v>1482</v>
      </c>
      <c r="L579" t="s">
        <v>1400</v>
      </c>
      <c r="M579" t="s">
        <v>259</v>
      </c>
      <c r="N579" t="s">
        <v>259</v>
      </c>
      <c r="O579" t="s">
        <v>1495</v>
      </c>
      <c r="P579"/>
      <c r="Q579" t="s">
        <v>135</v>
      </c>
      <c r="R579">
        <v>3857.4</v>
      </c>
      <c r="S579">
        <v>6.922</v>
      </c>
      <c r="T579" t="s">
        <v>860</v>
      </c>
      <c r="U579" t="s">
        <v>860</v>
      </c>
      <c r="V579"/>
      <c r="W579" t="s">
        <v>111</v>
      </c>
      <c r="X579" t="s">
        <v>112</v>
      </c>
      <c r="Y579">
        <v>0</v>
      </c>
      <c r="Z579">
        <v>0</v>
      </c>
      <c r="AA579" t="s">
        <v>123</v>
      </c>
      <c r="AB579">
        <v>0</v>
      </c>
      <c r="AC579" t="s">
        <v>1496</v>
      </c>
      <c r="AD579" t="s">
        <v>115</v>
      </c>
      <c r="AE579">
        <v>17.0992</v>
      </c>
      <c r="AF579">
        <v>0</v>
      </c>
      <c r="AG579"/>
      <c r="AH579">
        <v>0</v>
      </c>
      <c r="AI579"/>
      <c r="AJ579">
        <v>50</v>
      </c>
      <c r="AK579"/>
      <c r="AL579">
        <v>0</v>
      </c>
      <c r="AM579"/>
      <c r="AN579">
        <v>0</v>
      </c>
      <c r="AO579"/>
      <c r="AP579">
        <v>0</v>
      </c>
      <c r="AQ579"/>
      <c r="AR579">
        <v>193.82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2522.72</v>
      </c>
      <c r="BL579">
        <v>0</v>
      </c>
      <c r="BM579"/>
      <c r="BN579"/>
      <c r="BO579">
        <v>0</v>
      </c>
      <c r="BP579"/>
      <c r="BQ579">
        <v>600</v>
      </c>
      <c r="BR579">
        <v>166.13</v>
      </c>
      <c r="BS579"/>
      <c r="BT579">
        <v>0</v>
      </c>
      <c r="BU579"/>
      <c r="BV579">
        <v>4</v>
      </c>
      <c r="BW579"/>
      <c r="BX579">
        <v>0</v>
      </c>
      <c r="BY579"/>
      <c r="BZ579">
        <v>324.88</v>
      </c>
      <c r="CA579"/>
      <c r="CB579"/>
      <c r="CC579">
        <v>189.2</v>
      </c>
      <c r="CD579">
        <v>16983.69</v>
      </c>
      <c r="CE579">
        <v>4023.14</v>
      </c>
      <c r="CF579">
        <v>0</v>
      </c>
      <c r="CG579">
        <v>0</v>
      </c>
      <c r="CH579">
        <v>12960.54</v>
      </c>
      <c r="CI579">
        <v>12960.54</v>
      </c>
      <c r="CJ579">
        <v>549564</v>
      </c>
      <c r="CK579" t="s">
        <v>116</v>
      </c>
      <c r="CL579">
        <v>282.83</v>
      </c>
      <c r="CM579" t="s">
        <v>138</v>
      </c>
      <c r="CN579">
        <v>169229</v>
      </c>
      <c r="CO579" t="s">
        <v>115</v>
      </c>
      <c r="CP579">
        <v>282.83</v>
      </c>
      <c r="CQ579">
        <v>12</v>
      </c>
      <c r="CR579" t="s">
        <v>118</v>
      </c>
      <c r="CS579" t="s">
        <v>1457</v>
      </c>
      <c r="CT579"/>
      <c r="CU579"/>
      <c r="CV579"/>
    </row>
    <row r="580" spans="1:100">
      <c r="A580"/>
      <c r="B580" t="s">
        <v>1481</v>
      </c>
      <c r="C580">
        <v>721558806</v>
      </c>
      <c r="D580" t="s">
        <v>256</v>
      </c>
      <c r="E580" t="s">
        <v>257</v>
      </c>
      <c r="F580" t="s">
        <v>646</v>
      </c>
      <c r="G580" t="s">
        <v>646</v>
      </c>
      <c r="H580" t="s">
        <v>105</v>
      </c>
      <c r="I580">
        <v>1</v>
      </c>
      <c r="J580" t="s">
        <v>106</v>
      </c>
      <c r="K580" t="s">
        <v>1482</v>
      </c>
      <c r="L580" t="s">
        <v>1400</v>
      </c>
      <c r="M580" t="s">
        <v>259</v>
      </c>
      <c r="N580" t="s">
        <v>259</v>
      </c>
      <c r="O580" t="s">
        <v>1497</v>
      </c>
      <c r="P580"/>
      <c r="Q580" t="s">
        <v>263</v>
      </c>
      <c r="R580">
        <v>283.9</v>
      </c>
      <c r="S580">
        <v>0.96</v>
      </c>
      <c r="T580" t="s">
        <v>1498</v>
      </c>
      <c r="U580" t="s">
        <v>1498</v>
      </c>
      <c r="V580"/>
      <c r="W580" t="s">
        <v>177</v>
      </c>
      <c r="X580" t="s">
        <v>112</v>
      </c>
      <c r="Y580">
        <v>0</v>
      </c>
      <c r="Z580">
        <v>0</v>
      </c>
      <c r="AA580" t="s">
        <v>123</v>
      </c>
      <c r="AB580">
        <v>0</v>
      </c>
      <c r="AC580" t="s">
        <v>1499</v>
      </c>
      <c r="AD580" t="s">
        <v>115</v>
      </c>
      <c r="AE580">
        <v>17.0992</v>
      </c>
      <c r="AF580">
        <v>0</v>
      </c>
      <c r="AG580"/>
      <c r="AH580">
        <v>0</v>
      </c>
      <c r="AI580"/>
      <c r="AJ580">
        <v>89</v>
      </c>
      <c r="AK580"/>
      <c r="AL580">
        <v>18</v>
      </c>
      <c r="AM580"/>
      <c r="AN580">
        <v>0</v>
      </c>
      <c r="AO580"/>
      <c r="AP580">
        <v>0</v>
      </c>
      <c r="AQ580"/>
      <c r="AR580">
        <v>53</v>
      </c>
      <c r="AS580"/>
      <c r="AT580">
        <v>0</v>
      </c>
      <c r="AU580"/>
      <c r="AV580">
        <v>0</v>
      </c>
      <c r="AW580"/>
      <c r="AX580">
        <v>11</v>
      </c>
      <c r="AY580"/>
      <c r="AZ580">
        <v>11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349.87</v>
      </c>
      <c r="BL580">
        <v>0</v>
      </c>
      <c r="BM580"/>
      <c r="BN580"/>
      <c r="BO580">
        <v>0</v>
      </c>
      <c r="BP580"/>
      <c r="BQ580">
        <v>600</v>
      </c>
      <c r="BR580">
        <v>23.04</v>
      </c>
      <c r="BS580"/>
      <c r="BT580">
        <v>0</v>
      </c>
      <c r="BU580"/>
      <c r="BV580">
        <v>4</v>
      </c>
      <c r="BW580"/>
      <c r="BX580">
        <v>0</v>
      </c>
      <c r="BY580"/>
      <c r="BZ580">
        <v>324.88</v>
      </c>
      <c r="CA580"/>
      <c r="CB580"/>
      <c r="CC580">
        <v>26.24</v>
      </c>
      <c r="CD580">
        <v>13775.7</v>
      </c>
      <c r="CE580">
        <v>1413.49</v>
      </c>
      <c r="CF580">
        <v>0</v>
      </c>
      <c r="CG580">
        <v>0</v>
      </c>
      <c r="CH580">
        <v>12362.21</v>
      </c>
      <c r="CI580">
        <v>12362.21</v>
      </c>
      <c r="CJ580">
        <v>547871</v>
      </c>
      <c r="CK580" t="s">
        <v>116</v>
      </c>
      <c r="CL580">
        <v>211.12</v>
      </c>
      <c r="CM580" t="s">
        <v>172</v>
      </c>
      <c r="CN580">
        <v>167733</v>
      </c>
      <c r="CO580" t="s">
        <v>115</v>
      </c>
      <c r="CP580">
        <v>211.12</v>
      </c>
      <c r="CQ580">
        <v>9</v>
      </c>
      <c r="CR580" t="s">
        <v>694</v>
      </c>
      <c r="CS580" t="s">
        <v>1457</v>
      </c>
      <c r="CT580"/>
      <c r="CU580"/>
      <c r="CV580"/>
    </row>
    <row r="581" spans="1:100">
      <c r="A581"/>
      <c r="B581" t="s">
        <v>1481</v>
      </c>
      <c r="C581">
        <v>721558806</v>
      </c>
      <c r="D581" t="s">
        <v>256</v>
      </c>
      <c r="E581" t="s">
        <v>257</v>
      </c>
      <c r="F581" t="s">
        <v>646</v>
      </c>
      <c r="G581" t="s">
        <v>646</v>
      </c>
      <c r="H581" t="s">
        <v>105</v>
      </c>
      <c r="I581">
        <v>1</v>
      </c>
      <c r="J581" t="s">
        <v>106</v>
      </c>
      <c r="K581" t="s">
        <v>1482</v>
      </c>
      <c r="L581" t="s">
        <v>1400</v>
      </c>
      <c r="M581" t="s">
        <v>259</v>
      </c>
      <c r="N581" t="s">
        <v>259</v>
      </c>
      <c r="O581" t="s">
        <v>1500</v>
      </c>
      <c r="P581"/>
      <c r="Q581" t="s">
        <v>135</v>
      </c>
      <c r="R581">
        <v>4112</v>
      </c>
      <c r="S581">
        <v>9.84</v>
      </c>
      <c r="T581" t="s">
        <v>860</v>
      </c>
      <c r="U581" t="s">
        <v>860</v>
      </c>
      <c r="V581"/>
      <c r="W581" t="s">
        <v>111</v>
      </c>
      <c r="X581" t="s">
        <v>112</v>
      </c>
      <c r="Y581">
        <v>0</v>
      </c>
      <c r="Z581">
        <v>0</v>
      </c>
      <c r="AA581" t="s">
        <v>123</v>
      </c>
      <c r="AB581">
        <v>0</v>
      </c>
      <c r="AC581" t="s">
        <v>1501</v>
      </c>
      <c r="AD581" t="s">
        <v>115</v>
      </c>
      <c r="AE581">
        <v>17.0992</v>
      </c>
      <c r="AF581">
        <v>0</v>
      </c>
      <c r="AG581"/>
      <c r="AH581">
        <v>0</v>
      </c>
      <c r="AI581"/>
      <c r="AJ581">
        <v>50</v>
      </c>
      <c r="AK581"/>
      <c r="AL581">
        <v>0</v>
      </c>
      <c r="AM581"/>
      <c r="AN581">
        <v>0</v>
      </c>
      <c r="AO581"/>
      <c r="AP581">
        <v>0</v>
      </c>
      <c r="AQ581"/>
      <c r="AR581">
        <v>275.52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3586.19</v>
      </c>
      <c r="BL581">
        <v>0</v>
      </c>
      <c r="BM581"/>
      <c r="BN581"/>
      <c r="BO581">
        <v>0</v>
      </c>
      <c r="BP581"/>
      <c r="BQ581">
        <v>600</v>
      </c>
      <c r="BR581">
        <v>236.16</v>
      </c>
      <c r="BS581"/>
      <c r="BT581">
        <v>0</v>
      </c>
      <c r="BU581"/>
      <c r="BV581">
        <v>4</v>
      </c>
      <c r="BW581"/>
      <c r="BX581">
        <v>0</v>
      </c>
      <c r="BY581"/>
      <c r="BZ581">
        <v>324.88</v>
      </c>
      <c r="CA581"/>
      <c r="CB581"/>
      <c r="CC581">
        <v>268.97</v>
      </c>
      <c r="CD581">
        <v>19487.54</v>
      </c>
      <c r="CE581">
        <v>5300.39</v>
      </c>
      <c r="CF581">
        <v>0</v>
      </c>
      <c r="CG581">
        <v>0</v>
      </c>
      <c r="CH581">
        <v>14187.14</v>
      </c>
      <c r="CI581">
        <v>14187.14</v>
      </c>
      <c r="CJ581">
        <v>549129</v>
      </c>
      <c r="CK581" t="s">
        <v>116</v>
      </c>
      <c r="CL581">
        <v>377.6</v>
      </c>
      <c r="CM581" t="s">
        <v>117</v>
      </c>
      <c r="CN581">
        <v>169229</v>
      </c>
      <c r="CO581" t="s">
        <v>115</v>
      </c>
      <c r="CP581">
        <v>377.6</v>
      </c>
      <c r="CQ581">
        <v>12</v>
      </c>
      <c r="CR581" t="s">
        <v>118</v>
      </c>
      <c r="CS581" t="s">
        <v>1457</v>
      </c>
      <c r="CT581"/>
      <c r="CU581"/>
      <c r="CV581"/>
    </row>
    <row r="582" spans="1:100">
      <c r="A582"/>
      <c r="B582" t="s">
        <v>1481</v>
      </c>
      <c r="C582">
        <v>721558806</v>
      </c>
      <c r="D582" t="s">
        <v>256</v>
      </c>
      <c r="E582" t="s">
        <v>257</v>
      </c>
      <c r="F582" t="s">
        <v>646</v>
      </c>
      <c r="G582" t="s">
        <v>646</v>
      </c>
      <c r="H582" t="s">
        <v>105</v>
      </c>
      <c r="I582">
        <v>1</v>
      </c>
      <c r="J582" t="s">
        <v>106</v>
      </c>
      <c r="K582" t="s">
        <v>1482</v>
      </c>
      <c r="L582" t="s">
        <v>1400</v>
      </c>
      <c r="M582" t="s">
        <v>259</v>
      </c>
      <c r="N582" t="s">
        <v>259</v>
      </c>
      <c r="O582" t="s">
        <v>1502</v>
      </c>
      <c r="P582"/>
      <c r="Q582" t="s">
        <v>120</v>
      </c>
      <c r="R582">
        <v>2158</v>
      </c>
      <c r="S582">
        <v>14.484</v>
      </c>
      <c r="T582" t="s">
        <v>1503</v>
      </c>
      <c r="U582" t="s">
        <v>1503</v>
      </c>
      <c r="V582" t="s">
        <v>122</v>
      </c>
      <c r="W582"/>
      <c r="X582" t="s">
        <v>112</v>
      </c>
      <c r="Y582">
        <v>0</v>
      </c>
      <c r="Z582">
        <v>0</v>
      </c>
      <c r="AA582" t="s">
        <v>123</v>
      </c>
      <c r="AB582">
        <v>0</v>
      </c>
      <c r="AC582" t="s">
        <v>1504</v>
      </c>
      <c r="AD582" t="s">
        <v>115</v>
      </c>
      <c r="AE582">
        <v>17.0992</v>
      </c>
      <c r="AF582">
        <v>0</v>
      </c>
      <c r="AG582"/>
      <c r="AH582">
        <v>0</v>
      </c>
      <c r="AI582"/>
      <c r="AJ582">
        <v>130</v>
      </c>
      <c r="AK582"/>
      <c r="AL582">
        <v>260.71</v>
      </c>
      <c r="AM582"/>
      <c r="AN582">
        <v>0</v>
      </c>
      <c r="AO582"/>
      <c r="AP582">
        <v>13</v>
      </c>
      <c r="AQ582"/>
      <c r="AR582">
        <v>883.52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5278.69</v>
      </c>
      <c r="BL582">
        <v>0</v>
      </c>
      <c r="BM582"/>
      <c r="BN582"/>
      <c r="BO582">
        <v>0</v>
      </c>
      <c r="BP582"/>
      <c r="BQ582">
        <v>600</v>
      </c>
      <c r="BR582">
        <v>347.62</v>
      </c>
      <c r="BS582"/>
      <c r="BT582">
        <v>0</v>
      </c>
      <c r="BU582"/>
      <c r="BV582">
        <v>4</v>
      </c>
      <c r="BW582"/>
      <c r="BX582">
        <v>0</v>
      </c>
      <c r="BY582"/>
      <c r="BZ582">
        <v>324.88</v>
      </c>
      <c r="CA582"/>
      <c r="CB582"/>
      <c r="CC582">
        <v>395.9</v>
      </c>
      <c r="CD582">
        <v>38402.15</v>
      </c>
      <c r="CE582">
        <v>7333.14</v>
      </c>
      <c r="CF582">
        <v>0</v>
      </c>
      <c r="CG582">
        <v>0</v>
      </c>
      <c r="CH582">
        <v>31069.01</v>
      </c>
      <c r="CI582">
        <v>31069.01</v>
      </c>
      <c r="CJ582">
        <v>548150</v>
      </c>
      <c r="CK582" t="s">
        <v>116</v>
      </c>
      <c r="CL582">
        <v>1518.71</v>
      </c>
      <c r="CM582" t="s">
        <v>201</v>
      </c>
      <c r="CN582">
        <v>166344</v>
      </c>
      <c r="CO582" t="s">
        <v>115</v>
      </c>
      <c r="CP582">
        <v>1518.71</v>
      </c>
      <c r="CQ582">
        <v>1</v>
      </c>
      <c r="CR582" t="s">
        <v>118</v>
      </c>
      <c r="CS582" t="s">
        <v>1457</v>
      </c>
      <c r="CT582"/>
      <c r="CU582"/>
      <c r="CV582"/>
    </row>
    <row r="583" spans="1:100">
      <c r="A583"/>
      <c r="B583" t="s">
        <v>1481</v>
      </c>
      <c r="C583">
        <v>721558806</v>
      </c>
      <c r="D583" t="s">
        <v>256</v>
      </c>
      <c r="E583" t="s">
        <v>257</v>
      </c>
      <c r="F583" t="s">
        <v>646</v>
      </c>
      <c r="G583" t="s">
        <v>646</v>
      </c>
      <c r="H583" t="s">
        <v>105</v>
      </c>
      <c r="I583">
        <v>1</v>
      </c>
      <c r="J583" t="s">
        <v>106</v>
      </c>
      <c r="K583" t="s">
        <v>1482</v>
      </c>
      <c r="L583" t="s">
        <v>1400</v>
      </c>
      <c r="M583" t="s">
        <v>259</v>
      </c>
      <c r="N583" t="s">
        <v>599</v>
      </c>
      <c r="O583" t="s">
        <v>1505</v>
      </c>
      <c r="P583"/>
      <c r="Q583"/>
      <c r="R583">
        <v>4294</v>
      </c>
      <c r="S583">
        <v>5.657</v>
      </c>
      <c r="T583" t="s">
        <v>1506</v>
      </c>
      <c r="U583" t="s">
        <v>1506</v>
      </c>
      <c r="V583" t="s">
        <v>122</v>
      </c>
      <c r="W583"/>
      <c r="X583" t="s">
        <v>112</v>
      </c>
      <c r="Y583">
        <v>0</v>
      </c>
      <c r="Z583">
        <v>0</v>
      </c>
      <c r="AA583" t="s">
        <v>123</v>
      </c>
      <c r="AB583">
        <v>0</v>
      </c>
      <c r="AC583" t="s">
        <v>1507</v>
      </c>
      <c r="AD583" t="s">
        <v>115</v>
      </c>
      <c r="AE583">
        <v>17.0992</v>
      </c>
      <c r="AF583">
        <v>0</v>
      </c>
      <c r="AG583"/>
      <c r="AH583">
        <v>0</v>
      </c>
      <c r="AI583"/>
      <c r="AJ583">
        <v>0</v>
      </c>
      <c r="AK583"/>
      <c r="AL583">
        <v>0</v>
      </c>
      <c r="AM583"/>
      <c r="AN583">
        <v>0</v>
      </c>
      <c r="AO583"/>
      <c r="AP583">
        <v>0</v>
      </c>
      <c r="AQ583"/>
      <c r="AR583">
        <v>0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711.83</v>
      </c>
      <c r="BE583"/>
      <c r="BF583">
        <v>0</v>
      </c>
      <c r="BG583"/>
      <c r="BH583">
        <v>208.4</v>
      </c>
      <c r="BI583"/>
      <c r="BJ583"/>
      <c r="BK583">
        <v>2061.69</v>
      </c>
      <c r="BL583">
        <v>0</v>
      </c>
      <c r="BM583"/>
      <c r="BN583"/>
      <c r="BO583">
        <v>0</v>
      </c>
      <c r="BP583"/>
      <c r="BQ583">
        <v>0</v>
      </c>
      <c r="BR583">
        <v>135.77</v>
      </c>
      <c r="BS583"/>
      <c r="BT583">
        <v>0</v>
      </c>
      <c r="BU583"/>
      <c r="BV583">
        <v>4</v>
      </c>
      <c r="BW583"/>
      <c r="BX583">
        <v>0</v>
      </c>
      <c r="BY583"/>
      <c r="BZ583">
        <v>324.88</v>
      </c>
      <c r="CA583"/>
      <c r="CB583"/>
      <c r="CC583">
        <v>154.63</v>
      </c>
      <c r="CD583">
        <v>28056.42</v>
      </c>
      <c r="CE583">
        <v>2869.43</v>
      </c>
      <c r="CF583">
        <v>0</v>
      </c>
      <c r="CG583">
        <v>12171.72</v>
      </c>
      <c r="CH583">
        <v>13015.26</v>
      </c>
      <c r="CI583">
        <v>25186.99</v>
      </c>
      <c r="CJ583"/>
      <c r="CK583"/>
      <c r="CL583"/>
      <c r="CM583"/>
      <c r="CN583"/>
      <c r="CO583"/>
      <c r="CP583"/>
      <c r="CQ583">
        <v>0</v>
      </c>
      <c r="CR583" t="s">
        <v>154</v>
      </c>
      <c r="CS583" t="s">
        <v>1457</v>
      </c>
      <c r="CT583"/>
      <c r="CU583"/>
      <c r="CV583"/>
    </row>
    <row r="584" spans="1:100">
      <c r="A584"/>
      <c r="B584" t="s">
        <v>1481</v>
      </c>
      <c r="C584">
        <v>721558806</v>
      </c>
      <c r="D584" t="s">
        <v>256</v>
      </c>
      <c r="E584" t="s">
        <v>257</v>
      </c>
      <c r="F584" t="s">
        <v>646</v>
      </c>
      <c r="G584" t="s">
        <v>646</v>
      </c>
      <c r="H584" t="s">
        <v>105</v>
      </c>
      <c r="I584">
        <v>1</v>
      </c>
      <c r="J584" t="s">
        <v>106</v>
      </c>
      <c r="K584" t="s">
        <v>1482</v>
      </c>
      <c r="L584" t="s">
        <v>1400</v>
      </c>
      <c r="M584" t="s">
        <v>259</v>
      </c>
      <c r="N584" t="s">
        <v>259</v>
      </c>
      <c r="O584" t="s">
        <v>1508</v>
      </c>
      <c r="P584"/>
      <c r="Q584" t="s">
        <v>263</v>
      </c>
      <c r="R584">
        <v>283</v>
      </c>
      <c r="S584">
        <v>1.003</v>
      </c>
      <c r="T584" t="s">
        <v>1498</v>
      </c>
      <c r="U584" t="s">
        <v>1498</v>
      </c>
      <c r="V584"/>
      <c r="W584" t="s">
        <v>177</v>
      </c>
      <c r="X584" t="s">
        <v>112</v>
      </c>
      <c r="Y584">
        <v>0</v>
      </c>
      <c r="Z584">
        <v>0</v>
      </c>
      <c r="AA584" t="s">
        <v>123</v>
      </c>
      <c r="AB584">
        <v>0</v>
      </c>
      <c r="AC584" t="s">
        <v>1509</v>
      </c>
      <c r="AD584" t="s">
        <v>115</v>
      </c>
      <c r="AE584">
        <v>17.0992</v>
      </c>
      <c r="AF584">
        <v>0</v>
      </c>
      <c r="AG584"/>
      <c r="AH584">
        <v>0</v>
      </c>
      <c r="AI584"/>
      <c r="AJ584">
        <v>89</v>
      </c>
      <c r="AK584"/>
      <c r="AL584">
        <v>18.05</v>
      </c>
      <c r="AM584"/>
      <c r="AN584">
        <v>0</v>
      </c>
      <c r="AO584"/>
      <c r="AP584">
        <v>0</v>
      </c>
      <c r="AQ584"/>
      <c r="AR584">
        <v>53.16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365.54</v>
      </c>
      <c r="BL584">
        <v>0</v>
      </c>
      <c r="BM584"/>
      <c r="BN584"/>
      <c r="BO584">
        <v>0</v>
      </c>
      <c r="BP584"/>
      <c r="BQ584">
        <v>600</v>
      </c>
      <c r="BR584">
        <v>24.07</v>
      </c>
      <c r="BS584"/>
      <c r="BT584">
        <v>0</v>
      </c>
      <c r="BU584"/>
      <c r="BV584">
        <v>4</v>
      </c>
      <c r="BW584"/>
      <c r="BX584">
        <v>0</v>
      </c>
      <c r="BY584"/>
      <c r="BZ584">
        <v>324.88</v>
      </c>
      <c r="CA584"/>
      <c r="CB584"/>
      <c r="CC584">
        <v>27.42</v>
      </c>
      <c r="CD584">
        <v>13807.09</v>
      </c>
      <c r="CE584">
        <v>1432.31</v>
      </c>
      <c r="CF584">
        <v>0</v>
      </c>
      <c r="CG584">
        <v>0</v>
      </c>
      <c r="CH584">
        <v>12374.78</v>
      </c>
      <c r="CI584">
        <v>12374.78</v>
      </c>
      <c r="CJ584">
        <v>548141</v>
      </c>
      <c r="CK584" t="s">
        <v>116</v>
      </c>
      <c r="CL584">
        <v>211.36</v>
      </c>
      <c r="CM584" t="s">
        <v>201</v>
      </c>
      <c r="CN584">
        <v>167733</v>
      </c>
      <c r="CO584" t="s">
        <v>115</v>
      </c>
      <c r="CP584">
        <v>211.36</v>
      </c>
      <c r="CQ584">
        <v>9</v>
      </c>
      <c r="CR584" t="s">
        <v>694</v>
      </c>
      <c r="CS584" t="s">
        <v>1457</v>
      </c>
      <c r="CT584"/>
      <c r="CU584"/>
      <c r="CV584"/>
    </row>
    <row r="585" spans="1:100">
      <c r="A585"/>
      <c r="B585" t="s">
        <v>1481</v>
      </c>
      <c r="C585">
        <v>721558806</v>
      </c>
      <c r="D585" t="s">
        <v>256</v>
      </c>
      <c r="E585" t="s">
        <v>257</v>
      </c>
      <c r="F585" t="s">
        <v>646</v>
      </c>
      <c r="G585" t="s">
        <v>646</v>
      </c>
      <c r="H585" t="s">
        <v>105</v>
      </c>
      <c r="I585">
        <v>1</v>
      </c>
      <c r="J585" t="s">
        <v>106</v>
      </c>
      <c r="K585" t="s">
        <v>1482</v>
      </c>
      <c r="L585" t="s">
        <v>1400</v>
      </c>
      <c r="M585" t="s">
        <v>259</v>
      </c>
      <c r="N585" t="s">
        <v>259</v>
      </c>
      <c r="O585" t="s">
        <v>1510</v>
      </c>
      <c r="P585"/>
      <c r="Q585" t="s">
        <v>109</v>
      </c>
      <c r="R585">
        <v>1079.6</v>
      </c>
      <c r="S585">
        <v>0.637</v>
      </c>
      <c r="T585" t="s">
        <v>223</v>
      </c>
      <c r="U585" t="s">
        <v>223</v>
      </c>
      <c r="V585"/>
      <c r="W585" t="s">
        <v>111</v>
      </c>
      <c r="X585" t="s">
        <v>112</v>
      </c>
      <c r="Y585">
        <v>0</v>
      </c>
      <c r="Z585">
        <v>0</v>
      </c>
      <c r="AA585" t="s">
        <v>113</v>
      </c>
      <c r="AB585">
        <v>37.786</v>
      </c>
      <c r="AC585" t="s">
        <v>1511</v>
      </c>
      <c r="AD585" t="s">
        <v>115</v>
      </c>
      <c r="AE585">
        <v>17.0992</v>
      </c>
      <c r="AF585">
        <v>37.79</v>
      </c>
      <c r="AG585"/>
      <c r="AH585">
        <v>0</v>
      </c>
      <c r="AI585"/>
      <c r="AJ585">
        <v>30</v>
      </c>
      <c r="AK585"/>
      <c r="AL585">
        <v>0</v>
      </c>
      <c r="AM585"/>
      <c r="AN585">
        <v>0</v>
      </c>
      <c r="AO585"/>
      <c r="AP585">
        <v>0</v>
      </c>
      <c r="AQ585"/>
      <c r="AR585">
        <v>16.19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232.15</v>
      </c>
      <c r="BL585">
        <v>37.79</v>
      </c>
      <c r="BM585"/>
      <c r="BN585"/>
      <c r="BO585">
        <v>0</v>
      </c>
      <c r="BP585"/>
      <c r="BQ585">
        <v>0</v>
      </c>
      <c r="BR585">
        <v>25.91</v>
      </c>
      <c r="BS585"/>
      <c r="BT585">
        <v>12.97</v>
      </c>
      <c r="BU585"/>
      <c r="BV585">
        <v>4</v>
      </c>
      <c r="BW585"/>
      <c r="BX585">
        <v>0</v>
      </c>
      <c r="BY585"/>
      <c r="BZ585">
        <v>324.88</v>
      </c>
      <c r="CA585"/>
      <c r="CB585"/>
      <c r="CC585">
        <v>17.41</v>
      </c>
      <c r="CD585">
        <v>12333.12</v>
      </c>
      <c r="CE585">
        <v>1721.7</v>
      </c>
      <c r="CF585">
        <v>8.85</v>
      </c>
      <c r="CG585">
        <v>0</v>
      </c>
      <c r="CH585">
        <v>10602.57</v>
      </c>
      <c r="CI585">
        <v>10611.42</v>
      </c>
      <c r="CJ585">
        <v>549037</v>
      </c>
      <c r="CK585" t="s">
        <v>116</v>
      </c>
      <c r="CL585">
        <v>104.33</v>
      </c>
      <c r="CM585" t="s">
        <v>117</v>
      </c>
      <c r="CN585">
        <v>167985</v>
      </c>
      <c r="CO585" t="s">
        <v>115</v>
      </c>
      <c r="CP585">
        <v>104.33</v>
      </c>
      <c r="CQ585">
        <v>2</v>
      </c>
      <c r="CR585" t="s">
        <v>118</v>
      </c>
      <c r="CS585" t="s">
        <v>1457</v>
      </c>
      <c r="CT585"/>
      <c r="CU585"/>
      <c r="CV585"/>
    </row>
    <row r="586" spans="1:100">
      <c r="A586"/>
      <c r="B586" t="s">
        <v>1481</v>
      </c>
      <c r="C586">
        <v>721558806</v>
      </c>
      <c r="D586" t="s">
        <v>256</v>
      </c>
      <c r="E586" t="s">
        <v>257</v>
      </c>
      <c r="F586" t="s">
        <v>646</v>
      </c>
      <c r="G586" t="s">
        <v>646</v>
      </c>
      <c r="H586" t="s">
        <v>105</v>
      </c>
      <c r="I586">
        <v>1</v>
      </c>
      <c r="J586" t="s">
        <v>106</v>
      </c>
      <c r="K586" t="s">
        <v>1482</v>
      </c>
      <c r="L586" t="s">
        <v>1400</v>
      </c>
      <c r="M586" t="s">
        <v>259</v>
      </c>
      <c r="N586" t="s">
        <v>259</v>
      </c>
      <c r="O586" t="s">
        <v>1512</v>
      </c>
      <c r="P586"/>
      <c r="Q586" t="s">
        <v>109</v>
      </c>
      <c r="R586">
        <v>469</v>
      </c>
      <c r="S586">
        <v>3.341</v>
      </c>
      <c r="T586" t="s">
        <v>110</v>
      </c>
      <c r="U586" t="s">
        <v>110</v>
      </c>
      <c r="V586"/>
      <c r="W586" t="s">
        <v>111</v>
      </c>
      <c r="X586" t="s">
        <v>112</v>
      </c>
      <c r="Y586">
        <v>0</v>
      </c>
      <c r="Z586">
        <v>0</v>
      </c>
      <c r="AA586" t="s">
        <v>123</v>
      </c>
      <c r="AB586">
        <v>0</v>
      </c>
      <c r="AC586" t="s">
        <v>1513</v>
      </c>
      <c r="AD586" t="s">
        <v>115</v>
      </c>
      <c r="AE586">
        <v>17.0992</v>
      </c>
      <c r="AF586">
        <v>0</v>
      </c>
      <c r="AG586"/>
      <c r="AH586">
        <v>0</v>
      </c>
      <c r="AI586"/>
      <c r="AJ586">
        <v>35</v>
      </c>
      <c r="AK586"/>
      <c r="AL586">
        <v>0</v>
      </c>
      <c r="AM586"/>
      <c r="AN586">
        <v>0</v>
      </c>
      <c r="AO586"/>
      <c r="AP586">
        <v>0</v>
      </c>
      <c r="AQ586"/>
      <c r="AR586">
        <v>66.82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1217.63</v>
      </c>
      <c r="BL586">
        <v>0</v>
      </c>
      <c r="BM586"/>
      <c r="BN586"/>
      <c r="BO586">
        <v>0</v>
      </c>
      <c r="BP586"/>
      <c r="BQ586">
        <v>0</v>
      </c>
      <c r="BR586">
        <v>80.18</v>
      </c>
      <c r="BS586"/>
      <c r="BT586">
        <v>0</v>
      </c>
      <c r="BU586"/>
      <c r="BV586">
        <v>4</v>
      </c>
      <c r="BW586"/>
      <c r="BX586">
        <v>0</v>
      </c>
      <c r="BY586"/>
      <c r="BZ586">
        <v>324.88</v>
      </c>
      <c r="CA586"/>
      <c r="CB586"/>
      <c r="CC586">
        <v>91.32</v>
      </c>
      <c r="CD586">
        <v>13222.21</v>
      </c>
      <c r="CE586">
        <v>1855.69</v>
      </c>
      <c r="CF586">
        <v>0</v>
      </c>
      <c r="CG586">
        <v>0</v>
      </c>
      <c r="CH586">
        <v>11366.53</v>
      </c>
      <c r="CI586">
        <v>11366.53</v>
      </c>
      <c r="CJ586">
        <v>549860</v>
      </c>
      <c r="CK586" t="s">
        <v>116</v>
      </c>
      <c r="CL586">
        <v>118.11</v>
      </c>
      <c r="CM586" t="s">
        <v>321</v>
      </c>
      <c r="CN586">
        <v>168208</v>
      </c>
      <c r="CO586" t="s">
        <v>115</v>
      </c>
      <c r="CP586">
        <v>118.11</v>
      </c>
      <c r="CQ586">
        <v>17</v>
      </c>
      <c r="CR586" t="s">
        <v>118</v>
      </c>
      <c r="CS586" t="s">
        <v>1457</v>
      </c>
      <c r="CT586"/>
      <c r="CU586"/>
      <c r="CV586"/>
    </row>
    <row r="587" spans="1:100">
      <c r="A587"/>
      <c r="B587" t="s">
        <v>1481</v>
      </c>
      <c r="C587">
        <v>721558806</v>
      </c>
      <c r="D587" t="s">
        <v>256</v>
      </c>
      <c r="E587" t="s">
        <v>257</v>
      </c>
      <c r="F587" t="s">
        <v>646</v>
      </c>
      <c r="G587" t="s">
        <v>646</v>
      </c>
      <c r="H587" t="s">
        <v>105</v>
      </c>
      <c r="I587">
        <v>1</v>
      </c>
      <c r="J587" t="s">
        <v>106</v>
      </c>
      <c r="K587" t="s">
        <v>1482</v>
      </c>
      <c r="L587" t="s">
        <v>1400</v>
      </c>
      <c r="M587" t="s">
        <v>259</v>
      </c>
      <c r="N587" t="s">
        <v>259</v>
      </c>
      <c r="O587" t="s">
        <v>1514</v>
      </c>
      <c r="P587"/>
      <c r="Q587" t="s">
        <v>263</v>
      </c>
      <c r="R587">
        <v>290.76</v>
      </c>
      <c r="S587">
        <v>2.126</v>
      </c>
      <c r="T587" t="s">
        <v>1498</v>
      </c>
      <c r="U587" t="s">
        <v>1498</v>
      </c>
      <c r="V587"/>
      <c r="W587" t="s">
        <v>177</v>
      </c>
      <c r="X587" t="s">
        <v>112</v>
      </c>
      <c r="Y587">
        <v>0</v>
      </c>
      <c r="Z587">
        <v>0</v>
      </c>
      <c r="AA587" t="s">
        <v>123</v>
      </c>
      <c r="AB587">
        <v>0</v>
      </c>
      <c r="AC587" t="s">
        <v>1515</v>
      </c>
      <c r="AD587" t="s">
        <v>115</v>
      </c>
      <c r="AE587">
        <v>17.0992</v>
      </c>
      <c r="AF587">
        <v>0</v>
      </c>
      <c r="AG587"/>
      <c r="AH587">
        <v>0</v>
      </c>
      <c r="AI587"/>
      <c r="AJ587">
        <v>89</v>
      </c>
      <c r="AK587"/>
      <c r="AL587">
        <v>38.27</v>
      </c>
      <c r="AM587"/>
      <c r="AN587">
        <v>0</v>
      </c>
      <c r="AO587"/>
      <c r="AP587">
        <v>0</v>
      </c>
      <c r="AQ587"/>
      <c r="AR587">
        <v>112.68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774.82</v>
      </c>
      <c r="BL587">
        <v>0</v>
      </c>
      <c r="BM587"/>
      <c r="BN587"/>
      <c r="BO587">
        <v>0</v>
      </c>
      <c r="BP587"/>
      <c r="BQ587">
        <v>600</v>
      </c>
      <c r="BR587">
        <v>51.02</v>
      </c>
      <c r="BS587"/>
      <c r="BT587">
        <v>0</v>
      </c>
      <c r="BU587"/>
      <c r="BV587">
        <v>4</v>
      </c>
      <c r="BW587"/>
      <c r="BX587">
        <v>0</v>
      </c>
      <c r="BY587"/>
      <c r="BZ587">
        <v>324.88</v>
      </c>
      <c r="CA587"/>
      <c r="CB587"/>
      <c r="CC587">
        <v>58.11</v>
      </c>
      <c r="CD587">
        <v>15591.62</v>
      </c>
      <c r="CE587">
        <v>1923.86</v>
      </c>
      <c r="CF587">
        <v>0</v>
      </c>
      <c r="CG587">
        <v>0</v>
      </c>
      <c r="CH587">
        <v>13667.76</v>
      </c>
      <c r="CI587">
        <v>13667.76</v>
      </c>
      <c r="CJ587">
        <v>547835</v>
      </c>
      <c r="CK587" t="s">
        <v>116</v>
      </c>
      <c r="CL587">
        <v>303.86</v>
      </c>
      <c r="CM587" t="s">
        <v>167</v>
      </c>
      <c r="CN587">
        <v>167733</v>
      </c>
      <c r="CO587" t="s">
        <v>115</v>
      </c>
      <c r="CP587">
        <v>303.86</v>
      </c>
      <c r="CQ587">
        <v>9</v>
      </c>
      <c r="CR587" t="s">
        <v>694</v>
      </c>
      <c r="CS587" t="s">
        <v>1457</v>
      </c>
      <c r="CT587"/>
      <c r="CU587"/>
      <c r="CV587"/>
    </row>
    <row r="588" spans="1:100">
      <c r="A588"/>
      <c r="B588" t="s">
        <v>1481</v>
      </c>
      <c r="C588">
        <v>721558806</v>
      </c>
      <c r="D588" t="s">
        <v>256</v>
      </c>
      <c r="E588" t="s">
        <v>257</v>
      </c>
      <c r="F588" t="s">
        <v>646</v>
      </c>
      <c r="G588" t="s">
        <v>646</v>
      </c>
      <c r="H588" t="s">
        <v>105</v>
      </c>
      <c r="I588">
        <v>1</v>
      </c>
      <c r="J588" t="s">
        <v>106</v>
      </c>
      <c r="K588" t="s">
        <v>1482</v>
      </c>
      <c r="L588" t="s">
        <v>1400</v>
      </c>
      <c r="M588" t="s">
        <v>259</v>
      </c>
      <c r="N588" t="s">
        <v>259</v>
      </c>
      <c r="O588" t="s">
        <v>1516</v>
      </c>
      <c r="P588"/>
      <c r="Q588" t="s">
        <v>120</v>
      </c>
      <c r="R588">
        <v>739</v>
      </c>
      <c r="S588">
        <v>2.812</v>
      </c>
      <c r="T588" t="s">
        <v>1517</v>
      </c>
      <c r="U588" t="s">
        <v>1517</v>
      </c>
      <c r="V588" t="s">
        <v>122</v>
      </c>
      <c r="W588"/>
      <c r="X588" t="s">
        <v>112</v>
      </c>
      <c r="Y588">
        <v>0</v>
      </c>
      <c r="Z588">
        <v>0</v>
      </c>
      <c r="AA588" t="s">
        <v>113</v>
      </c>
      <c r="AB588">
        <v>95.614</v>
      </c>
      <c r="AC588" t="s">
        <v>1518</v>
      </c>
      <c r="AD588" t="s">
        <v>115</v>
      </c>
      <c r="AE588">
        <v>17.0992</v>
      </c>
      <c r="AF588">
        <v>95.61</v>
      </c>
      <c r="AG588"/>
      <c r="AH588">
        <v>0</v>
      </c>
      <c r="AI588"/>
      <c r="AJ588">
        <v>130</v>
      </c>
      <c r="AK588"/>
      <c r="AL588">
        <v>50.62</v>
      </c>
      <c r="AM588"/>
      <c r="AN588">
        <v>0</v>
      </c>
      <c r="AO588"/>
      <c r="AP588">
        <v>13</v>
      </c>
      <c r="AQ588"/>
      <c r="AR588">
        <v>171.53</v>
      </c>
      <c r="AS588"/>
      <c r="AT588">
        <v>0</v>
      </c>
      <c r="AU588"/>
      <c r="AV588">
        <v>3.82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8.91</v>
      </c>
      <c r="BI588"/>
      <c r="BJ588"/>
      <c r="BK588">
        <v>1024.83</v>
      </c>
      <c r="BL588">
        <v>95.61</v>
      </c>
      <c r="BM588"/>
      <c r="BN588"/>
      <c r="BO588">
        <v>0</v>
      </c>
      <c r="BP588"/>
      <c r="BQ588">
        <v>0</v>
      </c>
      <c r="BR588">
        <v>67.49</v>
      </c>
      <c r="BS588"/>
      <c r="BT588">
        <v>50.62</v>
      </c>
      <c r="BU588"/>
      <c r="BV588">
        <v>4</v>
      </c>
      <c r="BW588"/>
      <c r="BX588">
        <v>8.91</v>
      </c>
      <c r="BY588"/>
      <c r="BZ588">
        <v>324.88</v>
      </c>
      <c r="CA588"/>
      <c r="CB588"/>
      <c r="CC588">
        <v>76.86</v>
      </c>
      <c r="CD588">
        <v>20714.38</v>
      </c>
      <c r="CE588">
        <v>4276.91</v>
      </c>
      <c r="CF588">
        <v>16.42</v>
      </c>
      <c r="CG588">
        <v>0</v>
      </c>
      <c r="CH588">
        <v>16421.05</v>
      </c>
      <c r="CI588">
        <v>16437.47</v>
      </c>
      <c r="CJ588">
        <v>549346</v>
      </c>
      <c r="CK588" t="s">
        <v>116</v>
      </c>
      <c r="CL588">
        <v>599.71</v>
      </c>
      <c r="CM588" t="s">
        <v>125</v>
      </c>
      <c r="CN588">
        <v>166643</v>
      </c>
      <c r="CO588" t="s">
        <v>115</v>
      </c>
      <c r="CP588">
        <v>599.71</v>
      </c>
      <c r="CQ588">
        <v>599.71</v>
      </c>
      <c r="CR588" t="s">
        <v>173</v>
      </c>
      <c r="CS588" t="s">
        <v>1457</v>
      </c>
      <c r="CT588"/>
      <c r="CU588"/>
      <c r="CV588"/>
    </row>
    <row r="589" spans="1:100">
      <c r="A589"/>
      <c r="B589" t="s">
        <v>1481</v>
      </c>
      <c r="C589">
        <v>721558806</v>
      </c>
      <c r="D589" t="s">
        <v>256</v>
      </c>
      <c r="E589" t="s">
        <v>257</v>
      </c>
      <c r="F589" t="s">
        <v>646</v>
      </c>
      <c r="G589" t="s">
        <v>646</v>
      </c>
      <c r="H589" t="s">
        <v>105</v>
      </c>
      <c r="I589">
        <v>1</v>
      </c>
      <c r="J589" t="s">
        <v>106</v>
      </c>
      <c r="K589" t="s">
        <v>1482</v>
      </c>
      <c r="L589" t="s">
        <v>1400</v>
      </c>
      <c r="M589" t="s">
        <v>259</v>
      </c>
      <c r="N589" t="s">
        <v>259</v>
      </c>
      <c r="O589" t="s">
        <v>1519</v>
      </c>
      <c r="P589"/>
      <c r="Q589"/>
      <c r="R589">
        <v>989</v>
      </c>
      <c r="S589">
        <v>2.775</v>
      </c>
      <c r="T589" t="s">
        <v>1520</v>
      </c>
      <c r="U589" t="s">
        <v>1520</v>
      </c>
      <c r="V589" t="s">
        <v>122</v>
      </c>
      <c r="W589"/>
      <c r="X589" t="s">
        <v>112</v>
      </c>
      <c r="Y589">
        <v>0</v>
      </c>
      <c r="Z589">
        <v>0</v>
      </c>
      <c r="AA589" t="s">
        <v>123</v>
      </c>
      <c r="AB589">
        <v>0</v>
      </c>
      <c r="AC589" t="s">
        <v>1521</v>
      </c>
      <c r="AD589" t="s">
        <v>115</v>
      </c>
      <c r="AE589">
        <v>17.0992</v>
      </c>
      <c r="AF589">
        <v>0</v>
      </c>
      <c r="AG589"/>
      <c r="AH589">
        <v>0</v>
      </c>
      <c r="AI589"/>
      <c r="AJ589">
        <v>130</v>
      </c>
      <c r="AK589"/>
      <c r="AL589">
        <v>49.95</v>
      </c>
      <c r="AM589"/>
      <c r="AN589">
        <v>0</v>
      </c>
      <c r="AO589"/>
      <c r="AP589">
        <v>13</v>
      </c>
      <c r="AQ589"/>
      <c r="AR589">
        <v>169.28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1011.35</v>
      </c>
      <c r="BL589">
        <v>0</v>
      </c>
      <c r="BM589"/>
      <c r="BN589"/>
      <c r="BO589">
        <v>0</v>
      </c>
      <c r="BP589"/>
      <c r="BQ589">
        <v>600</v>
      </c>
      <c r="BR589">
        <v>66.6</v>
      </c>
      <c r="BS589"/>
      <c r="BT589">
        <v>0</v>
      </c>
      <c r="BU589"/>
      <c r="BV589">
        <v>4</v>
      </c>
      <c r="BW589"/>
      <c r="BX589">
        <v>0</v>
      </c>
      <c r="BY589"/>
      <c r="BZ589">
        <v>324.88</v>
      </c>
      <c r="CA589"/>
      <c r="CB589"/>
      <c r="CC589">
        <v>75.85</v>
      </c>
      <c r="CD589">
        <v>17980.91</v>
      </c>
      <c r="CE589">
        <v>2207.94</v>
      </c>
      <c r="CF589">
        <v>0</v>
      </c>
      <c r="CG589">
        <v>0</v>
      </c>
      <c r="CH589">
        <v>15772.97</v>
      </c>
      <c r="CI589">
        <v>15772.97</v>
      </c>
      <c r="CJ589">
        <v>548290</v>
      </c>
      <c r="CK589" t="s">
        <v>116</v>
      </c>
      <c r="CL589">
        <v>7783.66</v>
      </c>
      <c r="CM589" t="s">
        <v>183</v>
      </c>
      <c r="CN589">
        <v>166394</v>
      </c>
      <c r="CO589" t="s">
        <v>270</v>
      </c>
      <c r="CP589">
        <v>7783.66</v>
      </c>
      <c r="CQ589">
        <v>7</v>
      </c>
      <c r="CR589" t="s">
        <v>179</v>
      </c>
      <c r="CS589" t="s">
        <v>1457</v>
      </c>
      <c r="CT589"/>
      <c r="CU589"/>
      <c r="CV589"/>
    </row>
    <row r="590" spans="1:100">
      <c r="A590" t="s">
        <v>250</v>
      </c>
      <c r="B590" t="s">
        <v>454</v>
      </c>
      <c r="C590" t="s">
        <v>1453</v>
      </c>
      <c r="D590" t="s">
        <v>456</v>
      </c>
      <c r="E590" t="s">
        <v>457</v>
      </c>
      <c r="F590" t="s">
        <v>1356</v>
      </c>
      <c r="G590" t="s">
        <v>1356</v>
      </c>
      <c r="H590" t="s">
        <v>105</v>
      </c>
      <c r="I590">
        <v>1</v>
      </c>
      <c r="J590" t="s">
        <v>106</v>
      </c>
      <c r="K590" t="s">
        <v>459</v>
      </c>
      <c r="L590" t="s">
        <v>459</v>
      </c>
      <c r="M590" t="s">
        <v>108</v>
      </c>
      <c r="N590" t="s">
        <v>108</v>
      </c>
      <c r="O590" t="s">
        <v>1522</v>
      </c>
      <c r="P590" t="s">
        <v>1523</v>
      </c>
      <c r="Q590" t="s">
        <v>198</v>
      </c>
      <c r="R590">
        <v>268</v>
      </c>
      <c r="S590">
        <v>1.11</v>
      </c>
      <c r="T590" t="s">
        <v>1524</v>
      </c>
      <c r="U590" t="s">
        <v>1524</v>
      </c>
      <c r="V590"/>
      <c r="W590" t="s">
        <v>177</v>
      </c>
      <c r="X590" t="s">
        <v>112</v>
      </c>
      <c r="Y590">
        <v>0</v>
      </c>
      <c r="Z590">
        <v>0</v>
      </c>
      <c r="AA590" t="s">
        <v>113</v>
      </c>
      <c r="AB590">
        <v>99.9</v>
      </c>
      <c r="AC590" t="s">
        <v>1525</v>
      </c>
      <c r="AD590" t="s">
        <v>115</v>
      </c>
      <c r="AE590">
        <v>17.0992</v>
      </c>
      <c r="AF590">
        <v>99.9</v>
      </c>
      <c r="AG590"/>
      <c r="AH590">
        <v>0</v>
      </c>
      <c r="AI590"/>
      <c r="AJ590">
        <v>50</v>
      </c>
      <c r="AK590"/>
      <c r="AL590">
        <v>0</v>
      </c>
      <c r="AM590"/>
      <c r="AN590">
        <v>0</v>
      </c>
      <c r="AO590"/>
      <c r="AP590">
        <v>0</v>
      </c>
      <c r="AQ590"/>
      <c r="AR590">
        <v>31.08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665.07</v>
      </c>
      <c r="BL590">
        <v>122.1</v>
      </c>
      <c r="BM590"/>
      <c r="BN590"/>
      <c r="BO590">
        <v>0</v>
      </c>
      <c r="BP590"/>
      <c r="BQ590">
        <v>0</v>
      </c>
      <c r="BR590">
        <v>0</v>
      </c>
      <c r="BS590"/>
      <c r="BT590">
        <v>0</v>
      </c>
      <c r="BU590"/>
      <c r="BV590">
        <v>4</v>
      </c>
      <c r="BW590"/>
      <c r="BX590">
        <v>0</v>
      </c>
      <c r="BY590"/>
      <c r="BZ590">
        <v>297.53</v>
      </c>
      <c r="CA590"/>
      <c r="CB590"/>
      <c r="CC590">
        <v>0</v>
      </c>
      <c r="CD590">
        <v>14021.01</v>
      </c>
      <c r="CE590">
        <v>2453.74</v>
      </c>
      <c r="CF590">
        <v>-378.6</v>
      </c>
      <c r="CG590">
        <v>0</v>
      </c>
      <c r="CH590">
        <v>11945.88</v>
      </c>
      <c r="CI590">
        <v>11567.28</v>
      </c>
      <c r="CJ590">
        <v>550076</v>
      </c>
      <c r="CK590" t="s">
        <v>116</v>
      </c>
      <c r="CL590">
        <v>193.95</v>
      </c>
      <c r="CM590" t="s">
        <v>273</v>
      </c>
      <c r="CN590">
        <v>167648</v>
      </c>
      <c r="CO590" t="s">
        <v>115</v>
      </c>
      <c r="CP590">
        <v>193.95</v>
      </c>
      <c r="CQ590">
        <v>905.51</v>
      </c>
      <c r="CR590" t="s">
        <v>118</v>
      </c>
      <c r="CS590" t="s">
        <v>1457</v>
      </c>
      <c r="CT590"/>
      <c r="CU590"/>
      <c r="CV590"/>
    </row>
    <row r="591" spans="1:100">
      <c r="A591"/>
      <c r="B591" t="s">
        <v>454</v>
      </c>
      <c r="C591" t="s">
        <v>1453</v>
      </c>
      <c r="D591" t="s">
        <v>456</v>
      </c>
      <c r="E591" t="s">
        <v>457</v>
      </c>
      <c r="F591" t="s">
        <v>1356</v>
      </c>
      <c r="G591" t="s">
        <v>1356</v>
      </c>
      <c r="H591" t="s">
        <v>105</v>
      </c>
      <c r="I591">
        <v>1</v>
      </c>
      <c r="J591" t="s">
        <v>106</v>
      </c>
      <c r="K591" t="s">
        <v>357</v>
      </c>
      <c r="L591" t="s">
        <v>459</v>
      </c>
      <c r="M591" t="s">
        <v>108</v>
      </c>
      <c r="N591" t="s">
        <v>108</v>
      </c>
      <c r="O591" t="s">
        <v>1526</v>
      </c>
      <c r="P591"/>
      <c r="Q591"/>
      <c r="R591">
        <v>181.53</v>
      </c>
      <c r="S591">
        <v>1.98</v>
      </c>
      <c r="T591" t="s">
        <v>1527</v>
      </c>
      <c r="U591" t="s">
        <v>1527</v>
      </c>
      <c r="V591" t="s">
        <v>122</v>
      </c>
      <c r="W591"/>
      <c r="X591" t="s">
        <v>112</v>
      </c>
      <c r="Y591">
        <v>0</v>
      </c>
      <c r="Z591">
        <v>0</v>
      </c>
      <c r="AA591" t="s">
        <v>123</v>
      </c>
      <c r="AB591">
        <v>0</v>
      </c>
      <c r="AC591" t="s">
        <v>1528</v>
      </c>
      <c r="AD591" t="s">
        <v>115</v>
      </c>
      <c r="AE591">
        <v>17.0992</v>
      </c>
      <c r="AF591">
        <v>0</v>
      </c>
      <c r="AG591"/>
      <c r="AH591">
        <v>39.6</v>
      </c>
      <c r="AI591"/>
      <c r="AJ591">
        <v>130</v>
      </c>
      <c r="AK591"/>
      <c r="AL591">
        <v>35.64</v>
      </c>
      <c r="AM591"/>
      <c r="AN591">
        <v>0</v>
      </c>
      <c r="AO591"/>
      <c r="AP591">
        <v>13</v>
      </c>
      <c r="AQ591"/>
      <c r="AR591">
        <v>120.78</v>
      </c>
      <c r="AS591"/>
      <c r="AT591">
        <v>0</v>
      </c>
      <c r="AU591"/>
      <c r="AV591">
        <v>1.58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1186.34</v>
      </c>
      <c r="BL591">
        <v>0</v>
      </c>
      <c r="BM591"/>
      <c r="BN591"/>
      <c r="BO591">
        <v>0</v>
      </c>
      <c r="BP591"/>
      <c r="BQ591">
        <v>0</v>
      </c>
      <c r="BR591">
        <v>158.9</v>
      </c>
      <c r="BS591"/>
      <c r="BT591">
        <v>39.6</v>
      </c>
      <c r="BU591"/>
      <c r="BV591">
        <v>4</v>
      </c>
      <c r="BW591"/>
      <c r="BX591">
        <v>0</v>
      </c>
      <c r="BY591"/>
      <c r="BZ591">
        <v>297.53</v>
      </c>
      <c r="CA591"/>
      <c r="CB591"/>
      <c r="CC591">
        <v>0</v>
      </c>
      <c r="CD591">
        <v>17594.27</v>
      </c>
      <c r="CE591">
        <v>3760.11</v>
      </c>
      <c r="CF591">
        <v>0</v>
      </c>
      <c r="CG591">
        <v>0</v>
      </c>
      <c r="CH591">
        <v>13834.16</v>
      </c>
      <c r="CI591">
        <v>13834.16</v>
      </c>
      <c r="CJ591">
        <v>553478</v>
      </c>
      <c r="CK591" t="s">
        <v>116</v>
      </c>
      <c r="CL591">
        <v>414.28</v>
      </c>
      <c r="CM591" t="s">
        <v>891</v>
      </c>
      <c r="CN591">
        <v>167812</v>
      </c>
      <c r="CO591" t="s">
        <v>115</v>
      </c>
      <c r="CP591">
        <v>414.28</v>
      </c>
      <c r="CQ591">
        <v>414.28</v>
      </c>
      <c r="CR591" t="s">
        <v>118</v>
      </c>
      <c r="CS591" t="s">
        <v>1457</v>
      </c>
      <c r="CT591"/>
      <c r="CU591"/>
      <c r="CV591"/>
    </row>
    <row r="592" spans="1:100">
      <c r="A592"/>
      <c r="B592" t="s">
        <v>454</v>
      </c>
      <c r="C592" t="s">
        <v>1453</v>
      </c>
      <c r="D592" t="s">
        <v>456</v>
      </c>
      <c r="E592" t="s">
        <v>457</v>
      </c>
      <c r="F592" t="s">
        <v>1356</v>
      </c>
      <c r="G592" t="s">
        <v>1356</v>
      </c>
      <c r="H592" t="s">
        <v>105</v>
      </c>
      <c r="I592">
        <v>1</v>
      </c>
      <c r="J592" t="s">
        <v>106</v>
      </c>
      <c r="K592" t="s">
        <v>357</v>
      </c>
      <c r="L592" t="s">
        <v>459</v>
      </c>
      <c r="M592" t="s">
        <v>108</v>
      </c>
      <c r="N592" t="s">
        <v>108</v>
      </c>
      <c r="O592">
        <v>25060642</v>
      </c>
      <c r="P592" t="s">
        <v>922</v>
      </c>
      <c r="Q592" t="s">
        <v>109</v>
      </c>
      <c r="R592">
        <v>1513.6</v>
      </c>
      <c r="S592">
        <v>15.64</v>
      </c>
      <c r="T592" t="s">
        <v>215</v>
      </c>
      <c r="U592" t="s">
        <v>215</v>
      </c>
      <c r="V592"/>
      <c r="W592" t="s">
        <v>111</v>
      </c>
      <c r="X592" t="s">
        <v>112</v>
      </c>
      <c r="Y592">
        <v>0</v>
      </c>
      <c r="Z592">
        <v>0</v>
      </c>
      <c r="AA592" t="s">
        <v>113</v>
      </c>
      <c r="AB592">
        <v>15.64</v>
      </c>
      <c r="AC592" t="s">
        <v>1529</v>
      </c>
      <c r="AD592" t="s">
        <v>115</v>
      </c>
      <c r="AE592">
        <v>17.0992</v>
      </c>
      <c r="AF592">
        <v>15.64</v>
      </c>
      <c r="AG592"/>
      <c r="AH592">
        <v>860.2</v>
      </c>
      <c r="AI592"/>
      <c r="AJ592">
        <v>23</v>
      </c>
      <c r="AK592"/>
      <c r="AL592">
        <v>0</v>
      </c>
      <c r="AM592"/>
      <c r="AN592">
        <v>0</v>
      </c>
      <c r="AO592"/>
      <c r="AP592">
        <v>0</v>
      </c>
      <c r="AQ592"/>
      <c r="AR592">
        <v>172.04</v>
      </c>
      <c r="AS592"/>
      <c r="AT592">
        <v>0</v>
      </c>
      <c r="AU592"/>
      <c r="AV592">
        <v>0</v>
      </c>
      <c r="AW592"/>
      <c r="AX592">
        <v>0</v>
      </c>
      <c r="AY592"/>
      <c r="AZ592">
        <v>0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9370.86</v>
      </c>
      <c r="BL592">
        <v>1689.12</v>
      </c>
      <c r="BM592"/>
      <c r="BN592"/>
      <c r="BO592">
        <v>0</v>
      </c>
      <c r="BP592"/>
      <c r="BQ592">
        <v>0</v>
      </c>
      <c r="BR592">
        <v>0</v>
      </c>
      <c r="BS592"/>
      <c r="BT592">
        <v>0</v>
      </c>
      <c r="BU592"/>
      <c r="BV592">
        <v>4</v>
      </c>
      <c r="BW592"/>
      <c r="BX592">
        <v>0</v>
      </c>
      <c r="BY592"/>
      <c r="BZ592">
        <v>297.53</v>
      </c>
      <c r="CA592"/>
      <c r="CB592"/>
      <c r="CC592">
        <v>0</v>
      </c>
      <c r="CD592">
        <v>37858.71</v>
      </c>
      <c r="CE592">
        <v>29248.52</v>
      </c>
      <c r="CF592">
        <v>-28616.38</v>
      </c>
      <c r="CG592">
        <v>0</v>
      </c>
      <c r="CH592">
        <v>37226.56</v>
      </c>
      <c r="CI592">
        <v>8610.18</v>
      </c>
      <c r="CJ592">
        <v>550686</v>
      </c>
      <c r="CK592" t="s">
        <v>116</v>
      </c>
      <c r="CL592">
        <v>1102.09</v>
      </c>
      <c r="CM592" t="s">
        <v>147</v>
      </c>
      <c r="CN592">
        <v>168873</v>
      </c>
      <c r="CO592" t="s">
        <v>115</v>
      </c>
      <c r="CP592">
        <v>1102.09</v>
      </c>
      <c r="CQ592">
        <v>20</v>
      </c>
      <c r="CR592" t="s">
        <v>118</v>
      </c>
      <c r="CS592" t="s">
        <v>1457</v>
      </c>
      <c r="CT592" t="s">
        <v>924</v>
      </c>
      <c r="CU592"/>
      <c r="CV592"/>
    </row>
    <row r="593" spans="1:100">
      <c r="A593"/>
      <c r="B593" t="s">
        <v>454</v>
      </c>
      <c r="C593" t="s">
        <v>1453</v>
      </c>
      <c r="D593" t="s">
        <v>456</v>
      </c>
      <c r="E593" t="s">
        <v>457</v>
      </c>
      <c r="F593" t="s">
        <v>1356</v>
      </c>
      <c r="G593" t="s">
        <v>1356</v>
      </c>
      <c r="H593" t="s">
        <v>105</v>
      </c>
      <c r="I593">
        <v>1</v>
      </c>
      <c r="J593" t="s">
        <v>106</v>
      </c>
      <c r="K593" t="s">
        <v>357</v>
      </c>
      <c r="L593" t="s">
        <v>459</v>
      </c>
      <c r="M593" t="s">
        <v>108</v>
      </c>
      <c r="N593" t="s">
        <v>108</v>
      </c>
      <c r="O593">
        <v>25060664</v>
      </c>
      <c r="P593"/>
      <c r="Q593" t="s">
        <v>109</v>
      </c>
      <c r="R593">
        <v>9876</v>
      </c>
      <c r="S593">
        <v>9.39</v>
      </c>
      <c r="T593" t="s">
        <v>130</v>
      </c>
      <c r="U593" t="s">
        <v>130</v>
      </c>
      <c r="V593"/>
      <c r="W593" t="s">
        <v>111</v>
      </c>
      <c r="X593" t="s">
        <v>112</v>
      </c>
      <c r="Y593">
        <v>0</v>
      </c>
      <c r="Z593">
        <v>0</v>
      </c>
      <c r="AA593" t="s">
        <v>123</v>
      </c>
      <c r="AB593">
        <v>0</v>
      </c>
      <c r="AC593" t="s">
        <v>1530</v>
      </c>
      <c r="AD593" t="s">
        <v>115</v>
      </c>
      <c r="AE593">
        <v>17.0992</v>
      </c>
      <c r="AF593">
        <v>0</v>
      </c>
      <c r="AG593"/>
      <c r="AH593">
        <v>0</v>
      </c>
      <c r="AI593"/>
      <c r="AJ593">
        <v>20</v>
      </c>
      <c r="AK593"/>
      <c r="AL593">
        <v>0</v>
      </c>
      <c r="AM593"/>
      <c r="AN593">
        <v>0</v>
      </c>
      <c r="AO593"/>
      <c r="AP593">
        <v>0</v>
      </c>
      <c r="AQ593"/>
      <c r="AR593">
        <v>118.51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18.78</v>
      </c>
      <c r="BI593"/>
      <c r="BJ593"/>
      <c r="BK593">
        <v>5626.11</v>
      </c>
      <c r="BL593">
        <v>1014.12</v>
      </c>
      <c r="BM593"/>
      <c r="BN593"/>
      <c r="BO593">
        <v>0</v>
      </c>
      <c r="BP593"/>
      <c r="BQ593">
        <v>0</v>
      </c>
      <c r="BR593">
        <v>0</v>
      </c>
      <c r="BS593"/>
      <c r="BT593">
        <v>0</v>
      </c>
      <c r="BU593"/>
      <c r="BV593">
        <v>4</v>
      </c>
      <c r="BW593"/>
      <c r="BX593">
        <v>0</v>
      </c>
      <c r="BY593"/>
      <c r="BZ593">
        <v>297.53</v>
      </c>
      <c r="CA593"/>
      <c r="CB593"/>
      <c r="CC593">
        <v>0</v>
      </c>
      <c r="CD593">
        <v>18861.31</v>
      </c>
      <c r="CE593">
        <v>17706.56</v>
      </c>
      <c r="CF593">
        <v>-17340.64</v>
      </c>
      <c r="CG593">
        <v>0</v>
      </c>
      <c r="CH593">
        <v>18495.39</v>
      </c>
      <c r="CI593">
        <v>1154.75</v>
      </c>
      <c r="CJ593">
        <v>550233</v>
      </c>
      <c r="CK593" t="s">
        <v>132</v>
      </c>
      <c r="CL593">
        <v>160.67</v>
      </c>
      <c r="CM593" t="s">
        <v>328</v>
      </c>
      <c r="CN593">
        <v>0</v>
      </c>
      <c r="CO593" t="s">
        <v>115</v>
      </c>
      <c r="CP593">
        <v>160.67</v>
      </c>
      <c r="CQ593">
        <v>0</v>
      </c>
      <c r="CR593" t="s">
        <v>118</v>
      </c>
      <c r="CS593" t="s">
        <v>1457</v>
      </c>
      <c r="CT593"/>
      <c r="CU593"/>
      <c r="CV593"/>
    </row>
    <row r="594" spans="1:100">
      <c r="A594"/>
      <c r="B594" t="s">
        <v>454</v>
      </c>
      <c r="C594" t="s">
        <v>1453</v>
      </c>
      <c r="D594" t="s">
        <v>456</v>
      </c>
      <c r="E594" t="s">
        <v>457</v>
      </c>
      <c r="F594" t="s">
        <v>1356</v>
      </c>
      <c r="G594" t="s">
        <v>1356</v>
      </c>
      <c r="H594" t="s">
        <v>105</v>
      </c>
      <c r="I594">
        <v>1</v>
      </c>
      <c r="J594" t="s">
        <v>106</v>
      </c>
      <c r="K594" t="s">
        <v>459</v>
      </c>
      <c r="L594" t="s">
        <v>459</v>
      </c>
      <c r="M594" t="s">
        <v>108</v>
      </c>
      <c r="N594" t="s">
        <v>108</v>
      </c>
      <c r="O594">
        <v>25060665</v>
      </c>
      <c r="P594"/>
      <c r="Q594" t="s">
        <v>109</v>
      </c>
      <c r="R594">
        <v>12193.49</v>
      </c>
      <c r="S594">
        <v>38.64</v>
      </c>
      <c r="T594" t="s">
        <v>130</v>
      </c>
      <c r="U594" t="s">
        <v>130</v>
      </c>
      <c r="V594"/>
      <c r="W594" t="s">
        <v>111</v>
      </c>
      <c r="X594" t="s">
        <v>112</v>
      </c>
      <c r="Y594">
        <v>0</v>
      </c>
      <c r="Z594">
        <v>0</v>
      </c>
      <c r="AA594" t="s">
        <v>123</v>
      </c>
      <c r="AB594">
        <v>0</v>
      </c>
      <c r="AC594" t="s">
        <v>1531</v>
      </c>
      <c r="AD594" t="s">
        <v>115</v>
      </c>
      <c r="AE594">
        <v>17.0992</v>
      </c>
      <c r="AF594">
        <v>0</v>
      </c>
      <c r="AG594"/>
      <c r="AH594">
        <v>0</v>
      </c>
      <c r="AI594"/>
      <c r="AJ594">
        <v>20</v>
      </c>
      <c r="AK594"/>
      <c r="AL594">
        <v>0</v>
      </c>
      <c r="AM594"/>
      <c r="AN594">
        <v>0</v>
      </c>
      <c r="AO594"/>
      <c r="AP594">
        <v>0</v>
      </c>
      <c r="AQ594"/>
      <c r="AR594">
        <v>463.68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227.28</v>
      </c>
      <c r="BI594"/>
      <c r="BJ594"/>
      <c r="BK594">
        <v>23151.54</v>
      </c>
      <c r="BL594">
        <v>4173.12</v>
      </c>
      <c r="BM594"/>
      <c r="BN594"/>
      <c r="BO594">
        <v>0</v>
      </c>
      <c r="BP594"/>
      <c r="BQ594">
        <v>0</v>
      </c>
      <c r="BR594">
        <v>0</v>
      </c>
      <c r="BS594"/>
      <c r="BT594">
        <v>0</v>
      </c>
      <c r="BU594"/>
      <c r="BV594">
        <v>4</v>
      </c>
      <c r="BW594"/>
      <c r="BX594">
        <v>0</v>
      </c>
      <c r="BY594"/>
      <c r="BZ594">
        <v>297.53</v>
      </c>
      <c r="CA594"/>
      <c r="CB594"/>
      <c r="CC594">
        <v>0</v>
      </c>
      <c r="CD594">
        <v>45572.79</v>
      </c>
      <c r="CE594">
        <v>71722.94</v>
      </c>
      <c r="CF594">
        <v>-71357.01</v>
      </c>
      <c r="CG594">
        <v>0</v>
      </c>
      <c r="CH594">
        <v>45206.87</v>
      </c>
      <c r="CI594">
        <v>-26150.14</v>
      </c>
      <c r="CJ594">
        <v>550181</v>
      </c>
      <c r="CK594" t="s">
        <v>132</v>
      </c>
      <c r="CL594">
        <v>561.07</v>
      </c>
      <c r="CM594" t="s">
        <v>273</v>
      </c>
      <c r="CN594">
        <v>0</v>
      </c>
      <c r="CO594" t="s">
        <v>115</v>
      </c>
      <c r="CP594">
        <v>561.07</v>
      </c>
      <c r="CQ594">
        <v>0</v>
      </c>
      <c r="CR594" t="s">
        <v>118</v>
      </c>
      <c r="CS594" t="s">
        <v>1457</v>
      </c>
      <c r="CT594"/>
      <c r="CU594"/>
      <c r="CV594"/>
    </row>
    <row r="595" spans="1:100">
      <c r="A595"/>
      <c r="B595" t="s">
        <v>1399</v>
      </c>
      <c r="C595">
        <v>721571667</v>
      </c>
      <c r="D595" t="s">
        <v>256</v>
      </c>
      <c r="E595" t="s">
        <v>257</v>
      </c>
      <c r="F595" t="s">
        <v>238</v>
      </c>
      <c r="G595" t="s">
        <v>844</v>
      </c>
      <c r="H595" t="s">
        <v>105</v>
      </c>
      <c r="I595">
        <v>1</v>
      </c>
      <c r="J595" t="s">
        <v>106</v>
      </c>
      <c r="K595" t="s">
        <v>1532</v>
      </c>
      <c r="L595" t="s">
        <v>1482</v>
      </c>
      <c r="M595" t="s">
        <v>726</v>
      </c>
      <c r="N595" t="s">
        <v>726</v>
      </c>
      <c r="O595">
        <v>83638770</v>
      </c>
      <c r="P595"/>
      <c r="Q595" t="s">
        <v>135</v>
      </c>
      <c r="R595">
        <v>3270</v>
      </c>
      <c r="S595">
        <v>2.38</v>
      </c>
      <c r="T595" t="s">
        <v>140</v>
      </c>
      <c r="U595" t="s">
        <v>140</v>
      </c>
      <c r="V595"/>
      <c r="W595" t="s">
        <v>111</v>
      </c>
      <c r="X595" t="s">
        <v>112</v>
      </c>
      <c r="Y595">
        <v>0</v>
      </c>
      <c r="Z595">
        <v>0</v>
      </c>
      <c r="AA595" t="s">
        <v>123</v>
      </c>
      <c r="AB595">
        <v>0</v>
      </c>
      <c r="AC595" t="s">
        <v>1533</v>
      </c>
      <c r="AD595" t="s">
        <v>115</v>
      </c>
      <c r="AE595">
        <v>17.0992</v>
      </c>
      <c r="AF595">
        <v>0</v>
      </c>
      <c r="AG595"/>
      <c r="AH595">
        <v>0</v>
      </c>
      <c r="AI595"/>
      <c r="AJ595">
        <v>25</v>
      </c>
      <c r="AK595"/>
      <c r="AL595">
        <v>0</v>
      </c>
      <c r="AM595"/>
      <c r="AN595">
        <v>0</v>
      </c>
      <c r="AO595"/>
      <c r="AP595">
        <v>0</v>
      </c>
      <c r="AQ595"/>
      <c r="AR595">
        <v>39.24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638.98</v>
      </c>
      <c r="BL595">
        <v>0</v>
      </c>
      <c r="BM595"/>
      <c r="BN595"/>
      <c r="BO595">
        <v>0</v>
      </c>
      <c r="BP595"/>
      <c r="BQ595">
        <v>0</v>
      </c>
      <c r="BR595">
        <v>57.12</v>
      </c>
      <c r="BS595"/>
      <c r="BT595">
        <v>0</v>
      </c>
      <c r="BU595"/>
      <c r="BV595">
        <v>4</v>
      </c>
      <c r="BW595"/>
      <c r="BX595">
        <v>0</v>
      </c>
      <c r="BY595"/>
      <c r="BZ595">
        <v>406.11</v>
      </c>
      <c r="CA595"/>
      <c r="CB595"/>
      <c r="CC595">
        <v>340.79</v>
      </c>
      <c r="CD595">
        <v>12238.58</v>
      </c>
      <c r="CE595">
        <v>1792</v>
      </c>
      <c r="CF595">
        <v>0</v>
      </c>
      <c r="CG595">
        <v>0</v>
      </c>
      <c r="CH595">
        <v>10446.58</v>
      </c>
      <c r="CI595">
        <v>10446.58</v>
      </c>
      <c r="CJ595">
        <v>549907</v>
      </c>
      <c r="CK595" t="s">
        <v>132</v>
      </c>
      <c r="CL595">
        <v>74.52</v>
      </c>
      <c r="CM595" t="s">
        <v>324</v>
      </c>
      <c r="CN595">
        <v>0</v>
      </c>
      <c r="CO595" t="s">
        <v>115</v>
      </c>
      <c r="CP595">
        <v>74.52</v>
      </c>
      <c r="CQ595">
        <v>0</v>
      </c>
      <c r="CR595" t="s">
        <v>118</v>
      </c>
      <c r="CS595" t="s">
        <v>355</v>
      </c>
      <c r="CT595"/>
      <c r="CU595"/>
      <c r="CV595"/>
    </row>
    <row r="596" spans="1:100">
      <c r="A596"/>
      <c r="B596" t="s">
        <v>1399</v>
      </c>
      <c r="C596">
        <v>721571667</v>
      </c>
      <c r="D596" t="s">
        <v>256</v>
      </c>
      <c r="E596" t="s">
        <v>257</v>
      </c>
      <c r="F596" t="s">
        <v>238</v>
      </c>
      <c r="G596" t="s">
        <v>844</v>
      </c>
      <c r="H596" t="s">
        <v>105</v>
      </c>
      <c r="I596">
        <v>1</v>
      </c>
      <c r="J596" t="s">
        <v>106</v>
      </c>
      <c r="K596" t="s">
        <v>1400</v>
      </c>
      <c r="L596" t="s">
        <v>1482</v>
      </c>
      <c r="M596" t="s">
        <v>726</v>
      </c>
      <c r="N596" t="s">
        <v>726</v>
      </c>
      <c r="O596" t="s">
        <v>1534</v>
      </c>
      <c r="P596"/>
      <c r="Q596" t="s">
        <v>263</v>
      </c>
      <c r="R596">
        <v>801</v>
      </c>
      <c r="S596">
        <v>2.189</v>
      </c>
      <c r="T596" t="s">
        <v>1498</v>
      </c>
      <c r="U596" t="s">
        <v>1498</v>
      </c>
      <c r="V596"/>
      <c r="W596" t="s">
        <v>177</v>
      </c>
      <c r="X596" t="s">
        <v>112</v>
      </c>
      <c r="Y596">
        <v>0</v>
      </c>
      <c r="Z596">
        <v>0</v>
      </c>
      <c r="AA596" t="s">
        <v>123</v>
      </c>
      <c r="AB596">
        <v>0</v>
      </c>
      <c r="AC596" t="s">
        <v>1535</v>
      </c>
      <c r="AD596" t="s">
        <v>115</v>
      </c>
      <c r="AE596">
        <v>17.0992</v>
      </c>
      <c r="AF596">
        <v>0</v>
      </c>
      <c r="AG596"/>
      <c r="AH596">
        <v>0</v>
      </c>
      <c r="AI596"/>
      <c r="AJ596">
        <v>30</v>
      </c>
      <c r="AK596"/>
      <c r="AL596">
        <v>0</v>
      </c>
      <c r="AM596"/>
      <c r="AN596">
        <v>0</v>
      </c>
      <c r="AO596"/>
      <c r="AP596">
        <v>0</v>
      </c>
      <c r="AQ596"/>
      <c r="AR596">
        <v>85.37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587.7</v>
      </c>
      <c r="BL596">
        <v>0</v>
      </c>
      <c r="BM596"/>
      <c r="BN596"/>
      <c r="BO596">
        <v>0</v>
      </c>
      <c r="BP596"/>
      <c r="BQ596">
        <v>0</v>
      </c>
      <c r="BR596">
        <v>61.75</v>
      </c>
      <c r="BS596"/>
      <c r="BT596">
        <v>0</v>
      </c>
      <c r="BU596"/>
      <c r="BV596">
        <v>4</v>
      </c>
      <c r="BW596"/>
      <c r="BX596">
        <v>0</v>
      </c>
      <c r="BY596"/>
      <c r="BZ596">
        <v>406.11</v>
      </c>
      <c r="CA596"/>
      <c r="CB596"/>
      <c r="CC596">
        <v>313.44</v>
      </c>
      <c r="CD596">
        <v>16234.82</v>
      </c>
      <c r="CE596">
        <v>1843.85</v>
      </c>
      <c r="CF596">
        <v>0</v>
      </c>
      <c r="CG596">
        <v>0</v>
      </c>
      <c r="CH596">
        <v>14390.96</v>
      </c>
      <c r="CI596">
        <v>14390.96</v>
      </c>
      <c r="CJ596">
        <v>547948</v>
      </c>
      <c r="CK596" t="s">
        <v>116</v>
      </c>
      <c r="CL596">
        <v>359.23</v>
      </c>
      <c r="CM596" t="s">
        <v>172</v>
      </c>
      <c r="CN596">
        <v>167733</v>
      </c>
      <c r="CO596" t="s">
        <v>115</v>
      </c>
      <c r="CP596">
        <v>359.23</v>
      </c>
      <c r="CQ596">
        <v>9</v>
      </c>
      <c r="CR596" t="s">
        <v>694</v>
      </c>
      <c r="CS596" t="s">
        <v>355</v>
      </c>
      <c r="CT596"/>
      <c r="CU596"/>
      <c r="CV596"/>
    </row>
    <row r="597" spans="1:100">
      <c r="A597"/>
      <c r="B597" t="s">
        <v>1399</v>
      </c>
      <c r="C597">
        <v>721571667</v>
      </c>
      <c r="D597" t="s">
        <v>256</v>
      </c>
      <c r="E597" t="s">
        <v>257</v>
      </c>
      <c r="F597" t="s">
        <v>238</v>
      </c>
      <c r="G597" t="s">
        <v>844</v>
      </c>
      <c r="H597" t="s">
        <v>105</v>
      </c>
      <c r="I597">
        <v>1</v>
      </c>
      <c r="J597" t="s">
        <v>106</v>
      </c>
      <c r="K597" t="s">
        <v>1400</v>
      </c>
      <c r="L597" t="s">
        <v>1482</v>
      </c>
      <c r="M597" t="s">
        <v>726</v>
      </c>
      <c r="N597" t="s">
        <v>726</v>
      </c>
      <c r="O597" t="s">
        <v>1536</v>
      </c>
      <c r="P597"/>
      <c r="Q597" t="s">
        <v>252</v>
      </c>
      <c r="R597">
        <v>7172.36</v>
      </c>
      <c r="S597">
        <v>14.188</v>
      </c>
      <c r="T597" t="s">
        <v>253</v>
      </c>
      <c r="U597" t="s">
        <v>253</v>
      </c>
      <c r="V597"/>
      <c r="W597" t="s">
        <v>177</v>
      </c>
      <c r="X597" t="s">
        <v>122</v>
      </c>
      <c r="Y597">
        <v>7172.36</v>
      </c>
      <c r="Z597">
        <v>14.188</v>
      </c>
      <c r="AA597" t="s">
        <v>123</v>
      </c>
      <c r="AB597">
        <v>0</v>
      </c>
      <c r="AC597" t="s">
        <v>1537</v>
      </c>
      <c r="AD597" t="s">
        <v>115</v>
      </c>
      <c r="AE597">
        <v>17.0992</v>
      </c>
      <c r="AF597">
        <v>0</v>
      </c>
      <c r="AG597"/>
      <c r="AH597">
        <v>0</v>
      </c>
      <c r="AI597"/>
      <c r="AJ597">
        <v>89</v>
      </c>
      <c r="AK597"/>
      <c r="AL597">
        <v>255.38</v>
      </c>
      <c r="AM597"/>
      <c r="AN597">
        <v>0</v>
      </c>
      <c r="AO597"/>
      <c r="AP597">
        <v>0</v>
      </c>
      <c r="AQ597"/>
      <c r="AR597">
        <v>751.96</v>
      </c>
      <c r="AS597"/>
      <c r="AT597">
        <v>250</v>
      </c>
      <c r="AU597"/>
      <c r="AV597">
        <v>0</v>
      </c>
      <c r="AW597"/>
      <c r="AX597">
        <v>11</v>
      </c>
      <c r="AY597"/>
      <c r="AZ597">
        <v>11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3809.19</v>
      </c>
      <c r="BL597">
        <v>0</v>
      </c>
      <c r="BM597"/>
      <c r="BN597"/>
      <c r="BO597">
        <v>0</v>
      </c>
      <c r="BP597"/>
      <c r="BQ597">
        <v>0</v>
      </c>
      <c r="BR597">
        <v>340.51</v>
      </c>
      <c r="BS597"/>
      <c r="BT597">
        <v>0</v>
      </c>
      <c r="BU597"/>
      <c r="BV597">
        <v>4</v>
      </c>
      <c r="BW597"/>
      <c r="BX597">
        <v>0</v>
      </c>
      <c r="BY597"/>
      <c r="BZ597">
        <v>406.11</v>
      </c>
      <c r="CA597"/>
      <c r="CB597"/>
      <c r="CC597">
        <v>2031.57</v>
      </c>
      <c r="CD597">
        <v>37416.29</v>
      </c>
      <c r="CE597">
        <v>8328.52</v>
      </c>
      <c r="CF597">
        <v>0</v>
      </c>
      <c r="CG597">
        <v>0</v>
      </c>
      <c r="CH597">
        <v>29087.77</v>
      </c>
      <c r="CI597">
        <v>29087.77</v>
      </c>
      <c r="CJ597">
        <v>550268</v>
      </c>
      <c r="CK597" t="s">
        <v>116</v>
      </c>
      <c r="CL597">
        <v>1587.27</v>
      </c>
      <c r="CM597" t="s">
        <v>328</v>
      </c>
      <c r="CN597">
        <v>167380</v>
      </c>
      <c r="CO597" t="s">
        <v>115</v>
      </c>
      <c r="CP597">
        <v>1587.27</v>
      </c>
      <c r="CQ597">
        <v>2</v>
      </c>
      <c r="CR597" t="s">
        <v>266</v>
      </c>
      <c r="CS597" t="s">
        <v>355</v>
      </c>
      <c r="CT597"/>
      <c r="CU597"/>
      <c r="CV597"/>
    </row>
    <row r="598" spans="1:100">
      <c r="A598"/>
      <c r="B598" t="s">
        <v>1399</v>
      </c>
      <c r="C598">
        <v>721571667</v>
      </c>
      <c r="D598" t="s">
        <v>256</v>
      </c>
      <c r="E598" t="s">
        <v>257</v>
      </c>
      <c r="F598" t="s">
        <v>238</v>
      </c>
      <c r="G598" t="s">
        <v>844</v>
      </c>
      <c r="H598" t="s">
        <v>105</v>
      </c>
      <c r="I598">
        <v>1</v>
      </c>
      <c r="J598" t="s">
        <v>106</v>
      </c>
      <c r="K598" t="s">
        <v>1538</v>
      </c>
      <c r="L598" t="s">
        <v>1482</v>
      </c>
      <c r="M598" t="s">
        <v>726</v>
      </c>
      <c r="N598" t="s">
        <v>726</v>
      </c>
      <c r="O598" t="s">
        <v>1539</v>
      </c>
      <c r="P598"/>
      <c r="Q598" t="s">
        <v>109</v>
      </c>
      <c r="R598">
        <v>430</v>
      </c>
      <c r="S598">
        <v>4.214</v>
      </c>
      <c r="T598" t="s">
        <v>223</v>
      </c>
      <c r="U598" t="s">
        <v>223</v>
      </c>
      <c r="V598"/>
      <c r="W598" t="s">
        <v>111</v>
      </c>
      <c r="X598" t="s">
        <v>112</v>
      </c>
      <c r="Y598">
        <v>0</v>
      </c>
      <c r="Z598">
        <v>0</v>
      </c>
      <c r="AA598" t="s">
        <v>123</v>
      </c>
      <c r="AB598">
        <v>0</v>
      </c>
      <c r="AC598" t="s">
        <v>1540</v>
      </c>
      <c r="AD598" t="s">
        <v>115</v>
      </c>
      <c r="AE598">
        <v>17.0992</v>
      </c>
      <c r="AF598">
        <v>0</v>
      </c>
      <c r="AG598"/>
      <c r="AH598">
        <v>0</v>
      </c>
      <c r="AI598"/>
      <c r="AJ598">
        <v>30</v>
      </c>
      <c r="AK598"/>
      <c r="AL598">
        <v>0</v>
      </c>
      <c r="AM598"/>
      <c r="AN598">
        <v>0</v>
      </c>
      <c r="AO598"/>
      <c r="AP598">
        <v>0</v>
      </c>
      <c r="AQ598"/>
      <c r="AR598">
        <v>63.21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1131.37</v>
      </c>
      <c r="BL598">
        <v>0</v>
      </c>
      <c r="BM598"/>
      <c r="BN598"/>
      <c r="BO598">
        <v>0</v>
      </c>
      <c r="BP598"/>
      <c r="BQ598">
        <v>0</v>
      </c>
      <c r="BR598">
        <v>101.13</v>
      </c>
      <c r="BS598"/>
      <c r="BT598">
        <v>0</v>
      </c>
      <c r="BU598"/>
      <c r="BV598">
        <v>4</v>
      </c>
      <c r="BW598"/>
      <c r="BX598">
        <v>0</v>
      </c>
      <c r="BY598"/>
      <c r="BZ598">
        <v>406.11</v>
      </c>
      <c r="CA598"/>
      <c r="CB598"/>
      <c r="CC598">
        <v>603.4</v>
      </c>
      <c r="CD598">
        <v>12981.41</v>
      </c>
      <c r="CE598">
        <v>2807.15</v>
      </c>
      <c r="CF598">
        <v>0</v>
      </c>
      <c r="CG598">
        <v>0</v>
      </c>
      <c r="CH598">
        <v>10174.27</v>
      </c>
      <c r="CI598">
        <v>10174.27</v>
      </c>
      <c r="CJ598">
        <v>551164</v>
      </c>
      <c r="CK598" t="s">
        <v>116</v>
      </c>
      <c r="CL598">
        <v>108.12</v>
      </c>
      <c r="CM598" t="s">
        <v>133</v>
      </c>
      <c r="CN598">
        <v>168327</v>
      </c>
      <c r="CO598" t="s">
        <v>115</v>
      </c>
      <c r="CP598">
        <v>108.12</v>
      </c>
      <c r="CQ598">
        <v>2</v>
      </c>
      <c r="CR598" t="s">
        <v>118</v>
      </c>
      <c r="CS598" t="s">
        <v>355</v>
      </c>
      <c r="CT598"/>
      <c r="CU598"/>
      <c r="CV598"/>
    </row>
    <row r="599" spans="1:100">
      <c r="A599"/>
      <c r="B599" t="s">
        <v>1399</v>
      </c>
      <c r="C599">
        <v>721571667</v>
      </c>
      <c r="D599" t="s">
        <v>256</v>
      </c>
      <c r="E599" t="s">
        <v>257</v>
      </c>
      <c r="F599" t="s">
        <v>238</v>
      </c>
      <c r="G599" t="s">
        <v>844</v>
      </c>
      <c r="H599" t="s">
        <v>105</v>
      </c>
      <c r="I599">
        <v>1</v>
      </c>
      <c r="J599" t="s">
        <v>106</v>
      </c>
      <c r="K599" t="s">
        <v>1541</v>
      </c>
      <c r="L599" t="s">
        <v>1482</v>
      </c>
      <c r="M599" t="s">
        <v>726</v>
      </c>
      <c r="N599" t="s">
        <v>726</v>
      </c>
      <c r="O599" t="s">
        <v>1542</v>
      </c>
      <c r="P599"/>
      <c r="Q599" t="s">
        <v>120</v>
      </c>
      <c r="R599">
        <v>206</v>
      </c>
      <c r="S599">
        <v>1.037</v>
      </c>
      <c r="T599" t="s">
        <v>1543</v>
      </c>
      <c r="U599" t="s">
        <v>1543</v>
      </c>
      <c r="V599" t="s">
        <v>122</v>
      </c>
      <c r="W599"/>
      <c r="X599" t="s">
        <v>122</v>
      </c>
      <c r="Y599">
        <v>206</v>
      </c>
      <c r="Z599">
        <v>1.037</v>
      </c>
      <c r="AA599" t="s">
        <v>123</v>
      </c>
      <c r="AB599">
        <v>0</v>
      </c>
      <c r="AC599" t="s">
        <v>1544</v>
      </c>
      <c r="AD599" t="s">
        <v>115</v>
      </c>
      <c r="AE599">
        <v>17.0992</v>
      </c>
      <c r="AF599">
        <v>0</v>
      </c>
      <c r="AG599"/>
      <c r="AH599">
        <v>0</v>
      </c>
      <c r="AI599"/>
      <c r="AJ599">
        <v>130</v>
      </c>
      <c r="AK599"/>
      <c r="AL599">
        <v>18.67</v>
      </c>
      <c r="AM599"/>
      <c r="AN599">
        <v>0</v>
      </c>
      <c r="AO599"/>
      <c r="AP599">
        <v>13</v>
      </c>
      <c r="AQ599"/>
      <c r="AR599">
        <v>63.26</v>
      </c>
      <c r="AS599"/>
      <c r="AT599">
        <v>300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278.41</v>
      </c>
      <c r="BL599">
        <v>0</v>
      </c>
      <c r="BM599"/>
      <c r="BN599"/>
      <c r="BO599">
        <v>0</v>
      </c>
      <c r="BP599"/>
      <c r="BQ599">
        <v>0</v>
      </c>
      <c r="BR599">
        <v>24.88</v>
      </c>
      <c r="BS599"/>
      <c r="BT599">
        <v>0</v>
      </c>
      <c r="BU599"/>
      <c r="BV599">
        <v>4</v>
      </c>
      <c r="BW599"/>
      <c r="BX599">
        <v>0</v>
      </c>
      <c r="BY599"/>
      <c r="BZ599">
        <v>406.11</v>
      </c>
      <c r="CA599"/>
      <c r="CB599"/>
      <c r="CC599">
        <v>148.49</v>
      </c>
      <c r="CD599">
        <v>10537.93</v>
      </c>
      <c r="CE599">
        <v>1048.42</v>
      </c>
      <c r="CF599">
        <v>0</v>
      </c>
      <c r="CG599">
        <v>0</v>
      </c>
      <c r="CH599">
        <v>9489.52</v>
      </c>
      <c r="CI599">
        <v>9489.52</v>
      </c>
      <c r="CJ599"/>
      <c r="CK599"/>
      <c r="CL599"/>
      <c r="CM599"/>
      <c r="CN599"/>
      <c r="CO599"/>
      <c r="CP599"/>
      <c r="CQ599">
        <v>0</v>
      </c>
      <c r="CR599" t="s">
        <v>733</v>
      </c>
      <c r="CS599" t="s">
        <v>355</v>
      </c>
      <c r="CT599"/>
      <c r="CU599"/>
      <c r="CV599"/>
    </row>
    <row r="600" spans="1:100">
      <c r="A600"/>
      <c r="B600" t="s">
        <v>1399</v>
      </c>
      <c r="C600">
        <v>721571667</v>
      </c>
      <c r="D600" t="s">
        <v>256</v>
      </c>
      <c r="E600" t="s">
        <v>257</v>
      </c>
      <c r="F600" t="s">
        <v>238</v>
      </c>
      <c r="G600" t="s">
        <v>844</v>
      </c>
      <c r="H600" t="s">
        <v>105</v>
      </c>
      <c r="I600">
        <v>1</v>
      </c>
      <c r="J600" t="s">
        <v>106</v>
      </c>
      <c r="K600" t="s">
        <v>1538</v>
      </c>
      <c r="L600" t="s">
        <v>1482</v>
      </c>
      <c r="M600" t="s">
        <v>726</v>
      </c>
      <c r="N600" t="s">
        <v>726</v>
      </c>
      <c r="O600" t="s">
        <v>1545</v>
      </c>
      <c r="P600"/>
      <c r="Q600" t="s">
        <v>109</v>
      </c>
      <c r="R600">
        <v>430</v>
      </c>
      <c r="S600">
        <v>4.214</v>
      </c>
      <c r="T600" t="s">
        <v>223</v>
      </c>
      <c r="U600" t="s">
        <v>223</v>
      </c>
      <c r="V600"/>
      <c r="W600" t="s">
        <v>111</v>
      </c>
      <c r="X600" t="s">
        <v>112</v>
      </c>
      <c r="Y600">
        <v>0</v>
      </c>
      <c r="Z600">
        <v>0</v>
      </c>
      <c r="AA600" t="s">
        <v>123</v>
      </c>
      <c r="AB600">
        <v>0</v>
      </c>
      <c r="AC600" t="s">
        <v>1546</v>
      </c>
      <c r="AD600" t="s">
        <v>115</v>
      </c>
      <c r="AE600">
        <v>17.0992</v>
      </c>
      <c r="AF600">
        <v>0</v>
      </c>
      <c r="AG600"/>
      <c r="AH600">
        <v>0</v>
      </c>
      <c r="AI600"/>
      <c r="AJ600">
        <v>30</v>
      </c>
      <c r="AK600"/>
      <c r="AL600">
        <v>0</v>
      </c>
      <c r="AM600"/>
      <c r="AN600">
        <v>0</v>
      </c>
      <c r="AO600"/>
      <c r="AP600">
        <v>0</v>
      </c>
      <c r="AQ600"/>
      <c r="AR600">
        <v>63.21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1131.37</v>
      </c>
      <c r="BL600">
        <v>0</v>
      </c>
      <c r="BM600"/>
      <c r="BN600"/>
      <c r="BO600">
        <v>0</v>
      </c>
      <c r="BP600"/>
      <c r="BQ600">
        <v>0</v>
      </c>
      <c r="BR600">
        <v>101.13</v>
      </c>
      <c r="BS600"/>
      <c r="BT600">
        <v>0</v>
      </c>
      <c r="BU600"/>
      <c r="BV600">
        <v>4</v>
      </c>
      <c r="BW600"/>
      <c r="BX600">
        <v>0</v>
      </c>
      <c r="BY600"/>
      <c r="BZ600">
        <v>406.11</v>
      </c>
      <c r="CA600"/>
      <c r="CB600"/>
      <c r="CC600">
        <v>603.4</v>
      </c>
      <c r="CD600">
        <v>12977.75</v>
      </c>
      <c r="CE600">
        <v>2807.15</v>
      </c>
      <c r="CF600">
        <v>0</v>
      </c>
      <c r="CG600">
        <v>0</v>
      </c>
      <c r="CH600">
        <v>10170.6</v>
      </c>
      <c r="CI600">
        <v>10170.6</v>
      </c>
      <c r="CJ600">
        <v>550992</v>
      </c>
      <c r="CK600" t="s">
        <v>116</v>
      </c>
      <c r="CL600">
        <v>108.12</v>
      </c>
      <c r="CM600" t="s">
        <v>851</v>
      </c>
      <c r="CN600">
        <v>168327</v>
      </c>
      <c r="CO600" t="s">
        <v>115</v>
      </c>
      <c r="CP600">
        <v>108.12</v>
      </c>
      <c r="CQ600">
        <v>2</v>
      </c>
      <c r="CR600" t="s">
        <v>118</v>
      </c>
      <c r="CS600" t="s">
        <v>355</v>
      </c>
      <c r="CT600"/>
      <c r="CU600"/>
      <c r="CV600"/>
    </row>
    <row r="601" spans="1:100">
      <c r="A601" t="s">
        <v>532</v>
      </c>
      <c r="B601" t="s">
        <v>1399</v>
      </c>
      <c r="C601">
        <v>721571667</v>
      </c>
      <c r="D601" t="s">
        <v>256</v>
      </c>
      <c r="E601" t="s">
        <v>257</v>
      </c>
      <c r="F601" t="s">
        <v>238</v>
      </c>
      <c r="G601" t="s">
        <v>844</v>
      </c>
      <c r="H601" t="s">
        <v>105</v>
      </c>
      <c r="I601">
        <v>1</v>
      </c>
      <c r="J601" t="s">
        <v>106</v>
      </c>
      <c r="K601" t="s">
        <v>1547</v>
      </c>
      <c r="L601" t="s">
        <v>1482</v>
      </c>
      <c r="M601" t="s">
        <v>726</v>
      </c>
      <c r="N601" t="s">
        <v>726</v>
      </c>
      <c r="O601" t="s">
        <v>1548</v>
      </c>
      <c r="P601" t="s">
        <v>1549</v>
      </c>
      <c r="Q601" t="s">
        <v>198</v>
      </c>
      <c r="R601">
        <v>1903.9</v>
      </c>
      <c r="S601">
        <v>5.251</v>
      </c>
      <c r="T601" t="s">
        <v>616</v>
      </c>
      <c r="U601" t="s">
        <v>616</v>
      </c>
      <c r="V601"/>
      <c r="W601" t="s">
        <v>177</v>
      </c>
      <c r="X601" t="s">
        <v>122</v>
      </c>
      <c r="Y601">
        <v>1903.9</v>
      </c>
      <c r="Z601">
        <v>5.251</v>
      </c>
      <c r="AA601" t="s">
        <v>113</v>
      </c>
      <c r="AB601">
        <v>157.53</v>
      </c>
      <c r="AC601" t="s">
        <v>1550</v>
      </c>
      <c r="AD601" t="s">
        <v>115</v>
      </c>
      <c r="AE601">
        <v>17.0992</v>
      </c>
      <c r="AF601">
        <v>157.53</v>
      </c>
      <c r="AG601"/>
      <c r="AH601">
        <v>131.28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26.26</v>
      </c>
      <c r="AS601"/>
      <c r="AT601">
        <v>250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1409.79</v>
      </c>
      <c r="BL601">
        <v>425.33</v>
      </c>
      <c r="BM601"/>
      <c r="BN601"/>
      <c r="BO601">
        <v>0</v>
      </c>
      <c r="BP601"/>
      <c r="BQ601">
        <v>0</v>
      </c>
      <c r="BR601">
        <v>126.02</v>
      </c>
      <c r="BS601"/>
      <c r="BT601">
        <v>0</v>
      </c>
      <c r="BU601"/>
      <c r="BV601">
        <v>4</v>
      </c>
      <c r="BW601"/>
      <c r="BX601">
        <v>0</v>
      </c>
      <c r="BY601"/>
      <c r="BZ601">
        <v>406.11</v>
      </c>
      <c r="CA601"/>
      <c r="CB601"/>
      <c r="CC601">
        <v>751.89</v>
      </c>
      <c r="CD601">
        <v>21818.23</v>
      </c>
      <c r="CE601">
        <v>10654.1</v>
      </c>
      <c r="CF601">
        <v>-4542.54</v>
      </c>
      <c r="CG601">
        <v>0</v>
      </c>
      <c r="CH601">
        <v>15706.67</v>
      </c>
      <c r="CI601">
        <v>11164.13</v>
      </c>
      <c r="CJ601">
        <v>549116</v>
      </c>
      <c r="CK601" t="s">
        <v>116</v>
      </c>
      <c r="CL601">
        <v>631.37</v>
      </c>
      <c r="CM601" t="s">
        <v>117</v>
      </c>
      <c r="CN601">
        <v>167830</v>
      </c>
      <c r="CO601" t="s">
        <v>115</v>
      </c>
      <c r="CP601">
        <v>631.37</v>
      </c>
      <c r="CQ601">
        <v>3</v>
      </c>
      <c r="CR601" t="s">
        <v>618</v>
      </c>
      <c r="CS601" t="s">
        <v>355</v>
      </c>
      <c r="CT601"/>
      <c r="CU601"/>
      <c r="CV601"/>
    </row>
    <row r="602" spans="1:100">
      <c r="A602"/>
      <c r="B602" t="s">
        <v>1399</v>
      </c>
      <c r="C602">
        <v>721571667</v>
      </c>
      <c r="D602" t="s">
        <v>256</v>
      </c>
      <c r="E602" t="s">
        <v>257</v>
      </c>
      <c r="F602" t="s">
        <v>238</v>
      </c>
      <c r="G602" t="s">
        <v>844</v>
      </c>
      <c r="H602" t="s">
        <v>105</v>
      </c>
      <c r="I602">
        <v>1</v>
      </c>
      <c r="J602" t="s">
        <v>106</v>
      </c>
      <c r="K602" t="s">
        <v>1400</v>
      </c>
      <c r="L602" t="s">
        <v>1482</v>
      </c>
      <c r="M602" t="s">
        <v>726</v>
      </c>
      <c r="N602" t="s">
        <v>726</v>
      </c>
      <c r="O602" t="s">
        <v>1551</v>
      </c>
      <c r="P602"/>
      <c r="Q602" t="s">
        <v>109</v>
      </c>
      <c r="R602">
        <v>771.1</v>
      </c>
      <c r="S602">
        <v>4.497</v>
      </c>
      <c r="T602" t="s">
        <v>832</v>
      </c>
      <c r="U602" t="s">
        <v>832</v>
      </c>
      <c r="V602"/>
      <c r="W602" t="s">
        <v>111</v>
      </c>
      <c r="X602" t="s">
        <v>112</v>
      </c>
      <c r="Y602">
        <v>0</v>
      </c>
      <c r="Z602">
        <v>0</v>
      </c>
      <c r="AA602" t="s">
        <v>123</v>
      </c>
      <c r="AB602">
        <v>0</v>
      </c>
      <c r="AC602" t="s">
        <v>1552</v>
      </c>
      <c r="AD602" t="s">
        <v>115</v>
      </c>
      <c r="AE602">
        <v>17.0992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103.43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1207.35</v>
      </c>
      <c r="BL602">
        <v>0</v>
      </c>
      <c r="BM602"/>
      <c r="BN602"/>
      <c r="BO602">
        <v>0</v>
      </c>
      <c r="BP602"/>
      <c r="BQ602">
        <v>0</v>
      </c>
      <c r="BR602">
        <v>128.16</v>
      </c>
      <c r="BS602"/>
      <c r="BT602">
        <v>0</v>
      </c>
      <c r="BU602"/>
      <c r="BV602">
        <v>4</v>
      </c>
      <c r="BW602"/>
      <c r="BX602">
        <v>0</v>
      </c>
      <c r="BY602"/>
      <c r="BZ602">
        <v>406.11</v>
      </c>
      <c r="CA602"/>
      <c r="CB602"/>
      <c r="CC602">
        <v>643.92</v>
      </c>
      <c r="CD602">
        <v>14078.53</v>
      </c>
      <c r="CE602">
        <v>3309.86</v>
      </c>
      <c r="CF602">
        <v>0</v>
      </c>
      <c r="CG602">
        <v>0</v>
      </c>
      <c r="CH602">
        <v>10768.67</v>
      </c>
      <c r="CI602">
        <v>10768.67</v>
      </c>
      <c r="CJ602">
        <v>550583</v>
      </c>
      <c r="CK602" t="s">
        <v>116</v>
      </c>
      <c r="CL602">
        <v>177.98</v>
      </c>
      <c r="CM602" t="s">
        <v>147</v>
      </c>
      <c r="CN602">
        <v>168296</v>
      </c>
      <c r="CO602" t="s">
        <v>115</v>
      </c>
      <c r="CP602">
        <v>177.98</v>
      </c>
      <c r="CQ602">
        <v>1</v>
      </c>
      <c r="CR602" t="s">
        <v>118</v>
      </c>
      <c r="CS602" t="s">
        <v>355</v>
      </c>
      <c r="CT602"/>
      <c r="CU602"/>
      <c r="CV602"/>
    </row>
    <row r="603" spans="1:100">
      <c r="A603"/>
      <c r="B603" t="s">
        <v>1399</v>
      </c>
      <c r="C603">
        <v>721571667</v>
      </c>
      <c r="D603" t="s">
        <v>256</v>
      </c>
      <c r="E603" t="s">
        <v>257</v>
      </c>
      <c r="F603" t="s">
        <v>238</v>
      </c>
      <c r="G603" t="s">
        <v>844</v>
      </c>
      <c r="H603" t="s">
        <v>105</v>
      </c>
      <c r="I603">
        <v>1</v>
      </c>
      <c r="J603" t="s">
        <v>106</v>
      </c>
      <c r="K603" t="s">
        <v>1541</v>
      </c>
      <c r="L603" t="s">
        <v>1482</v>
      </c>
      <c r="M603" t="s">
        <v>726</v>
      </c>
      <c r="N603" t="s">
        <v>726</v>
      </c>
      <c r="O603" t="s">
        <v>1553</v>
      </c>
      <c r="P603"/>
      <c r="Q603" t="s">
        <v>120</v>
      </c>
      <c r="R603">
        <v>228</v>
      </c>
      <c r="S603">
        <v>0.998</v>
      </c>
      <c r="T603" t="s">
        <v>1543</v>
      </c>
      <c r="U603" t="s">
        <v>1543</v>
      </c>
      <c r="V603" t="s">
        <v>122</v>
      </c>
      <c r="W603"/>
      <c r="X603" t="s">
        <v>122</v>
      </c>
      <c r="Y603">
        <v>228</v>
      </c>
      <c r="Z603">
        <v>0.998</v>
      </c>
      <c r="AA603" t="s">
        <v>123</v>
      </c>
      <c r="AB603">
        <v>0</v>
      </c>
      <c r="AC603" t="s">
        <v>1554</v>
      </c>
      <c r="AD603" t="s">
        <v>115</v>
      </c>
      <c r="AE603">
        <v>17.0992</v>
      </c>
      <c r="AF603">
        <v>0</v>
      </c>
      <c r="AG603"/>
      <c r="AH603">
        <v>0</v>
      </c>
      <c r="AI603"/>
      <c r="AJ603">
        <v>130</v>
      </c>
      <c r="AK603"/>
      <c r="AL603">
        <v>18</v>
      </c>
      <c r="AM603"/>
      <c r="AN603">
        <v>0</v>
      </c>
      <c r="AO603"/>
      <c r="AP603">
        <v>13</v>
      </c>
      <c r="AQ603"/>
      <c r="AR603">
        <v>61</v>
      </c>
      <c r="AS603"/>
      <c r="AT603">
        <v>300</v>
      </c>
      <c r="AU603"/>
      <c r="AV603">
        <v>0</v>
      </c>
      <c r="AW603"/>
      <c r="AX603">
        <v>11</v>
      </c>
      <c r="AY603"/>
      <c r="AZ603">
        <v>11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267.94</v>
      </c>
      <c r="BL603">
        <v>0</v>
      </c>
      <c r="BM603"/>
      <c r="BN603"/>
      <c r="BO603">
        <v>0</v>
      </c>
      <c r="BP603"/>
      <c r="BQ603">
        <v>0</v>
      </c>
      <c r="BR603">
        <v>23.95</v>
      </c>
      <c r="BS603"/>
      <c r="BT603">
        <v>0</v>
      </c>
      <c r="BU603"/>
      <c r="BV603">
        <v>4</v>
      </c>
      <c r="BW603"/>
      <c r="BX603">
        <v>0</v>
      </c>
      <c r="BY603"/>
      <c r="BZ603">
        <v>406.11</v>
      </c>
      <c r="CA603"/>
      <c r="CB603"/>
      <c r="CC603">
        <v>142.9</v>
      </c>
      <c r="CD603">
        <v>10527.46</v>
      </c>
      <c r="CE603">
        <v>1026.93</v>
      </c>
      <c r="CF603">
        <v>0</v>
      </c>
      <c r="CG603">
        <v>0</v>
      </c>
      <c r="CH603">
        <v>9500.53</v>
      </c>
      <c r="CI603">
        <v>9500.53</v>
      </c>
      <c r="CJ603"/>
      <c r="CK603"/>
      <c r="CL603"/>
      <c r="CM603"/>
      <c r="CN603"/>
      <c r="CO603"/>
      <c r="CP603"/>
      <c r="CQ603">
        <v>0</v>
      </c>
      <c r="CR603" t="s">
        <v>733</v>
      </c>
      <c r="CS603" t="s">
        <v>355</v>
      </c>
      <c r="CT603"/>
      <c r="CU603"/>
      <c r="CV603"/>
    </row>
    <row r="604" spans="1:100">
      <c r="A604" t="s">
        <v>203</v>
      </c>
      <c r="B604" t="s">
        <v>1399</v>
      </c>
      <c r="C604">
        <v>721571667</v>
      </c>
      <c r="D604" t="s">
        <v>256</v>
      </c>
      <c r="E604" t="s">
        <v>257</v>
      </c>
      <c r="F604" t="s">
        <v>238</v>
      </c>
      <c r="G604" t="s">
        <v>844</v>
      </c>
      <c r="H604" t="s">
        <v>105</v>
      </c>
      <c r="I604">
        <v>1</v>
      </c>
      <c r="J604" t="s">
        <v>106</v>
      </c>
      <c r="K604" t="s">
        <v>1400</v>
      </c>
      <c r="L604" t="s">
        <v>1482</v>
      </c>
      <c r="M604" t="s">
        <v>726</v>
      </c>
      <c r="N604" t="s">
        <v>726</v>
      </c>
      <c r="O604" t="s">
        <v>1555</v>
      </c>
      <c r="P604" t="s">
        <v>1421</v>
      </c>
      <c r="Q604" t="s">
        <v>252</v>
      </c>
      <c r="R604">
        <v>4501.08</v>
      </c>
      <c r="S604">
        <v>4.126</v>
      </c>
      <c r="T604" t="s">
        <v>1422</v>
      </c>
      <c r="U604" t="s">
        <v>1422</v>
      </c>
      <c r="V604"/>
      <c r="W604" t="s">
        <v>177</v>
      </c>
      <c r="X604" t="s">
        <v>112</v>
      </c>
      <c r="Y604">
        <v>0</v>
      </c>
      <c r="Z604">
        <v>0</v>
      </c>
      <c r="AA604" t="s">
        <v>113</v>
      </c>
      <c r="AB604">
        <v>117.03</v>
      </c>
      <c r="AC604" t="s">
        <v>1556</v>
      </c>
      <c r="AD604" t="s">
        <v>449</v>
      </c>
      <c r="AE604">
        <v>17.0992</v>
      </c>
      <c r="AF604"/>
      <c r="AG604">
        <v>117.03</v>
      </c>
      <c r="AH604"/>
      <c r="AI604">
        <v>0</v>
      </c>
      <c r="AJ604"/>
      <c r="AK604">
        <v>700</v>
      </c>
      <c r="AL604"/>
      <c r="AM604">
        <v>0</v>
      </c>
      <c r="AN604"/>
      <c r="AO604">
        <v>0</v>
      </c>
      <c r="AP604"/>
      <c r="AQ604">
        <v>0</v>
      </c>
      <c r="AR604"/>
      <c r="AS604">
        <v>1350.32</v>
      </c>
      <c r="AT604"/>
      <c r="AU604">
        <v>0</v>
      </c>
      <c r="AV604"/>
      <c r="AW604">
        <v>0</v>
      </c>
      <c r="AX604"/>
      <c r="AY604">
        <v>0</v>
      </c>
      <c r="AZ604"/>
      <c r="BA604">
        <v>0</v>
      </c>
      <c r="BB604"/>
      <c r="BC604">
        <v>0</v>
      </c>
      <c r="BD604"/>
      <c r="BE604">
        <v>0</v>
      </c>
      <c r="BF604"/>
      <c r="BG604">
        <v>0</v>
      </c>
      <c r="BH604"/>
      <c r="BI604">
        <v>0</v>
      </c>
      <c r="BJ604"/>
      <c r="BK604">
        <v>1107.75</v>
      </c>
      <c r="BL604">
        <v>276.75</v>
      </c>
      <c r="BM604"/>
      <c r="BN604"/>
      <c r="BO604">
        <v>0</v>
      </c>
      <c r="BP604"/>
      <c r="BQ604">
        <v>0</v>
      </c>
      <c r="BR604">
        <v>121.52</v>
      </c>
      <c r="BS604"/>
      <c r="BT604">
        <v>0</v>
      </c>
      <c r="BU604"/>
      <c r="BV604">
        <v>4</v>
      </c>
      <c r="BW604"/>
      <c r="BX604">
        <v>0</v>
      </c>
      <c r="BY604"/>
      <c r="BZ604">
        <v>406.11</v>
      </c>
      <c r="CA604"/>
      <c r="CB604"/>
      <c r="CC604">
        <v>590.8</v>
      </c>
      <c r="CD604">
        <v>15702.24</v>
      </c>
      <c r="CE604">
        <v>7875.4</v>
      </c>
      <c r="CF604">
        <v>-2704.21</v>
      </c>
      <c r="CG604">
        <v>0</v>
      </c>
      <c r="CH604">
        <v>10531.05</v>
      </c>
      <c r="CI604">
        <v>7826.84</v>
      </c>
      <c r="CJ604">
        <v>548966</v>
      </c>
      <c r="CK604" t="s">
        <v>116</v>
      </c>
      <c r="CL604">
        <v>2378.37</v>
      </c>
      <c r="CM604" t="s">
        <v>129</v>
      </c>
      <c r="CN604">
        <v>167769</v>
      </c>
      <c r="CO604" t="s">
        <v>270</v>
      </c>
      <c r="CP604">
        <v>2378.37</v>
      </c>
      <c r="CQ604">
        <v>16</v>
      </c>
      <c r="CR604" t="s">
        <v>118</v>
      </c>
      <c r="CS604" t="s">
        <v>355</v>
      </c>
      <c r="CT604"/>
      <c r="CU604"/>
      <c r="CV604"/>
    </row>
    <row r="605" spans="1:100">
      <c r="A605" t="s">
        <v>203</v>
      </c>
      <c r="B605" t="s">
        <v>1399</v>
      </c>
      <c r="C605">
        <v>721571667</v>
      </c>
      <c r="D605" t="s">
        <v>256</v>
      </c>
      <c r="E605" t="s">
        <v>257</v>
      </c>
      <c r="F605" t="s">
        <v>238</v>
      </c>
      <c r="G605" t="s">
        <v>844</v>
      </c>
      <c r="H605" t="s">
        <v>105</v>
      </c>
      <c r="I605">
        <v>1</v>
      </c>
      <c r="J605" t="s">
        <v>106</v>
      </c>
      <c r="K605" t="s">
        <v>1400</v>
      </c>
      <c r="L605" t="s">
        <v>1482</v>
      </c>
      <c r="M605" t="s">
        <v>726</v>
      </c>
      <c r="N605" t="s">
        <v>726</v>
      </c>
      <c r="O605" t="s">
        <v>1555</v>
      </c>
      <c r="P605" t="s">
        <v>1421</v>
      </c>
      <c r="Q605" t="s">
        <v>252</v>
      </c>
      <c r="R605">
        <v>0</v>
      </c>
      <c r="S605">
        <v>0</v>
      </c>
      <c r="T605" t="s">
        <v>1422</v>
      </c>
      <c r="U605" t="s">
        <v>1422</v>
      </c>
      <c r="V605"/>
      <c r="W605" t="s">
        <v>177</v>
      </c>
      <c r="X605" t="s">
        <v>112</v>
      </c>
      <c r="Y605">
        <v>0</v>
      </c>
      <c r="Z605">
        <v>0</v>
      </c>
      <c r="AA605" t="s">
        <v>113</v>
      </c>
      <c r="AB605">
        <v>0</v>
      </c>
      <c r="AC605" t="s">
        <v>1556</v>
      </c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548967</v>
      </c>
      <c r="CK605" t="s">
        <v>116</v>
      </c>
      <c r="CL605">
        <v>126.03</v>
      </c>
      <c r="CM605" t="s">
        <v>129</v>
      </c>
      <c r="CN605">
        <v>167764</v>
      </c>
      <c r="CO605" t="s">
        <v>115</v>
      </c>
      <c r="CP605">
        <v>126.03</v>
      </c>
      <c r="CQ605">
        <v>1</v>
      </c>
      <c r="CR605" t="s">
        <v>118</v>
      </c>
      <c r="CS605" t="s">
        <v>355</v>
      </c>
      <c r="CT605"/>
      <c r="CU605"/>
      <c r="CV605"/>
    </row>
    <row r="606" spans="1:100">
      <c r="A606"/>
      <c r="B606" t="s">
        <v>1399</v>
      </c>
      <c r="C606">
        <v>721571667</v>
      </c>
      <c r="D606" t="s">
        <v>256</v>
      </c>
      <c r="E606" t="s">
        <v>257</v>
      </c>
      <c r="F606" t="s">
        <v>238</v>
      </c>
      <c r="G606" t="s">
        <v>844</v>
      </c>
      <c r="H606" t="s">
        <v>105</v>
      </c>
      <c r="I606">
        <v>1</v>
      </c>
      <c r="J606" t="s">
        <v>106</v>
      </c>
      <c r="K606" t="s">
        <v>1557</v>
      </c>
      <c r="L606" t="s">
        <v>1482</v>
      </c>
      <c r="M606" t="s">
        <v>726</v>
      </c>
      <c r="N606" t="s">
        <v>726</v>
      </c>
      <c r="O606" t="s">
        <v>1558</v>
      </c>
      <c r="P606"/>
      <c r="Q606" t="s">
        <v>412</v>
      </c>
      <c r="R606">
        <v>2745</v>
      </c>
      <c r="S606">
        <v>5.425</v>
      </c>
      <c r="T606" t="s">
        <v>658</v>
      </c>
      <c r="U606" t="s">
        <v>658</v>
      </c>
      <c r="V606"/>
      <c r="W606" t="s">
        <v>177</v>
      </c>
      <c r="X606" t="s">
        <v>112</v>
      </c>
      <c r="Y606">
        <v>0</v>
      </c>
      <c r="Z606">
        <v>0</v>
      </c>
      <c r="AA606" t="s">
        <v>123</v>
      </c>
      <c r="AB606">
        <v>0</v>
      </c>
      <c r="AC606" t="s">
        <v>1559</v>
      </c>
      <c r="AD606" t="s">
        <v>115</v>
      </c>
      <c r="AE606">
        <v>17.0992</v>
      </c>
      <c r="AF606">
        <v>0</v>
      </c>
      <c r="AG606"/>
      <c r="AH606">
        <v>0</v>
      </c>
      <c r="AI606"/>
      <c r="AJ606">
        <v>89</v>
      </c>
      <c r="AK606"/>
      <c r="AL606">
        <v>97.65</v>
      </c>
      <c r="AM606"/>
      <c r="AN606">
        <v>0</v>
      </c>
      <c r="AO606"/>
      <c r="AP606">
        <v>0</v>
      </c>
      <c r="AQ606"/>
      <c r="AR606">
        <v>287.52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1456.5</v>
      </c>
      <c r="BL606">
        <v>0</v>
      </c>
      <c r="BM606"/>
      <c r="BN606"/>
      <c r="BO606">
        <v>0</v>
      </c>
      <c r="BP606"/>
      <c r="BQ606">
        <v>0</v>
      </c>
      <c r="BR606">
        <v>130.2</v>
      </c>
      <c r="BS606"/>
      <c r="BT606">
        <v>0</v>
      </c>
      <c r="BU606"/>
      <c r="BV606">
        <v>4</v>
      </c>
      <c r="BW606"/>
      <c r="BX606">
        <v>0</v>
      </c>
      <c r="BY606"/>
      <c r="BZ606">
        <v>406.11</v>
      </c>
      <c r="CA606"/>
      <c r="CB606"/>
      <c r="CC606">
        <v>776.8</v>
      </c>
      <c r="CD606">
        <v>20266.05</v>
      </c>
      <c r="CE606">
        <v>3477.62</v>
      </c>
      <c r="CF606">
        <v>0</v>
      </c>
      <c r="CG606">
        <v>0</v>
      </c>
      <c r="CH606">
        <v>16788.43</v>
      </c>
      <c r="CI606">
        <v>16788.43</v>
      </c>
      <c r="CJ606">
        <v>549532</v>
      </c>
      <c r="CK606" t="s">
        <v>132</v>
      </c>
      <c r="CL606">
        <v>575.56</v>
      </c>
      <c r="CM606" t="s">
        <v>138</v>
      </c>
      <c r="CN606">
        <v>0</v>
      </c>
      <c r="CO606" t="s">
        <v>115</v>
      </c>
      <c r="CP606">
        <v>575.56</v>
      </c>
      <c r="CQ606">
        <v>0</v>
      </c>
      <c r="CR606" t="s">
        <v>118</v>
      </c>
      <c r="CS606" t="s">
        <v>355</v>
      </c>
      <c r="CT606"/>
      <c r="CU606"/>
      <c r="CV606"/>
    </row>
    <row r="607" spans="1:100">
      <c r="A607"/>
      <c r="B607" t="s">
        <v>1399</v>
      </c>
      <c r="C607">
        <v>721571667</v>
      </c>
      <c r="D607" t="s">
        <v>256</v>
      </c>
      <c r="E607" t="s">
        <v>257</v>
      </c>
      <c r="F607" t="s">
        <v>238</v>
      </c>
      <c r="G607" t="s">
        <v>844</v>
      </c>
      <c r="H607" t="s">
        <v>105</v>
      </c>
      <c r="I607">
        <v>1</v>
      </c>
      <c r="J607" t="s">
        <v>106</v>
      </c>
      <c r="K607" t="s">
        <v>1400</v>
      </c>
      <c r="L607" t="s">
        <v>1482</v>
      </c>
      <c r="M607" t="s">
        <v>726</v>
      </c>
      <c r="N607" t="s">
        <v>726</v>
      </c>
      <c r="O607" t="s">
        <v>1560</v>
      </c>
      <c r="P607"/>
      <c r="Q607" t="s">
        <v>135</v>
      </c>
      <c r="R607">
        <v>3961</v>
      </c>
      <c r="S607">
        <v>7.351</v>
      </c>
      <c r="T607" t="s">
        <v>447</v>
      </c>
      <c r="U607" t="s">
        <v>447</v>
      </c>
      <c r="V607"/>
      <c r="W607" t="s">
        <v>111</v>
      </c>
      <c r="X607" t="s">
        <v>122</v>
      </c>
      <c r="Y607">
        <v>3961</v>
      </c>
      <c r="Z607">
        <v>7.351</v>
      </c>
      <c r="AA607" t="s">
        <v>113</v>
      </c>
      <c r="AB607">
        <v>330.795</v>
      </c>
      <c r="AC607" t="s">
        <v>1561</v>
      </c>
      <c r="AD607" t="s">
        <v>449</v>
      </c>
      <c r="AE607">
        <v>17.0992</v>
      </c>
      <c r="AF607"/>
      <c r="AG607">
        <v>330.8</v>
      </c>
      <c r="AH607"/>
      <c r="AI607">
        <v>0</v>
      </c>
      <c r="AJ607"/>
      <c r="AK607">
        <v>460</v>
      </c>
      <c r="AL607"/>
      <c r="AM607">
        <v>0</v>
      </c>
      <c r="AN607"/>
      <c r="AO607">
        <v>0</v>
      </c>
      <c r="AP607"/>
      <c r="AQ607">
        <v>0</v>
      </c>
      <c r="AR607"/>
      <c r="AS607">
        <v>2021.53</v>
      </c>
      <c r="AT607"/>
      <c r="AU607">
        <v>3950</v>
      </c>
      <c r="AV607"/>
      <c r="AW607">
        <v>0</v>
      </c>
      <c r="AX607"/>
      <c r="AY607">
        <v>0</v>
      </c>
      <c r="AZ607"/>
      <c r="BA607">
        <v>0</v>
      </c>
      <c r="BB607"/>
      <c r="BC607">
        <v>0</v>
      </c>
      <c r="BD607"/>
      <c r="BE607">
        <v>0</v>
      </c>
      <c r="BF607"/>
      <c r="BG607">
        <v>0</v>
      </c>
      <c r="BH607"/>
      <c r="BI607">
        <v>0</v>
      </c>
      <c r="BJ607"/>
      <c r="BK607">
        <v>1973.6</v>
      </c>
      <c r="BL607">
        <v>595.43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>
        <v>406.11</v>
      </c>
      <c r="CA607"/>
      <c r="CB607"/>
      <c r="CC607">
        <v>1052.59</v>
      </c>
      <c r="CD607">
        <v>24397.02</v>
      </c>
      <c r="CE607">
        <v>11708.47</v>
      </c>
      <c r="CF607">
        <v>-4449.01</v>
      </c>
      <c r="CG607">
        <v>0</v>
      </c>
      <c r="CH607">
        <v>17137.56</v>
      </c>
      <c r="CI607">
        <v>12688.55</v>
      </c>
      <c r="CJ607">
        <v>548897</v>
      </c>
      <c r="CK607" t="s">
        <v>116</v>
      </c>
      <c r="CL607">
        <v>7460.57</v>
      </c>
      <c r="CM607" t="s">
        <v>129</v>
      </c>
      <c r="CN607">
        <v>167772</v>
      </c>
      <c r="CO607" t="s">
        <v>270</v>
      </c>
      <c r="CP607">
        <v>7460.57</v>
      </c>
      <c r="CQ607">
        <v>31</v>
      </c>
      <c r="CR607" t="s">
        <v>118</v>
      </c>
      <c r="CS607" t="s">
        <v>355</v>
      </c>
      <c r="CT607"/>
      <c r="CU607"/>
      <c r="CV607"/>
    </row>
    <row r="608" spans="1:100">
      <c r="A608"/>
      <c r="B608" t="s">
        <v>1399</v>
      </c>
      <c r="C608">
        <v>721571667</v>
      </c>
      <c r="D608" t="s">
        <v>256</v>
      </c>
      <c r="E608" t="s">
        <v>257</v>
      </c>
      <c r="F608" t="s">
        <v>238</v>
      </c>
      <c r="G608" t="s">
        <v>844</v>
      </c>
      <c r="H608" t="s">
        <v>105</v>
      </c>
      <c r="I608">
        <v>1</v>
      </c>
      <c r="J608" t="s">
        <v>106</v>
      </c>
      <c r="K608" t="s">
        <v>1400</v>
      </c>
      <c r="L608" t="s">
        <v>1482</v>
      </c>
      <c r="M608" t="s">
        <v>726</v>
      </c>
      <c r="N608" t="s">
        <v>726</v>
      </c>
      <c r="O608" t="s">
        <v>1560</v>
      </c>
      <c r="P608"/>
      <c r="Q608" t="s">
        <v>135</v>
      </c>
      <c r="R608">
        <v>0</v>
      </c>
      <c r="S608">
        <v>0</v>
      </c>
      <c r="T608" t="s">
        <v>447</v>
      </c>
      <c r="U608" t="s">
        <v>447</v>
      </c>
      <c r="V608"/>
      <c r="W608" t="s">
        <v>111</v>
      </c>
      <c r="X608" t="s">
        <v>122</v>
      </c>
      <c r="Y608">
        <v>0</v>
      </c>
      <c r="Z608">
        <v>0</v>
      </c>
      <c r="AA608" t="s">
        <v>113</v>
      </c>
      <c r="AB608">
        <v>0</v>
      </c>
      <c r="AC608" t="s">
        <v>1561</v>
      </c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548898</v>
      </c>
      <c r="CK608" t="s">
        <v>116</v>
      </c>
      <c r="CL608">
        <v>330.8</v>
      </c>
      <c r="CM608" t="s">
        <v>129</v>
      </c>
      <c r="CN608">
        <v>167768</v>
      </c>
      <c r="CO608" t="s">
        <v>115</v>
      </c>
      <c r="CP608">
        <v>330.8</v>
      </c>
      <c r="CQ608">
        <v>3</v>
      </c>
      <c r="CR608" t="s">
        <v>118</v>
      </c>
      <c r="CS608" t="s">
        <v>355</v>
      </c>
      <c r="CT608"/>
      <c r="CU608"/>
      <c r="CV608"/>
    </row>
    <row r="609" spans="1:100">
      <c r="A609"/>
      <c r="B609" t="s">
        <v>1399</v>
      </c>
      <c r="C609">
        <v>721571666</v>
      </c>
      <c r="D609" t="s">
        <v>256</v>
      </c>
      <c r="E609" t="s">
        <v>257</v>
      </c>
      <c r="F609" t="s">
        <v>1307</v>
      </c>
      <c r="G609" t="s">
        <v>1307</v>
      </c>
      <c r="H609" t="s">
        <v>105</v>
      </c>
      <c r="I609">
        <v>1</v>
      </c>
      <c r="J609" t="s">
        <v>106</v>
      </c>
      <c r="K609" t="s">
        <v>1562</v>
      </c>
      <c r="L609" t="s">
        <v>1400</v>
      </c>
      <c r="M609" t="s">
        <v>726</v>
      </c>
      <c r="N609" t="s">
        <v>726</v>
      </c>
      <c r="O609">
        <v>27748352</v>
      </c>
      <c r="P609"/>
      <c r="Q609" t="s">
        <v>135</v>
      </c>
      <c r="R609">
        <v>1525</v>
      </c>
      <c r="S609">
        <v>3.357</v>
      </c>
      <c r="T609" t="s">
        <v>815</v>
      </c>
      <c r="U609" t="s">
        <v>815</v>
      </c>
      <c r="V609"/>
      <c r="W609" t="s">
        <v>111</v>
      </c>
      <c r="X609" t="s">
        <v>112</v>
      </c>
      <c r="Y609">
        <v>0</v>
      </c>
      <c r="Z609">
        <v>0</v>
      </c>
      <c r="AA609" t="s">
        <v>123</v>
      </c>
      <c r="AB609">
        <v>0</v>
      </c>
      <c r="AC609" t="s">
        <v>1563</v>
      </c>
      <c r="AD609" t="s">
        <v>115</v>
      </c>
      <c r="AE609">
        <v>17.0992</v>
      </c>
      <c r="AF609">
        <v>0</v>
      </c>
      <c r="AG609"/>
      <c r="AH609">
        <v>0</v>
      </c>
      <c r="AI609"/>
      <c r="AJ609">
        <v>30</v>
      </c>
      <c r="AK609"/>
      <c r="AL609">
        <v>0</v>
      </c>
      <c r="AM609"/>
      <c r="AN609">
        <v>0</v>
      </c>
      <c r="AO609"/>
      <c r="AP609">
        <v>0</v>
      </c>
      <c r="AQ609"/>
      <c r="AR609">
        <v>50.36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997.53</v>
      </c>
      <c r="BL609">
        <v>0</v>
      </c>
      <c r="BM609"/>
      <c r="BN609"/>
      <c r="BO609">
        <v>0</v>
      </c>
      <c r="BP609"/>
      <c r="BQ609">
        <v>0</v>
      </c>
      <c r="BR609">
        <v>80.57</v>
      </c>
      <c r="BS609"/>
      <c r="BT609">
        <v>0</v>
      </c>
      <c r="BU609"/>
      <c r="BV609">
        <v>4</v>
      </c>
      <c r="BW609"/>
      <c r="BX609">
        <v>0</v>
      </c>
      <c r="BY609"/>
      <c r="BZ609">
        <v>374.87</v>
      </c>
      <c r="CA609"/>
      <c r="CB609"/>
      <c r="CC609">
        <v>332.51</v>
      </c>
      <c r="CD609">
        <v>12640.82</v>
      </c>
      <c r="CE609">
        <v>2153.43</v>
      </c>
      <c r="CF609">
        <v>0</v>
      </c>
      <c r="CG609">
        <v>0</v>
      </c>
      <c r="CH609">
        <v>10487.4</v>
      </c>
      <c r="CI609">
        <v>10487.4</v>
      </c>
      <c r="CJ609">
        <v>549756</v>
      </c>
      <c r="CK609" t="s">
        <v>116</v>
      </c>
      <c r="CL609">
        <v>93.22</v>
      </c>
      <c r="CM609" t="s">
        <v>143</v>
      </c>
      <c r="CN609">
        <v>168086</v>
      </c>
      <c r="CO609" t="s">
        <v>115</v>
      </c>
      <c r="CP609">
        <v>93.22</v>
      </c>
      <c r="CQ609">
        <v>3</v>
      </c>
      <c r="CR609" t="s">
        <v>118</v>
      </c>
      <c r="CS609" t="s">
        <v>355</v>
      </c>
      <c r="CT609"/>
      <c r="CU609"/>
      <c r="CV609"/>
    </row>
    <row r="610" spans="1:100">
      <c r="A610"/>
      <c r="B610" t="s">
        <v>1399</v>
      </c>
      <c r="C610">
        <v>721571666</v>
      </c>
      <c r="D610" t="s">
        <v>256</v>
      </c>
      <c r="E610" t="s">
        <v>257</v>
      </c>
      <c r="F610" t="s">
        <v>1307</v>
      </c>
      <c r="G610" t="s">
        <v>1307</v>
      </c>
      <c r="H610" t="s">
        <v>105</v>
      </c>
      <c r="I610">
        <v>1</v>
      </c>
      <c r="J610" t="s">
        <v>106</v>
      </c>
      <c r="K610" t="s">
        <v>1400</v>
      </c>
      <c r="L610" t="s">
        <v>1400</v>
      </c>
      <c r="M610" t="s">
        <v>726</v>
      </c>
      <c r="N610" t="s">
        <v>726</v>
      </c>
      <c r="O610">
        <v>27748419</v>
      </c>
      <c r="P610"/>
      <c r="Q610" t="s">
        <v>135</v>
      </c>
      <c r="R610">
        <v>1237</v>
      </c>
      <c r="S610">
        <v>4.949</v>
      </c>
      <c r="T610" t="s">
        <v>377</v>
      </c>
      <c r="U610" t="s">
        <v>377</v>
      </c>
      <c r="V610"/>
      <c r="W610" t="s">
        <v>111</v>
      </c>
      <c r="X610" t="s">
        <v>112</v>
      </c>
      <c r="Y610">
        <v>0</v>
      </c>
      <c r="Z610">
        <v>0</v>
      </c>
      <c r="AA610" t="s">
        <v>123</v>
      </c>
      <c r="AB610">
        <v>0</v>
      </c>
      <c r="AC610" t="s">
        <v>1564</v>
      </c>
      <c r="AD610" t="s">
        <v>115</v>
      </c>
      <c r="AE610">
        <v>17.0992</v>
      </c>
      <c r="AF610">
        <v>0</v>
      </c>
      <c r="AG610"/>
      <c r="AH610">
        <v>0</v>
      </c>
      <c r="AI610"/>
      <c r="AJ610">
        <v>50</v>
      </c>
      <c r="AK610"/>
      <c r="AL610">
        <v>0</v>
      </c>
      <c r="AM610"/>
      <c r="AN610">
        <v>861.77</v>
      </c>
      <c r="AO610"/>
      <c r="AP610">
        <v>0</v>
      </c>
      <c r="AQ610"/>
      <c r="AR610">
        <v>138.57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1470.6</v>
      </c>
      <c r="BL610">
        <v>0</v>
      </c>
      <c r="BM610"/>
      <c r="BN610"/>
      <c r="BO610">
        <v>11106</v>
      </c>
      <c r="BP610"/>
      <c r="BQ610">
        <v>0</v>
      </c>
      <c r="BR610">
        <v>118.77</v>
      </c>
      <c r="BS610"/>
      <c r="BT610">
        <v>0</v>
      </c>
      <c r="BU610"/>
      <c r="BV610">
        <v>4</v>
      </c>
      <c r="BW610"/>
      <c r="BX610">
        <v>0</v>
      </c>
      <c r="BY610"/>
      <c r="BZ610">
        <v>374.87</v>
      </c>
      <c r="CA610"/>
      <c r="CB610"/>
      <c r="CC610">
        <v>490.2</v>
      </c>
      <c r="CD610">
        <v>29616.03</v>
      </c>
      <c r="CE610">
        <v>14070.34</v>
      </c>
      <c r="CF610">
        <v>0</v>
      </c>
      <c r="CG610">
        <v>3522.98</v>
      </c>
      <c r="CH610">
        <v>12022.72</v>
      </c>
      <c r="CI610">
        <v>15545.69</v>
      </c>
      <c r="CJ610">
        <v>549363</v>
      </c>
      <c r="CK610" t="s">
        <v>132</v>
      </c>
      <c r="CL610">
        <v>218.74</v>
      </c>
      <c r="CM610" t="s">
        <v>125</v>
      </c>
      <c r="CN610">
        <v>0</v>
      </c>
      <c r="CO610" t="s">
        <v>115</v>
      </c>
      <c r="CP610">
        <v>218.74</v>
      </c>
      <c r="CQ610">
        <v>0</v>
      </c>
      <c r="CR610" t="s">
        <v>118</v>
      </c>
      <c r="CS610" t="s">
        <v>355</v>
      </c>
      <c r="CT610"/>
      <c r="CU610" t="s">
        <v>566</v>
      </c>
      <c r="CV610" t="s">
        <v>135</v>
      </c>
    </row>
    <row r="611" spans="1:100">
      <c r="A611"/>
      <c r="B611" t="s">
        <v>1399</v>
      </c>
      <c r="C611">
        <v>721571666</v>
      </c>
      <c r="D611" t="s">
        <v>256</v>
      </c>
      <c r="E611" t="s">
        <v>257</v>
      </c>
      <c r="F611" t="s">
        <v>1307</v>
      </c>
      <c r="G611" t="s">
        <v>1307</v>
      </c>
      <c r="H611" t="s">
        <v>105</v>
      </c>
      <c r="I611">
        <v>1</v>
      </c>
      <c r="J611" t="s">
        <v>106</v>
      </c>
      <c r="K611" t="s">
        <v>1400</v>
      </c>
      <c r="L611" t="s">
        <v>1400</v>
      </c>
      <c r="M611" t="s">
        <v>726</v>
      </c>
      <c r="N611" t="s">
        <v>726</v>
      </c>
      <c r="O611">
        <v>27748419</v>
      </c>
      <c r="P611"/>
      <c r="Q611" t="s">
        <v>135</v>
      </c>
      <c r="R611">
        <v>0</v>
      </c>
      <c r="S611">
        <v>0</v>
      </c>
      <c r="T611" t="s">
        <v>377</v>
      </c>
      <c r="U611" t="s">
        <v>377</v>
      </c>
      <c r="V611"/>
      <c r="W611" t="s">
        <v>111</v>
      </c>
      <c r="X611" t="s">
        <v>112</v>
      </c>
      <c r="Y611">
        <v>0</v>
      </c>
      <c r="Z611">
        <v>0</v>
      </c>
      <c r="AA611" t="s">
        <v>123</v>
      </c>
      <c r="AB611">
        <v>0</v>
      </c>
      <c r="AC611" t="s">
        <v>1564</v>
      </c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552946</v>
      </c>
      <c r="CK611" t="s">
        <v>132</v>
      </c>
      <c r="CL611">
        <v>999.65</v>
      </c>
      <c r="CM611" t="s">
        <v>1120</v>
      </c>
      <c r="CN611">
        <v>0</v>
      </c>
      <c r="CO611" t="s">
        <v>115</v>
      </c>
      <c r="CP611">
        <v>999.65</v>
      </c>
      <c r="CQ611">
        <v>0</v>
      </c>
      <c r="CR611" t="s">
        <v>118</v>
      </c>
      <c r="CS611" t="s">
        <v>355</v>
      </c>
      <c r="CT611"/>
      <c r="CU611"/>
      <c r="CV611"/>
    </row>
    <row r="612" spans="1:100">
      <c r="A612"/>
      <c r="B612" t="s">
        <v>1399</v>
      </c>
      <c r="C612">
        <v>721571666</v>
      </c>
      <c r="D612" t="s">
        <v>256</v>
      </c>
      <c r="E612" t="s">
        <v>257</v>
      </c>
      <c r="F612" t="s">
        <v>1307</v>
      </c>
      <c r="G612" t="s">
        <v>1307</v>
      </c>
      <c r="H612" t="s">
        <v>105</v>
      </c>
      <c r="I612">
        <v>1</v>
      </c>
      <c r="J612" t="s">
        <v>106</v>
      </c>
      <c r="K612" t="s">
        <v>1562</v>
      </c>
      <c r="L612" t="s">
        <v>1400</v>
      </c>
      <c r="M612" t="s">
        <v>726</v>
      </c>
      <c r="N612" t="s">
        <v>726</v>
      </c>
      <c r="O612">
        <v>27748498</v>
      </c>
      <c r="P612"/>
      <c r="Q612" t="s">
        <v>135</v>
      </c>
      <c r="R612">
        <v>964</v>
      </c>
      <c r="S612">
        <v>2.976</v>
      </c>
      <c r="T612" t="s">
        <v>815</v>
      </c>
      <c r="U612" t="s">
        <v>815</v>
      </c>
      <c r="V612"/>
      <c r="W612" t="s">
        <v>111</v>
      </c>
      <c r="X612" t="s">
        <v>112</v>
      </c>
      <c r="Y612">
        <v>0</v>
      </c>
      <c r="Z612">
        <v>0</v>
      </c>
      <c r="AA612" t="s">
        <v>123</v>
      </c>
      <c r="AB612">
        <v>0</v>
      </c>
      <c r="AC612" t="s">
        <v>1565</v>
      </c>
      <c r="AD612" t="s">
        <v>115</v>
      </c>
      <c r="AE612">
        <v>17.0992</v>
      </c>
      <c r="AF612">
        <v>0</v>
      </c>
      <c r="AG612"/>
      <c r="AH612">
        <v>0</v>
      </c>
      <c r="AI612"/>
      <c r="AJ612">
        <v>30</v>
      </c>
      <c r="AK612"/>
      <c r="AL612">
        <v>0</v>
      </c>
      <c r="AM612"/>
      <c r="AN612">
        <v>0</v>
      </c>
      <c r="AO612"/>
      <c r="AP612">
        <v>0</v>
      </c>
      <c r="AQ612"/>
      <c r="AR612">
        <v>44.64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884.32</v>
      </c>
      <c r="BL612">
        <v>0</v>
      </c>
      <c r="BM612"/>
      <c r="BN612"/>
      <c r="BO612">
        <v>0</v>
      </c>
      <c r="BP612"/>
      <c r="BQ612">
        <v>0</v>
      </c>
      <c r="BR612">
        <v>71.42</v>
      </c>
      <c r="BS612"/>
      <c r="BT612">
        <v>0</v>
      </c>
      <c r="BU612"/>
      <c r="BV612">
        <v>4</v>
      </c>
      <c r="BW612"/>
      <c r="BX612">
        <v>0</v>
      </c>
      <c r="BY612"/>
      <c r="BZ612">
        <v>374.87</v>
      </c>
      <c r="CA612"/>
      <c r="CB612"/>
      <c r="CC612">
        <v>294.78</v>
      </c>
      <c r="CD612">
        <v>12414.36</v>
      </c>
      <c r="CE612">
        <v>1959.26</v>
      </c>
      <c r="CF612">
        <v>0</v>
      </c>
      <c r="CG612">
        <v>0</v>
      </c>
      <c r="CH612">
        <v>10455.09</v>
      </c>
      <c r="CI612">
        <v>10455.09</v>
      </c>
      <c r="CJ612">
        <v>550673</v>
      </c>
      <c r="CK612" t="s">
        <v>116</v>
      </c>
      <c r="CL612">
        <v>86.58</v>
      </c>
      <c r="CM612" t="s">
        <v>147</v>
      </c>
      <c r="CN612">
        <v>168291</v>
      </c>
      <c r="CO612" t="s">
        <v>115</v>
      </c>
      <c r="CP612">
        <v>86.58</v>
      </c>
      <c r="CQ612">
        <v>1</v>
      </c>
      <c r="CR612" t="s">
        <v>118</v>
      </c>
      <c r="CS612" t="s">
        <v>355</v>
      </c>
      <c r="CT612"/>
      <c r="CU612"/>
      <c r="CV612"/>
    </row>
    <row r="613" spans="1:100">
      <c r="A613"/>
      <c r="B613" t="s">
        <v>1399</v>
      </c>
      <c r="C613">
        <v>721571666</v>
      </c>
      <c r="D613" t="s">
        <v>256</v>
      </c>
      <c r="E613" t="s">
        <v>257</v>
      </c>
      <c r="F613" t="s">
        <v>1307</v>
      </c>
      <c r="G613" t="s">
        <v>1307</v>
      </c>
      <c r="H613" t="s">
        <v>105</v>
      </c>
      <c r="I613">
        <v>1</v>
      </c>
      <c r="J613" t="s">
        <v>106</v>
      </c>
      <c r="K613" t="s">
        <v>1566</v>
      </c>
      <c r="L613" t="s">
        <v>1400</v>
      </c>
      <c r="M613" t="s">
        <v>726</v>
      </c>
      <c r="N613" t="s">
        <v>726</v>
      </c>
      <c r="O613">
        <v>83636282</v>
      </c>
      <c r="P613"/>
      <c r="Q613"/>
      <c r="R613">
        <v>720</v>
      </c>
      <c r="S613">
        <v>1.805</v>
      </c>
      <c r="T613" t="s">
        <v>1567</v>
      </c>
      <c r="U613" t="s">
        <v>1568</v>
      </c>
      <c r="V613" t="s">
        <v>122</v>
      </c>
      <c r="W613"/>
      <c r="X613" t="s">
        <v>112</v>
      </c>
      <c r="Y613">
        <v>0</v>
      </c>
      <c r="Z613">
        <v>0</v>
      </c>
      <c r="AA613" t="s">
        <v>123</v>
      </c>
      <c r="AB613">
        <v>0</v>
      </c>
      <c r="AC613" t="s">
        <v>1569</v>
      </c>
      <c r="AD613" t="s">
        <v>115</v>
      </c>
      <c r="AE613">
        <v>17.0992</v>
      </c>
      <c r="AF613">
        <v>0</v>
      </c>
      <c r="AG613"/>
      <c r="AH613">
        <v>0</v>
      </c>
      <c r="AI613"/>
      <c r="AJ613">
        <v>130</v>
      </c>
      <c r="AK613"/>
      <c r="AL613">
        <v>32.49</v>
      </c>
      <c r="AM613"/>
      <c r="AN613">
        <v>0</v>
      </c>
      <c r="AO613"/>
      <c r="AP613">
        <v>13</v>
      </c>
      <c r="AQ613"/>
      <c r="AR613">
        <v>110.1</v>
      </c>
      <c r="AS613"/>
      <c r="AT613">
        <v>0</v>
      </c>
      <c r="AU613"/>
      <c r="AV613">
        <v>0</v>
      </c>
      <c r="AW613"/>
      <c r="AX613">
        <v>11</v>
      </c>
      <c r="AY613"/>
      <c r="AZ613">
        <v>11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536.36</v>
      </c>
      <c r="BL613">
        <v>0</v>
      </c>
      <c r="BM613"/>
      <c r="BN613"/>
      <c r="BO613">
        <v>0</v>
      </c>
      <c r="BP613"/>
      <c r="BQ613">
        <v>0</v>
      </c>
      <c r="BR613">
        <v>43.32</v>
      </c>
      <c r="BS613"/>
      <c r="BT613">
        <v>0</v>
      </c>
      <c r="BU613"/>
      <c r="BV613">
        <v>4</v>
      </c>
      <c r="BW613"/>
      <c r="BX613">
        <v>0</v>
      </c>
      <c r="BY613"/>
      <c r="BZ613">
        <v>374.87</v>
      </c>
      <c r="CA613"/>
      <c r="CB613"/>
      <c r="CC613">
        <v>178.79</v>
      </c>
      <c r="CD613">
        <v>16354.16</v>
      </c>
      <c r="CE613">
        <v>1362.79</v>
      </c>
      <c r="CF613">
        <v>0</v>
      </c>
      <c r="CG613">
        <v>0</v>
      </c>
      <c r="CH613">
        <v>14991.37</v>
      </c>
      <c r="CI613">
        <v>14991.37</v>
      </c>
      <c r="CJ613">
        <v>556042</v>
      </c>
      <c r="CK613" t="s">
        <v>116</v>
      </c>
      <c r="CL613">
        <v>356.8</v>
      </c>
      <c r="CM613" t="s">
        <v>1570</v>
      </c>
      <c r="CN613">
        <v>168697</v>
      </c>
      <c r="CO613" t="s">
        <v>115</v>
      </c>
      <c r="CP613">
        <v>356.8</v>
      </c>
      <c r="CQ613">
        <v>356.8</v>
      </c>
      <c r="CR613" t="s">
        <v>618</v>
      </c>
      <c r="CS613" t="s">
        <v>355</v>
      </c>
      <c r="CT613"/>
      <c r="CU613"/>
      <c r="CV613"/>
    </row>
    <row r="614" spans="1:100">
      <c r="A614"/>
      <c r="B614" t="s">
        <v>1399</v>
      </c>
      <c r="C614">
        <v>721571666</v>
      </c>
      <c r="D614" t="s">
        <v>256</v>
      </c>
      <c r="E614" t="s">
        <v>257</v>
      </c>
      <c r="F614" t="s">
        <v>1307</v>
      </c>
      <c r="G614" t="s">
        <v>1307</v>
      </c>
      <c r="H614" t="s">
        <v>105</v>
      </c>
      <c r="I614">
        <v>1</v>
      </c>
      <c r="J614" t="s">
        <v>106</v>
      </c>
      <c r="K614" t="s">
        <v>1566</v>
      </c>
      <c r="L614" t="s">
        <v>1400</v>
      </c>
      <c r="M614" t="s">
        <v>726</v>
      </c>
      <c r="N614" t="s">
        <v>726</v>
      </c>
      <c r="O614">
        <v>83638764</v>
      </c>
      <c r="P614"/>
      <c r="Q614" t="s">
        <v>120</v>
      </c>
      <c r="R614">
        <v>3030</v>
      </c>
      <c r="S614">
        <v>4.101</v>
      </c>
      <c r="T614" t="s">
        <v>743</v>
      </c>
      <c r="U614" t="s">
        <v>743</v>
      </c>
      <c r="V614" t="s">
        <v>122</v>
      </c>
      <c r="W614"/>
      <c r="X614" t="s">
        <v>112</v>
      </c>
      <c r="Y614">
        <v>0</v>
      </c>
      <c r="Z614">
        <v>0</v>
      </c>
      <c r="AA614" t="s">
        <v>123</v>
      </c>
      <c r="AB614">
        <v>0</v>
      </c>
      <c r="AC614" t="s">
        <v>1571</v>
      </c>
      <c r="AD614" t="s">
        <v>115</v>
      </c>
      <c r="AE614">
        <v>17.0992</v>
      </c>
      <c r="AF614">
        <v>0</v>
      </c>
      <c r="AG614"/>
      <c r="AH614">
        <v>0</v>
      </c>
      <c r="AI614"/>
      <c r="AJ614">
        <v>130</v>
      </c>
      <c r="AK614"/>
      <c r="AL614">
        <v>73.82</v>
      </c>
      <c r="AM614"/>
      <c r="AN614">
        <v>0</v>
      </c>
      <c r="AO614"/>
      <c r="AP614">
        <v>13</v>
      </c>
      <c r="AQ614"/>
      <c r="AR614">
        <v>250.16</v>
      </c>
      <c r="AS614"/>
      <c r="AT614">
        <v>0</v>
      </c>
      <c r="AU614"/>
      <c r="AV614">
        <v>0</v>
      </c>
      <c r="AW614"/>
      <c r="AX614">
        <v>11</v>
      </c>
      <c r="AY614"/>
      <c r="AZ614">
        <v>11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1218.61</v>
      </c>
      <c r="BL614">
        <v>0</v>
      </c>
      <c r="BM614"/>
      <c r="BN614"/>
      <c r="BO614">
        <v>0</v>
      </c>
      <c r="BP614"/>
      <c r="BQ614">
        <v>0</v>
      </c>
      <c r="BR614">
        <v>98.42</v>
      </c>
      <c r="BS614"/>
      <c r="BT614">
        <v>0</v>
      </c>
      <c r="BU614"/>
      <c r="BV614">
        <v>4</v>
      </c>
      <c r="BW614"/>
      <c r="BX614">
        <v>0</v>
      </c>
      <c r="BY614"/>
      <c r="BZ614">
        <v>374.87</v>
      </c>
      <c r="CA614"/>
      <c r="CB614"/>
      <c r="CC614">
        <v>406.21</v>
      </c>
      <c r="CD614">
        <v>19821.46</v>
      </c>
      <c r="CE614">
        <v>2532.38</v>
      </c>
      <c r="CF614">
        <v>0</v>
      </c>
      <c r="CG614">
        <v>0</v>
      </c>
      <c r="CH614">
        <v>17289.09</v>
      </c>
      <c r="CI614">
        <v>17289.09</v>
      </c>
      <c r="CJ614">
        <v>550217</v>
      </c>
      <c r="CK614" t="s">
        <v>116</v>
      </c>
      <c r="CL614">
        <v>567.22</v>
      </c>
      <c r="CM614" t="s">
        <v>328</v>
      </c>
      <c r="CN614">
        <v>166912</v>
      </c>
      <c r="CO614" t="s">
        <v>115</v>
      </c>
      <c r="CP614">
        <v>567.22</v>
      </c>
      <c r="CQ614">
        <v>567.22</v>
      </c>
      <c r="CR614" t="s">
        <v>745</v>
      </c>
      <c r="CS614" t="s">
        <v>355</v>
      </c>
      <c r="CT614"/>
      <c r="CU614"/>
      <c r="CV614"/>
    </row>
    <row r="615" spans="1:100">
      <c r="A615"/>
      <c r="B615" t="s">
        <v>1399</v>
      </c>
      <c r="C615">
        <v>721571666</v>
      </c>
      <c r="D615" t="s">
        <v>256</v>
      </c>
      <c r="E615" t="s">
        <v>257</v>
      </c>
      <c r="F615" t="s">
        <v>1307</v>
      </c>
      <c r="G615" t="s">
        <v>1307</v>
      </c>
      <c r="H615" t="s">
        <v>105</v>
      </c>
      <c r="I615">
        <v>1</v>
      </c>
      <c r="J615" t="s">
        <v>106</v>
      </c>
      <c r="K615" t="s">
        <v>1400</v>
      </c>
      <c r="L615" t="s">
        <v>1400</v>
      </c>
      <c r="M615" t="s">
        <v>726</v>
      </c>
      <c r="N615" t="s">
        <v>726</v>
      </c>
      <c r="O615" t="s">
        <v>1572</v>
      </c>
      <c r="P615"/>
      <c r="Q615" t="s">
        <v>109</v>
      </c>
      <c r="R615">
        <v>1449</v>
      </c>
      <c r="S615">
        <v>3.629</v>
      </c>
      <c r="T615" t="s">
        <v>110</v>
      </c>
      <c r="U615" t="s">
        <v>110</v>
      </c>
      <c r="V615"/>
      <c r="W615" t="s">
        <v>111</v>
      </c>
      <c r="X615" t="s">
        <v>112</v>
      </c>
      <c r="Y615">
        <v>0</v>
      </c>
      <c r="Z615">
        <v>0</v>
      </c>
      <c r="AA615" t="s">
        <v>123</v>
      </c>
      <c r="AB615">
        <v>0</v>
      </c>
      <c r="AC615" t="s">
        <v>1573</v>
      </c>
      <c r="AD615" t="s">
        <v>115</v>
      </c>
      <c r="AE615">
        <v>17.0992</v>
      </c>
      <c r="AF615">
        <v>0</v>
      </c>
      <c r="AG615"/>
      <c r="AH615">
        <v>0</v>
      </c>
      <c r="AI615"/>
      <c r="AJ615">
        <v>35</v>
      </c>
      <c r="AK615"/>
      <c r="AL615">
        <v>0</v>
      </c>
      <c r="AM615"/>
      <c r="AN615">
        <v>0</v>
      </c>
      <c r="AO615"/>
      <c r="AP615">
        <v>0</v>
      </c>
      <c r="AQ615"/>
      <c r="AR615">
        <v>72.58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1078.36</v>
      </c>
      <c r="BL615">
        <v>0</v>
      </c>
      <c r="BM615"/>
      <c r="BN615"/>
      <c r="BO615">
        <v>0</v>
      </c>
      <c r="BP615"/>
      <c r="BQ615">
        <v>0</v>
      </c>
      <c r="BR615">
        <v>87.09</v>
      </c>
      <c r="BS615"/>
      <c r="BT615">
        <v>0</v>
      </c>
      <c r="BU615"/>
      <c r="BV615">
        <v>4</v>
      </c>
      <c r="BW615"/>
      <c r="BX615">
        <v>0</v>
      </c>
      <c r="BY615"/>
      <c r="BZ615">
        <v>374.87</v>
      </c>
      <c r="CA615"/>
      <c r="CB615"/>
      <c r="CC615">
        <v>359.46</v>
      </c>
      <c r="CD615">
        <v>13173.61</v>
      </c>
      <c r="CE615">
        <v>2291.89</v>
      </c>
      <c r="CF615">
        <v>0</v>
      </c>
      <c r="CG615">
        <v>0</v>
      </c>
      <c r="CH615">
        <v>10881.72</v>
      </c>
      <c r="CI615">
        <v>10881.72</v>
      </c>
      <c r="CJ615">
        <v>551089</v>
      </c>
      <c r="CK615" t="s">
        <v>116</v>
      </c>
      <c r="CL615">
        <v>124.79</v>
      </c>
      <c r="CM615" t="s">
        <v>133</v>
      </c>
      <c r="CN615">
        <v>168208</v>
      </c>
      <c r="CO615" t="s">
        <v>115</v>
      </c>
      <c r="CP615">
        <v>124.79</v>
      </c>
      <c r="CQ615">
        <v>17</v>
      </c>
      <c r="CR615" t="s">
        <v>118</v>
      </c>
      <c r="CS615" t="s">
        <v>355</v>
      </c>
      <c r="CT615"/>
      <c r="CU615"/>
      <c r="CV615"/>
    </row>
    <row r="616" spans="1:100">
      <c r="A616"/>
      <c r="B616" t="s">
        <v>1399</v>
      </c>
      <c r="C616">
        <v>721571666</v>
      </c>
      <c r="D616" t="s">
        <v>256</v>
      </c>
      <c r="E616" t="s">
        <v>257</v>
      </c>
      <c r="F616" t="s">
        <v>1307</v>
      </c>
      <c r="G616" t="s">
        <v>1307</v>
      </c>
      <c r="H616" t="s">
        <v>105</v>
      </c>
      <c r="I616">
        <v>1</v>
      </c>
      <c r="J616" t="s">
        <v>106</v>
      </c>
      <c r="K616" t="s">
        <v>1400</v>
      </c>
      <c r="L616" t="s">
        <v>1400</v>
      </c>
      <c r="M616" t="s">
        <v>726</v>
      </c>
      <c r="N616" t="s">
        <v>726</v>
      </c>
      <c r="O616" t="s">
        <v>1574</v>
      </c>
      <c r="P616"/>
      <c r="Q616"/>
      <c r="R616">
        <v>309.5</v>
      </c>
      <c r="S616">
        <v>0.86</v>
      </c>
      <c r="T616" t="s">
        <v>1575</v>
      </c>
      <c r="U616" t="s">
        <v>1575</v>
      </c>
      <c r="V616" t="s">
        <v>122</v>
      </c>
      <c r="W616"/>
      <c r="X616" t="s">
        <v>112</v>
      </c>
      <c r="Y616">
        <v>0</v>
      </c>
      <c r="Z616">
        <v>0</v>
      </c>
      <c r="AA616" t="s">
        <v>123</v>
      </c>
      <c r="AB616">
        <v>0</v>
      </c>
      <c r="AC616" t="s">
        <v>1576</v>
      </c>
      <c r="AD616" t="s">
        <v>115</v>
      </c>
      <c r="AE616">
        <v>17.0992</v>
      </c>
      <c r="AF616">
        <v>0</v>
      </c>
      <c r="AG616"/>
      <c r="AH616">
        <v>0</v>
      </c>
      <c r="AI616"/>
      <c r="AJ616">
        <v>130</v>
      </c>
      <c r="AK616"/>
      <c r="AL616">
        <v>18</v>
      </c>
      <c r="AM616"/>
      <c r="AN616">
        <v>0</v>
      </c>
      <c r="AO616"/>
      <c r="AP616">
        <v>13</v>
      </c>
      <c r="AQ616"/>
      <c r="AR616">
        <v>61</v>
      </c>
      <c r="AS616"/>
      <c r="AT616">
        <v>0</v>
      </c>
      <c r="AU616"/>
      <c r="AV616">
        <v>0</v>
      </c>
      <c r="AW616"/>
      <c r="AX616">
        <v>11</v>
      </c>
      <c r="AY616"/>
      <c r="AZ616">
        <v>11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255.55</v>
      </c>
      <c r="BL616">
        <v>0</v>
      </c>
      <c r="BM616"/>
      <c r="BN616"/>
      <c r="BO616">
        <v>0</v>
      </c>
      <c r="BP616"/>
      <c r="BQ616">
        <v>0</v>
      </c>
      <c r="BR616">
        <v>24</v>
      </c>
      <c r="BS616"/>
      <c r="BT616">
        <v>0</v>
      </c>
      <c r="BU616"/>
      <c r="BV616">
        <v>4</v>
      </c>
      <c r="BW616"/>
      <c r="BX616">
        <v>0</v>
      </c>
      <c r="BY616"/>
      <c r="BZ616">
        <v>374.87</v>
      </c>
      <c r="CA616"/>
      <c r="CB616"/>
      <c r="CC616">
        <v>85.18</v>
      </c>
      <c r="CD616">
        <v>14678.37</v>
      </c>
      <c r="CE616">
        <v>938.83</v>
      </c>
      <c r="CF616">
        <v>0</v>
      </c>
      <c r="CG616">
        <v>0</v>
      </c>
      <c r="CH616">
        <v>13739.54</v>
      </c>
      <c r="CI616">
        <v>13739.54</v>
      </c>
      <c r="CJ616">
        <v>550218</v>
      </c>
      <c r="CK616" t="s">
        <v>116</v>
      </c>
      <c r="CL616">
        <v>283.04</v>
      </c>
      <c r="CM616" t="s">
        <v>328</v>
      </c>
      <c r="CN616">
        <v>166913</v>
      </c>
      <c r="CO616" t="s">
        <v>115</v>
      </c>
      <c r="CP616">
        <v>283.04</v>
      </c>
      <c r="CQ616">
        <v>283.04</v>
      </c>
      <c r="CR616" t="s">
        <v>154</v>
      </c>
      <c r="CS616" t="s">
        <v>355</v>
      </c>
      <c r="CT616"/>
      <c r="CU616"/>
      <c r="CV616"/>
    </row>
    <row r="617" spans="1:100">
      <c r="A617" t="s">
        <v>532</v>
      </c>
      <c r="B617" t="s">
        <v>1399</v>
      </c>
      <c r="C617">
        <v>721571666</v>
      </c>
      <c r="D617" t="s">
        <v>256</v>
      </c>
      <c r="E617" t="s">
        <v>257</v>
      </c>
      <c r="F617" t="s">
        <v>1307</v>
      </c>
      <c r="G617" t="s">
        <v>1307</v>
      </c>
      <c r="H617" t="s">
        <v>105</v>
      </c>
      <c r="I617">
        <v>1</v>
      </c>
      <c r="J617" t="s">
        <v>106</v>
      </c>
      <c r="K617" t="s">
        <v>1577</v>
      </c>
      <c r="L617" t="s">
        <v>1400</v>
      </c>
      <c r="M617" t="s">
        <v>726</v>
      </c>
      <c r="N617" t="s">
        <v>726</v>
      </c>
      <c r="O617" t="s">
        <v>1578</v>
      </c>
      <c r="P617" t="s">
        <v>1549</v>
      </c>
      <c r="Q617" t="s">
        <v>198</v>
      </c>
      <c r="R617">
        <v>35.4</v>
      </c>
      <c r="S617">
        <v>0.13</v>
      </c>
      <c r="T617" t="s">
        <v>616</v>
      </c>
      <c r="U617" t="s">
        <v>616</v>
      </c>
      <c r="V617"/>
      <c r="W617" t="s">
        <v>177</v>
      </c>
      <c r="X617" t="s">
        <v>112</v>
      </c>
      <c r="Y617">
        <v>0</v>
      </c>
      <c r="Z617">
        <v>0</v>
      </c>
      <c r="AA617" t="s">
        <v>113</v>
      </c>
      <c r="AB617">
        <v>30</v>
      </c>
      <c r="AC617" t="s">
        <v>1579</v>
      </c>
      <c r="AD617" t="s">
        <v>115</v>
      </c>
      <c r="AE617">
        <v>17.0992</v>
      </c>
      <c r="AF617">
        <v>30</v>
      </c>
      <c r="AG617"/>
      <c r="AH617">
        <v>0</v>
      </c>
      <c r="AI617"/>
      <c r="AJ617">
        <v>10</v>
      </c>
      <c r="AK617"/>
      <c r="AL617">
        <v>0</v>
      </c>
      <c r="AM617"/>
      <c r="AN617">
        <v>0</v>
      </c>
      <c r="AO617"/>
      <c r="AP617">
        <v>0</v>
      </c>
      <c r="AQ617"/>
      <c r="AR617">
        <v>5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38.63</v>
      </c>
      <c r="BL617">
        <v>0</v>
      </c>
      <c r="BM617"/>
      <c r="BN617"/>
      <c r="BO617">
        <v>0</v>
      </c>
      <c r="BP617"/>
      <c r="BQ617">
        <v>0</v>
      </c>
      <c r="BR617">
        <v>24</v>
      </c>
      <c r="BS617"/>
      <c r="BT617">
        <v>0</v>
      </c>
      <c r="BU617"/>
      <c r="BV617">
        <v>4</v>
      </c>
      <c r="BW617"/>
      <c r="BX617">
        <v>0</v>
      </c>
      <c r="BY617"/>
      <c r="BZ617">
        <v>374.87</v>
      </c>
      <c r="CA617"/>
      <c r="CB617"/>
      <c r="CC617">
        <v>12.88</v>
      </c>
      <c r="CD617">
        <v>11103.77</v>
      </c>
      <c r="CE617">
        <v>866.52</v>
      </c>
      <c r="CF617">
        <v>514.22</v>
      </c>
      <c r="CG617">
        <v>0</v>
      </c>
      <c r="CH617">
        <v>9723.02</v>
      </c>
      <c r="CI617">
        <v>10237.25</v>
      </c>
      <c r="CJ617">
        <v>549900</v>
      </c>
      <c r="CK617" t="s">
        <v>116</v>
      </c>
      <c r="CL617">
        <v>49.4</v>
      </c>
      <c r="CM617" t="s">
        <v>324</v>
      </c>
      <c r="CN617">
        <v>168045</v>
      </c>
      <c r="CO617" t="s">
        <v>115</v>
      </c>
      <c r="CP617">
        <v>49.4</v>
      </c>
      <c r="CQ617">
        <v>3</v>
      </c>
      <c r="CR617" t="s">
        <v>618</v>
      </c>
      <c r="CS617" t="s">
        <v>355</v>
      </c>
      <c r="CT617"/>
      <c r="CU617"/>
      <c r="CV617"/>
    </row>
    <row r="618" spans="1:100">
      <c r="A618"/>
      <c r="B618" t="s">
        <v>1399</v>
      </c>
      <c r="C618">
        <v>721571666</v>
      </c>
      <c r="D618" t="s">
        <v>256</v>
      </c>
      <c r="E618" t="s">
        <v>257</v>
      </c>
      <c r="F618" t="s">
        <v>1307</v>
      </c>
      <c r="G618" t="s">
        <v>1307</v>
      </c>
      <c r="H618" t="s">
        <v>105</v>
      </c>
      <c r="I618">
        <v>1</v>
      </c>
      <c r="J618" t="s">
        <v>106</v>
      </c>
      <c r="K618" t="s">
        <v>1580</v>
      </c>
      <c r="L618" t="s">
        <v>1400</v>
      </c>
      <c r="M618" t="s">
        <v>726</v>
      </c>
      <c r="N618" t="s">
        <v>726</v>
      </c>
      <c r="O618" t="s">
        <v>1581</v>
      </c>
      <c r="P618"/>
      <c r="Q618"/>
      <c r="R618">
        <v>4374</v>
      </c>
      <c r="S618">
        <v>10.37</v>
      </c>
      <c r="T618" t="s">
        <v>1582</v>
      </c>
      <c r="U618" t="s">
        <v>1582</v>
      </c>
      <c r="V618" t="s">
        <v>122</v>
      </c>
      <c r="W618"/>
      <c r="X618" t="s">
        <v>112</v>
      </c>
      <c r="Y618">
        <v>0</v>
      </c>
      <c r="Z618">
        <v>0</v>
      </c>
      <c r="AA618" t="s">
        <v>123</v>
      </c>
      <c r="AB618">
        <v>0</v>
      </c>
      <c r="AC618" t="s">
        <v>1583</v>
      </c>
      <c r="AD618" t="s">
        <v>115</v>
      </c>
      <c r="AE618">
        <v>17.0992</v>
      </c>
      <c r="AF618">
        <v>0</v>
      </c>
      <c r="AG618"/>
      <c r="AH618">
        <v>0</v>
      </c>
      <c r="AI618"/>
      <c r="AJ618">
        <v>130</v>
      </c>
      <c r="AK618"/>
      <c r="AL618">
        <v>186.66</v>
      </c>
      <c r="AM618"/>
      <c r="AN618">
        <v>0</v>
      </c>
      <c r="AO618"/>
      <c r="AP618">
        <v>13</v>
      </c>
      <c r="AQ618"/>
      <c r="AR618">
        <v>632.57</v>
      </c>
      <c r="AS618"/>
      <c r="AT618">
        <v>0</v>
      </c>
      <c r="AU618"/>
      <c r="AV618">
        <v>0</v>
      </c>
      <c r="AW618"/>
      <c r="AX618">
        <v>11</v>
      </c>
      <c r="AY618"/>
      <c r="AZ618">
        <v>11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>
        <v>3081.45</v>
      </c>
      <c r="BL618">
        <v>0</v>
      </c>
      <c r="BM618"/>
      <c r="BN618"/>
      <c r="BO618">
        <v>0</v>
      </c>
      <c r="BP618"/>
      <c r="BQ618">
        <v>0</v>
      </c>
      <c r="BR618">
        <v>248.88</v>
      </c>
      <c r="BS618"/>
      <c r="BT618">
        <v>0</v>
      </c>
      <c r="BU618"/>
      <c r="BV618">
        <v>4</v>
      </c>
      <c r="BW618"/>
      <c r="BX618">
        <v>0</v>
      </c>
      <c r="BY618"/>
      <c r="BZ618">
        <v>374.87</v>
      </c>
      <c r="CA618"/>
      <c r="CB618"/>
      <c r="CC618">
        <v>1027.16</v>
      </c>
      <c r="CD618">
        <v>29976.26</v>
      </c>
      <c r="CE618">
        <v>5726.07</v>
      </c>
      <c r="CF618">
        <v>0</v>
      </c>
      <c r="CG618">
        <v>0</v>
      </c>
      <c r="CH618">
        <v>24250.19</v>
      </c>
      <c r="CI618">
        <v>24250.19</v>
      </c>
      <c r="CJ618">
        <v>551666</v>
      </c>
      <c r="CK618" t="s">
        <v>116</v>
      </c>
      <c r="CL618">
        <v>1141.71</v>
      </c>
      <c r="CM618" t="s">
        <v>1196</v>
      </c>
      <c r="CN618">
        <v>167276</v>
      </c>
      <c r="CO618" t="s">
        <v>115</v>
      </c>
      <c r="CP618">
        <v>1141.71</v>
      </c>
      <c r="CQ618">
        <v>1</v>
      </c>
      <c r="CR618" t="s">
        <v>618</v>
      </c>
      <c r="CS618" t="s">
        <v>355</v>
      </c>
      <c r="CT618"/>
      <c r="CU618"/>
      <c r="CV618"/>
    </row>
    <row r="619" spans="1:100">
      <c r="A619" t="s">
        <v>196</v>
      </c>
      <c r="B619" t="s">
        <v>1399</v>
      </c>
      <c r="C619">
        <v>721571666</v>
      </c>
      <c r="D619" t="s">
        <v>256</v>
      </c>
      <c r="E619" t="s">
        <v>257</v>
      </c>
      <c r="F619" t="s">
        <v>1307</v>
      </c>
      <c r="G619" t="s">
        <v>1307</v>
      </c>
      <c r="H619" t="s">
        <v>105</v>
      </c>
      <c r="I619">
        <v>1</v>
      </c>
      <c r="J619" t="s">
        <v>106</v>
      </c>
      <c r="K619" t="s">
        <v>1400</v>
      </c>
      <c r="L619" t="s">
        <v>1400</v>
      </c>
      <c r="M619" t="s">
        <v>726</v>
      </c>
      <c r="N619" t="s">
        <v>726</v>
      </c>
      <c r="O619" t="s">
        <v>1584</v>
      </c>
      <c r="P619" t="s">
        <v>1585</v>
      </c>
      <c r="Q619" t="s">
        <v>329</v>
      </c>
      <c r="R619">
        <v>1251</v>
      </c>
      <c r="S619">
        <v>2.696</v>
      </c>
      <c r="T619" t="s">
        <v>1586</v>
      </c>
      <c r="U619" t="s">
        <v>1586</v>
      </c>
      <c r="V619"/>
      <c r="W619" t="s">
        <v>177</v>
      </c>
      <c r="X619" t="s">
        <v>112</v>
      </c>
      <c r="Y619">
        <v>0</v>
      </c>
      <c r="Z619">
        <v>0</v>
      </c>
      <c r="AA619" t="s">
        <v>113</v>
      </c>
      <c r="AB619">
        <v>134.8</v>
      </c>
      <c r="AC619" t="s">
        <v>1587</v>
      </c>
      <c r="AD619" t="s">
        <v>115</v>
      </c>
      <c r="AE619">
        <v>17.0992</v>
      </c>
      <c r="AF619">
        <v>134.8</v>
      </c>
      <c r="AG619"/>
      <c r="AH619">
        <v>0</v>
      </c>
      <c r="AI619"/>
      <c r="AJ619">
        <v>89</v>
      </c>
      <c r="AK619"/>
      <c r="AL619">
        <v>48.53</v>
      </c>
      <c r="AM619"/>
      <c r="AN619">
        <v>0</v>
      </c>
      <c r="AO619"/>
      <c r="AP619">
        <v>0</v>
      </c>
      <c r="AQ619"/>
      <c r="AR619">
        <v>142.89</v>
      </c>
      <c r="AS619"/>
      <c r="AT619">
        <v>0</v>
      </c>
      <c r="AU619"/>
      <c r="AV619">
        <v>5.39</v>
      </c>
      <c r="AW619"/>
      <c r="AX619">
        <v>11</v>
      </c>
      <c r="AY619"/>
      <c r="AZ619">
        <v>11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801.12</v>
      </c>
      <c r="BL619">
        <v>150.98</v>
      </c>
      <c r="BM619"/>
      <c r="BN619"/>
      <c r="BO619">
        <v>0</v>
      </c>
      <c r="BP619"/>
      <c r="BQ619">
        <v>0</v>
      </c>
      <c r="BR619">
        <v>64.7</v>
      </c>
      <c r="BS619"/>
      <c r="BT619">
        <v>0</v>
      </c>
      <c r="BU619"/>
      <c r="BV619">
        <v>4</v>
      </c>
      <c r="BW619"/>
      <c r="BX619">
        <v>0</v>
      </c>
      <c r="BY619"/>
      <c r="BZ619">
        <v>374.87</v>
      </c>
      <c r="CA619"/>
      <c r="CB619"/>
      <c r="CC619">
        <v>267.04</v>
      </c>
      <c r="CD619">
        <v>18780.79</v>
      </c>
      <c r="CE619">
        <v>4398.26</v>
      </c>
      <c r="CF619">
        <v>-258.8</v>
      </c>
      <c r="CG619">
        <v>0</v>
      </c>
      <c r="CH619">
        <v>14641.33</v>
      </c>
      <c r="CI619">
        <v>14382.53</v>
      </c>
      <c r="CJ619">
        <v>549474</v>
      </c>
      <c r="CK619" t="s">
        <v>116</v>
      </c>
      <c r="CL619">
        <v>497.26</v>
      </c>
      <c r="CM619" t="s">
        <v>138</v>
      </c>
      <c r="CN619">
        <v>166683</v>
      </c>
      <c r="CO619" t="s">
        <v>115</v>
      </c>
      <c r="CP619">
        <v>497.26</v>
      </c>
      <c r="CQ619">
        <v>497.26</v>
      </c>
      <c r="CR619" t="s">
        <v>292</v>
      </c>
      <c r="CS619" t="s">
        <v>355</v>
      </c>
      <c r="CT619"/>
      <c r="CU619"/>
      <c r="CV619"/>
    </row>
    <row r="620" spans="1:100">
      <c r="A620"/>
      <c r="B620" t="s">
        <v>1399</v>
      </c>
      <c r="C620">
        <v>721571666</v>
      </c>
      <c r="D620" t="s">
        <v>256</v>
      </c>
      <c r="E620" t="s">
        <v>257</v>
      </c>
      <c r="F620" t="s">
        <v>1307</v>
      </c>
      <c r="G620" t="s">
        <v>1307</v>
      </c>
      <c r="H620" t="s">
        <v>105</v>
      </c>
      <c r="I620">
        <v>1</v>
      </c>
      <c r="J620" t="s">
        <v>106</v>
      </c>
      <c r="K620" t="s">
        <v>1400</v>
      </c>
      <c r="L620" t="s">
        <v>1400</v>
      </c>
      <c r="M620" t="s">
        <v>726</v>
      </c>
      <c r="N620" t="s">
        <v>726</v>
      </c>
      <c r="O620" t="s">
        <v>1588</v>
      </c>
      <c r="P620"/>
      <c r="Q620" t="s">
        <v>175</v>
      </c>
      <c r="R620">
        <v>440</v>
      </c>
      <c r="S620">
        <v>0.355</v>
      </c>
      <c r="T620" t="s">
        <v>1589</v>
      </c>
      <c r="U620" t="s">
        <v>1589</v>
      </c>
      <c r="V620"/>
      <c r="W620" t="s">
        <v>177</v>
      </c>
      <c r="X620" t="s">
        <v>112</v>
      </c>
      <c r="Y620">
        <v>0</v>
      </c>
      <c r="Z620">
        <v>0</v>
      </c>
      <c r="AA620" t="s">
        <v>123</v>
      </c>
      <c r="AB620">
        <v>0</v>
      </c>
      <c r="AC620" t="s">
        <v>1590</v>
      </c>
      <c r="AD620" t="s">
        <v>115</v>
      </c>
      <c r="AE620">
        <v>17.0992</v>
      </c>
      <c r="AF620">
        <v>0</v>
      </c>
      <c r="AG620"/>
      <c r="AH620">
        <v>0</v>
      </c>
      <c r="AI620"/>
      <c r="AJ620">
        <v>89</v>
      </c>
      <c r="AK620"/>
      <c r="AL620">
        <v>18</v>
      </c>
      <c r="AM620"/>
      <c r="AN620">
        <v>0</v>
      </c>
      <c r="AO620"/>
      <c r="AP620">
        <v>0</v>
      </c>
      <c r="AQ620"/>
      <c r="AR620">
        <v>53</v>
      </c>
      <c r="AS620"/>
      <c r="AT620">
        <v>0</v>
      </c>
      <c r="AU620"/>
      <c r="AV620">
        <v>0</v>
      </c>
      <c r="AW620"/>
      <c r="AX620">
        <v>11</v>
      </c>
      <c r="AY620"/>
      <c r="AZ620">
        <v>11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105.49</v>
      </c>
      <c r="BL620">
        <v>0</v>
      </c>
      <c r="BM620"/>
      <c r="BN620"/>
      <c r="BO620">
        <v>2498.63</v>
      </c>
      <c r="BP620"/>
      <c r="BQ620">
        <v>0</v>
      </c>
      <c r="BR620">
        <v>24</v>
      </c>
      <c r="BS620"/>
      <c r="BT620">
        <v>0</v>
      </c>
      <c r="BU620"/>
      <c r="BV620">
        <v>4</v>
      </c>
      <c r="BW620"/>
      <c r="BX620">
        <v>0</v>
      </c>
      <c r="BY620"/>
      <c r="BZ620">
        <v>374.87</v>
      </c>
      <c r="CA620"/>
      <c r="CB620"/>
      <c r="CC620">
        <v>35.16</v>
      </c>
      <c r="CD620">
        <v>13507.52</v>
      </c>
      <c r="CE620">
        <v>3387.44</v>
      </c>
      <c r="CF620">
        <v>0</v>
      </c>
      <c r="CG620">
        <v>-2498.63</v>
      </c>
      <c r="CH620">
        <v>12618.71</v>
      </c>
      <c r="CI620">
        <v>10120.08</v>
      </c>
      <c r="CJ620">
        <v>554640</v>
      </c>
      <c r="CK620" t="s">
        <v>116</v>
      </c>
      <c r="CL620">
        <v>3616</v>
      </c>
      <c r="CM620" t="s">
        <v>920</v>
      </c>
      <c r="CN620">
        <v>168192</v>
      </c>
      <c r="CO620" t="s">
        <v>270</v>
      </c>
      <c r="CP620">
        <v>3616</v>
      </c>
      <c r="CQ620">
        <v>3</v>
      </c>
      <c r="CR620" t="s">
        <v>155</v>
      </c>
      <c r="CS620" t="s">
        <v>355</v>
      </c>
      <c r="CT620"/>
      <c r="CU620" t="s">
        <v>158</v>
      </c>
      <c r="CV620"/>
    </row>
    <row r="621" spans="1:100">
      <c r="A621"/>
      <c r="B621" t="s">
        <v>1399</v>
      </c>
      <c r="C621">
        <v>721571666</v>
      </c>
      <c r="D621" t="s">
        <v>256</v>
      </c>
      <c r="E621" t="s">
        <v>257</v>
      </c>
      <c r="F621" t="s">
        <v>1307</v>
      </c>
      <c r="G621" t="s">
        <v>1307</v>
      </c>
      <c r="H621" t="s">
        <v>105</v>
      </c>
      <c r="I621">
        <v>1</v>
      </c>
      <c r="J621" t="s">
        <v>106</v>
      </c>
      <c r="K621" t="s">
        <v>1400</v>
      </c>
      <c r="L621" t="s">
        <v>1400</v>
      </c>
      <c r="M621" t="s">
        <v>726</v>
      </c>
      <c r="N621" t="s">
        <v>726</v>
      </c>
      <c r="O621" t="s">
        <v>1591</v>
      </c>
      <c r="P621"/>
      <c r="Q621" t="s">
        <v>135</v>
      </c>
      <c r="R621">
        <v>1077.1</v>
      </c>
      <c r="S621">
        <v>5.905</v>
      </c>
      <c r="T621" t="s">
        <v>207</v>
      </c>
      <c r="U621" t="s">
        <v>207</v>
      </c>
      <c r="V621"/>
      <c r="W621" t="s">
        <v>111</v>
      </c>
      <c r="X621" t="s">
        <v>112</v>
      </c>
      <c r="Y621">
        <v>0</v>
      </c>
      <c r="Z621">
        <v>0</v>
      </c>
      <c r="AA621" t="s">
        <v>123</v>
      </c>
      <c r="AB621">
        <v>0</v>
      </c>
      <c r="AC621" t="s">
        <v>1592</v>
      </c>
      <c r="AD621" t="s">
        <v>115</v>
      </c>
      <c r="AE621">
        <v>17.0992</v>
      </c>
      <c r="AF621">
        <v>0</v>
      </c>
      <c r="AG621"/>
      <c r="AH621">
        <v>0</v>
      </c>
      <c r="AI621"/>
      <c r="AJ621">
        <v>19</v>
      </c>
      <c r="AK621"/>
      <c r="AL621">
        <v>0</v>
      </c>
      <c r="AM621"/>
      <c r="AN621">
        <v>0</v>
      </c>
      <c r="AO621"/>
      <c r="AP621">
        <v>0</v>
      </c>
      <c r="AQ621"/>
      <c r="AR621">
        <v>82.67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1754.67</v>
      </c>
      <c r="BL621">
        <v>0</v>
      </c>
      <c r="BM621"/>
      <c r="BN621"/>
      <c r="BO621">
        <v>0</v>
      </c>
      <c r="BP621"/>
      <c r="BQ621">
        <v>0</v>
      </c>
      <c r="BR621">
        <v>141.72</v>
      </c>
      <c r="BS621"/>
      <c r="BT621">
        <v>0</v>
      </c>
      <c r="BU621"/>
      <c r="BV621">
        <v>4</v>
      </c>
      <c r="BW621"/>
      <c r="BX621">
        <v>0</v>
      </c>
      <c r="BY621"/>
      <c r="BZ621">
        <v>374.87</v>
      </c>
      <c r="CA621"/>
      <c r="CB621"/>
      <c r="CC621">
        <v>584.9</v>
      </c>
      <c r="CD621">
        <v>13764.92</v>
      </c>
      <c r="CE621">
        <v>3451.46</v>
      </c>
      <c r="CF621">
        <v>0</v>
      </c>
      <c r="CG621">
        <v>0</v>
      </c>
      <c r="CH621">
        <v>10313.46</v>
      </c>
      <c r="CI621">
        <v>10313.46</v>
      </c>
      <c r="CJ621">
        <v>549614</v>
      </c>
      <c r="CK621" t="s">
        <v>116</v>
      </c>
      <c r="CL621">
        <v>117.94</v>
      </c>
      <c r="CM621" t="s">
        <v>143</v>
      </c>
      <c r="CN621">
        <v>168311</v>
      </c>
      <c r="CO621" t="s">
        <v>115</v>
      </c>
      <c r="CP621">
        <v>117.94</v>
      </c>
      <c r="CQ621">
        <v>3</v>
      </c>
      <c r="CR621" t="s">
        <v>118</v>
      </c>
      <c r="CS621" t="s">
        <v>355</v>
      </c>
      <c r="CT621"/>
      <c r="CU621"/>
      <c r="CV621"/>
    </row>
    <row r="622" spans="1:100">
      <c r="A622"/>
      <c r="B622" t="s">
        <v>1399</v>
      </c>
      <c r="C622">
        <v>721571666</v>
      </c>
      <c r="D622" t="s">
        <v>256</v>
      </c>
      <c r="E622" t="s">
        <v>257</v>
      </c>
      <c r="F622" t="s">
        <v>1307</v>
      </c>
      <c r="G622" t="s">
        <v>1307</v>
      </c>
      <c r="H622" t="s">
        <v>105</v>
      </c>
      <c r="I622">
        <v>1</v>
      </c>
      <c r="J622" t="s">
        <v>106</v>
      </c>
      <c r="K622" t="s">
        <v>1400</v>
      </c>
      <c r="L622" t="s">
        <v>1400</v>
      </c>
      <c r="M622" t="s">
        <v>726</v>
      </c>
      <c r="N622" t="s">
        <v>726</v>
      </c>
      <c r="O622" t="s">
        <v>1593</v>
      </c>
      <c r="P622"/>
      <c r="Q622" t="s">
        <v>135</v>
      </c>
      <c r="R622">
        <v>5407</v>
      </c>
      <c r="S622">
        <v>9.346</v>
      </c>
      <c r="T622" t="s">
        <v>145</v>
      </c>
      <c r="U622" t="s">
        <v>145</v>
      </c>
      <c r="V622"/>
      <c r="W622" t="s">
        <v>111</v>
      </c>
      <c r="X622" t="s">
        <v>112</v>
      </c>
      <c r="Y622">
        <v>0</v>
      </c>
      <c r="Z622">
        <v>0</v>
      </c>
      <c r="AA622" t="s">
        <v>123</v>
      </c>
      <c r="AB622">
        <v>0</v>
      </c>
      <c r="AC622" t="s">
        <v>1594</v>
      </c>
      <c r="AD622" t="s">
        <v>115</v>
      </c>
      <c r="AE622">
        <v>17.0992</v>
      </c>
      <c r="AF622">
        <v>0</v>
      </c>
      <c r="AG622"/>
      <c r="AH622">
        <v>0</v>
      </c>
      <c r="AI622"/>
      <c r="AJ622">
        <v>40</v>
      </c>
      <c r="AK622"/>
      <c r="AL622">
        <v>0</v>
      </c>
      <c r="AM622"/>
      <c r="AN622">
        <v>0</v>
      </c>
      <c r="AO622"/>
      <c r="AP622">
        <v>0</v>
      </c>
      <c r="AQ622"/>
      <c r="AR622">
        <v>252.34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2777.16</v>
      </c>
      <c r="BL622">
        <v>0</v>
      </c>
      <c r="BM622"/>
      <c r="BN622"/>
      <c r="BO622">
        <v>0</v>
      </c>
      <c r="BP622"/>
      <c r="BQ622">
        <v>0</v>
      </c>
      <c r="BR622">
        <v>224.3</v>
      </c>
      <c r="BS622"/>
      <c r="BT622">
        <v>0</v>
      </c>
      <c r="BU622"/>
      <c r="BV622">
        <v>4</v>
      </c>
      <c r="BW622"/>
      <c r="BX622">
        <v>0</v>
      </c>
      <c r="BY622"/>
      <c r="BZ622">
        <v>374.87</v>
      </c>
      <c r="CA622"/>
      <c r="CB622"/>
      <c r="CC622">
        <v>925.73</v>
      </c>
      <c r="CD622">
        <v>18024.82</v>
      </c>
      <c r="CE622">
        <v>5204.35</v>
      </c>
      <c r="CF622">
        <v>0</v>
      </c>
      <c r="CG622">
        <v>0</v>
      </c>
      <c r="CH622">
        <v>12820.48</v>
      </c>
      <c r="CI622">
        <v>12820.48</v>
      </c>
      <c r="CJ622">
        <v>550267</v>
      </c>
      <c r="CK622" t="s">
        <v>132</v>
      </c>
      <c r="CL622">
        <v>339.11</v>
      </c>
      <c r="CM622" t="s">
        <v>328</v>
      </c>
      <c r="CN622">
        <v>0</v>
      </c>
      <c r="CO622" t="s">
        <v>115</v>
      </c>
      <c r="CP622">
        <v>339.11</v>
      </c>
      <c r="CQ622">
        <v>0</v>
      </c>
      <c r="CR622" t="s">
        <v>118</v>
      </c>
      <c r="CS622" t="s">
        <v>355</v>
      </c>
      <c r="CT622"/>
      <c r="CU622"/>
      <c r="CV622"/>
    </row>
    <row r="623" spans="1:100">
      <c r="A623"/>
      <c r="B623" t="s">
        <v>1399</v>
      </c>
      <c r="C623">
        <v>721571668</v>
      </c>
      <c r="D623" t="s">
        <v>256</v>
      </c>
      <c r="E623" t="s">
        <v>257</v>
      </c>
      <c r="F623" t="s">
        <v>1307</v>
      </c>
      <c r="G623" t="s">
        <v>1307</v>
      </c>
      <c r="H623" t="s">
        <v>105</v>
      </c>
      <c r="I623">
        <v>1</v>
      </c>
      <c r="J623" t="s">
        <v>106</v>
      </c>
      <c r="K623" t="s">
        <v>1400</v>
      </c>
      <c r="L623" t="s">
        <v>1400</v>
      </c>
      <c r="M623" t="s">
        <v>726</v>
      </c>
      <c r="N623" t="s">
        <v>726</v>
      </c>
      <c r="O623">
        <v>27748138</v>
      </c>
      <c r="P623"/>
      <c r="Q623" t="s">
        <v>135</v>
      </c>
      <c r="R623">
        <v>1166.44</v>
      </c>
      <c r="S623">
        <v>5.781</v>
      </c>
      <c r="T623" t="s">
        <v>377</v>
      </c>
      <c r="U623" t="s">
        <v>377</v>
      </c>
      <c r="V623"/>
      <c r="W623" t="s">
        <v>111</v>
      </c>
      <c r="X623" t="s">
        <v>112</v>
      </c>
      <c r="Y623">
        <v>0</v>
      </c>
      <c r="Z623">
        <v>0</v>
      </c>
      <c r="AA623" t="s">
        <v>123</v>
      </c>
      <c r="AB623">
        <v>0</v>
      </c>
      <c r="AC623" t="s">
        <v>1595</v>
      </c>
      <c r="AD623" t="s">
        <v>115</v>
      </c>
      <c r="AE623">
        <v>17.0992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395.39</v>
      </c>
      <c r="BI623"/>
      <c r="BJ623"/>
      <c r="BK623">
        <v>1689.56</v>
      </c>
      <c r="BL623">
        <v>0</v>
      </c>
      <c r="BM623"/>
      <c r="BN623"/>
      <c r="BO623">
        <v>0</v>
      </c>
      <c r="BP623"/>
      <c r="BQ623">
        <v>0</v>
      </c>
      <c r="BR623">
        <v>138.74</v>
      </c>
      <c r="BS623"/>
      <c r="BT623">
        <v>0</v>
      </c>
      <c r="BU623"/>
      <c r="BV623">
        <v>4</v>
      </c>
      <c r="BW623"/>
      <c r="BX623">
        <v>0</v>
      </c>
      <c r="BY623"/>
      <c r="BZ623">
        <v>406.11</v>
      </c>
      <c r="CA623"/>
      <c r="CB623"/>
      <c r="CC623">
        <v>563.18</v>
      </c>
      <c r="CD623">
        <v>18709.9</v>
      </c>
      <c r="CE623">
        <v>3410.02</v>
      </c>
      <c r="CF623">
        <v>0</v>
      </c>
      <c r="CG623">
        <v>0</v>
      </c>
      <c r="CH623">
        <v>15299.88</v>
      </c>
      <c r="CI623">
        <v>15299.88</v>
      </c>
      <c r="CJ623"/>
      <c r="CK623"/>
      <c r="CL623"/>
      <c r="CM623"/>
      <c r="CN623"/>
      <c r="CO623"/>
      <c r="CP623"/>
      <c r="CQ623">
        <v>0</v>
      </c>
      <c r="CR623" t="s">
        <v>118</v>
      </c>
      <c r="CS623" t="s">
        <v>355</v>
      </c>
      <c r="CT623"/>
      <c r="CU623"/>
      <c r="CV623"/>
    </row>
    <row r="624" spans="1:100">
      <c r="A624"/>
      <c r="B624" t="s">
        <v>1399</v>
      </c>
      <c r="C624">
        <v>721571668</v>
      </c>
      <c r="D624" t="s">
        <v>256</v>
      </c>
      <c r="E624" t="s">
        <v>257</v>
      </c>
      <c r="F624" t="s">
        <v>1307</v>
      </c>
      <c r="G624" t="s">
        <v>1307</v>
      </c>
      <c r="H624" t="s">
        <v>105</v>
      </c>
      <c r="I624">
        <v>1</v>
      </c>
      <c r="J624" t="s">
        <v>106</v>
      </c>
      <c r="K624" t="s">
        <v>1400</v>
      </c>
      <c r="L624" t="s">
        <v>1400</v>
      </c>
      <c r="M624" t="s">
        <v>726</v>
      </c>
      <c r="N624" t="s">
        <v>1596</v>
      </c>
      <c r="O624" t="s">
        <v>1597</v>
      </c>
      <c r="P624"/>
      <c r="Q624" t="s">
        <v>135</v>
      </c>
      <c r="R624">
        <v>649</v>
      </c>
      <c r="S624">
        <v>1.066</v>
      </c>
      <c r="T624" t="s">
        <v>447</v>
      </c>
      <c r="U624" t="s">
        <v>447</v>
      </c>
      <c r="V624"/>
      <c r="W624" t="s">
        <v>111</v>
      </c>
      <c r="X624" t="s">
        <v>112</v>
      </c>
      <c r="Y624">
        <v>0</v>
      </c>
      <c r="Z624">
        <v>0</v>
      </c>
      <c r="AA624" t="s">
        <v>123</v>
      </c>
      <c r="AB624">
        <v>0</v>
      </c>
      <c r="AC624" t="s">
        <v>1598</v>
      </c>
      <c r="AD624" t="s">
        <v>449</v>
      </c>
      <c r="AE624">
        <v>17.0992</v>
      </c>
      <c r="AF624"/>
      <c r="AG624">
        <v>0</v>
      </c>
      <c r="AH624"/>
      <c r="AI624">
        <v>0</v>
      </c>
      <c r="AJ624"/>
      <c r="AK624">
        <v>0</v>
      </c>
      <c r="AL624"/>
      <c r="AM624">
        <v>0</v>
      </c>
      <c r="AN624"/>
      <c r="AO624">
        <v>0</v>
      </c>
      <c r="AP624"/>
      <c r="AQ624">
        <v>0</v>
      </c>
      <c r="AR624"/>
      <c r="AS624">
        <v>0</v>
      </c>
      <c r="AT624"/>
      <c r="AU624">
        <v>0</v>
      </c>
      <c r="AV624"/>
      <c r="AW624">
        <v>0</v>
      </c>
      <c r="AX624"/>
      <c r="AY624">
        <v>0</v>
      </c>
      <c r="AZ624"/>
      <c r="BA624">
        <v>0</v>
      </c>
      <c r="BB624"/>
      <c r="BC624">
        <v>0</v>
      </c>
      <c r="BD624"/>
      <c r="BE624">
        <v>162.16</v>
      </c>
      <c r="BF624"/>
      <c r="BG624">
        <v>0</v>
      </c>
      <c r="BH624"/>
      <c r="BI624">
        <v>186.69</v>
      </c>
      <c r="BJ624"/>
      <c r="BK624">
        <v>311.55</v>
      </c>
      <c r="BL624">
        <v>0</v>
      </c>
      <c r="BM624"/>
      <c r="BN624"/>
      <c r="BO624">
        <v>2966.98</v>
      </c>
      <c r="BP624"/>
      <c r="BQ624">
        <v>0</v>
      </c>
      <c r="BR624">
        <v>25.58</v>
      </c>
      <c r="BS624"/>
      <c r="BT624">
        <v>0</v>
      </c>
      <c r="BU624"/>
      <c r="BV624">
        <v>4</v>
      </c>
      <c r="BW624"/>
      <c r="BX624">
        <v>0</v>
      </c>
      <c r="BY624"/>
      <c r="BZ624">
        <v>406.11</v>
      </c>
      <c r="CA624"/>
      <c r="CB624"/>
      <c r="CC624">
        <v>103.85</v>
      </c>
      <c r="CD624">
        <v>16536.12</v>
      </c>
      <c r="CE624">
        <v>3982.73</v>
      </c>
      <c r="CF624">
        <v>0</v>
      </c>
      <c r="CG624">
        <v>-194.17</v>
      </c>
      <c r="CH624">
        <v>12747.57</v>
      </c>
      <c r="CI624">
        <v>12553.39</v>
      </c>
      <c r="CJ624"/>
      <c r="CK624"/>
      <c r="CL624"/>
      <c r="CM624"/>
      <c r="CN624"/>
      <c r="CO624"/>
      <c r="CP624"/>
      <c r="CQ624">
        <v>0</v>
      </c>
      <c r="CR624" t="s">
        <v>118</v>
      </c>
      <c r="CS624" t="s">
        <v>355</v>
      </c>
      <c r="CT624"/>
      <c r="CU624" t="s">
        <v>220</v>
      </c>
      <c r="CV624"/>
    </row>
    <row r="625" spans="1:100">
      <c r="A625"/>
      <c r="B625" t="s">
        <v>1399</v>
      </c>
      <c r="C625">
        <v>721571668</v>
      </c>
      <c r="D625" t="s">
        <v>256</v>
      </c>
      <c r="E625" t="s">
        <v>257</v>
      </c>
      <c r="F625" t="s">
        <v>1307</v>
      </c>
      <c r="G625" t="s">
        <v>1307</v>
      </c>
      <c r="H625" t="s">
        <v>105</v>
      </c>
      <c r="I625">
        <v>1</v>
      </c>
      <c r="J625" t="s">
        <v>106</v>
      </c>
      <c r="K625" t="s">
        <v>1400</v>
      </c>
      <c r="L625" t="s">
        <v>1400</v>
      </c>
      <c r="M625" t="s">
        <v>726</v>
      </c>
      <c r="N625" t="s">
        <v>726</v>
      </c>
      <c r="O625" t="s">
        <v>1599</v>
      </c>
      <c r="P625"/>
      <c r="Q625" t="s">
        <v>135</v>
      </c>
      <c r="R625">
        <v>890</v>
      </c>
      <c r="S625">
        <v>2.971</v>
      </c>
      <c r="T625" t="s">
        <v>207</v>
      </c>
      <c r="U625" t="s">
        <v>207</v>
      </c>
      <c r="V625"/>
      <c r="W625" t="s">
        <v>111</v>
      </c>
      <c r="X625" t="s">
        <v>112</v>
      </c>
      <c r="Y625">
        <v>0</v>
      </c>
      <c r="Z625">
        <v>0</v>
      </c>
      <c r="AA625" t="s">
        <v>123</v>
      </c>
      <c r="AB625">
        <v>0</v>
      </c>
      <c r="AC625" t="s">
        <v>1600</v>
      </c>
      <c r="AD625" t="s">
        <v>115</v>
      </c>
      <c r="AE625">
        <v>17.0992</v>
      </c>
      <c r="AF625">
        <v>0</v>
      </c>
      <c r="AG625"/>
      <c r="AH625">
        <v>0</v>
      </c>
      <c r="AI625"/>
      <c r="AJ625">
        <v>19</v>
      </c>
      <c r="AK625"/>
      <c r="AL625">
        <v>0</v>
      </c>
      <c r="AM625"/>
      <c r="AN625">
        <v>0</v>
      </c>
      <c r="AO625"/>
      <c r="AP625">
        <v>0</v>
      </c>
      <c r="AQ625"/>
      <c r="AR625">
        <v>41.59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868.3</v>
      </c>
      <c r="BL625">
        <v>0</v>
      </c>
      <c r="BM625"/>
      <c r="BN625"/>
      <c r="BO625">
        <v>0</v>
      </c>
      <c r="BP625"/>
      <c r="BQ625">
        <v>0</v>
      </c>
      <c r="BR625">
        <v>71.3</v>
      </c>
      <c r="BS625"/>
      <c r="BT625">
        <v>0</v>
      </c>
      <c r="BU625"/>
      <c r="BV625">
        <v>4</v>
      </c>
      <c r="BW625"/>
      <c r="BX625">
        <v>0</v>
      </c>
      <c r="BY625"/>
      <c r="BZ625">
        <v>406.11</v>
      </c>
      <c r="CA625"/>
      <c r="CB625"/>
      <c r="CC625">
        <v>289.43</v>
      </c>
      <c r="CD625">
        <v>12166.24</v>
      </c>
      <c r="CE625">
        <v>1983.11</v>
      </c>
      <c r="CF625">
        <v>0</v>
      </c>
      <c r="CG625">
        <v>0</v>
      </c>
      <c r="CH625">
        <v>10183.14</v>
      </c>
      <c r="CI625">
        <v>10183.14</v>
      </c>
      <c r="CJ625">
        <v>549846</v>
      </c>
      <c r="CK625" t="s">
        <v>116</v>
      </c>
      <c r="CL625">
        <v>70.28</v>
      </c>
      <c r="CM625" t="s">
        <v>321</v>
      </c>
      <c r="CN625">
        <v>167506</v>
      </c>
      <c r="CO625" t="s">
        <v>115</v>
      </c>
      <c r="CP625">
        <v>70.28</v>
      </c>
      <c r="CQ625">
        <v>2</v>
      </c>
      <c r="CR625" t="s">
        <v>118</v>
      </c>
      <c r="CS625" t="s">
        <v>355</v>
      </c>
      <c r="CT625"/>
      <c r="CU625"/>
      <c r="CV625"/>
    </row>
    <row r="626" spans="1:100">
      <c r="A626"/>
      <c r="B626" t="s">
        <v>1399</v>
      </c>
      <c r="C626">
        <v>721571668</v>
      </c>
      <c r="D626" t="s">
        <v>256</v>
      </c>
      <c r="E626" t="s">
        <v>257</v>
      </c>
      <c r="F626" t="s">
        <v>1307</v>
      </c>
      <c r="G626" t="s">
        <v>1307</v>
      </c>
      <c r="H626" t="s">
        <v>105</v>
      </c>
      <c r="I626">
        <v>1</v>
      </c>
      <c r="J626" t="s">
        <v>106</v>
      </c>
      <c r="K626" t="s">
        <v>1400</v>
      </c>
      <c r="L626" t="s">
        <v>1400</v>
      </c>
      <c r="M626" t="s">
        <v>726</v>
      </c>
      <c r="N626" t="s">
        <v>726</v>
      </c>
      <c r="O626" t="s">
        <v>1601</v>
      </c>
      <c r="P626"/>
      <c r="Q626"/>
      <c r="R626">
        <v>4987</v>
      </c>
      <c r="S626">
        <v>4.934</v>
      </c>
      <c r="T626" t="s">
        <v>1602</v>
      </c>
      <c r="U626" t="s">
        <v>1602</v>
      </c>
      <c r="V626" t="s">
        <v>122</v>
      </c>
      <c r="W626"/>
      <c r="X626" t="s">
        <v>112</v>
      </c>
      <c r="Y626">
        <v>0</v>
      </c>
      <c r="Z626">
        <v>0</v>
      </c>
      <c r="AA626" t="s">
        <v>123</v>
      </c>
      <c r="AB626">
        <v>0</v>
      </c>
      <c r="AC626" t="s">
        <v>1603</v>
      </c>
      <c r="AD626" t="s">
        <v>115</v>
      </c>
      <c r="AE626">
        <v>17.0992</v>
      </c>
      <c r="AF626">
        <v>0</v>
      </c>
      <c r="AG626"/>
      <c r="AH626">
        <v>0</v>
      </c>
      <c r="AI626"/>
      <c r="AJ626">
        <v>130</v>
      </c>
      <c r="AK626"/>
      <c r="AL626">
        <v>89.77</v>
      </c>
      <c r="AM626"/>
      <c r="AN626">
        <v>0</v>
      </c>
      <c r="AO626"/>
      <c r="AP626">
        <v>13</v>
      </c>
      <c r="AQ626"/>
      <c r="AR626">
        <v>304.21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1442.01</v>
      </c>
      <c r="BL626">
        <v>0</v>
      </c>
      <c r="BM626"/>
      <c r="BN626"/>
      <c r="BO626">
        <v>0</v>
      </c>
      <c r="BP626"/>
      <c r="BQ626">
        <v>0</v>
      </c>
      <c r="BR626">
        <v>119.68</v>
      </c>
      <c r="BS626"/>
      <c r="BT626">
        <v>0</v>
      </c>
      <c r="BU626"/>
      <c r="BV626">
        <v>4</v>
      </c>
      <c r="BW626"/>
      <c r="BX626">
        <v>0</v>
      </c>
      <c r="BY626"/>
      <c r="BZ626">
        <v>406.11</v>
      </c>
      <c r="CA626"/>
      <c r="CB626"/>
      <c r="CC626">
        <v>480.66</v>
      </c>
      <c r="CD626">
        <v>21232.01</v>
      </c>
      <c r="CE626">
        <v>3001.6</v>
      </c>
      <c r="CF626">
        <v>0</v>
      </c>
      <c r="CG626">
        <v>0</v>
      </c>
      <c r="CH626">
        <v>18230.42</v>
      </c>
      <c r="CI626">
        <v>18230.42</v>
      </c>
      <c r="CJ626">
        <v>550635</v>
      </c>
      <c r="CK626" t="s">
        <v>116</v>
      </c>
      <c r="CL626">
        <v>648.42</v>
      </c>
      <c r="CM626" t="s">
        <v>147</v>
      </c>
      <c r="CN626">
        <v>167033</v>
      </c>
      <c r="CO626" t="s">
        <v>115</v>
      </c>
      <c r="CP626">
        <v>648.42</v>
      </c>
      <c r="CQ626">
        <v>648.42</v>
      </c>
      <c r="CR626" t="s">
        <v>154</v>
      </c>
      <c r="CS626" t="s">
        <v>355</v>
      </c>
      <c r="CT626"/>
      <c r="CU626"/>
      <c r="CV626"/>
    </row>
    <row r="627" spans="1:100">
      <c r="A627"/>
      <c r="B627" t="s">
        <v>1399</v>
      </c>
      <c r="C627">
        <v>721571668</v>
      </c>
      <c r="D627" t="s">
        <v>256</v>
      </c>
      <c r="E627" t="s">
        <v>257</v>
      </c>
      <c r="F627" t="s">
        <v>1307</v>
      </c>
      <c r="G627" t="s">
        <v>1307</v>
      </c>
      <c r="H627" t="s">
        <v>105</v>
      </c>
      <c r="I627">
        <v>1</v>
      </c>
      <c r="J627" t="s">
        <v>106</v>
      </c>
      <c r="K627" t="s">
        <v>1400</v>
      </c>
      <c r="L627" t="s">
        <v>1400</v>
      </c>
      <c r="M627" t="s">
        <v>726</v>
      </c>
      <c r="N627" t="s">
        <v>726</v>
      </c>
      <c r="O627" t="s">
        <v>1604</v>
      </c>
      <c r="P627"/>
      <c r="Q627" t="s">
        <v>120</v>
      </c>
      <c r="R627">
        <v>1213.4</v>
      </c>
      <c r="S627">
        <v>4.47</v>
      </c>
      <c r="T627" t="s">
        <v>1605</v>
      </c>
      <c r="U627" t="s">
        <v>1605</v>
      </c>
      <c r="V627" t="s">
        <v>122</v>
      </c>
      <c r="W627"/>
      <c r="X627" t="s">
        <v>112</v>
      </c>
      <c r="Y627">
        <v>0</v>
      </c>
      <c r="Z627">
        <v>0</v>
      </c>
      <c r="AA627" t="s">
        <v>123</v>
      </c>
      <c r="AB627">
        <v>0</v>
      </c>
      <c r="AC627" t="s">
        <v>1606</v>
      </c>
      <c r="AD627" t="s">
        <v>115</v>
      </c>
      <c r="AE627">
        <v>17.0992</v>
      </c>
      <c r="AF627">
        <v>0</v>
      </c>
      <c r="AG627"/>
      <c r="AH627">
        <v>0</v>
      </c>
      <c r="AI627"/>
      <c r="AJ627">
        <v>130</v>
      </c>
      <c r="AK627"/>
      <c r="AL627">
        <v>80.46</v>
      </c>
      <c r="AM627"/>
      <c r="AN627">
        <v>0</v>
      </c>
      <c r="AO627"/>
      <c r="AP627">
        <v>13</v>
      </c>
      <c r="AQ627"/>
      <c r="AR627">
        <v>272.67</v>
      </c>
      <c r="AS627"/>
      <c r="AT627">
        <v>0</v>
      </c>
      <c r="AU627"/>
      <c r="AV627">
        <v>0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1306.4</v>
      </c>
      <c r="BL627">
        <v>0</v>
      </c>
      <c r="BM627"/>
      <c r="BN627"/>
      <c r="BO627">
        <v>0</v>
      </c>
      <c r="BP627"/>
      <c r="BQ627">
        <v>0</v>
      </c>
      <c r="BR627">
        <v>107.28</v>
      </c>
      <c r="BS627"/>
      <c r="BT627">
        <v>0</v>
      </c>
      <c r="BU627"/>
      <c r="BV627">
        <v>4</v>
      </c>
      <c r="BW627"/>
      <c r="BX627">
        <v>0</v>
      </c>
      <c r="BY627"/>
      <c r="BZ627">
        <v>406.11</v>
      </c>
      <c r="CA627"/>
      <c r="CB627"/>
      <c r="CC627">
        <v>435.46</v>
      </c>
      <c r="CD627">
        <v>20487.82</v>
      </c>
      <c r="CE627">
        <v>2744.37</v>
      </c>
      <c r="CF627">
        <v>0</v>
      </c>
      <c r="CG627">
        <v>0</v>
      </c>
      <c r="CH627">
        <v>17743.46</v>
      </c>
      <c r="CI627">
        <v>17743.46</v>
      </c>
      <c r="CJ627">
        <v>549803</v>
      </c>
      <c r="CK627" t="s">
        <v>116</v>
      </c>
      <c r="CL627">
        <v>10349.44</v>
      </c>
      <c r="CM627" t="s">
        <v>321</v>
      </c>
      <c r="CN627">
        <v>166783</v>
      </c>
      <c r="CO627" t="s">
        <v>270</v>
      </c>
      <c r="CP627">
        <v>10349.44</v>
      </c>
      <c r="CQ627">
        <v>10</v>
      </c>
      <c r="CR627" t="s">
        <v>421</v>
      </c>
      <c r="CS627" t="s">
        <v>355</v>
      </c>
      <c r="CT627"/>
      <c r="CU627"/>
      <c r="CV627"/>
    </row>
    <row r="628" spans="1:100">
      <c r="A628"/>
      <c r="B628" t="s">
        <v>1399</v>
      </c>
      <c r="C628">
        <v>721571668</v>
      </c>
      <c r="D628" t="s">
        <v>256</v>
      </c>
      <c r="E628" t="s">
        <v>257</v>
      </c>
      <c r="F628" t="s">
        <v>1307</v>
      </c>
      <c r="G628" t="s">
        <v>1307</v>
      </c>
      <c r="H628" t="s">
        <v>105</v>
      </c>
      <c r="I628">
        <v>1</v>
      </c>
      <c r="J628" t="s">
        <v>106</v>
      </c>
      <c r="K628" t="s">
        <v>1400</v>
      </c>
      <c r="L628" t="s">
        <v>1400</v>
      </c>
      <c r="M628" t="s">
        <v>726</v>
      </c>
      <c r="N628" t="s">
        <v>726</v>
      </c>
      <c r="O628" t="s">
        <v>1607</v>
      </c>
      <c r="P628"/>
      <c r="Q628"/>
      <c r="R628">
        <v>825</v>
      </c>
      <c r="S628">
        <v>2.772</v>
      </c>
      <c r="T628" t="s">
        <v>1002</v>
      </c>
      <c r="U628" t="s">
        <v>1002</v>
      </c>
      <c r="V628" t="s">
        <v>967</v>
      </c>
      <c r="W628"/>
      <c r="X628" t="s">
        <v>112</v>
      </c>
      <c r="Y628">
        <v>0</v>
      </c>
      <c r="Z628">
        <v>0</v>
      </c>
      <c r="AA628" t="s">
        <v>123</v>
      </c>
      <c r="AB628">
        <v>0</v>
      </c>
      <c r="AC628" t="s">
        <v>1608</v>
      </c>
      <c r="AD628" t="s">
        <v>115</v>
      </c>
      <c r="AE628">
        <v>17.0992</v>
      </c>
      <c r="AF628">
        <v>0</v>
      </c>
      <c r="AG628"/>
      <c r="AH628">
        <v>0</v>
      </c>
      <c r="AI628"/>
      <c r="AJ628">
        <v>130</v>
      </c>
      <c r="AK628"/>
      <c r="AL628">
        <v>49.9</v>
      </c>
      <c r="AM628"/>
      <c r="AN628">
        <v>0</v>
      </c>
      <c r="AO628"/>
      <c r="AP628">
        <v>13</v>
      </c>
      <c r="AQ628"/>
      <c r="AR628">
        <v>169.09</v>
      </c>
      <c r="AS628"/>
      <c r="AT628">
        <v>0</v>
      </c>
      <c r="AU628"/>
      <c r="AV628">
        <v>0</v>
      </c>
      <c r="AW628"/>
      <c r="AX628">
        <v>11</v>
      </c>
      <c r="AY628"/>
      <c r="AZ628">
        <v>11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810.14</v>
      </c>
      <c r="BL628">
        <v>0</v>
      </c>
      <c r="BM628"/>
      <c r="BN628"/>
      <c r="BO628">
        <v>0</v>
      </c>
      <c r="BP628"/>
      <c r="BQ628">
        <v>0</v>
      </c>
      <c r="BR628">
        <v>66.52</v>
      </c>
      <c r="BS628"/>
      <c r="BT628">
        <v>0</v>
      </c>
      <c r="BU628"/>
      <c r="BV628">
        <v>4</v>
      </c>
      <c r="BW628"/>
      <c r="BX628">
        <v>0</v>
      </c>
      <c r="BY628"/>
      <c r="BZ628">
        <v>406.11</v>
      </c>
      <c r="CA628"/>
      <c r="CB628"/>
      <c r="CC628">
        <v>270.04</v>
      </c>
      <c r="CD628">
        <v>17622</v>
      </c>
      <c r="CE628">
        <v>1881.99</v>
      </c>
      <c r="CF628">
        <v>0</v>
      </c>
      <c r="CG628">
        <v>0</v>
      </c>
      <c r="CH628">
        <v>15740.02</v>
      </c>
      <c r="CI628">
        <v>15740.02</v>
      </c>
      <c r="CJ628">
        <v>551235</v>
      </c>
      <c r="CK628" t="s">
        <v>116</v>
      </c>
      <c r="CL628">
        <v>7600.72</v>
      </c>
      <c r="CM628" t="s">
        <v>1102</v>
      </c>
      <c r="CN628">
        <v>167150</v>
      </c>
      <c r="CO628" t="s">
        <v>270</v>
      </c>
      <c r="CP628">
        <v>7600.72</v>
      </c>
      <c r="CQ628">
        <v>7</v>
      </c>
      <c r="CR628" t="s">
        <v>154</v>
      </c>
      <c r="CS628" t="s">
        <v>355</v>
      </c>
      <c r="CT628"/>
      <c r="CU628"/>
      <c r="CV628"/>
    </row>
    <row r="629" spans="1:100">
      <c r="A629" t="s">
        <v>203</v>
      </c>
      <c r="B629" t="s">
        <v>1399</v>
      </c>
      <c r="C629">
        <v>721571668</v>
      </c>
      <c r="D629" t="s">
        <v>256</v>
      </c>
      <c r="E629" t="s">
        <v>257</v>
      </c>
      <c r="F629" t="s">
        <v>1307</v>
      </c>
      <c r="G629" t="s">
        <v>1307</v>
      </c>
      <c r="H629" t="s">
        <v>105</v>
      </c>
      <c r="I629">
        <v>1</v>
      </c>
      <c r="J629" t="s">
        <v>106</v>
      </c>
      <c r="K629" t="s">
        <v>1400</v>
      </c>
      <c r="L629" t="s">
        <v>1400</v>
      </c>
      <c r="M629" t="s">
        <v>726</v>
      </c>
      <c r="N629" t="s">
        <v>726</v>
      </c>
      <c r="O629" t="s">
        <v>1609</v>
      </c>
      <c r="P629" t="s">
        <v>1421</v>
      </c>
      <c r="Q629" t="s">
        <v>252</v>
      </c>
      <c r="R629">
        <v>125</v>
      </c>
      <c r="S629">
        <v>0.217</v>
      </c>
      <c r="T629" t="s">
        <v>1422</v>
      </c>
      <c r="U629" t="s">
        <v>1422</v>
      </c>
      <c r="V629"/>
      <c r="W629" t="s">
        <v>177</v>
      </c>
      <c r="X629" t="s">
        <v>112</v>
      </c>
      <c r="Y629">
        <v>0</v>
      </c>
      <c r="Z629">
        <v>0</v>
      </c>
      <c r="AA629" t="s">
        <v>113</v>
      </c>
      <c r="AB629">
        <v>26</v>
      </c>
      <c r="AC629" t="s">
        <v>1610</v>
      </c>
      <c r="AD629" t="s">
        <v>449</v>
      </c>
      <c r="AE629">
        <v>17.0992</v>
      </c>
      <c r="AF629"/>
      <c r="AG629">
        <v>26</v>
      </c>
      <c r="AH629"/>
      <c r="AI629">
        <v>0</v>
      </c>
      <c r="AJ629"/>
      <c r="AK629">
        <v>700</v>
      </c>
      <c r="AL629"/>
      <c r="AM629">
        <v>0</v>
      </c>
      <c r="AN629"/>
      <c r="AO629">
        <v>0</v>
      </c>
      <c r="AP629"/>
      <c r="AQ629">
        <v>0</v>
      </c>
      <c r="AR629"/>
      <c r="AS629">
        <v>600</v>
      </c>
      <c r="AT629"/>
      <c r="AU629">
        <v>0</v>
      </c>
      <c r="AV629"/>
      <c r="AW629">
        <v>0</v>
      </c>
      <c r="AX629"/>
      <c r="AY629">
        <v>0</v>
      </c>
      <c r="AZ629"/>
      <c r="BA629">
        <v>0</v>
      </c>
      <c r="BB629"/>
      <c r="BC629">
        <v>0</v>
      </c>
      <c r="BD629"/>
      <c r="BE629">
        <v>0</v>
      </c>
      <c r="BF629"/>
      <c r="BG629">
        <v>0</v>
      </c>
      <c r="BH629"/>
      <c r="BI629">
        <v>0</v>
      </c>
      <c r="BJ629"/>
      <c r="BK629">
        <v>63.42</v>
      </c>
      <c r="BL629">
        <v>56</v>
      </c>
      <c r="BM629"/>
      <c r="BN629"/>
      <c r="BO629">
        <v>0</v>
      </c>
      <c r="BP629"/>
      <c r="BQ629">
        <v>0</v>
      </c>
      <c r="BR629">
        <v>24.65</v>
      </c>
      <c r="BS629"/>
      <c r="BT629">
        <v>0</v>
      </c>
      <c r="BU629"/>
      <c r="BV629">
        <v>4</v>
      </c>
      <c r="BW629"/>
      <c r="BX629">
        <v>0</v>
      </c>
      <c r="BY629"/>
      <c r="BZ629">
        <v>406.11</v>
      </c>
      <c r="CA629"/>
      <c r="CB629"/>
      <c r="CC629">
        <v>21.14</v>
      </c>
      <c r="CD629">
        <v>12102</v>
      </c>
      <c r="CE629">
        <v>1874.71</v>
      </c>
      <c r="CF629">
        <v>-512.72</v>
      </c>
      <c r="CG629">
        <v>0</v>
      </c>
      <c r="CH629">
        <v>10740</v>
      </c>
      <c r="CI629">
        <v>10227.29</v>
      </c>
      <c r="CJ629">
        <v>550059</v>
      </c>
      <c r="CK629" t="s">
        <v>116</v>
      </c>
      <c r="CL629">
        <v>1508</v>
      </c>
      <c r="CM629" t="s">
        <v>273</v>
      </c>
      <c r="CN629">
        <v>167980</v>
      </c>
      <c r="CO629" t="s">
        <v>270</v>
      </c>
      <c r="CP629">
        <v>1508</v>
      </c>
      <c r="CQ629">
        <v>33</v>
      </c>
      <c r="CR629" t="s">
        <v>118</v>
      </c>
      <c r="CS629" t="s">
        <v>355</v>
      </c>
      <c r="CT629"/>
      <c r="CU629"/>
      <c r="CV629"/>
    </row>
    <row r="630" spans="1:100">
      <c r="A630" t="s">
        <v>203</v>
      </c>
      <c r="B630" t="s">
        <v>1399</v>
      </c>
      <c r="C630">
        <v>721571668</v>
      </c>
      <c r="D630" t="s">
        <v>256</v>
      </c>
      <c r="E630" t="s">
        <v>257</v>
      </c>
      <c r="F630" t="s">
        <v>1307</v>
      </c>
      <c r="G630" t="s">
        <v>1307</v>
      </c>
      <c r="H630" t="s">
        <v>105</v>
      </c>
      <c r="I630">
        <v>1</v>
      </c>
      <c r="J630" t="s">
        <v>106</v>
      </c>
      <c r="K630" t="s">
        <v>1400</v>
      </c>
      <c r="L630" t="s">
        <v>1400</v>
      </c>
      <c r="M630" t="s">
        <v>726</v>
      </c>
      <c r="N630" t="s">
        <v>726</v>
      </c>
      <c r="O630" t="s">
        <v>1609</v>
      </c>
      <c r="P630" t="s">
        <v>1421</v>
      </c>
      <c r="Q630" t="s">
        <v>252</v>
      </c>
      <c r="R630">
        <v>0</v>
      </c>
      <c r="S630">
        <v>0</v>
      </c>
      <c r="T630" t="s">
        <v>1422</v>
      </c>
      <c r="U630" t="s">
        <v>1422</v>
      </c>
      <c r="V630"/>
      <c r="W630" t="s">
        <v>177</v>
      </c>
      <c r="X630" t="s">
        <v>112</v>
      </c>
      <c r="Y630">
        <v>0</v>
      </c>
      <c r="Z630">
        <v>0</v>
      </c>
      <c r="AA630" t="s">
        <v>113</v>
      </c>
      <c r="AB630">
        <v>0</v>
      </c>
      <c r="AC630" t="s">
        <v>1610</v>
      </c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550060</v>
      </c>
      <c r="CK630" t="s">
        <v>116</v>
      </c>
      <c r="CL630">
        <v>28</v>
      </c>
      <c r="CM630" t="s">
        <v>273</v>
      </c>
      <c r="CN630">
        <v>168026</v>
      </c>
      <c r="CO630" t="s">
        <v>115</v>
      </c>
      <c r="CP630">
        <v>28</v>
      </c>
      <c r="CQ630">
        <v>1</v>
      </c>
      <c r="CR630" t="s">
        <v>118</v>
      </c>
      <c r="CS630" t="s">
        <v>355</v>
      </c>
      <c r="CT630"/>
      <c r="CU630"/>
      <c r="CV630"/>
    </row>
    <row r="631" spans="1:100">
      <c r="A631" t="s">
        <v>203</v>
      </c>
      <c r="B631" t="s">
        <v>1399</v>
      </c>
      <c r="C631">
        <v>721571668</v>
      </c>
      <c r="D631" t="s">
        <v>256</v>
      </c>
      <c r="E631" t="s">
        <v>257</v>
      </c>
      <c r="F631" t="s">
        <v>1307</v>
      </c>
      <c r="G631" t="s">
        <v>1307</v>
      </c>
      <c r="H631" t="s">
        <v>105</v>
      </c>
      <c r="I631">
        <v>1</v>
      </c>
      <c r="J631" t="s">
        <v>106</v>
      </c>
      <c r="K631" t="s">
        <v>1400</v>
      </c>
      <c r="L631" t="s">
        <v>1400</v>
      </c>
      <c r="M631" t="s">
        <v>726</v>
      </c>
      <c r="N631" t="s">
        <v>726</v>
      </c>
      <c r="O631" t="s">
        <v>1611</v>
      </c>
      <c r="P631" t="s">
        <v>1421</v>
      </c>
      <c r="Q631" t="s">
        <v>252</v>
      </c>
      <c r="R631">
        <v>120</v>
      </c>
      <c r="S631">
        <v>0.389</v>
      </c>
      <c r="T631" t="s">
        <v>1422</v>
      </c>
      <c r="U631" t="s">
        <v>1422</v>
      </c>
      <c r="V631"/>
      <c r="W631" t="s">
        <v>177</v>
      </c>
      <c r="X631" t="s">
        <v>112</v>
      </c>
      <c r="Y631">
        <v>0</v>
      </c>
      <c r="Z631">
        <v>0</v>
      </c>
      <c r="AA631" t="s">
        <v>113</v>
      </c>
      <c r="AB631">
        <v>25</v>
      </c>
      <c r="AC631" t="s">
        <v>1612</v>
      </c>
      <c r="AD631" t="s">
        <v>449</v>
      </c>
      <c r="AE631">
        <v>17.0992</v>
      </c>
      <c r="AF631"/>
      <c r="AG631">
        <v>25</v>
      </c>
      <c r="AH631"/>
      <c r="AI631">
        <v>0</v>
      </c>
      <c r="AJ631"/>
      <c r="AK631">
        <v>700</v>
      </c>
      <c r="AL631"/>
      <c r="AM631">
        <v>0</v>
      </c>
      <c r="AN631"/>
      <c r="AO631">
        <v>0</v>
      </c>
      <c r="AP631"/>
      <c r="AQ631">
        <v>0</v>
      </c>
      <c r="AR631"/>
      <c r="AS631">
        <v>600</v>
      </c>
      <c r="AT631"/>
      <c r="AU631">
        <v>0</v>
      </c>
      <c r="AV631"/>
      <c r="AW631">
        <v>0</v>
      </c>
      <c r="AX631"/>
      <c r="AY631">
        <v>0</v>
      </c>
      <c r="AZ631"/>
      <c r="BA631">
        <v>0</v>
      </c>
      <c r="BB631"/>
      <c r="BC631">
        <v>0</v>
      </c>
      <c r="BD631"/>
      <c r="BE631">
        <v>0</v>
      </c>
      <c r="BF631"/>
      <c r="BG631">
        <v>0</v>
      </c>
      <c r="BH631"/>
      <c r="BI631">
        <v>0</v>
      </c>
      <c r="BJ631"/>
      <c r="BK631">
        <v>113.69</v>
      </c>
      <c r="BL631">
        <v>56</v>
      </c>
      <c r="BM631"/>
      <c r="BN631"/>
      <c r="BO631">
        <v>0</v>
      </c>
      <c r="BP631"/>
      <c r="BQ631">
        <v>0</v>
      </c>
      <c r="BR631">
        <v>25.17</v>
      </c>
      <c r="BS631"/>
      <c r="BT631">
        <v>0</v>
      </c>
      <c r="BU631"/>
      <c r="BV631">
        <v>4</v>
      </c>
      <c r="BW631"/>
      <c r="BX631">
        <v>0</v>
      </c>
      <c r="BY631"/>
      <c r="BZ631">
        <v>406.11</v>
      </c>
      <c r="CA631"/>
      <c r="CB631"/>
      <c r="CC631">
        <v>37.9</v>
      </c>
      <c r="CD631">
        <v>12139.54</v>
      </c>
      <c r="CE631">
        <v>1900.29</v>
      </c>
      <c r="CF631">
        <v>-525.76</v>
      </c>
      <c r="CG631">
        <v>0</v>
      </c>
      <c r="CH631">
        <v>10765.02</v>
      </c>
      <c r="CI631">
        <v>10239.25</v>
      </c>
      <c r="CJ631">
        <v>549361</v>
      </c>
      <c r="CK631" t="s">
        <v>116</v>
      </c>
      <c r="CL631">
        <v>1508</v>
      </c>
      <c r="CM631" t="s">
        <v>125</v>
      </c>
      <c r="CN631">
        <v>167769</v>
      </c>
      <c r="CO631" t="s">
        <v>270</v>
      </c>
      <c r="CP631">
        <v>1508</v>
      </c>
      <c r="CQ631">
        <v>16</v>
      </c>
      <c r="CR631" t="s">
        <v>118</v>
      </c>
      <c r="CS631" t="s">
        <v>355</v>
      </c>
      <c r="CT631"/>
      <c r="CU631"/>
      <c r="CV631"/>
    </row>
    <row r="632" spans="1:100">
      <c r="A632" t="s">
        <v>203</v>
      </c>
      <c r="B632" t="s">
        <v>1399</v>
      </c>
      <c r="C632">
        <v>721571668</v>
      </c>
      <c r="D632" t="s">
        <v>256</v>
      </c>
      <c r="E632" t="s">
        <v>257</v>
      </c>
      <c r="F632" t="s">
        <v>1307</v>
      </c>
      <c r="G632" t="s">
        <v>1307</v>
      </c>
      <c r="H632" t="s">
        <v>105</v>
      </c>
      <c r="I632">
        <v>1</v>
      </c>
      <c r="J632" t="s">
        <v>106</v>
      </c>
      <c r="K632" t="s">
        <v>1400</v>
      </c>
      <c r="L632" t="s">
        <v>1400</v>
      </c>
      <c r="M632" t="s">
        <v>726</v>
      </c>
      <c r="N632" t="s">
        <v>726</v>
      </c>
      <c r="O632" t="s">
        <v>1611</v>
      </c>
      <c r="P632" t="s">
        <v>1421</v>
      </c>
      <c r="Q632" t="s">
        <v>252</v>
      </c>
      <c r="R632">
        <v>0</v>
      </c>
      <c r="S632">
        <v>0</v>
      </c>
      <c r="T632" t="s">
        <v>1422</v>
      </c>
      <c r="U632" t="s">
        <v>1422</v>
      </c>
      <c r="V632"/>
      <c r="W632" t="s">
        <v>177</v>
      </c>
      <c r="X632" t="s">
        <v>112</v>
      </c>
      <c r="Y632">
        <v>0</v>
      </c>
      <c r="Z632">
        <v>0</v>
      </c>
      <c r="AA632" t="s">
        <v>113</v>
      </c>
      <c r="AB632">
        <v>0</v>
      </c>
      <c r="AC632" t="s">
        <v>1612</v>
      </c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549362</v>
      </c>
      <c r="CK632" t="s">
        <v>116</v>
      </c>
      <c r="CL632">
        <v>27</v>
      </c>
      <c r="CM632" t="s">
        <v>125</v>
      </c>
      <c r="CN632">
        <v>167764</v>
      </c>
      <c r="CO632" t="s">
        <v>115</v>
      </c>
      <c r="CP632">
        <v>27</v>
      </c>
      <c r="CQ632">
        <v>1</v>
      </c>
      <c r="CR632" t="s">
        <v>118</v>
      </c>
      <c r="CS632" t="s">
        <v>355</v>
      </c>
      <c r="CT632"/>
      <c r="CU632"/>
      <c r="CV632"/>
    </row>
    <row r="633" spans="1:100">
      <c r="A633"/>
      <c r="B633" t="s">
        <v>1399</v>
      </c>
      <c r="C633">
        <v>721571668</v>
      </c>
      <c r="D633" t="s">
        <v>256</v>
      </c>
      <c r="E633" t="s">
        <v>257</v>
      </c>
      <c r="F633" t="s">
        <v>1307</v>
      </c>
      <c r="G633" t="s">
        <v>1307</v>
      </c>
      <c r="H633" t="s">
        <v>105</v>
      </c>
      <c r="I633">
        <v>1</v>
      </c>
      <c r="J633" t="s">
        <v>106</v>
      </c>
      <c r="K633" t="s">
        <v>1400</v>
      </c>
      <c r="L633" t="s">
        <v>1400</v>
      </c>
      <c r="M633" t="s">
        <v>726</v>
      </c>
      <c r="N633" t="s">
        <v>726</v>
      </c>
      <c r="O633" t="s">
        <v>1613</v>
      </c>
      <c r="P633"/>
      <c r="Q633"/>
      <c r="R633">
        <v>2060</v>
      </c>
      <c r="S633">
        <v>3.714</v>
      </c>
      <c r="T633" t="s">
        <v>1614</v>
      </c>
      <c r="U633" t="s">
        <v>1614</v>
      </c>
      <c r="V633" t="s">
        <v>122</v>
      </c>
      <c r="W633"/>
      <c r="X633" t="s">
        <v>112</v>
      </c>
      <c r="Y633">
        <v>0</v>
      </c>
      <c r="Z633">
        <v>0</v>
      </c>
      <c r="AA633" t="s">
        <v>123</v>
      </c>
      <c r="AB633">
        <v>0</v>
      </c>
      <c r="AC633" t="s">
        <v>1615</v>
      </c>
      <c r="AD633" t="s">
        <v>115</v>
      </c>
      <c r="AE633">
        <v>17.0992</v>
      </c>
      <c r="AF633">
        <v>0</v>
      </c>
      <c r="AG633"/>
      <c r="AH633">
        <v>0</v>
      </c>
      <c r="AI633"/>
      <c r="AJ633">
        <v>130</v>
      </c>
      <c r="AK633"/>
      <c r="AL633">
        <v>66.85</v>
      </c>
      <c r="AM633"/>
      <c r="AN633">
        <v>0</v>
      </c>
      <c r="AO633"/>
      <c r="AP633">
        <v>13</v>
      </c>
      <c r="AQ633"/>
      <c r="AR633">
        <v>226.55</v>
      </c>
      <c r="AS633"/>
      <c r="AT633">
        <v>0</v>
      </c>
      <c r="AU633"/>
      <c r="AV633">
        <v>0</v>
      </c>
      <c r="AW633"/>
      <c r="AX633">
        <v>11</v>
      </c>
      <c r="AY633"/>
      <c r="AZ633">
        <v>11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1085.45</v>
      </c>
      <c r="BL633">
        <v>0</v>
      </c>
      <c r="BM633"/>
      <c r="BN633"/>
      <c r="BO633">
        <v>0</v>
      </c>
      <c r="BP633"/>
      <c r="BQ633">
        <v>0</v>
      </c>
      <c r="BR633">
        <v>89.14</v>
      </c>
      <c r="BS633"/>
      <c r="BT633">
        <v>0</v>
      </c>
      <c r="BU633"/>
      <c r="BV633">
        <v>4</v>
      </c>
      <c r="BW633"/>
      <c r="BX633">
        <v>0</v>
      </c>
      <c r="BY633"/>
      <c r="BZ633">
        <v>406.11</v>
      </c>
      <c r="CA633"/>
      <c r="CB633"/>
      <c r="CC633">
        <v>361.81</v>
      </c>
      <c r="CD633">
        <v>19289.75</v>
      </c>
      <c r="CE633">
        <v>2360.47</v>
      </c>
      <c r="CF633">
        <v>0</v>
      </c>
      <c r="CG633">
        <v>0</v>
      </c>
      <c r="CH633">
        <v>16929.28</v>
      </c>
      <c r="CI633">
        <v>16929.28</v>
      </c>
      <c r="CJ633">
        <v>549855</v>
      </c>
      <c r="CK633" t="s">
        <v>116</v>
      </c>
      <c r="CL633">
        <v>9215.95</v>
      </c>
      <c r="CM633" t="s">
        <v>321</v>
      </c>
      <c r="CN633">
        <v>166801</v>
      </c>
      <c r="CO633" t="s">
        <v>270</v>
      </c>
      <c r="CP633">
        <v>9215.95</v>
      </c>
      <c r="CQ633">
        <v>9</v>
      </c>
      <c r="CR633" t="s">
        <v>618</v>
      </c>
      <c r="CS633" t="s">
        <v>355</v>
      </c>
      <c r="CT633"/>
      <c r="CU633"/>
      <c r="CV633"/>
    </row>
    <row r="634" spans="1:100">
      <c r="A634"/>
      <c r="B634" t="s">
        <v>1399</v>
      </c>
      <c r="C634">
        <v>721571668</v>
      </c>
      <c r="D634" t="s">
        <v>256</v>
      </c>
      <c r="E634" t="s">
        <v>257</v>
      </c>
      <c r="F634" t="s">
        <v>1307</v>
      </c>
      <c r="G634" t="s">
        <v>1307</v>
      </c>
      <c r="H634" t="s">
        <v>105</v>
      </c>
      <c r="I634">
        <v>1</v>
      </c>
      <c r="J634" t="s">
        <v>106</v>
      </c>
      <c r="K634" t="s">
        <v>1400</v>
      </c>
      <c r="L634" t="s">
        <v>1400</v>
      </c>
      <c r="M634" t="s">
        <v>726</v>
      </c>
      <c r="N634" t="s">
        <v>726</v>
      </c>
      <c r="O634" t="s">
        <v>1616</v>
      </c>
      <c r="P634"/>
      <c r="Q634" t="s">
        <v>109</v>
      </c>
      <c r="R634">
        <v>716.5</v>
      </c>
      <c r="S634">
        <v>1.352</v>
      </c>
      <c r="T634" t="s">
        <v>248</v>
      </c>
      <c r="U634" t="s">
        <v>248</v>
      </c>
      <c r="V634"/>
      <c r="W634" t="s">
        <v>111</v>
      </c>
      <c r="X634" t="s">
        <v>112</v>
      </c>
      <c r="Y634">
        <v>0</v>
      </c>
      <c r="Z634">
        <v>0</v>
      </c>
      <c r="AA634" t="s">
        <v>123</v>
      </c>
      <c r="AB634">
        <v>0</v>
      </c>
      <c r="AC634" t="s">
        <v>1617</v>
      </c>
      <c r="AD634" t="s">
        <v>115</v>
      </c>
      <c r="AE634">
        <v>17.0992</v>
      </c>
      <c r="AF634">
        <v>0</v>
      </c>
      <c r="AG634"/>
      <c r="AH634">
        <v>0</v>
      </c>
      <c r="AI634"/>
      <c r="AJ634">
        <v>30</v>
      </c>
      <c r="AK634"/>
      <c r="AL634">
        <v>0</v>
      </c>
      <c r="AM634"/>
      <c r="AN634">
        <v>0</v>
      </c>
      <c r="AO634"/>
      <c r="AP634">
        <v>0</v>
      </c>
      <c r="AQ634"/>
      <c r="AR634">
        <v>20.28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395.14</v>
      </c>
      <c r="BL634">
        <v>0</v>
      </c>
      <c r="BM634"/>
      <c r="BN634"/>
      <c r="BO634">
        <v>0</v>
      </c>
      <c r="BP634"/>
      <c r="BQ634">
        <v>0</v>
      </c>
      <c r="BR634">
        <v>32.44</v>
      </c>
      <c r="BS634"/>
      <c r="BT634">
        <v>0</v>
      </c>
      <c r="BU634"/>
      <c r="BV634">
        <v>4</v>
      </c>
      <c r="BW634"/>
      <c r="BX634">
        <v>0</v>
      </c>
      <c r="BY634"/>
      <c r="BZ634">
        <v>406.11</v>
      </c>
      <c r="CA634"/>
      <c r="CB634"/>
      <c r="CC634">
        <v>131.71</v>
      </c>
      <c r="CD634">
        <v>11512.56</v>
      </c>
      <c r="CE634">
        <v>1160.91</v>
      </c>
      <c r="CF634">
        <v>0</v>
      </c>
      <c r="CG634">
        <v>0</v>
      </c>
      <c r="CH634">
        <v>10351.65</v>
      </c>
      <c r="CI634">
        <v>10351.65</v>
      </c>
      <c r="CJ634">
        <v>550230</v>
      </c>
      <c r="CK634" t="s">
        <v>116</v>
      </c>
      <c r="CL634">
        <v>58.32</v>
      </c>
      <c r="CM634" t="s">
        <v>328</v>
      </c>
      <c r="CN634">
        <v>168705</v>
      </c>
      <c r="CO634" t="s">
        <v>115</v>
      </c>
      <c r="CP634">
        <v>58.32</v>
      </c>
      <c r="CQ634">
        <v>4</v>
      </c>
      <c r="CR634" t="s">
        <v>118</v>
      </c>
      <c r="CS634" t="s">
        <v>355</v>
      </c>
      <c r="CT634"/>
      <c r="CU634"/>
      <c r="CV634"/>
    </row>
    <row r="635" spans="1:100">
      <c r="A635"/>
      <c r="B635" t="s">
        <v>1399</v>
      </c>
      <c r="C635">
        <v>721571668</v>
      </c>
      <c r="D635" t="s">
        <v>256</v>
      </c>
      <c r="E635" t="s">
        <v>257</v>
      </c>
      <c r="F635" t="s">
        <v>1307</v>
      </c>
      <c r="G635" t="s">
        <v>1307</v>
      </c>
      <c r="H635" t="s">
        <v>105</v>
      </c>
      <c r="I635">
        <v>1</v>
      </c>
      <c r="J635" t="s">
        <v>106</v>
      </c>
      <c r="K635" t="s">
        <v>1400</v>
      </c>
      <c r="L635" t="s">
        <v>1400</v>
      </c>
      <c r="M635" t="s">
        <v>726</v>
      </c>
      <c r="N635" t="s">
        <v>726</v>
      </c>
      <c r="O635" t="s">
        <v>1618</v>
      </c>
      <c r="P635"/>
      <c r="Q635" t="s">
        <v>120</v>
      </c>
      <c r="R635">
        <v>4956.16</v>
      </c>
      <c r="S635">
        <v>19.337</v>
      </c>
      <c r="T635" t="s">
        <v>1619</v>
      </c>
      <c r="U635" t="s">
        <v>1619</v>
      </c>
      <c r="V635" t="s">
        <v>122</v>
      </c>
      <c r="W635"/>
      <c r="X635" t="s">
        <v>112</v>
      </c>
      <c r="Y635">
        <v>0</v>
      </c>
      <c r="Z635">
        <v>0</v>
      </c>
      <c r="AA635" t="s">
        <v>123</v>
      </c>
      <c r="AB635">
        <v>0</v>
      </c>
      <c r="AC635" t="s">
        <v>1620</v>
      </c>
      <c r="AD635" t="s">
        <v>115</v>
      </c>
      <c r="AE635">
        <v>17.0992</v>
      </c>
      <c r="AF635">
        <v>0</v>
      </c>
      <c r="AG635"/>
      <c r="AH635">
        <v>0</v>
      </c>
      <c r="AI635"/>
      <c r="AJ635">
        <v>130</v>
      </c>
      <c r="AK635"/>
      <c r="AL635">
        <v>348.07</v>
      </c>
      <c r="AM635"/>
      <c r="AN635">
        <v>0</v>
      </c>
      <c r="AO635"/>
      <c r="AP635">
        <v>13</v>
      </c>
      <c r="AQ635"/>
      <c r="AR635">
        <v>1295.58</v>
      </c>
      <c r="AS635"/>
      <c r="AT635">
        <v>0</v>
      </c>
      <c r="AU635"/>
      <c r="AV635">
        <v>0</v>
      </c>
      <c r="AW635"/>
      <c r="AX635">
        <v>11</v>
      </c>
      <c r="AY635"/>
      <c r="AZ635">
        <v>11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5651.43</v>
      </c>
      <c r="BL635">
        <v>0</v>
      </c>
      <c r="BM635"/>
      <c r="BN635"/>
      <c r="BO635">
        <v>0</v>
      </c>
      <c r="BP635"/>
      <c r="BQ635">
        <v>0</v>
      </c>
      <c r="BR635">
        <v>464.08</v>
      </c>
      <c r="BS635"/>
      <c r="BT635">
        <v>0</v>
      </c>
      <c r="BU635"/>
      <c r="BV635">
        <v>4</v>
      </c>
      <c r="BW635"/>
      <c r="BX635">
        <v>0</v>
      </c>
      <c r="BY635"/>
      <c r="BZ635">
        <v>406.11</v>
      </c>
      <c r="CA635"/>
      <c r="CB635"/>
      <c r="CC635">
        <v>1883.78</v>
      </c>
      <c r="CD635">
        <v>46753.77</v>
      </c>
      <c r="CE635">
        <v>10293.68</v>
      </c>
      <c r="CF635">
        <v>0</v>
      </c>
      <c r="CG635">
        <v>0</v>
      </c>
      <c r="CH635">
        <v>36460.09</v>
      </c>
      <c r="CI635">
        <v>36460.09</v>
      </c>
      <c r="CJ635">
        <v>550358</v>
      </c>
      <c r="CK635" t="s">
        <v>116</v>
      </c>
      <c r="CL635">
        <v>2098.03</v>
      </c>
      <c r="CM635" t="s">
        <v>317</v>
      </c>
      <c r="CN635">
        <v>166946</v>
      </c>
      <c r="CO635" t="s">
        <v>115</v>
      </c>
      <c r="CP635">
        <v>2098.03</v>
      </c>
      <c r="CQ635">
        <v>2</v>
      </c>
      <c r="CR635" t="s">
        <v>421</v>
      </c>
      <c r="CS635" t="s">
        <v>355</v>
      </c>
      <c r="CT635"/>
      <c r="CU635"/>
      <c r="CV635"/>
    </row>
    <row r="636" spans="1:100">
      <c r="A636" t="s">
        <v>250</v>
      </c>
      <c r="B636" t="s">
        <v>1399</v>
      </c>
      <c r="C636">
        <v>721571668</v>
      </c>
      <c r="D636" t="s">
        <v>256</v>
      </c>
      <c r="E636" t="s">
        <v>257</v>
      </c>
      <c r="F636" t="s">
        <v>1307</v>
      </c>
      <c r="G636" t="s">
        <v>1307</v>
      </c>
      <c r="H636" t="s">
        <v>105</v>
      </c>
      <c r="I636">
        <v>1</v>
      </c>
      <c r="J636" t="s">
        <v>106</v>
      </c>
      <c r="K636" t="s">
        <v>1400</v>
      </c>
      <c r="L636" t="s">
        <v>1400</v>
      </c>
      <c r="M636" t="s">
        <v>726</v>
      </c>
      <c r="N636" t="s">
        <v>726</v>
      </c>
      <c r="O636" t="s">
        <v>1621</v>
      </c>
      <c r="P636" t="s">
        <v>1013</v>
      </c>
      <c r="Q636" t="s">
        <v>184</v>
      </c>
      <c r="R636">
        <v>2920.8</v>
      </c>
      <c r="S636">
        <v>4.322</v>
      </c>
      <c r="T636" t="s">
        <v>982</v>
      </c>
      <c r="U636" t="s">
        <v>982</v>
      </c>
      <c r="V636"/>
      <c r="W636" t="s">
        <v>177</v>
      </c>
      <c r="X636" t="s">
        <v>112</v>
      </c>
      <c r="Y636">
        <v>0</v>
      </c>
      <c r="Z636">
        <v>0</v>
      </c>
      <c r="AA636" t="s">
        <v>113</v>
      </c>
      <c r="AB636">
        <v>129.66</v>
      </c>
      <c r="AC636" t="s">
        <v>1622</v>
      </c>
      <c r="AD636" t="s">
        <v>115</v>
      </c>
      <c r="AE636">
        <v>17.0992</v>
      </c>
      <c r="AF636">
        <v>129.66</v>
      </c>
      <c r="AG636"/>
      <c r="AH636">
        <v>30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64.83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1263.15</v>
      </c>
      <c r="BL636">
        <v>242.03</v>
      </c>
      <c r="BM636"/>
      <c r="BN636"/>
      <c r="BO636">
        <v>0</v>
      </c>
      <c r="BP636"/>
      <c r="BQ636">
        <v>0</v>
      </c>
      <c r="BR636">
        <v>103.72</v>
      </c>
      <c r="BS636"/>
      <c r="BT636">
        <v>0</v>
      </c>
      <c r="BU636"/>
      <c r="BV636">
        <v>4</v>
      </c>
      <c r="BW636"/>
      <c r="BX636">
        <v>0</v>
      </c>
      <c r="BY636"/>
      <c r="BZ636">
        <v>406.11</v>
      </c>
      <c r="CA636"/>
      <c r="CB636"/>
      <c r="CC636">
        <v>421.04</v>
      </c>
      <c r="CD636">
        <v>16053.61</v>
      </c>
      <c r="CE636">
        <v>6807.59</v>
      </c>
      <c r="CF636">
        <v>-1905.84</v>
      </c>
      <c r="CG636">
        <v>0</v>
      </c>
      <c r="CH636">
        <v>11151.86</v>
      </c>
      <c r="CI636">
        <v>9246.02</v>
      </c>
      <c r="CJ636">
        <v>549623</v>
      </c>
      <c r="CK636" t="s">
        <v>116</v>
      </c>
      <c r="CL636">
        <v>278.3</v>
      </c>
      <c r="CM636" t="s">
        <v>143</v>
      </c>
      <c r="CN636">
        <v>166720</v>
      </c>
      <c r="CO636" t="s">
        <v>115</v>
      </c>
      <c r="CP636">
        <v>278.3</v>
      </c>
      <c r="CQ636">
        <v>278.3</v>
      </c>
      <c r="CR636" t="s">
        <v>118</v>
      </c>
      <c r="CS636" t="s">
        <v>355</v>
      </c>
      <c r="CT636"/>
      <c r="CU636"/>
      <c r="CV636"/>
    </row>
    <row r="637" spans="1:100">
      <c r="A637"/>
      <c r="B637" t="s">
        <v>1399</v>
      </c>
      <c r="C637">
        <v>721571669</v>
      </c>
      <c r="D637" t="s">
        <v>256</v>
      </c>
      <c r="E637" t="s">
        <v>257</v>
      </c>
      <c r="F637" t="s">
        <v>1307</v>
      </c>
      <c r="G637" t="s">
        <v>1307</v>
      </c>
      <c r="H637" t="s">
        <v>105</v>
      </c>
      <c r="I637">
        <v>1</v>
      </c>
      <c r="J637" t="s">
        <v>106</v>
      </c>
      <c r="K637" t="s">
        <v>1400</v>
      </c>
      <c r="L637" t="s">
        <v>1400</v>
      </c>
      <c r="M637" t="s">
        <v>726</v>
      </c>
      <c r="N637" t="s">
        <v>726</v>
      </c>
      <c r="O637">
        <v>28875623</v>
      </c>
      <c r="P637"/>
      <c r="Q637" t="s">
        <v>359</v>
      </c>
      <c r="R637">
        <v>2500</v>
      </c>
      <c r="S637">
        <v>9.12</v>
      </c>
      <c r="T637" t="s">
        <v>1623</v>
      </c>
      <c r="U637" t="s">
        <v>1623</v>
      </c>
      <c r="V637"/>
      <c r="W637" t="s">
        <v>177</v>
      </c>
      <c r="X637" t="s">
        <v>112</v>
      </c>
      <c r="Y637">
        <v>0</v>
      </c>
      <c r="Z637">
        <v>0</v>
      </c>
      <c r="AA637" t="s">
        <v>123</v>
      </c>
      <c r="AB637">
        <v>0</v>
      </c>
      <c r="AC637" t="s">
        <v>1624</v>
      </c>
      <c r="AD637" t="s">
        <v>115</v>
      </c>
      <c r="AE637">
        <v>17.0992</v>
      </c>
      <c r="AF637">
        <v>0</v>
      </c>
      <c r="AG637"/>
      <c r="AH637">
        <v>0</v>
      </c>
      <c r="AI637"/>
      <c r="AJ637">
        <v>89</v>
      </c>
      <c r="AK637"/>
      <c r="AL637">
        <v>164.16</v>
      </c>
      <c r="AM637"/>
      <c r="AN637">
        <v>0</v>
      </c>
      <c r="AO637"/>
      <c r="AP637">
        <v>0</v>
      </c>
      <c r="AQ637"/>
      <c r="AR637">
        <v>483.36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2445.62</v>
      </c>
      <c r="BL637">
        <v>0</v>
      </c>
      <c r="BM637"/>
      <c r="BN637"/>
      <c r="BO637">
        <v>0</v>
      </c>
      <c r="BP637"/>
      <c r="BQ637">
        <v>0</v>
      </c>
      <c r="BR637">
        <v>218.88</v>
      </c>
      <c r="BS637"/>
      <c r="BT637">
        <v>0</v>
      </c>
      <c r="BU637"/>
      <c r="BV637">
        <v>4</v>
      </c>
      <c r="BW637"/>
      <c r="BX637">
        <v>0</v>
      </c>
      <c r="BY637"/>
      <c r="BZ637">
        <v>374.87</v>
      </c>
      <c r="CA637"/>
      <c r="CB637"/>
      <c r="CC637">
        <v>815.2</v>
      </c>
      <c r="CD637">
        <v>25775.55</v>
      </c>
      <c r="CE637">
        <v>5001.14</v>
      </c>
      <c r="CF637">
        <v>0</v>
      </c>
      <c r="CG637">
        <v>0</v>
      </c>
      <c r="CH637">
        <v>20774.41</v>
      </c>
      <c r="CI637">
        <v>20774.41</v>
      </c>
      <c r="CJ637">
        <v>549469</v>
      </c>
      <c r="CK637" t="s">
        <v>116</v>
      </c>
      <c r="CL637">
        <v>879.88</v>
      </c>
      <c r="CM637" t="s">
        <v>138</v>
      </c>
      <c r="CN637">
        <v>166681</v>
      </c>
      <c r="CO637" t="s">
        <v>115</v>
      </c>
      <c r="CP637">
        <v>879.88</v>
      </c>
      <c r="CQ637">
        <v>879.88</v>
      </c>
      <c r="CR637" t="s">
        <v>118</v>
      </c>
      <c r="CS637" t="s">
        <v>355</v>
      </c>
      <c r="CT637"/>
      <c r="CU637"/>
      <c r="CV637"/>
    </row>
    <row r="638" spans="1:100">
      <c r="A638"/>
      <c r="B638" t="s">
        <v>1399</v>
      </c>
      <c r="C638">
        <v>721571669</v>
      </c>
      <c r="D638" t="s">
        <v>256</v>
      </c>
      <c r="E638" t="s">
        <v>257</v>
      </c>
      <c r="F638" t="s">
        <v>1307</v>
      </c>
      <c r="G638" t="s">
        <v>1307</v>
      </c>
      <c r="H638" t="s">
        <v>105</v>
      </c>
      <c r="I638">
        <v>1</v>
      </c>
      <c r="J638" t="s">
        <v>106</v>
      </c>
      <c r="K638" t="s">
        <v>1400</v>
      </c>
      <c r="L638" t="s">
        <v>1400</v>
      </c>
      <c r="M638" t="s">
        <v>726</v>
      </c>
      <c r="N638" t="s">
        <v>726</v>
      </c>
      <c r="O638" t="s">
        <v>1625</v>
      </c>
      <c r="P638"/>
      <c r="Q638" t="s">
        <v>120</v>
      </c>
      <c r="R638">
        <v>452</v>
      </c>
      <c r="S638">
        <v>0.847</v>
      </c>
      <c r="T638" t="s">
        <v>1605</v>
      </c>
      <c r="U638" t="s">
        <v>1605</v>
      </c>
      <c r="V638" t="s">
        <v>122</v>
      </c>
      <c r="W638"/>
      <c r="X638" t="s">
        <v>112</v>
      </c>
      <c r="Y638">
        <v>0</v>
      </c>
      <c r="Z638">
        <v>0</v>
      </c>
      <c r="AA638" t="s">
        <v>123</v>
      </c>
      <c r="AB638">
        <v>0</v>
      </c>
      <c r="AC638" t="s">
        <v>1626</v>
      </c>
      <c r="AD638" t="s">
        <v>115</v>
      </c>
      <c r="AE638">
        <v>17.0992</v>
      </c>
      <c r="AF638">
        <v>0</v>
      </c>
      <c r="AG638"/>
      <c r="AH638">
        <v>0</v>
      </c>
      <c r="AI638"/>
      <c r="AJ638">
        <v>130</v>
      </c>
      <c r="AK638"/>
      <c r="AL638">
        <v>18</v>
      </c>
      <c r="AM638"/>
      <c r="AN638">
        <v>0</v>
      </c>
      <c r="AO638"/>
      <c r="AP638">
        <v>13</v>
      </c>
      <c r="AQ638"/>
      <c r="AR638">
        <v>61</v>
      </c>
      <c r="AS638"/>
      <c r="AT638">
        <v>0</v>
      </c>
      <c r="AU638"/>
      <c r="AV638">
        <v>0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227.13</v>
      </c>
      <c r="BL638">
        <v>0</v>
      </c>
      <c r="BM638"/>
      <c r="BN638"/>
      <c r="BO638">
        <v>0</v>
      </c>
      <c r="BP638"/>
      <c r="BQ638">
        <v>0</v>
      </c>
      <c r="BR638">
        <v>24</v>
      </c>
      <c r="BS638"/>
      <c r="BT638">
        <v>0</v>
      </c>
      <c r="BU638"/>
      <c r="BV638">
        <v>4</v>
      </c>
      <c r="BW638"/>
      <c r="BX638">
        <v>0</v>
      </c>
      <c r="BY638"/>
      <c r="BZ638">
        <v>374.87</v>
      </c>
      <c r="CA638"/>
      <c r="CB638"/>
      <c r="CC638">
        <v>75.71</v>
      </c>
      <c r="CD638">
        <v>14688.2</v>
      </c>
      <c r="CE638">
        <v>929.35</v>
      </c>
      <c r="CF638">
        <v>0</v>
      </c>
      <c r="CG638">
        <v>0</v>
      </c>
      <c r="CH638">
        <v>13758.85</v>
      </c>
      <c r="CI638">
        <v>13758.85</v>
      </c>
      <c r="CJ638">
        <v>549813</v>
      </c>
      <c r="CK638" t="s">
        <v>116</v>
      </c>
      <c r="CL638">
        <v>4873.81</v>
      </c>
      <c r="CM638" t="s">
        <v>321</v>
      </c>
      <c r="CN638">
        <v>166787</v>
      </c>
      <c r="CO638" t="s">
        <v>270</v>
      </c>
      <c r="CP638">
        <v>4873.81</v>
      </c>
      <c r="CQ638">
        <v>4</v>
      </c>
      <c r="CR638" t="s">
        <v>421</v>
      </c>
      <c r="CS638" t="s">
        <v>355</v>
      </c>
      <c r="CT638"/>
      <c r="CU638"/>
      <c r="CV638"/>
    </row>
    <row r="639" spans="1:100">
      <c r="A639" t="s">
        <v>203</v>
      </c>
      <c r="B639" t="s">
        <v>1399</v>
      </c>
      <c r="C639">
        <v>721571669</v>
      </c>
      <c r="D639" t="s">
        <v>256</v>
      </c>
      <c r="E639" t="s">
        <v>257</v>
      </c>
      <c r="F639" t="s">
        <v>1307</v>
      </c>
      <c r="G639" t="s">
        <v>1307</v>
      </c>
      <c r="H639" t="s">
        <v>105</v>
      </c>
      <c r="I639">
        <v>1</v>
      </c>
      <c r="J639" t="s">
        <v>106</v>
      </c>
      <c r="K639" t="s">
        <v>1400</v>
      </c>
      <c r="L639" t="s">
        <v>1400</v>
      </c>
      <c r="M639" t="s">
        <v>726</v>
      </c>
      <c r="N639" t="s">
        <v>726</v>
      </c>
      <c r="O639" t="s">
        <v>1627</v>
      </c>
      <c r="P639" t="s">
        <v>1421</v>
      </c>
      <c r="Q639" t="s">
        <v>252</v>
      </c>
      <c r="R639">
        <v>3058.7</v>
      </c>
      <c r="S639">
        <v>4.96</v>
      </c>
      <c r="T639" t="s">
        <v>1422</v>
      </c>
      <c r="U639" t="s">
        <v>1422</v>
      </c>
      <c r="V639"/>
      <c r="W639" t="s">
        <v>177</v>
      </c>
      <c r="X639" t="s">
        <v>112</v>
      </c>
      <c r="Y639">
        <v>0</v>
      </c>
      <c r="Z639">
        <v>0</v>
      </c>
      <c r="AA639" t="s">
        <v>113</v>
      </c>
      <c r="AB639">
        <v>128.96</v>
      </c>
      <c r="AC639" t="s">
        <v>1628</v>
      </c>
      <c r="AD639" t="s">
        <v>449</v>
      </c>
      <c r="AE639">
        <v>17.0992</v>
      </c>
      <c r="AF639"/>
      <c r="AG639">
        <v>128.96</v>
      </c>
      <c r="AH639"/>
      <c r="AI639">
        <v>0</v>
      </c>
      <c r="AJ639"/>
      <c r="AK639">
        <v>700</v>
      </c>
      <c r="AL639"/>
      <c r="AM639">
        <v>0</v>
      </c>
      <c r="AN639"/>
      <c r="AO639">
        <v>0</v>
      </c>
      <c r="AP639"/>
      <c r="AQ639">
        <v>0</v>
      </c>
      <c r="AR639"/>
      <c r="AS639">
        <v>1488</v>
      </c>
      <c r="AT639"/>
      <c r="AU639">
        <v>0</v>
      </c>
      <c r="AV639"/>
      <c r="AW639">
        <v>0</v>
      </c>
      <c r="AX639"/>
      <c r="AY639">
        <v>0</v>
      </c>
      <c r="AZ639"/>
      <c r="BA639">
        <v>0</v>
      </c>
      <c r="BB639"/>
      <c r="BC639">
        <v>0</v>
      </c>
      <c r="BD639"/>
      <c r="BE639">
        <v>0</v>
      </c>
      <c r="BF639"/>
      <c r="BG639">
        <v>0</v>
      </c>
      <c r="BH639"/>
      <c r="BI639">
        <v>0</v>
      </c>
      <c r="BJ639"/>
      <c r="BK639">
        <v>1330.07</v>
      </c>
      <c r="BL639">
        <v>277.76</v>
      </c>
      <c r="BM639"/>
      <c r="BN639"/>
      <c r="BO639">
        <v>0</v>
      </c>
      <c r="BP639"/>
      <c r="BQ639">
        <v>0</v>
      </c>
      <c r="BR639">
        <v>133.92</v>
      </c>
      <c r="BS639"/>
      <c r="BT639">
        <v>0</v>
      </c>
      <c r="BU639"/>
      <c r="BV639">
        <v>4</v>
      </c>
      <c r="BW639"/>
      <c r="BX639">
        <v>0</v>
      </c>
      <c r="BY639"/>
      <c r="BZ639">
        <v>374.87</v>
      </c>
      <c r="CA639"/>
      <c r="CB639"/>
      <c r="CC639">
        <v>443.36</v>
      </c>
      <c r="CD639">
        <v>16176.28</v>
      </c>
      <c r="CE639">
        <v>7926.02</v>
      </c>
      <c r="CF639">
        <v>-2522.12</v>
      </c>
      <c r="CG639">
        <v>0</v>
      </c>
      <c r="CH639">
        <v>10772.38</v>
      </c>
      <c r="CI639">
        <v>8250.26</v>
      </c>
      <c r="CJ639">
        <v>549419</v>
      </c>
      <c r="CK639" t="s">
        <v>116</v>
      </c>
      <c r="CL639">
        <v>138.88</v>
      </c>
      <c r="CM639" t="s">
        <v>125</v>
      </c>
      <c r="CN639">
        <v>167764</v>
      </c>
      <c r="CO639" t="s">
        <v>115</v>
      </c>
      <c r="CP639">
        <v>138.88</v>
      </c>
      <c r="CQ639">
        <v>1</v>
      </c>
      <c r="CR639" t="s">
        <v>118</v>
      </c>
      <c r="CS639" t="s">
        <v>355</v>
      </c>
      <c r="CT639"/>
      <c r="CU639"/>
      <c r="CV639"/>
    </row>
    <row r="640" spans="1:100">
      <c r="A640" t="s">
        <v>203</v>
      </c>
      <c r="B640" t="s">
        <v>1399</v>
      </c>
      <c r="C640">
        <v>721571669</v>
      </c>
      <c r="D640" t="s">
        <v>256</v>
      </c>
      <c r="E640" t="s">
        <v>257</v>
      </c>
      <c r="F640" t="s">
        <v>1307</v>
      </c>
      <c r="G640" t="s">
        <v>1307</v>
      </c>
      <c r="H640" t="s">
        <v>105</v>
      </c>
      <c r="I640">
        <v>1</v>
      </c>
      <c r="J640" t="s">
        <v>106</v>
      </c>
      <c r="K640" t="s">
        <v>1400</v>
      </c>
      <c r="L640" t="s">
        <v>1400</v>
      </c>
      <c r="M640" t="s">
        <v>726</v>
      </c>
      <c r="N640" t="s">
        <v>726</v>
      </c>
      <c r="O640" t="s">
        <v>1627</v>
      </c>
      <c r="P640" t="s">
        <v>1421</v>
      </c>
      <c r="Q640" t="s">
        <v>252</v>
      </c>
      <c r="R640">
        <v>0</v>
      </c>
      <c r="S640">
        <v>0</v>
      </c>
      <c r="T640" t="s">
        <v>1422</v>
      </c>
      <c r="U640" t="s">
        <v>1422</v>
      </c>
      <c r="V640"/>
      <c r="W640" t="s">
        <v>177</v>
      </c>
      <c r="X640" t="s">
        <v>112</v>
      </c>
      <c r="Y640">
        <v>0</v>
      </c>
      <c r="Z640">
        <v>0</v>
      </c>
      <c r="AA640" t="s">
        <v>113</v>
      </c>
      <c r="AB640">
        <v>0</v>
      </c>
      <c r="AC640" t="s">
        <v>1628</v>
      </c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549420</v>
      </c>
      <c r="CK640" t="s">
        <v>116</v>
      </c>
      <c r="CL640">
        <v>2538.08</v>
      </c>
      <c r="CM640" t="s">
        <v>125</v>
      </c>
      <c r="CN640">
        <v>167769</v>
      </c>
      <c r="CO640" t="s">
        <v>270</v>
      </c>
      <c r="CP640">
        <v>2538.08</v>
      </c>
      <c r="CQ640">
        <v>16</v>
      </c>
      <c r="CR640" t="s">
        <v>118</v>
      </c>
      <c r="CS640" t="s">
        <v>355</v>
      </c>
      <c r="CT640"/>
      <c r="CU640"/>
      <c r="CV640"/>
    </row>
    <row r="641" spans="1:100">
      <c r="A641"/>
      <c r="B641" t="s">
        <v>1399</v>
      </c>
      <c r="C641">
        <v>721571669</v>
      </c>
      <c r="D641" t="s">
        <v>256</v>
      </c>
      <c r="E641" t="s">
        <v>257</v>
      </c>
      <c r="F641" t="s">
        <v>1307</v>
      </c>
      <c r="G641" t="s">
        <v>1307</v>
      </c>
      <c r="H641" t="s">
        <v>105</v>
      </c>
      <c r="I641">
        <v>1</v>
      </c>
      <c r="J641" t="s">
        <v>106</v>
      </c>
      <c r="K641" t="s">
        <v>1400</v>
      </c>
      <c r="L641" t="s">
        <v>1400</v>
      </c>
      <c r="M641" t="s">
        <v>726</v>
      </c>
      <c r="N641" t="s">
        <v>726</v>
      </c>
      <c r="O641" t="s">
        <v>1629</v>
      </c>
      <c r="P641"/>
      <c r="Q641" t="s">
        <v>263</v>
      </c>
      <c r="R641">
        <v>34.46</v>
      </c>
      <c r="S641">
        <v>0.384</v>
      </c>
      <c r="T641" t="s">
        <v>1498</v>
      </c>
      <c r="U641" t="s">
        <v>1498</v>
      </c>
      <c r="V641"/>
      <c r="W641" t="s">
        <v>177</v>
      </c>
      <c r="X641" t="s">
        <v>112</v>
      </c>
      <c r="Y641">
        <v>0</v>
      </c>
      <c r="Z641">
        <v>0</v>
      </c>
      <c r="AA641" t="s">
        <v>123</v>
      </c>
      <c r="AB641">
        <v>0</v>
      </c>
      <c r="AC641" t="s">
        <v>1630</v>
      </c>
      <c r="AD641" t="s">
        <v>115</v>
      </c>
      <c r="AE641">
        <v>17.0992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102.97</v>
      </c>
      <c r="BL641">
        <v>0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>
        <v>374.87</v>
      </c>
      <c r="CA641"/>
      <c r="CB641"/>
      <c r="CC641">
        <v>34.32</v>
      </c>
      <c r="CD641">
        <v>13437.33</v>
      </c>
      <c r="CE641">
        <v>477.59</v>
      </c>
      <c r="CF641">
        <v>0</v>
      </c>
      <c r="CG641">
        <v>0</v>
      </c>
      <c r="CH641">
        <v>12959.74</v>
      </c>
      <c r="CI641">
        <v>12959.74</v>
      </c>
      <c r="CJ641">
        <v>554076</v>
      </c>
      <c r="CK641" t="s">
        <v>132</v>
      </c>
      <c r="CL641">
        <v>211.12</v>
      </c>
      <c r="CM641" t="s">
        <v>1631</v>
      </c>
      <c r="CN641">
        <v>0</v>
      </c>
      <c r="CO641" t="s">
        <v>115</v>
      </c>
      <c r="CP641">
        <v>211.12</v>
      </c>
      <c r="CQ641">
        <v>0</v>
      </c>
      <c r="CR641" t="s">
        <v>694</v>
      </c>
      <c r="CS641" t="s">
        <v>355</v>
      </c>
      <c r="CT641"/>
      <c r="CU641"/>
      <c r="CV641"/>
    </row>
    <row r="642" spans="1:100">
      <c r="A642"/>
      <c r="B642" t="s">
        <v>1399</v>
      </c>
      <c r="C642">
        <v>721571669</v>
      </c>
      <c r="D642" t="s">
        <v>256</v>
      </c>
      <c r="E642" t="s">
        <v>257</v>
      </c>
      <c r="F642" t="s">
        <v>1307</v>
      </c>
      <c r="G642" t="s">
        <v>1307</v>
      </c>
      <c r="H642" t="s">
        <v>105</v>
      </c>
      <c r="I642">
        <v>1</v>
      </c>
      <c r="J642" t="s">
        <v>106</v>
      </c>
      <c r="K642" t="s">
        <v>1400</v>
      </c>
      <c r="L642" t="s">
        <v>1400</v>
      </c>
      <c r="M642" t="s">
        <v>726</v>
      </c>
      <c r="N642" t="s">
        <v>726</v>
      </c>
      <c r="O642" t="s">
        <v>1632</v>
      </c>
      <c r="P642"/>
      <c r="Q642"/>
      <c r="R642">
        <v>273</v>
      </c>
      <c r="S642">
        <v>4.607</v>
      </c>
      <c r="T642" t="s">
        <v>1633</v>
      </c>
      <c r="U642" t="s">
        <v>1633</v>
      </c>
      <c r="V642" t="s">
        <v>122</v>
      </c>
      <c r="W642"/>
      <c r="X642" t="s">
        <v>112</v>
      </c>
      <c r="Y642">
        <v>0</v>
      </c>
      <c r="Z642">
        <v>0</v>
      </c>
      <c r="AA642" t="s">
        <v>123</v>
      </c>
      <c r="AB642">
        <v>0</v>
      </c>
      <c r="AC642" t="s">
        <v>1634</v>
      </c>
      <c r="AD642" t="s">
        <v>115</v>
      </c>
      <c r="AE642">
        <v>17.0992</v>
      </c>
      <c r="AF642">
        <v>0</v>
      </c>
      <c r="AG642"/>
      <c r="AH642">
        <v>0</v>
      </c>
      <c r="AI642"/>
      <c r="AJ642">
        <v>130</v>
      </c>
      <c r="AK642"/>
      <c r="AL642">
        <v>82.93</v>
      </c>
      <c r="AM642"/>
      <c r="AN642">
        <v>0</v>
      </c>
      <c r="AO642"/>
      <c r="AP642">
        <v>13</v>
      </c>
      <c r="AQ642"/>
      <c r="AR642">
        <v>281.03</v>
      </c>
      <c r="AS642"/>
      <c r="AT642">
        <v>0</v>
      </c>
      <c r="AU642"/>
      <c r="AV642">
        <v>0</v>
      </c>
      <c r="AW642"/>
      <c r="AX642">
        <v>11</v>
      </c>
      <c r="AY642"/>
      <c r="AZ642">
        <v>11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1235.41</v>
      </c>
      <c r="BL642">
        <v>0</v>
      </c>
      <c r="BM642"/>
      <c r="BN642"/>
      <c r="BO642">
        <v>0</v>
      </c>
      <c r="BP642"/>
      <c r="BQ642">
        <v>0</v>
      </c>
      <c r="BR642">
        <v>110.56</v>
      </c>
      <c r="BS642"/>
      <c r="BT642">
        <v>0</v>
      </c>
      <c r="BU642"/>
      <c r="BV642">
        <v>4</v>
      </c>
      <c r="BW642"/>
      <c r="BX642">
        <v>0</v>
      </c>
      <c r="BY642"/>
      <c r="BZ642">
        <v>374.87</v>
      </c>
      <c r="CA642"/>
      <c r="CB642"/>
      <c r="CC642">
        <v>411.8</v>
      </c>
      <c r="CD642">
        <v>11494.93</v>
      </c>
      <c r="CE642">
        <v>2745.55</v>
      </c>
      <c r="CF642">
        <v>0</v>
      </c>
      <c r="CG642">
        <v>0</v>
      </c>
      <c r="CH642">
        <v>8749.37</v>
      </c>
      <c r="CI642">
        <v>8749.37</v>
      </c>
      <c r="CJ642"/>
      <c r="CK642"/>
      <c r="CL642"/>
      <c r="CM642"/>
      <c r="CN642"/>
      <c r="CO642"/>
      <c r="CP642"/>
      <c r="CQ642">
        <v>0</v>
      </c>
      <c r="CR642" t="s">
        <v>154</v>
      </c>
      <c r="CS642" t="s">
        <v>355</v>
      </c>
      <c r="CT642"/>
      <c r="CU642"/>
      <c r="CV642"/>
    </row>
    <row r="643" spans="1:100">
      <c r="A643"/>
      <c r="B643" t="s">
        <v>1399</v>
      </c>
      <c r="C643">
        <v>721571669</v>
      </c>
      <c r="D643" t="s">
        <v>256</v>
      </c>
      <c r="E643" t="s">
        <v>257</v>
      </c>
      <c r="F643" t="s">
        <v>1307</v>
      </c>
      <c r="G643" t="s">
        <v>1307</v>
      </c>
      <c r="H643" t="s">
        <v>105</v>
      </c>
      <c r="I643">
        <v>1</v>
      </c>
      <c r="J643" t="s">
        <v>106</v>
      </c>
      <c r="K643" t="s">
        <v>1400</v>
      </c>
      <c r="L643" t="s">
        <v>1400</v>
      </c>
      <c r="M643" t="s">
        <v>726</v>
      </c>
      <c r="N643" t="s">
        <v>726</v>
      </c>
      <c r="O643" t="s">
        <v>1635</v>
      </c>
      <c r="P643"/>
      <c r="Q643" t="s">
        <v>109</v>
      </c>
      <c r="R643">
        <v>1868.39</v>
      </c>
      <c r="S643">
        <v>14.323</v>
      </c>
      <c r="T643" t="s">
        <v>215</v>
      </c>
      <c r="U643" t="s">
        <v>215</v>
      </c>
      <c r="V643"/>
      <c r="W643" t="s">
        <v>111</v>
      </c>
      <c r="X643" t="s">
        <v>112</v>
      </c>
      <c r="Y643">
        <v>0</v>
      </c>
      <c r="Z643">
        <v>0</v>
      </c>
      <c r="AA643" t="s">
        <v>123</v>
      </c>
      <c r="AB643">
        <v>0</v>
      </c>
      <c r="AC643" t="s">
        <v>1636</v>
      </c>
      <c r="AD643" t="s">
        <v>115</v>
      </c>
      <c r="AE643">
        <v>17.0992</v>
      </c>
      <c r="AF643">
        <v>0</v>
      </c>
      <c r="AG643"/>
      <c r="AH643">
        <v>0</v>
      </c>
      <c r="AI643"/>
      <c r="AJ643">
        <v>23</v>
      </c>
      <c r="AK643"/>
      <c r="AL643">
        <v>0</v>
      </c>
      <c r="AM643"/>
      <c r="AN643">
        <v>0</v>
      </c>
      <c r="AO643"/>
      <c r="AP643">
        <v>0</v>
      </c>
      <c r="AQ643"/>
      <c r="AR643">
        <v>157.55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3840.86</v>
      </c>
      <c r="BL643">
        <v>0</v>
      </c>
      <c r="BM643"/>
      <c r="BN643"/>
      <c r="BO643">
        <v>0</v>
      </c>
      <c r="BP643"/>
      <c r="BQ643">
        <v>0</v>
      </c>
      <c r="BR643">
        <v>343.75</v>
      </c>
      <c r="BS643"/>
      <c r="BT643">
        <v>0</v>
      </c>
      <c r="BU643"/>
      <c r="BV643">
        <v>4</v>
      </c>
      <c r="BW643"/>
      <c r="BX643">
        <v>0</v>
      </c>
      <c r="BY643"/>
      <c r="BZ643">
        <v>374.87</v>
      </c>
      <c r="CA643"/>
      <c r="CB643"/>
      <c r="CC643">
        <v>1280.28</v>
      </c>
      <c r="CD643">
        <v>17181.03</v>
      </c>
      <c r="CE643">
        <v>7601.39</v>
      </c>
      <c r="CF643">
        <v>0</v>
      </c>
      <c r="CG643">
        <v>0</v>
      </c>
      <c r="CH643">
        <v>9579.64</v>
      </c>
      <c r="CI643">
        <v>9579.64</v>
      </c>
      <c r="CJ643">
        <v>550266</v>
      </c>
      <c r="CK643" t="s">
        <v>116</v>
      </c>
      <c r="CL643">
        <v>209.44</v>
      </c>
      <c r="CM643" t="s">
        <v>328</v>
      </c>
      <c r="CN643">
        <v>168873</v>
      </c>
      <c r="CO643" t="s">
        <v>115</v>
      </c>
      <c r="CP643">
        <v>209.44</v>
      </c>
      <c r="CQ643">
        <v>20</v>
      </c>
      <c r="CR643" t="s">
        <v>118</v>
      </c>
      <c r="CS643" t="s">
        <v>355</v>
      </c>
      <c r="CT643"/>
      <c r="CU643"/>
      <c r="CV643"/>
    </row>
    <row r="644" spans="1:100">
      <c r="A644" t="s">
        <v>532</v>
      </c>
      <c r="B644" t="s">
        <v>1399</v>
      </c>
      <c r="C644">
        <v>721571669</v>
      </c>
      <c r="D644" t="s">
        <v>256</v>
      </c>
      <c r="E644" t="s">
        <v>257</v>
      </c>
      <c r="F644" t="s">
        <v>1307</v>
      </c>
      <c r="G644" t="s">
        <v>1307</v>
      </c>
      <c r="H644" t="s">
        <v>105</v>
      </c>
      <c r="I644">
        <v>1</v>
      </c>
      <c r="J644" t="s">
        <v>106</v>
      </c>
      <c r="K644" t="s">
        <v>1400</v>
      </c>
      <c r="L644" t="s">
        <v>1400</v>
      </c>
      <c r="M644" t="s">
        <v>726</v>
      </c>
      <c r="N644" t="s">
        <v>726</v>
      </c>
      <c r="O644" t="s">
        <v>1637</v>
      </c>
      <c r="P644" t="s">
        <v>1549</v>
      </c>
      <c r="Q644" t="s">
        <v>198</v>
      </c>
      <c r="R644">
        <v>526</v>
      </c>
      <c r="S644">
        <v>3.657</v>
      </c>
      <c r="T644" t="s">
        <v>616</v>
      </c>
      <c r="U644" t="s">
        <v>616</v>
      </c>
      <c r="V644"/>
      <c r="W644" t="s">
        <v>177</v>
      </c>
      <c r="X644" t="s">
        <v>112</v>
      </c>
      <c r="Y644">
        <v>0</v>
      </c>
      <c r="Z644">
        <v>0</v>
      </c>
      <c r="AA644" t="s">
        <v>113</v>
      </c>
      <c r="AB644">
        <v>109.71</v>
      </c>
      <c r="AC644" t="s">
        <v>1638</v>
      </c>
      <c r="AD644" t="s">
        <v>115</v>
      </c>
      <c r="AE644">
        <v>17.0992</v>
      </c>
      <c r="AF644">
        <v>109.71</v>
      </c>
      <c r="AG644"/>
      <c r="AH644">
        <v>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18.29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980.66</v>
      </c>
      <c r="BL644">
        <v>204.79</v>
      </c>
      <c r="BM644"/>
      <c r="BN644"/>
      <c r="BO644">
        <v>0</v>
      </c>
      <c r="BP644"/>
      <c r="BQ644">
        <v>0</v>
      </c>
      <c r="BR644">
        <v>87.76</v>
      </c>
      <c r="BS644"/>
      <c r="BT644">
        <v>0</v>
      </c>
      <c r="BU644"/>
      <c r="BV644">
        <v>4</v>
      </c>
      <c r="BW644"/>
      <c r="BX644">
        <v>0</v>
      </c>
      <c r="BY644"/>
      <c r="BZ644">
        <v>374.87</v>
      </c>
      <c r="CA644"/>
      <c r="CB644"/>
      <c r="CC644">
        <v>326.89</v>
      </c>
      <c r="CD644">
        <v>13730.77</v>
      </c>
      <c r="CE644">
        <v>5772.52</v>
      </c>
      <c r="CF644">
        <v>-1621.46</v>
      </c>
      <c r="CG644">
        <v>0</v>
      </c>
      <c r="CH644">
        <v>9579.71</v>
      </c>
      <c r="CI644">
        <v>7958.25</v>
      </c>
      <c r="CJ644">
        <v>549863</v>
      </c>
      <c r="CK644" t="s">
        <v>116</v>
      </c>
      <c r="CL644">
        <v>149.85</v>
      </c>
      <c r="CM644" t="s">
        <v>321</v>
      </c>
      <c r="CN644">
        <v>167830</v>
      </c>
      <c r="CO644" t="s">
        <v>115</v>
      </c>
      <c r="CP644">
        <v>149.85</v>
      </c>
      <c r="CQ644">
        <v>3</v>
      </c>
      <c r="CR644" t="s">
        <v>618</v>
      </c>
      <c r="CS644" t="s">
        <v>355</v>
      </c>
      <c r="CT644"/>
      <c r="CU644"/>
      <c r="CV644"/>
    </row>
    <row r="645" spans="1:100">
      <c r="A645"/>
      <c r="B645" t="s">
        <v>1399</v>
      </c>
      <c r="C645">
        <v>721571669</v>
      </c>
      <c r="D645" t="s">
        <v>256</v>
      </c>
      <c r="E645" t="s">
        <v>257</v>
      </c>
      <c r="F645" t="s">
        <v>1307</v>
      </c>
      <c r="G645" t="s">
        <v>1307</v>
      </c>
      <c r="H645" t="s">
        <v>105</v>
      </c>
      <c r="I645">
        <v>1</v>
      </c>
      <c r="J645" t="s">
        <v>106</v>
      </c>
      <c r="K645" t="s">
        <v>1400</v>
      </c>
      <c r="L645" t="s">
        <v>1400</v>
      </c>
      <c r="M645" t="s">
        <v>726</v>
      </c>
      <c r="N645" t="s">
        <v>726</v>
      </c>
      <c r="O645" t="s">
        <v>1639</v>
      </c>
      <c r="P645"/>
      <c r="Q645" t="s">
        <v>120</v>
      </c>
      <c r="R645">
        <v>3388</v>
      </c>
      <c r="S645">
        <v>3.504</v>
      </c>
      <c r="T645" t="s">
        <v>743</v>
      </c>
      <c r="U645" t="s">
        <v>743</v>
      </c>
      <c r="V645" t="s">
        <v>122</v>
      </c>
      <c r="W645"/>
      <c r="X645" t="s">
        <v>112</v>
      </c>
      <c r="Y645">
        <v>0</v>
      </c>
      <c r="Z645">
        <v>0</v>
      </c>
      <c r="AA645" t="s">
        <v>123</v>
      </c>
      <c r="AB645">
        <v>0</v>
      </c>
      <c r="AC645" t="s">
        <v>1640</v>
      </c>
      <c r="AD645" t="s">
        <v>115</v>
      </c>
      <c r="AE645">
        <v>17.0992</v>
      </c>
      <c r="AF645">
        <v>0</v>
      </c>
      <c r="AG645"/>
      <c r="AH645">
        <v>0</v>
      </c>
      <c r="AI645"/>
      <c r="AJ645">
        <v>130</v>
      </c>
      <c r="AK645"/>
      <c r="AL645">
        <v>63.07</v>
      </c>
      <c r="AM645"/>
      <c r="AN645">
        <v>0</v>
      </c>
      <c r="AO645"/>
      <c r="AP645">
        <v>13</v>
      </c>
      <c r="AQ645"/>
      <c r="AR645">
        <v>213.74</v>
      </c>
      <c r="AS645"/>
      <c r="AT645">
        <v>0</v>
      </c>
      <c r="AU645"/>
      <c r="AV645">
        <v>0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939.63</v>
      </c>
      <c r="BL645">
        <v>0</v>
      </c>
      <c r="BM645"/>
      <c r="BN645"/>
      <c r="BO645">
        <v>0</v>
      </c>
      <c r="BP645"/>
      <c r="BQ645">
        <v>0</v>
      </c>
      <c r="BR645">
        <v>84.1</v>
      </c>
      <c r="BS645"/>
      <c r="BT645">
        <v>0</v>
      </c>
      <c r="BU645"/>
      <c r="BV645">
        <v>4</v>
      </c>
      <c r="BW645"/>
      <c r="BX645">
        <v>0</v>
      </c>
      <c r="BY645"/>
      <c r="BZ645">
        <v>374.87</v>
      </c>
      <c r="CA645"/>
      <c r="CB645"/>
      <c r="CC645">
        <v>313.21</v>
      </c>
      <c r="CD645">
        <v>18720.74</v>
      </c>
      <c r="CE645">
        <v>2194.45</v>
      </c>
      <c r="CF645">
        <v>0</v>
      </c>
      <c r="CG645">
        <v>0</v>
      </c>
      <c r="CH645">
        <v>16526.3</v>
      </c>
      <c r="CI645">
        <v>16526.3</v>
      </c>
      <c r="CJ645">
        <v>550772</v>
      </c>
      <c r="CK645" t="s">
        <v>116</v>
      </c>
      <c r="CL645">
        <v>512.5</v>
      </c>
      <c r="CM645" t="s">
        <v>851</v>
      </c>
      <c r="CN645">
        <v>167050</v>
      </c>
      <c r="CO645" t="s">
        <v>115</v>
      </c>
      <c r="CP645">
        <v>512.5</v>
      </c>
      <c r="CQ645">
        <v>512.5</v>
      </c>
      <c r="CR645" t="s">
        <v>745</v>
      </c>
      <c r="CS645" t="s">
        <v>355</v>
      </c>
      <c r="CT645"/>
      <c r="CU645"/>
      <c r="CV645"/>
    </row>
    <row r="646" spans="1:100">
      <c r="A646" t="s">
        <v>532</v>
      </c>
      <c r="B646" t="s">
        <v>1399</v>
      </c>
      <c r="C646">
        <v>721571669</v>
      </c>
      <c r="D646" t="s">
        <v>256</v>
      </c>
      <c r="E646" t="s">
        <v>257</v>
      </c>
      <c r="F646" t="s">
        <v>1307</v>
      </c>
      <c r="G646" t="s">
        <v>1307</v>
      </c>
      <c r="H646" t="s">
        <v>105</v>
      </c>
      <c r="I646">
        <v>1</v>
      </c>
      <c r="J646" t="s">
        <v>106</v>
      </c>
      <c r="K646" t="s">
        <v>1400</v>
      </c>
      <c r="L646" t="s">
        <v>1400</v>
      </c>
      <c r="M646" t="s">
        <v>726</v>
      </c>
      <c r="N646" t="s">
        <v>726</v>
      </c>
      <c r="O646" t="s">
        <v>1641</v>
      </c>
      <c r="P646" t="s">
        <v>1549</v>
      </c>
      <c r="Q646" t="s">
        <v>198</v>
      </c>
      <c r="R646">
        <v>741</v>
      </c>
      <c r="S646">
        <v>3.175</v>
      </c>
      <c r="T646" t="s">
        <v>616</v>
      </c>
      <c r="U646" t="s">
        <v>616</v>
      </c>
      <c r="V646"/>
      <c r="W646" t="s">
        <v>177</v>
      </c>
      <c r="X646" t="s">
        <v>112</v>
      </c>
      <c r="Y646">
        <v>0</v>
      </c>
      <c r="Z646">
        <v>0</v>
      </c>
      <c r="AA646" t="s">
        <v>113</v>
      </c>
      <c r="AB646">
        <v>95.25</v>
      </c>
      <c r="AC646" t="s">
        <v>1642</v>
      </c>
      <c r="AD646" t="s">
        <v>115</v>
      </c>
      <c r="AE646">
        <v>17.0992</v>
      </c>
      <c r="AF646">
        <v>95.25</v>
      </c>
      <c r="AG646"/>
      <c r="AH646">
        <v>0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15.88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851.41</v>
      </c>
      <c r="BL646">
        <v>177.8</v>
      </c>
      <c r="BM646"/>
      <c r="BN646"/>
      <c r="BO646">
        <v>0</v>
      </c>
      <c r="BP646"/>
      <c r="BQ646">
        <v>0</v>
      </c>
      <c r="BR646">
        <v>76.2</v>
      </c>
      <c r="BS646"/>
      <c r="BT646">
        <v>0</v>
      </c>
      <c r="BU646"/>
      <c r="BV646">
        <v>4</v>
      </c>
      <c r="BW646"/>
      <c r="BX646">
        <v>0</v>
      </c>
      <c r="BY646"/>
      <c r="BZ646">
        <v>374.87</v>
      </c>
      <c r="CA646"/>
      <c r="CB646"/>
      <c r="CC646">
        <v>283.8</v>
      </c>
      <c r="CD646">
        <v>13296.2</v>
      </c>
      <c r="CE646">
        <v>5070.26</v>
      </c>
      <c r="CF646">
        <v>-1407.58</v>
      </c>
      <c r="CG646">
        <v>0</v>
      </c>
      <c r="CH646">
        <v>9633.52</v>
      </c>
      <c r="CI646">
        <v>8225.94</v>
      </c>
      <c r="CJ646">
        <v>549898</v>
      </c>
      <c r="CK646" t="s">
        <v>116</v>
      </c>
      <c r="CL646">
        <v>131.63</v>
      </c>
      <c r="CM646" t="s">
        <v>324</v>
      </c>
      <c r="CN646">
        <v>168045</v>
      </c>
      <c r="CO646" t="s">
        <v>115</v>
      </c>
      <c r="CP646">
        <v>131.63</v>
      </c>
      <c r="CQ646">
        <v>3</v>
      </c>
      <c r="CR646" t="s">
        <v>618</v>
      </c>
      <c r="CS646" t="s">
        <v>355</v>
      </c>
      <c r="CT646"/>
      <c r="CU646"/>
      <c r="CV646"/>
    </row>
    <row r="647" spans="1:100">
      <c r="A647"/>
      <c r="B647" t="s">
        <v>1399</v>
      </c>
      <c r="C647">
        <v>721571669</v>
      </c>
      <c r="D647" t="s">
        <v>256</v>
      </c>
      <c r="E647" t="s">
        <v>257</v>
      </c>
      <c r="F647" t="s">
        <v>1307</v>
      </c>
      <c r="G647" t="s">
        <v>1307</v>
      </c>
      <c r="H647" t="s">
        <v>105</v>
      </c>
      <c r="I647">
        <v>1</v>
      </c>
      <c r="J647" t="s">
        <v>106</v>
      </c>
      <c r="K647" t="s">
        <v>1400</v>
      </c>
      <c r="L647" t="s">
        <v>1400</v>
      </c>
      <c r="M647" t="s">
        <v>726</v>
      </c>
      <c r="N647" t="s">
        <v>726</v>
      </c>
      <c r="O647" t="s">
        <v>1643</v>
      </c>
      <c r="P647"/>
      <c r="Q647" t="s">
        <v>109</v>
      </c>
      <c r="R647">
        <v>153</v>
      </c>
      <c r="S647">
        <v>1.234</v>
      </c>
      <c r="T647" t="s">
        <v>590</v>
      </c>
      <c r="U647" t="s">
        <v>590</v>
      </c>
      <c r="V647"/>
      <c r="W647" t="s">
        <v>111</v>
      </c>
      <c r="X647" t="s">
        <v>112</v>
      </c>
      <c r="Y647">
        <v>0</v>
      </c>
      <c r="Z647">
        <v>0</v>
      </c>
      <c r="AA647" t="s">
        <v>123</v>
      </c>
      <c r="AB647">
        <v>0</v>
      </c>
      <c r="AC647" t="s">
        <v>1644</v>
      </c>
      <c r="AD647" t="s">
        <v>115</v>
      </c>
      <c r="AE647">
        <v>17.0992</v>
      </c>
      <c r="AF647">
        <v>0</v>
      </c>
      <c r="AG647"/>
      <c r="AH647">
        <v>0</v>
      </c>
      <c r="AI647"/>
      <c r="AJ647">
        <v>30</v>
      </c>
      <c r="AK647"/>
      <c r="AL647">
        <v>0</v>
      </c>
      <c r="AM647"/>
      <c r="AN647">
        <v>0</v>
      </c>
      <c r="AO647"/>
      <c r="AP647">
        <v>0</v>
      </c>
      <c r="AQ647"/>
      <c r="AR647">
        <v>18.51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330.91</v>
      </c>
      <c r="BL647">
        <v>0</v>
      </c>
      <c r="BM647"/>
      <c r="BN647"/>
      <c r="BO647">
        <v>0</v>
      </c>
      <c r="BP647"/>
      <c r="BQ647">
        <v>0</v>
      </c>
      <c r="BR647">
        <v>29.62</v>
      </c>
      <c r="BS647"/>
      <c r="BT647">
        <v>0</v>
      </c>
      <c r="BU647"/>
      <c r="BV647">
        <v>4</v>
      </c>
      <c r="BW647"/>
      <c r="BX647">
        <v>0</v>
      </c>
      <c r="BY647"/>
      <c r="BZ647">
        <v>374.87</v>
      </c>
      <c r="CA647"/>
      <c r="CB647"/>
      <c r="CC647">
        <v>110.3</v>
      </c>
      <c r="CD647">
        <v>11417.67</v>
      </c>
      <c r="CE647">
        <v>1059.98</v>
      </c>
      <c r="CF647">
        <v>0</v>
      </c>
      <c r="CG647">
        <v>0</v>
      </c>
      <c r="CH647">
        <v>10357.69</v>
      </c>
      <c r="CI647">
        <v>10357.69</v>
      </c>
      <c r="CJ647">
        <v>550510</v>
      </c>
      <c r="CK647" t="s">
        <v>116</v>
      </c>
      <c r="CL647">
        <v>56.27</v>
      </c>
      <c r="CM647" t="s">
        <v>317</v>
      </c>
      <c r="CN647">
        <v>168544</v>
      </c>
      <c r="CO647" t="s">
        <v>115</v>
      </c>
      <c r="CP647">
        <v>56.27</v>
      </c>
      <c r="CQ647">
        <v>346.27</v>
      </c>
      <c r="CR647" t="s">
        <v>118</v>
      </c>
      <c r="CS647" t="s">
        <v>355</v>
      </c>
      <c r="CT647"/>
      <c r="CU647"/>
      <c r="CV647"/>
    </row>
    <row r="648" spans="1:100">
      <c r="A648"/>
      <c r="B648" t="s">
        <v>1399</v>
      </c>
      <c r="C648">
        <v>721571669</v>
      </c>
      <c r="D648" t="s">
        <v>256</v>
      </c>
      <c r="E648" t="s">
        <v>257</v>
      </c>
      <c r="F648" t="s">
        <v>1307</v>
      </c>
      <c r="G648" t="s">
        <v>1307</v>
      </c>
      <c r="H648" t="s">
        <v>105</v>
      </c>
      <c r="I648">
        <v>1</v>
      </c>
      <c r="J648" t="s">
        <v>106</v>
      </c>
      <c r="K648" t="s">
        <v>1400</v>
      </c>
      <c r="L648" t="s">
        <v>1400</v>
      </c>
      <c r="M648" t="s">
        <v>726</v>
      </c>
      <c r="N648" t="s">
        <v>726</v>
      </c>
      <c r="O648" t="s">
        <v>1645</v>
      </c>
      <c r="P648"/>
      <c r="Q648" t="s">
        <v>135</v>
      </c>
      <c r="R648">
        <v>2453.1</v>
      </c>
      <c r="S648">
        <v>4.435</v>
      </c>
      <c r="T648" t="s">
        <v>860</v>
      </c>
      <c r="U648" t="s">
        <v>860</v>
      </c>
      <c r="V648"/>
      <c r="W648" t="s">
        <v>111</v>
      </c>
      <c r="X648" t="s">
        <v>112</v>
      </c>
      <c r="Y648">
        <v>0</v>
      </c>
      <c r="Z648">
        <v>0</v>
      </c>
      <c r="AA648" t="s">
        <v>123</v>
      </c>
      <c r="AB648">
        <v>0</v>
      </c>
      <c r="AC648" t="s">
        <v>1646</v>
      </c>
      <c r="AD648" t="s">
        <v>115</v>
      </c>
      <c r="AE648">
        <v>17.0992</v>
      </c>
      <c r="AF648">
        <v>0</v>
      </c>
      <c r="AG648"/>
      <c r="AH648">
        <v>0</v>
      </c>
      <c r="AI648"/>
      <c r="AJ648">
        <v>50</v>
      </c>
      <c r="AK648"/>
      <c r="AL648">
        <v>0</v>
      </c>
      <c r="AM648"/>
      <c r="AN648">
        <v>0</v>
      </c>
      <c r="AO648"/>
      <c r="AP648">
        <v>0</v>
      </c>
      <c r="AQ648"/>
      <c r="AR648">
        <v>124.18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1189.29</v>
      </c>
      <c r="BL648">
        <v>0</v>
      </c>
      <c r="BM648"/>
      <c r="BN648"/>
      <c r="BO648">
        <v>0</v>
      </c>
      <c r="BP648"/>
      <c r="BQ648">
        <v>0</v>
      </c>
      <c r="BR648">
        <v>106.44</v>
      </c>
      <c r="BS648"/>
      <c r="BT648">
        <v>0</v>
      </c>
      <c r="BU648"/>
      <c r="BV648">
        <v>4</v>
      </c>
      <c r="BW648"/>
      <c r="BX648">
        <v>0</v>
      </c>
      <c r="BY648"/>
      <c r="BZ648">
        <v>374.87</v>
      </c>
      <c r="CA648"/>
      <c r="CB648"/>
      <c r="CC648">
        <v>396.43</v>
      </c>
      <c r="CD648">
        <v>14434.02</v>
      </c>
      <c r="CE648">
        <v>2659.73</v>
      </c>
      <c r="CF648">
        <v>0</v>
      </c>
      <c r="CG648">
        <v>0</v>
      </c>
      <c r="CH648">
        <v>11774.29</v>
      </c>
      <c r="CI648">
        <v>11774.29</v>
      </c>
      <c r="CJ648">
        <v>549845</v>
      </c>
      <c r="CK648" t="s">
        <v>116</v>
      </c>
      <c r="CL648">
        <v>202.05</v>
      </c>
      <c r="CM648" t="s">
        <v>321</v>
      </c>
      <c r="CN648">
        <v>169229</v>
      </c>
      <c r="CO648" t="s">
        <v>115</v>
      </c>
      <c r="CP648">
        <v>202.05</v>
      </c>
      <c r="CQ648">
        <v>12</v>
      </c>
      <c r="CR648" t="s">
        <v>118</v>
      </c>
      <c r="CS648" t="s">
        <v>355</v>
      </c>
      <c r="CT648"/>
      <c r="CU648"/>
      <c r="CV648"/>
    </row>
    <row r="649" spans="1:100">
      <c r="A649" t="s">
        <v>196</v>
      </c>
      <c r="B649" t="s">
        <v>1399</v>
      </c>
      <c r="C649">
        <v>721571669</v>
      </c>
      <c r="D649" t="s">
        <v>256</v>
      </c>
      <c r="E649" t="s">
        <v>257</v>
      </c>
      <c r="F649" t="s">
        <v>1307</v>
      </c>
      <c r="G649" t="s">
        <v>1307</v>
      </c>
      <c r="H649" t="s">
        <v>105</v>
      </c>
      <c r="I649">
        <v>1</v>
      </c>
      <c r="J649" t="s">
        <v>106</v>
      </c>
      <c r="K649" t="s">
        <v>1400</v>
      </c>
      <c r="L649" t="s">
        <v>1400</v>
      </c>
      <c r="M649" t="s">
        <v>726</v>
      </c>
      <c r="N649" t="s">
        <v>726</v>
      </c>
      <c r="O649" t="s">
        <v>1647</v>
      </c>
      <c r="P649" t="s">
        <v>747</v>
      </c>
      <c r="Q649" t="s">
        <v>412</v>
      </c>
      <c r="R649">
        <v>1900</v>
      </c>
      <c r="S649">
        <v>4.397</v>
      </c>
      <c r="T649" t="s">
        <v>658</v>
      </c>
      <c r="U649" t="s">
        <v>658</v>
      </c>
      <c r="V649"/>
      <c r="W649" t="s">
        <v>177</v>
      </c>
      <c r="X649" t="s">
        <v>112</v>
      </c>
      <c r="Y649">
        <v>0</v>
      </c>
      <c r="Z649">
        <v>0</v>
      </c>
      <c r="AA649" t="s">
        <v>113</v>
      </c>
      <c r="AB649">
        <v>153.9</v>
      </c>
      <c r="AC649" t="s">
        <v>1648</v>
      </c>
      <c r="AD649" t="s">
        <v>115</v>
      </c>
      <c r="AE649">
        <v>17.0992</v>
      </c>
      <c r="AF649">
        <v>153.9</v>
      </c>
      <c r="AG649"/>
      <c r="AH649">
        <v>0</v>
      </c>
      <c r="AI649"/>
      <c r="AJ649">
        <v>50</v>
      </c>
      <c r="AK649"/>
      <c r="AL649">
        <v>0</v>
      </c>
      <c r="AM649"/>
      <c r="AN649">
        <v>0</v>
      </c>
      <c r="AO649"/>
      <c r="AP649">
        <v>0</v>
      </c>
      <c r="AQ649"/>
      <c r="AR649">
        <v>123.12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1179.1</v>
      </c>
      <c r="BL649">
        <v>162.69</v>
      </c>
      <c r="BM649"/>
      <c r="BN649"/>
      <c r="BO649">
        <v>0</v>
      </c>
      <c r="BP649"/>
      <c r="BQ649">
        <v>0</v>
      </c>
      <c r="BR649">
        <v>123.12</v>
      </c>
      <c r="BS649"/>
      <c r="BT649">
        <v>0</v>
      </c>
      <c r="BU649"/>
      <c r="BV649">
        <v>4</v>
      </c>
      <c r="BW649"/>
      <c r="BX649">
        <v>0</v>
      </c>
      <c r="BY649"/>
      <c r="BZ649">
        <v>374.87</v>
      </c>
      <c r="CA649"/>
      <c r="CB649"/>
      <c r="CC649">
        <v>393.03</v>
      </c>
      <c r="CD649">
        <v>17154.88</v>
      </c>
      <c r="CE649">
        <v>5723.35</v>
      </c>
      <c r="CF649">
        <v>-162.21</v>
      </c>
      <c r="CG649">
        <v>0</v>
      </c>
      <c r="CH649">
        <v>11593.74</v>
      </c>
      <c r="CI649">
        <v>11431.53</v>
      </c>
      <c r="CJ649">
        <v>550587</v>
      </c>
      <c r="CK649" t="s">
        <v>132</v>
      </c>
      <c r="CL649">
        <v>363.52</v>
      </c>
      <c r="CM649" t="s">
        <v>147</v>
      </c>
      <c r="CN649">
        <v>0</v>
      </c>
      <c r="CO649" t="s">
        <v>115</v>
      </c>
      <c r="CP649">
        <v>363.52</v>
      </c>
      <c r="CQ649">
        <v>0</v>
      </c>
      <c r="CR649" t="s">
        <v>118</v>
      </c>
      <c r="CS649" t="s">
        <v>355</v>
      </c>
      <c r="CT649"/>
      <c r="CU649"/>
      <c r="CV649"/>
    </row>
    <row r="650" spans="1:100">
      <c r="A650" t="s">
        <v>196</v>
      </c>
      <c r="B650" t="s">
        <v>1399</v>
      </c>
      <c r="C650">
        <v>721571669</v>
      </c>
      <c r="D650" t="s">
        <v>256</v>
      </c>
      <c r="E650" t="s">
        <v>257</v>
      </c>
      <c r="F650" t="s">
        <v>1307</v>
      </c>
      <c r="G650" t="s">
        <v>1307</v>
      </c>
      <c r="H650" t="s">
        <v>105</v>
      </c>
      <c r="I650">
        <v>1</v>
      </c>
      <c r="J650" t="s">
        <v>106</v>
      </c>
      <c r="K650" t="s">
        <v>1400</v>
      </c>
      <c r="L650" t="s">
        <v>1400</v>
      </c>
      <c r="M650" t="s">
        <v>726</v>
      </c>
      <c r="N650" t="s">
        <v>726</v>
      </c>
      <c r="O650" t="s">
        <v>1649</v>
      </c>
      <c r="P650" t="s">
        <v>747</v>
      </c>
      <c r="Q650" t="s">
        <v>412</v>
      </c>
      <c r="R650">
        <v>183.3</v>
      </c>
      <c r="S650">
        <v>1.294</v>
      </c>
      <c r="T650" t="s">
        <v>658</v>
      </c>
      <c r="U650" t="s">
        <v>658</v>
      </c>
      <c r="V650"/>
      <c r="W650" t="s">
        <v>177</v>
      </c>
      <c r="X650" t="s">
        <v>112</v>
      </c>
      <c r="Y650">
        <v>0</v>
      </c>
      <c r="Z650">
        <v>0</v>
      </c>
      <c r="AA650" t="s">
        <v>113</v>
      </c>
      <c r="AB650">
        <v>45.29</v>
      </c>
      <c r="AC650" t="s">
        <v>1650</v>
      </c>
      <c r="AD650" t="s">
        <v>115</v>
      </c>
      <c r="AE650">
        <v>17.0992</v>
      </c>
      <c r="AF650">
        <v>45.29</v>
      </c>
      <c r="AG650"/>
      <c r="AH650">
        <v>0</v>
      </c>
      <c r="AI650"/>
      <c r="AJ650">
        <v>50</v>
      </c>
      <c r="AK650"/>
      <c r="AL650">
        <v>0</v>
      </c>
      <c r="AM650"/>
      <c r="AN650">
        <v>0</v>
      </c>
      <c r="AO650"/>
      <c r="AP650">
        <v>0</v>
      </c>
      <c r="AQ650"/>
      <c r="AR650">
        <v>36.23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347</v>
      </c>
      <c r="BL650">
        <v>47.88</v>
      </c>
      <c r="BM650"/>
      <c r="BN650"/>
      <c r="BO650">
        <v>0</v>
      </c>
      <c r="BP650"/>
      <c r="BQ650">
        <v>0</v>
      </c>
      <c r="BR650">
        <v>36.23</v>
      </c>
      <c r="BS650"/>
      <c r="BT650">
        <v>0</v>
      </c>
      <c r="BU650"/>
      <c r="BV650">
        <v>4</v>
      </c>
      <c r="BW650"/>
      <c r="BX650">
        <v>0</v>
      </c>
      <c r="BY650"/>
      <c r="BZ650">
        <v>374.87</v>
      </c>
      <c r="CA650"/>
      <c r="CB650"/>
      <c r="CC650">
        <v>115.67</v>
      </c>
      <c r="CD650">
        <v>12893.32</v>
      </c>
      <c r="CE650">
        <v>1997.14</v>
      </c>
      <c r="CF650">
        <v>-46.38</v>
      </c>
      <c r="CG650">
        <v>0</v>
      </c>
      <c r="CH650">
        <v>10942.56</v>
      </c>
      <c r="CI650">
        <v>10896.18</v>
      </c>
      <c r="CJ650">
        <v>550409</v>
      </c>
      <c r="CK650" t="s">
        <v>132</v>
      </c>
      <c r="CL650">
        <v>147.9</v>
      </c>
      <c r="CM650" t="s">
        <v>317</v>
      </c>
      <c r="CN650">
        <v>0</v>
      </c>
      <c r="CO650" t="s">
        <v>115</v>
      </c>
      <c r="CP650">
        <v>147.9</v>
      </c>
      <c r="CQ650">
        <v>0</v>
      </c>
      <c r="CR650" t="s">
        <v>118</v>
      </c>
      <c r="CS650" t="s">
        <v>355</v>
      </c>
      <c r="CT650"/>
      <c r="CU650"/>
      <c r="CV650"/>
    </row>
    <row r="651" spans="1:100">
      <c r="A651"/>
      <c r="B651" t="s">
        <v>1651</v>
      </c>
      <c r="C651" t="s">
        <v>1652</v>
      </c>
      <c r="D651" t="s">
        <v>236</v>
      </c>
      <c r="E651" t="s">
        <v>237</v>
      </c>
      <c r="F651" t="s">
        <v>1100</v>
      </c>
      <c r="G651" t="s">
        <v>1100</v>
      </c>
      <c r="H651" t="s">
        <v>105</v>
      </c>
      <c r="I651">
        <v>1</v>
      </c>
      <c r="J651" t="s">
        <v>106</v>
      </c>
      <c r="K651" t="s">
        <v>1653</v>
      </c>
      <c r="L651" t="s">
        <v>1653</v>
      </c>
      <c r="M651" t="s">
        <v>108</v>
      </c>
      <c r="N651" t="s">
        <v>108</v>
      </c>
      <c r="O651">
        <v>26024043</v>
      </c>
      <c r="P651"/>
      <c r="Q651" t="s">
        <v>109</v>
      </c>
      <c r="R651">
        <v>138.34</v>
      </c>
      <c r="S651">
        <v>1.59</v>
      </c>
      <c r="T651" t="s">
        <v>130</v>
      </c>
      <c r="U651" t="s">
        <v>130</v>
      </c>
      <c r="V651"/>
      <c r="W651" t="s">
        <v>111</v>
      </c>
      <c r="X651" t="s">
        <v>112</v>
      </c>
      <c r="Y651">
        <v>0</v>
      </c>
      <c r="Z651">
        <v>0</v>
      </c>
      <c r="AA651" t="s">
        <v>123</v>
      </c>
      <c r="AB651">
        <v>0</v>
      </c>
      <c r="AC651" t="s">
        <v>1654</v>
      </c>
      <c r="AD651" t="s">
        <v>115</v>
      </c>
      <c r="AE651">
        <v>17.0992</v>
      </c>
      <c r="AF651">
        <v>0</v>
      </c>
      <c r="AG651"/>
      <c r="AH651">
        <v>0</v>
      </c>
      <c r="AI651"/>
      <c r="AJ651">
        <v>20</v>
      </c>
      <c r="AK651"/>
      <c r="AL651">
        <v>0</v>
      </c>
      <c r="AM651"/>
      <c r="AN651">
        <v>0</v>
      </c>
      <c r="AO651"/>
      <c r="AP651">
        <v>0</v>
      </c>
      <c r="AQ651"/>
      <c r="AR651">
        <v>19.08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127.2</v>
      </c>
      <c r="BI651"/>
      <c r="BJ651"/>
      <c r="BK651">
        <v>1096.24</v>
      </c>
      <c r="BL651">
        <v>151.05</v>
      </c>
      <c r="BM651"/>
      <c r="BN651"/>
      <c r="BO651">
        <v>0</v>
      </c>
      <c r="BP651"/>
      <c r="BQ651">
        <v>0</v>
      </c>
      <c r="BR651">
        <v>0</v>
      </c>
      <c r="BS651"/>
      <c r="BT651">
        <v>0</v>
      </c>
      <c r="BU651"/>
      <c r="BV651">
        <v>4</v>
      </c>
      <c r="BW651"/>
      <c r="BX651">
        <v>0</v>
      </c>
      <c r="BY651"/>
      <c r="BZ651">
        <v>409.01</v>
      </c>
      <c r="CA651"/>
      <c r="CB651"/>
      <c r="CC651">
        <v>0</v>
      </c>
      <c r="CD651">
        <v>14197.63</v>
      </c>
      <c r="CE651">
        <v>3023.53</v>
      </c>
      <c r="CF651">
        <v>-2582.83</v>
      </c>
      <c r="CG651">
        <v>0</v>
      </c>
      <c r="CH651">
        <v>13756.94</v>
      </c>
      <c r="CI651">
        <v>11174.1</v>
      </c>
      <c r="CJ651">
        <v>551057</v>
      </c>
      <c r="CK651" t="s">
        <v>132</v>
      </c>
      <c r="CL651">
        <v>45.33</v>
      </c>
      <c r="CM651" t="s">
        <v>133</v>
      </c>
      <c r="CN651">
        <v>0</v>
      </c>
      <c r="CO651" t="s">
        <v>115</v>
      </c>
      <c r="CP651">
        <v>45.33</v>
      </c>
      <c r="CQ651">
        <v>0</v>
      </c>
      <c r="CR651" t="s">
        <v>421</v>
      </c>
      <c r="CS651" t="s">
        <v>439</v>
      </c>
      <c r="CT651"/>
      <c r="CU651"/>
      <c r="CV651"/>
    </row>
    <row r="652" spans="1:100">
      <c r="A652"/>
      <c r="B652" t="s">
        <v>1651</v>
      </c>
      <c r="C652" t="s">
        <v>1652</v>
      </c>
      <c r="D652" t="s">
        <v>236</v>
      </c>
      <c r="E652" t="s">
        <v>237</v>
      </c>
      <c r="F652" t="s">
        <v>1100</v>
      </c>
      <c r="G652" t="s">
        <v>1100</v>
      </c>
      <c r="H652" t="s">
        <v>105</v>
      </c>
      <c r="I652">
        <v>1</v>
      </c>
      <c r="J652" t="s">
        <v>106</v>
      </c>
      <c r="K652" t="s">
        <v>1653</v>
      </c>
      <c r="L652" t="s">
        <v>1653</v>
      </c>
      <c r="M652" t="s">
        <v>108</v>
      </c>
      <c r="N652" t="s">
        <v>108</v>
      </c>
      <c r="O652">
        <v>26024137</v>
      </c>
      <c r="P652"/>
      <c r="Q652" t="s">
        <v>283</v>
      </c>
      <c r="R652">
        <v>1111.5</v>
      </c>
      <c r="S652">
        <v>4.14</v>
      </c>
      <c r="T652" t="s">
        <v>130</v>
      </c>
      <c r="U652" t="s">
        <v>130</v>
      </c>
      <c r="V652"/>
      <c r="W652" t="s">
        <v>111</v>
      </c>
      <c r="X652" t="s">
        <v>112</v>
      </c>
      <c r="Y652">
        <v>0</v>
      </c>
      <c r="Z652">
        <v>0</v>
      </c>
      <c r="AA652" t="s">
        <v>113</v>
      </c>
      <c r="AB652">
        <v>20.7</v>
      </c>
      <c r="AC652" t="s">
        <v>1655</v>
      </c>
      <c r="AD652" t="s">
        <v>115</v>
      </c>
      <c r="AE652">
        <v>17.0992</v>
      </c>
      <c r="AF652">
        <v>20.7</v>
      </c>
      <c r="AG652"/>
      <c r="AH652">
        <v>310.5</v>
      </c>
      <c r="AI652"/>
      <c r="AJ652">
        <v>20</v>
      </c>
      <c r="AK652"/>
      <c r="AL652">
        <v>0</v>
      </c>
      <c r="AM652"/>
      <c r="AN652">
        <v>0</v>
      </c>
      <c r="AO652"/>
      <c r="AP652">
        <v>0</v>
      </c>
      <c r="AQ652"/>
      <c r="AR652">
        <v>49.68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2854.36</v>
      </c>
      <c r="BL652">
        <v>393.3</v>
      </c>
      <c r="BM652"/>
      <c r="BN652"/>
      <c r="BO652">
        <v>0</v>
      </c>
      <c r="BP652"/>
      <c r="BQ652">
        <v>600</v>
      </c>
      <c r="BR652">
        <v>0</v>
      </c>
      <c r="BS652"/>
      <c r="BT652">
        <v>0</v>
      </c>
      <c r="BU652"/>
      <c r="BV652">
        <v>4</v>
      </c>
      <c r="BW652"/>
      <c r="BX652">
        <v>0</v>
      </c>
      <c r="BY652"/>
      <c r="BZ652">
        <v>409.01</v>
      </c>
      <c r="CA652"/>
      <c r="CB652"/>
      <c r="CC652">
        <v>0</v>
      </c>
      <c r="CD652">
        <v>19914.68</v>
      </c>
      <c r="CE652">
        <v>7795.81</v>
      </c>
      <c r="CF652">
        <v>-6373.95</v>
      </c>
      <c r="CG652">
        <v>0</v>
      </c>
      <c r="CH652">
        <v>18492.82</v>
      </c>
      <c r="CI652">
        <v>12118.87</v>
      </c>
      <c r="CJ652">
        <v>552021</v>
      </c>
      <c r="CK652" t="s">
        <v>132</v>
      </c>
      <c r="CL652">
        <v>412.03</v>
      </c>
      <c r="CM652" t="s">
        <v>243</v>
      </c>
      <c r="CN652">
        <v>0</v>
      </c>
      <c r="CO652" t="s">
        <v>115</v>
      </c>
      <c r="CP652">
        <v>412.03</v>
      </c>
      <c r="CQ652">
        <v>0</v>
      </c>
      <c r="CR652" t="s">
        <v>292</v>
      </c>
      <c r="CS652" t="s">
        <v>439</v>
      </c>
      <c r="CT652"/>
      <c r="CU652"/>
      <c r="CV652"/>
    </row>
    <row r="653" spans="1:100">
      <c r="A653"/>
      <c r="B653" t="s">
        <v>1651</v>
      </c>
      <c r="C653" t="s">
        <v>1652</v>
      </c>
      <c r="D653" t="s">
        <v>236</v>
      </c>
      <c r="E653" t="s">
        <v>237</v>
      </c>
      <c r="F653" t="s">
        <v>1100</v>
      </c>
      <c r="G653" t="s">
        <v>1100</v>
      </c>
      <c r="H653" t="s">
        <v>105</v>
      </c>
      <c r="I653">
        <v>1</v>
      </c>
      <c r="J653" t="s">
        <v>106</v>
      </c>
      <c r="K653" t="s">
        <v>1653</v>
      </c>
      <c r="L653" t="s">
        <v>1653</v>
      </c>
      <c r="M653" t="s">
        <v>108</v>
      </c>
      <c r="N653" t="s">
        <v>108</v>
      </c>
      <c r="O653">
        <v>26024509</v>
      </c>
      <c r="P653"/>
      <c r="Q653" t="s">
        <v>283</v>
      </c>
      <c r="R653">
        <v>82.5</v>
      </c>
      <c r="S653">
        <v>0.75</v>
      </c>
      <c r="T653" t="s">
        <v>130</v>
      </c>
      <c r="U653" t="s">
        <v>130</v>
      </c>
      <c r="V653"/>
      <c r="W653" t="s">
        <v>111</v>
      </c>
      <c r="X653" t="s">
        <v>112</v>
      </c>
      <c r="Y653">
        <v>0</v>
      </c>
      <c r="Z653">
        <v>0</v>
      </c>
      <c r="AA653" t="s">
        <v>113</v>
      </c>
      <c r="AB653">
        <v>5</v>
      </c>
      <c r="AC653" t="s">
        <v>1656</v>
      </c>
      <c r="AD653" t="s">
        <v>115</v>
      </c>
      <c r="AE653">
        <v>17.0992</v>
      </c>
      <c r="AF653">
        <v>5</v>
      </c>
      <c r="AG653"/>
      <c r="AH653">
        <v>75</v>
      </c>
      <c r="AI653"/>
      <c r="AJ653">
        <v>20</v>
      </c>
      <c r="AK653"/>
      <c r="AL653">
        <v>0</v>
      </c>
      <c r="AM653"/>
      <c r="AN653">
        <v>0</v>
      </c>
      <c r="AO653"/>
      <c r="AP653">
        <v>0</v>
      </c>
      <c r="AQ653"/>
      <c r="AR653">
        <v>12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517.1</v>
      </c>
      <c r="BL653">
        <v>95</v>
      </c>
      <c r="BM653"/>
      <c r="BN653"/>
      <c r="BO653">
        <v>0</v>
      </c>
      <c r="BP653"/>
      <c r="BQ653">
        <v>0</v>
      </c>
      <c r="BR653">
        <v>0</v>
      </c>
      <c r="BS653"/>
      <c r="BT653">
        <v>0</v>
      </c>
      <c r="BU653"/>
      <c r="BV653">
        <v>4</v>
      </c>
      <c r="BW653"/>
      <c r="BX653">
        <v>0</v>
      </c>
      <c r="BY653"/>
      <c r="BZ653">
        <v>409.01</v>
      </c>
      <c r="CA653"/>
      <c r="CB653"/>
      <c r="CC653">
        <v>0</v>
      </c>
      <c r="CD653">
        <v>12675.68</v>
      </c>
      <c r="CE653">
        <v>2055.12</v>
      </c>
      <c r="CF653">
        <v>-1539.64</v>
      </c>
      <c r="CG653">
        <v>0</v>
      </c>
      <c r="CH653">
        <v>12160.21</v>
      </c>
      <c r="CI653">
        <v>10620.57</v>
      </c>
      <c r="CJ653">
        <v>553541</v>
      </c>
      <c r="CK653" t="s">
        <v>132</v>
      </c>
      <c r="CL653">
        <v>117.12</v>
      </c>
      <c r="CM653" t="s">
        <v>891</v>
      </c>
      <c r="CN653">
        <v>0</v>
      </c>
      <c r="CO653" t="s">
        <v>115</v>
      </c>
      <c r="CP653">
        <v>117.12</v>
      </c>
      <c r="CQ653">
        <v>0</v>
      </c>
      <c r="CR653" t="s">
        <v>292</v>
      </c>
      <c r="CS653" t="s">
        <v>439</v>
      </c>
      <c r="CT653"/>
      <c r="CU653"/>
      <c r="CV653"/>
    </row>
    <row r="654" spans="1:100">
      <c r="A654"/>
      <c r="B654" t="s">
        <v>1651</v>
      </c>
      <c r="C654" t="s">
        <v>1652</v>
      </c>
      <c r="D654" t="s">
        <v>236</v>
      </c>
      <c r="E654" t="s">
        <v>237</v>
      </c>
      <c r="F654" t="s">
        <v>1100</v>
      </c>
      <c r="G654" t="s">
        <v>1100</v>
      </c>
      <c r="H654" t="s">
        <v>105</v>
      </c>
      <c r="I654">
        <v>1</v>
      </c>
      <c r="J654" t="s">
        <v>106</v>
      </c>
      <c r="K654" t="s">
        <v>1653</v>
      </c>
      <c r="L654" t="s">
        <v>1653</v>
      </c>
      <c r="M654" t="s">
        <v>108</v>
      </c>
      <c r="N654" t="s">
        <v>108</v>
      </c>
      <c r="O654">
        <v>26024742</v>
      </c>
      <c r="P654"/>
      <c r="Q654" t="s">
        <v>283</v>
      </c>
      <c r="R654">
        <v>1185</v>
      </c>
      <c r="S654">
        <v>5.12</v>
      </c>
      <c r="T654" t="s">
        <v>130</v>
      </c>
      <c r="U654" t="s">
        <v>130</v>
      </c>
      <c r="V654"/>
      <c r="W654" t="s">
        <v>111</v>
      </c>
      <c r="X654" t="s">
        <v>112</v>
      </c>
      <c r="Y654">
        <v>0</v>
      </c>
      <c r="Z654">
        <v>0</v>
      </c>
      <c r="AA654" t="s">
        <v>123</v>
      </c>
      <c r="AB654">
        <v>0</v>
      </c>
      <c r="AC654" t="s">
        <v>1657</v>
      </c>
      <c r="AD654" t="s">
        <v>115</v>
      </c>
      <c r="AE654">
        <v>17.0992</v>
      </c>
      <c r="AF654">
        <v>0</v>
      </c>
      <c r="AG654"/>
      <c r="AH654">
        <v>0</v>
      </c>
      <c r="AI654"/>
      <c r="AJ654">
        <v>20</v>
      </c>
      <c r="AK654"/>
      <c r="AL654">
        <v>0</v>
      </c>
      <c r="AM654"/>
      <c r="AN654">
        <v>0</v>
      </c>
      <c r="AO654"/>
      <c r="AP654">
        <v>0</v>
      </c>
      <c r="AQ654"/>
      <c r="AR654">
        <v>61.44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409.6</v>
      </c>
      <c r="BI654"/>
      <c r="BJ654"/>
      <c r="BK654">
        <v>3530.04</v>
      </c>
      <c r="BL654">
        <v>486.4</v>
      </c>
      <c r="BM654"/>
      <c r="BN654"/>
      <c r="BO654">
        <v>0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409.01</v>
      </c>
      <c r="CA654"/>
      <c r="CB654"/>
      <c r="CC654">
        <v>0</v>
      </c>
      <c r="CD654">
        <v>22183.05</v>
      </c>
      <c r="CE654">
        <v>8799.74</v>
      </c>
      <c r="CF654">
        <v>-8317.05</v>
      </c>
      <c r="CG654">
        <v>0</v>
      </c>
      <c r="CH654">
        <v>21700.36</v>
      </c>
      <c r="CI654">
        <v>13383.31</v>
      </c>
      <c r="CJ654">
        <v>551056</v>
      </c>
      <c r="CK654" t="s">
        <v>132</v>
      </c>
      <c r="CL654">
        <v>94.47</v>
      </c>
      <c r="CM654" t="s">
        <v>133</v>
      </c>
      <c r="CN654">
        <v>0</v>
      </c>
      <c r="CO654" t="s">
        <v>115</v>
      </c>
      <c r="CP654">
        <v>94.47</v>
      </c>
      <c r="CQ654">
        <v>0</v>
      </c>
      <c r="CR654" t="s">
        <v>292</v>
      </c>
      <c r="CS654" t="s">
        <v>439</v>
      </c>
      <c r="CT654"/>
      <c r="CU654"/>
      <c r="CV654"/>
    </row>
    <row r="655" spans="1:100">
      <c r="A655"/>
      <c r="B655" t="s">
        <v>1651</v>
      </c>
      <c r="C655" t="s">
        <v>1652</v>
      </c>
      <c r="D655" t="s">
        <v>236</v>
      </c>
      <c r="E655" t="s">
        <v>237</v>
      </c>
      <c r="F655" t="s">
        <v>1100</v>
      </c>
      <c r="G655" t="s">
        <v>1100</v>
      </c>
      <c r="H655" t="s">
        <v>105</v>
      </c>
      <c r="I655">
        <v>1</v>
      </c>
      <c r="J655" t="s">
        <v>106</v>
      </c>
      <c r="K655" t="s">
        <v>1653</v>
      </c>
      <c r="L655" t="s">
        <v>1653</v>
      </c>
      <c r="M655" t="s">
        <v>108</v>
      </c>
      <c r="N655" t="s">
        <v>108</v>
      </c>
      <c r="O655">
        <v>26024767</v>
      </c>
      <c r="P655"/>
      <c r="Q655" t="s">
        <v>283</v>
      </c>
      <c r="R655">
        <v>3929.7</v>
      </c>
      <c r="S655">
        <v>20.47</v>
      </c>
      <c r="T655" t="s">
        <v>130</v>
      </c>
      <c r="U655" t="s">
        <v>130</v>
      </c>
      <c r="V655"/>
      <c r="W655" t="s">
        <v>111</v>
      </c>
      <c r="X655" t="s">
        <v>112</v>
      </c>
      <c r="Y655">
        <v>0</v>
      </c>
      <c r="Z655">
        <v>0</v>
      </c>
      <c r="AA655" t="s">
        <v>123</v>
      </c>
      <c r="AB655">
        <v>0</v>
      </c>
      <c r="AC655" t="s">
        <v>1658</v>
      </c>
      <c r="AD655" t="s">
        <v>115</v>
      </c>
      <c r="AE655">
        <v>17.0992</v>
      </c>
      <c r="AF655">
        <v>0</v>
      </c>
      <c r="AG655"/>
      <c r="AH655">
        <v>0</v>
      </c>
      <c r="AI655"/>
      <c r="AJ655">
        <v>20</v>
      </c>
      <c r="AK655"/>
      <c r="AL655">
        <v>0</v>
      </c>
      <c r="AM655"/>
      <c r="AN655">
        <v>0</v>
      </c>
      <c r="AO655"/>
      <c r="AP655">
        <v>0</v>
      </c>
      <c r="AQ655"/>
      <c r="AR655">
        <v>245.64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1637.6</v>
      </c>
      <c r="BI655"/>
      <c r="BJ655"/>
      <c r="BK655">
        <v>14113.25</v>
      </c>
      <c r="BL655">
        <v>1944.65</v>
      </c>
      <c r="BM655"/>
      <c r="BN655"/>
      <c r="BO655">
        <v>0</v>
      </c>
      <c r="BP655"/>
      <c r="BQ655">
        <v>0</v>
      </c>
      <c r="BR655">
        <v>0</v>
      </c>
      <c r="BS655"/>
      <c r="BT655">
        <v>0</v>
      </c>
      <c r="BU655"/>
      <c r="BV655">
        <v>4</v>
      </c>
      <c r="BW655"/>
      <c r="BX655">
        <v>0</v>
      </c>
      <c r="BY655"/>
      <c r="BZ655">
        <v>409.01</v>
      </c>
      <c r="CA655"/>
      <c r="CB655"/>
      <c r="CC655">
        <v>0</v>
      </c>
      <c r="CD655">
        <v>56907.18</v>
      </c>
      <c r="CE655">
        <v>33915.65</v>
      </c>
      <c r="CF655">
        <v>-33251.96</v>
      </c>
      <c r="CG655">
        <v>0</v>
      </c>
      <c r="CH655">
        <v>56243.49</v>
      </c>
      <c r="CI655">
        <v>22991.53</v>
      </c>
      <c r="CJ655">
        <v>551055</v>
      </c>
      <c r="CK655" t="s">
        <v>132</v>
      </c>
      <c r="CL655">
        <v>308.14</v>
      </c>
      <c r="CM655" t="s">
        <v>133</v>
      </c>
      <c r="CN655">
        <v>0</v>
      </c>
      <c r="CO655" t="s">
        <v>115</v>
      </c>
      <c r="CP655">
        <v>308.14</v>
      </c>
      <c r="CQ655">
        <v>0</v>
      </c>
      <c r="CR655" t="s">
        <v>292</v>
      </c>
      <c r="CS655" t="s">
        <v>439</v>
      </c>
      <c r="CT655"/>
      <c r="CU655"/>
      <c r="CV655"/>
    </row>
    <row r="656" spans="1:100">
      <c r="A656"/>
      <c r="B656" t="s">
        <v>1651</v>
      </c>
      <c r="C656" t="s">
        <v>1652</v>
      </c>
      <c r="D656" t="s">
        <v>236</v>
      </c>
      <c r="E656" t="s">
        <v>237</v>
      </c>
      <c r="F656" t="s">
        <v>1100</v>
      </c>
      <c r="G656" t="s">
        <v>1100</v>
      </c>
      <c r="H656" t="s">
        <v>105</v>
      </c>
      <c r="I656">
        <v>1</v>
      </c>
      <c r="J656" t="s">
        <v>106</v>
      </c>
      <c r="K656" t="s">
        <v>1653</v>
      </c>
      <c r="L656" t="s">
        <v>1653</v>
      </c>
      <c r="M656" t="s">
        <v>108</v>
      </c>
      <c r="N656" t="s">
        <v>108</v>
      </c>
      <c r="O656">
        <v>26024820</v>
      </c>
      <c r="P656"/>
      <c r="Q656" t="s">
        <v>109</v>
      </c>
      <c r="R656">
        <v>684.9</v>
      </c>
      <c r="S656">
        <v>7.21</v>
      </c>
      <c r="T656" t="s">
        <v>130</v>
      </c>
      <c r="U656" t="s">
        <v>130</v>
      </c>
      <c r="V656"/>
      <c r="W656" t="s">
        <v>111</v>
      </c>
      <c r="X656" t="s">
        <v>112</v>
      </c>
      <c r="Y656">
        <v>0</v>
      </c>
      <c r="Z656">
        <v>0</v>
      </c>
      <c r="AA656" t="s">
        <v>123</v>
      </c>
      <c r="AB656">
        <v>0</v>
      </c>
      <c r="AC656" t="s">
        <v>1659</v>
      </c>
      <c r="AD656" t="s">
        <v>115</v>
      </c>
      <c r="AE656">
        <v>17.0992</v>
      </c>
      <c r="AF656">
        <v>0</v>
      </c>
      <c r="AG656"/>
      <c r="AH656">
        <v>0</v>
      </c>
      <c r="AI656"/>
      <c r="AJ656">
        <v>20</v>
      </c>
      <c r="AK656"/>
      <c r="AL656">
        <v>0</v>
      </c>
      <c r="AM656"/>
      <c r="AN656">
        <v>0</v>
      </c>
      <c r="AO656"/>
      <c r="AP656">
        <v>0</v>
      </c>
      <c r="AQ656"/>
      <c r="AR656">
        <v>86.52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576.8</v>
      </c>
      <c r="BI656"/>
      <c r="BJ656"/>
      <c r="BK656">
        <v>4971.01</v>
      </c>
      <c r="BL656">
        <v>684.95</v>
      </c>
      <c r="BM656"/>
      <c r="BN656"/>
      <c r="BO656">
        <v>0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>
        <v>409.01</v>
      </c>
      <c r="CA656"/>
      <c r="CB656"/>
      <c r="CC656">
        <v>0</v>
      </c>
      <c r="CD656">
        <v>26910.96</v>
      </c>
      <c r="CE656">
        <v>12219.79</v>
      </c>
      <c r="CF656">
        <v>-11712.1</v>
      </c>
      <c r="CG656">
        <v>0</v>
      </c>
      <c r="CH656">
        <v>26403.27</v>
      </c>
      <c r="CI656">
        <v>14691.17</v>
      </c>
      <c r="CJ656">
        <v>551054</v>
      </c>
      <c r="CK656" t="s">
        <v>132</v>
      </c>
      <c r="CL656">
        <v>123.56</v>
      </c>
      <c r="CM656" t="s">
        <v>133</v>
      </c>
      <c r="CN656">
        <v>0</v>
      </c>
      <c r="CO656" t="s">
        <v>115</v>
      </c>
      <c r="CP656">
        <v>123.56</v>
      </c>
      <c r="CQ656">
        <v>0</v>
      </c>
      <c r="CR656" t="s">
        <v>421</v>
      </c>
      <c r="CS656" t="s">
        <v>439</v>
      </c>
      <c r="CT656"/>
      <c r="CU656"/>
      <c r="CV656"/>
    </row>
    <row r="657" spans="1:100">
      <c r="A657"/>
      <c r="B657" t="s">
        <v>1651</v>
      </c>
      <c r="C657" t="s">
        <v>1652</v>
      </c>
      <c r="D657" t="s">
        <v>236</v>
      </c>
      <c r="E657" t="s">
        <v>237</v>
      </c>
      <c r="F657" t="s">
        <v>1100</v>
      </c>
      <c r="G657" t="s">
        <v>1100</v>
      </c>
      <c r="H657" t="s">
        <v>105</v>
      </c>
      <c r="I657">
        <v>1</v>
      </c>
      <c r="J657" t="s">
        <v>106</v>
      </c>
      <c r="K657" t="s">
        <v>1653</v>
      </c>
      <c r="L657" t="s">
        <v>1653</v>
      </c>
      <c r="M657" t="s">
        <v>108</v>
      </c>
      <c r="N657" t="s">
        <v>108</v>
      </c>
      <c r="O657">
        <v>26024963</v>
      </c>
      <c r="P657"/>
      <c r="Q657" t="s">
        <v>109</v>
      </c>
      <c r="R657">
        <v>604.1</v>
      </c>
      <c r="S657">
        <v>6.1</v>
      </c>
      <c r="T657" t="s">
        <v>130</v>
      </c>
      <c r="U657" t="s">
        <v>130</v>
      </c>
      <c r="V657"/>
      <c r="W657" t="s">
        <v>111</v>
      </c>
      <c r="X657" t="s">
        <v>112</v>
      </c>
      <c r="Y657">
        <v>0</v>
      </c>
      <c r="Z657">
        <v>0</v>
      </c>
      <c r="AA657" t="s">
        <v>123</v>
      </c>
      <c r="AB657">
        <v>0</v>
      </c>
      <c r="AC657" t="s">
        <v>1660</v>
      </c>
      <c r="AD657" t="s">
        <v>115</v>
      </c>
      <c r="AE657">
        <v>17.0992</v>
      </c>
      <c r="AF657">
        <v>0</v>
      </c>
      <c r="AG657"/>
      <c r="AH657">
        <v>0</v>
      </c>
      <c r="AI657"/>
      <c r="AJ657">
        <v>20</v>
      </c>
      <c r="AK657"/>
      <c r="AL657">
        <v>0</v>
      </c>
      <c r="AM657"/>
      <c r="AN657">
        <v>0</v>
      </c>
      <c r="AO657"/>
      <c r="AP657">
        <v>0</v>
      </c>
      <c r="AQ657"/>
      <c r="AR657">
        <v>73.2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488</v>
      </c>
      <c r="BI657"/>
      <c r="BJ657"/>
      <c r="BK657">
        <v>4205.71</v>
      </c>
      <c r="BL657">
        <v>579.5</v>
      </c>
      <c r="BM657"/>
      <c r="BN657"/>
      <c r="BO657">
        <v>0</v>
      </c>
      <c r="BP657"/>
      <c r="BQ657">
        <v>0</v>
      </c>
      <c r="BR657">
        <v>0</v>
      </c>
      <c r="BS657"/>
      <c r="BT657">
        <v>0</v>
      </c>
      <c r="BU657"/>
      <c r="BV657">
        <v>4</v>
      </c>
      <c r="BW657"/>
      <c r="BX657">
        <v>0</v>
      </c>
      <c r="BY657"/>
      <c r="BZ657">
        <v>409.01</v>
      </c>
      <c r="CA657"/>
      <c r="CB657"/>
      <c r="CC657">
        <v>0</v>
      </c>
      <c r="CD657">
        <v>24399.96</v>
      </c>
      <c r="CE657">
        <v>10402.68</v>
      </c>
      <c r="CF657">
        <v>-9908.99</v>
      </c>
      <c r="CG657">
        <v>0</v>
      </c>
      <c r="CH657">
        <v>23906.27</v>
      </c>
      <c r="CI657">
        <v>13997.29</v>
      </c>
      <c r="CJ657">
        <v>551053</v>
      </c>
      <c r="CK657" t="s">
        <v>132</v>
      </c>
      <c r="CL657">
        <v>108.11</v>
      </c>
      <c r="CM657" t="s">
        <v>133</v>
      </c>
      <c r="CN657">
        <v>0</v>
      </c>
      <c r="CO657" t="s">
        <v>115</v>
      </c>
      <c r="CP657">
        <v>108.11</v>
      </c>
      <c r="CQ657">
        <v>0</v>
      </c>
      <c r="CR657" t="s">
        <v>421</v>
      </c>
      <c r="CS657" t="s">
        <v>439</v>
      </c>
      <c r="CT657"/>
      <c r="CU657"/>
      <c r="CV657"/>
    </row>
    <row r="658" spans="1:100">
      <c r="A658"/>
      <c r="B658" t="s">
        <v>1651</v>
      </c>
      <c r="C658" t="s">
        <v>1652</v>
      </c>
      <c r="D658" t="s">
        <v>236</v>
      </c>
      <c r="E658" t="s">
        <v>237</v>
      </c>
      <c r="F658" t="s">
        <v>1100</v>
      </c>
      <c r="G658" t="s">
        <v>1100</v>
      </c>
      <c r="H658" t="s">
        <v>105</v>
      </c>
      <c r="I658">
        <v>1</v>
      </c>
      <c r="J658" t="s">
        <v>106</v>
      </c>
      <c r="K658" t="s">
        <v>1653</v>
      </c>
      <c r="L658" t="s">
        <v>1653</v>
      </c>
      <c r="M658" t="s">
        <v>108</v>
      </c>
      <c r="N658" t="s">
        <v>108</v>
      </c>
      <c r="O658">
        <v>26025174</v>
      </c>
      <c r="P658"/>
      <c r="Q658" t="s">
        <v>283</v>
      </c>
      <c r="R658">
        <v>562</v>
      </c>
      <c r="S658">
        <v>1.75</v>
      </c>
      <c r="T658" t="s">
        <v>130</v>
      </c>
      <c r="U658" t="s">
        <v>130</v>
      </c>
      <c r="V658"/>
      <c r="W658" t="s">
        <v>111</v>
      </c>
      <c r="X658" t="s">
        <v>112</v>
      </c>
      <c r="Y658">
        <v>0</v>
      </c>
      <c r="Z658">
        <v>0</v>
      </c>
      <c r="AA658" t="s">
        <v>113</v>
      </c>
      <c r="AB658">
        <v>8.75</v>
      </c>
      <c r="AC658" t="s">
        <v>1661</v>
      </c>
      <c r="AD658" t="s">
        <v>115</v>
      </c>
      <c r="AE658">
        <v>17.0992</v>
      </c>
      <c r="AF658">
        <v>8.75</v>
      </c>
      <c r="AG658"/>
      <c r="AH658">
        <v>205.32</v>
      </c>
      <c r="AI658"/>
      <c r="AJ658">
        <v>20</v>
      </c>
      <c r="AK658"/>
      <c r="AL658">
        <v>0</v>
      </c>
      <c r="AM658"/>
      <c r="AN658">
        <v>0</v>
      </c>
      <c r="AO658"/>
      <c r="AP658">
        <v>0</v>
      </c>
      <c r="AQ658"/>
      <c r="AR658">
        <v>21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1206.56</v>
      </c>
      <c r="BL658">
        <v>166.25</v>
      </c>
      <c r="BM658"/>
      <c r="BN658"/>
      <c r="BO658">
        <v>0</v>
      </c>
      <c r="BP658"/>
      <c r="BQ658">
        <v>0</v>
      </c>
      <c r="BR658">
        <v>0</v>
      </c>
      <c r="BS658"/>
      <c r="BT658">
        <v>74.07</v>
      </c>
      <c r="BU658"/>
      <c r="BV658">
        <v>4</v>
      </c>
      <c r="BW658"/>
      <c r="BX658">
        <v>0</v>
      </c>
      <c r="BY658"/>
      <c r="BZ658">
        <v>409.01</v>
      </c>
      <c r="CA658"/>
      <c r="CB658"/>
      <c r="CC658">
        <v>0</v>
      </c>
      <c r="CD658">
        <v>15793.26</v>
      </c>
      <c r="CE658">
        <v>4551.97</v>
      </c>
      <c r="CF658">
        <v>-2694.3</v>
      </c>
      <c r="CG658">
        <v>0</v>
      </c>
      <c r="CH658">
        <v>13935.58</v>
      </c>
      <c r="CI658">
        <v>11241.28</v>
      </c>
      <c r="CJ658">
        <v>552022</v>
      </c>
      <c r="CK658" t="s">
        <v>132</v>
      </c>
      <c r="CL658">
        <v>261.63</v>
      </c>
      <c r="CM658" t="s">
        <v>243</v>
      </c>
      <c r="CN658">
        <v>0</v>
      </c>
      <c r="CO658" t="s">
        <v>115</v>
      </c>
      <c r="CP658">
        <v>261.63</v>
      </c>
      <c r="CQ658">
        <v>0</v>
      </c>
      <c r="CR658" t="s">
        <v>292</v>
      </c>
      <c r="CS658" t="s">
        <v>439</v>
      </c>
      <c r="CT658"/>
      <c r="CU658"/>
      <c r="CV658"/>
    </row>
    <row r="659" spans="1:100">
      <c r="A659" t="s">
        <v>196</v>
      </c>
      <c r="B659" t="s">
        <v>1651</v>
      </c>
      <c r="C659" t="s">
        <v>1652</v>
      </c>
      <c r="D659" t="s">
        <v>236</v>
      </c>
      <c r="E659" t="s">
        <v>237</v>
      </c>
      <c r="F659" t="s">
        <v>1100</v>
      </c>
      <c r="G659" t="s">
        <v>1100</v>
      </c>
      <c r="H659" t="s">
        <v>105</v>
      </c>
      <c r="I659">
        <v>1</v>
      </c>
      <c r="J659" t="s">
        <v>106</v>
      </c>
      <c r="K659" t="s">
        <v>1653</v>
      </c>
      <c r="L659" t="s">
        <v>1653</v>
      </c>
      <c r="M659" t="s">
        <v>108</v>
      </c>
      <c r="N659" t="s">
        <v>108</v>
      </c>
      <c r="O659">
        <v>26025334</v>
      </c>
      <c r="P659" t="s">
        <v>1662</v>
      </c>
      <c r="Q659" t="s">
        <v>476</v>
      </c>
      <c r="R659">
        <v>965.8</v>
      </c>
      <c r="S659">
        <v>6.83</v>
      </c>
      <c r="T659" t="s">
        <v>1663</v>
      </c>
      <c r="U659" t="s">
        <v>1663</v>
      </c>
      <c r="V659"/>
      <c r="W659" t="s">
        <v>177</v>
      </c>
      <c r="X659" t="s">
        <v>112</v>
      </c>
      <c r="Y659">
        <v>0</v>
      </c>
      <c r="Z659">
        <v>0</v>
      </c>
      <c r="AA659" t="s">
        <v>113</v>
      </c>
      <c r="AB659">
        <v>614.7</v>
      </c>
      <c r="AC659" t="s">
        <v>1664</v>
      </c>
      <c r="AD659" t="s">
        <v>115</v>
      </c>
      <c r="AE659">
        <v>17.0992</v>
      </c>
      <c r="AF659">
        <v>614.7</v>
      </c>
      <c r="AG659"/>
      <c r="AH659">
        <v>803.2</v>
      </c>
      <c r="AI659"/>
      <c r="AJ659">
        <v>10</v>
      </c>
      <c r="AK659"/>
      <c r="AL659">
        <v>0</v>
      </c>
      <c r="AM659"/>
      <c r="AN659">
        <v>0</v>
      </c>
      <c r="AO659"/>
      <c r="AP659">
        <v>0</v>
      </c>
      <c r="AQ659"/>
      <c r="AR659">
        <v>34.15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4709.01</v>
      </c>
      <c r="BL659">
        <v>648.85</v>
      </c>
      <c r="BM659"/>
      <c r="BN659"/>
      <c r="BO659">
        <v>0</v>
      </c>
      <c r="BP659"/>
      <c r="BQ659">
        <v>600</v>
      </c>
      <c r="BR659">
        <v>0</v>
      </c>
      <c r="BS659"/>
      <c r="BT659">
        <v>435.55</v>
      </c>
      <c r="BU659"/>
      <c r="BV659">
        <v>4</v>
      </c>
      <c r="BW659"/>
      <c r="BX659">
        <v>0</v>
      </c>
      <c r="BY659"/>
      <c r="BZ659">
        <v>409.01</v>
      </c>
      <c r="CA659"/>
      <c r="CB659"/>
      <c r="CC659">
        <v>0</v>
      </c>
      <c r="CD659">
        <v>39771.75</v>
      </c>
      <c r="CE659">
        <v>19645.06</v>
      </c>
      <c r="CF659">
        <v>-666.61</v>
      </c>
      <c r="CG659">
        <v>0</v>
      </c>
      <c r="CH659">
        <v>20793.3</v>
      </c>
      <c r="CI659">
        <v>20126.69</v>
      </c>
      <c r="CJ659">
        <v>552023</v>
      </c>
      <c r="CK659" t="s">
        <v>132</v>
      </c>
      <c r="CL659">
        <v>1469.11</v>
      </c>
      <c r="CM659" t="s">
        <v>243</v>
      </c>
      <c r="CN659">
        <v>0</v>
      </c>
      <c r="CO659" t="s">
        <v>115</v>
      </c>
      <c r="CP659">
        <v>1469.11</v>
      </c>
      <c r="CQ659">
        <v>0</v>
      </c>
      <c r="CR659" t="s">
        <v>421</v>
      </c>
      <c r="CS659" t="s">
        <v>439</v>
      </c>
      <c r="CT659"/>
      <c r="CU659"/>
      <c r="CV659"/>
    </row>
    <row r="660" spans="1:100">
      <c r="A660"/>
      <c r="B660" t="s">
        <v>1651</v>
      </c>
      <c r="C660" t="s">
        <v>1652</v>
      </c>
      <c r="D660" t="s">
        <v>236</v>
      </c>
      <c r="E660" t="s">
        <v>237</v>
      </c>
      <c r="F660" t="s">
        <v>1100</v>
      </c>
      <c r="G660" t="s">
        <v>1100</v>
      </c>
      <c r="H660" t="s">
        <v>105</v>
      </c>
      <c r="I660">
        <v>1</v>
      </c>
      <c r="J660" t="s">
        <v>106</v>
      </c>
      <c r="K660" t="s">
        <v>1653</v>
      </c>
      <c r="L660" t="s">
        <v>1653</v>
      </c>
      <c r="M660" t="s">
        <v>108</v>
      </c>
      <c r="N660" t="s">
        <v>108</v>
      </c>
      <c r="O660">
        <v>83617976</v>
      </c>
      <c r="P660"/>
      <c r="Q660" t="s">
        <v>135</v>
      </c>
      <c r="R660">
        <v>250</v>
      </c>
      <c r="S660">
        <v>1.93</v>
      </c>
      <c r="T660" t="s">
        <v>335</v>
      </c>
      <c r="U660" t="s">
        <v>335</v>
      </c>
      <c r="V660"/>
      <c r="W660" t="s">
        <v>111</v>
      </c>
      <c r="X660" t="s">
        <v>112</v>
      </c>
      <c r="Y660">
        <v>0</v>
      </c>
      <c r="Z660">
        <v>0</v>
      </c>
      <c r="AA660" t="s">
        <v>113</v>
      </c>
      <c r="AB660">
        <v>96.5</v>
      </c>
      <c r="AC660" t="s">
        <v>1665</v>
      </c>
      <c r="AD660" t="s">
        <v>115</v>
      </c>
      <c r="AE660">
        <v>17.0992</v>
      </c>
      <c r="AF660">
        <v>96.5</v>
      </c>
      <c r="AG660"/>
      <c r="AH660">
        <v>77.2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38.6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1330.66</v>
      </c>
      <c r="BL660">
        <v>183.35</v>
      </c>
      <c r="BM660"/>
      <c r="BN660"/>
      <c r="BO660">
        <v>0</v>
      </c>
      <c r="BP660"/>
      <c r="BQ660">
        <v>0</v>
      </c>
      <c r="BR660">
        <v>0</v>
      </c>
      <c r="BS660"/>
      <c r="BT660">
        <v>0</v>
      </c>
      <c r="BU660"/>
      <c r="BV660">
        <v>4</v>
      </c>
      <c r="BW660"/>
      <c r="BX660">
        <v>0</v>
      </c>
      <c r="BY660"/>
      <c r="BZ660">
        <v>409.01</v>
      </c>
      <c r="CA660"/>
      <c r="CB660"/>
      <c r="CC660">
        <v>0</v>
      </c>
      <c r="CD660">
        <v>15712.83</v>
      </c>
      <c r="CE660">
        <v>3579.83</v>
      </c>
      <c r="CF660">
        <v>-1493.22</v>
      </c>
      <c r="CG660">
        <v>0</v>
      </c>
      <c r="CH660">
        <v>13626.22</v>
      </c>
      <c r="CI660">
        <v>12133</v>
      </c>
      <c r="CJ660">
        <v>552767</v>
      </c>
      <c r="CK660" t="s">
        <v>116</v>
      </c>
      <c r="CL660">
        <v>253.28</v>
      </c>
      <c r="CM660" t="s">
        <v>1107</v>
      </c>
      <c r="CN660">
        <v>168553</v>
      </c>
      <c r="CO660" t="s">
        <v>115</v>
      </c>
      <c r="CP660">
        <v>253.28</v>
      </c>
      <c r="CQ660">
        <v>5</v>
      </c>
      <c r="CR660" t="s">
        <v>118</v>
      </c>
      <c r="CS660" t="s">
        <v>439</v>
      </c>
      <c r="CT660"/>
      <c r="CU660"/>
      <c r="CV660"/>
    </row>
    <row r="661" spans="1:100">
      <c r="A661"/>
      <c r="B661" t="s">
        <v>1651</v>
      </c>
      <c r="C661" t="s">
        <v>1652</v>
      </c>
      <c r="D661" t="s">
        <v>236</v>
      </c>
      <c r="E661" t="s">
        <v>237</v>
      </c>
      <c r="F661" t="s">
        <v>1100</v>
      </c>
      <c r="G661" t="s">
        <v>1100</v>
      </c>
      <c r="H661" t="s">
        <v>105</v>
      </c>
      <c r="I661">
        <v>1</v>
      </c>
      <c r="J661" t="s">
        <v>106</v>
      </c>
      <c r="K661" t="s">
        <v>1653</v>
      </c>
      <c r="L661" t="s">
        <v>1653</v>
      </c>
      <c r="M661" t="s">
        <v>108</v>
      </c>
      <c r="N661" t="s">
        <v>108</v>
      </c>
      <c r="O661">
        <v>83631068</v>
      </c>
      <c r="P661"/>
      <c r="Q661" t="s">
        <v>109</v>
      </c>
      <c r="R661">
        <v>669.3</v>
      </c>
      <c r="S661">
        <v>1.19</v>
      </c>
      <c r="T661" t="s">
        <v>325</v>
      </c>
      <c r="U661" t="s">
        <v>325</v>
      </c>
      <c r="V661"/>
      <c r="W661" t="s">
        <v>111</v>
      </c>
      <c r="X661" t="s">
        <v>112</v>
      </c>
      <c r="Y661">
        <v>0</v>
      </c>
      <c r="Z661">
        <v>0</v>
      </c>
      <c r="AA661" t="s">
        <v>123</v>
      </c>
      <c r="AB661">
        <v>0</v>
      </c>
      <c r="AC661" t="s">
        <v>1666</v>
      </c>
      <c r="AD661" t="s">
        <v>115</v>
      </c>
      <c r="AE661">
        <v>17.0992</v>
      </c>
      <c r="AF661">
        <v>0</v>
      </c>
      <c r="AG661"/>
      <c r="AH661">
        <v>35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33.32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820.46</v>
      </c>
      <c r="BL661">
        <v>0</v>
      </c>
      <c r="BM661"/>
      <c r="BN661"/>
      <c r="BO661">
        <v>0</v>
      </c>
      <c r="BP661"/>
      <c r="BQ661">
        <v>0</v>
      </c>
      <c r="BR661">
        <v>47.6</v>
      </c>
      <c r="BS661"/>
      <c r="BT661">
        <v>35</v>
      </c>
      <c r="BU661"/>
      <c r="BV661">
        <v>4</v>
      </c>
      <c r="BW661"/>
      <c r="BX661">
        <v>0</v>
      </c>
      <c r="BY661"/>
      <c r="BZ661">
        <v>409.01</v>
      </c>
      <c r="CA661"/>
      <c r="CB661"/>
      <c r="CC661">
        <v>0</v>
      </c>
      <c r="CD661">
        <v>13093.15</v>
      </c>
      <c r="CE661">
        <v>1849.09</v>
      </c>
      <c r="CF661">
        <v>0</v>
      </c>
      <c r="CG661">
        <v>0</v>
      </c>
      <c r="CH661">
        <v>11244.07</v>
      </c>
      <c r="CI661">
        <v>11244.07</v>
      </c>
      <c r="CJ661">
        <v>552760</v>
      </c>
      <c r="CK661" t="s">
        <v>116</v>
      </c>
      <c r="CL661">
        <v>131.65</v>
      </c>
      <c r="CM661" t="s">
        <v>1107</v>
      </c>
      <c r="CN661">
        <v>168340</v>
      </c>
      <c r="CO661" t="s">
        <v>115</v>
      </c>
      <c r="CP661">
        <v>131.65</v>
      </c>
      <c r="CQ661">
        <v>501.67</v>
      </c>
      <c r="CR661" t="s">
        <v>118</v>
      </c>
      <c r="CS661" t="s">
        <v>439</v>
      </c>
      <c r="CT661"/>
      <c r="CU661"/>
      <c r="CV661"/>
    </row>
    <row r="662" spans="1:100">
      <c r="A662"/>
      <c r="B662" t="s">
        <v>1651</v>
      </c>
      <c r="C662" t="s">
        <v>1652</v>
      </c>
      <c r="D662" t="s">
        <v>236</v>
      </c>
      <c r="E662" t="s">
        <v>237</v>
      </c>
      <c r="F662" t="s">
        <v>1100</v>
      </c>
      <c r="G662" t="s">
        <v>1100</v>
      </c>
      <c r="H662" t="s">
        <v>105</v>
      </c>
      <c r="I662">
        <v>1</v>
      </c>
      <c r="J662" t="s">
        <v>106</v>
      </c>
      <c r="K662" t="s">
        <v>1653</v>
      </c>
      <c r="L662" t="s">
        <v>1653</v>
      </c>
      <c r="M662" t="s">
        <v>108</v>
      </c>
      <c r="N662" t="s">
        <v>108</v>
      </c>
      <c r="O662">
        <v>83631072</v>
      </c>
      <c r="P662"/>
      <c r="Q662" t="s">
        <v>109</v>
      </c>
      <c r="R662">
        <v>770.5</v>
      </c>
      <c r="S662">
        <v>1.54</v>
      </c>
      <c r="T662" t="s">
        <v>325</v>
      </c>
      <c r="U662" t="s">
        <v>325</v>
      </c>
      <c r="V662"/>
      <c r="W662" t="s">
        <v>111</v>
      </c>
      <c r="X662" t="s">
        <v>112</v>
      </c>
      <c r="Y662">
        <v>0</v>
      </c>
      <c r="Z662">
        <v>0</v>
      </c>
      <c r="AA662" t="s">
        <v>123</v>
      </c>
      <c r="AB662">
        <v>0</v>
      </c>
      <c r="AC662" t="s">
        <v>1667</v>
      </c>
      <c r="AD662" t="s">
        <v>115</v>
      </c>
      <c r="AE662">
        <v>17.0992</v>
      </c>
      <c r="AF662">
        <v>0</v>
      </c>
      <c r="AG662"/>
      <c r="AH662">
        <v>35</v>
      </c>
      <c r="AI662"/>
      <c r="AJ662">
        <v>50</v>
      </c>
      <c r="AK662"/>
      <c r="AL662">
        <v>0</v>
      </c>
      <c r="AM662"/>
      <c r="AN662">
        <v>0</v>
      </c>
      <c r="AO662"/>
      <c r="AP662">
        <v>0</v>
      </c>
      <c r="AQ662"/>
      <c r="AR662">
        <v>43.12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1061.77</v>
      </c>
      <c r="BL662">
        <v>0</v>
      </c>
      <c r="BM662"/>
      <c r="BN662"/>
      <c r="BO662">
        <v>0</v>
      </c>
      <c r="BP662"/>
      <c r="BQ662">
        <v>0</v>
      </c>
      <c r="BR662">
        <v>61.6</v>
      </c>
      <c r="BS662"/>
      <c r="BT662">
        <v>35</v>
      </c>
      <c r="BU662"/>
      <c r="BV662">
        <v>4</v>
      </c>
      <c r="BW662"/>
      <c r="BX662">
        <v>0</v>
      </c>
      <c r="BY662"/>
      <c r="BZ662">
        <v>409.01</v>
      </c>
      <c r="CA662"/>
      <c r="CB662"/>
      <c r="CC662">
        <v>0</v>
      </c>
      <c r="CD662">
        <v>13501.21</v>
      </c>
      <c r="CE662">
        <v>2092.47</v>
      </c>
      <c r="CF662">
        <v>0</v>
      </c>
      <c r="CG662">
        <v>0</v>
      </c>
      <c r="CH662">
        <v>11408.73</v>
      </c>
      <c r="CI662">
        <v>11408.73</v>
      </c>
      <c r="CJ662">
        <v>552759</v>
      </c>
      <c r="CK662" t="s">
        <v>116</v>
      </c>
      <c r="CL662">
        <v>143.02</v>
      </c>
      <c r="CM662" t="s">
        <v>1107</v>
      </c>
      <c r="CN662">
        <v>168250</v>
      </c>
      <c r="CO662" t="s">
        <v>115</v>
      </c>
      <c r="CP662">
        <v>143.02</v>
      </c>
      <c r="CQ662">
        <v>669.06</v>
      </c>
      <c r="CR662" t="s">
        <v>118</v>
      </c>
      <c r="CS662" t="s">
        <v>439</v>
      </c>
      <c r="CT662"/>
      <c r="CU662"/>
      <c r="CV662"/>
    </row>
    <row r="663" spans="1:100">
      <c r="A663"/>
      <c r="B663" t="s">
        <v>1651</v>
      </c>
      <c r="C663" t="s">
        <v>1652</v>
      </c>
      <c r="D663" t="s">
        <v>236</v>
      </c>
      <c r="E663" t="s">
        <v>237</v>
      </c>
      <c r="F663" t="s">
        <v>1100</v>
      </c>
      <c r="G663" t="s">
        <v>1100</v>
      </c>
      <c r="H663" t="s">
        <v>105</v>
      </c>
      <c r="I663">
        <v>1</v>
      </c>
      <c r="J663" t="s">
        <v>106</v>
      </c>
      <c r="K663" t="s">
        <v>1653</v>
      </c>
      <c r="L663" t="s">
        <v>1653</v>
      </c>
      <c r="M663" t="s">
        <v>108</v>
      </c>
      <c r="N663" t="s">
        <v>108</v>
      </c>
      <c r="O663">
        <v>83633406</v>
      </c>
      <c r="P663"/>
      <c r="Q663" t="s">
        <v>109</v>
      </c>
      <c r="R663">
        <v>193.6</v>
      </c>
      <c r="S663">
        <v>0.6</v>
      </c>
      <c r="T663" t="s">
        <v>325</v>
      </c>
      <c r="U663" t="s">
        <v>325</v>
      </c>
      <c r="V663"/>
      <c r="W663" t="s">
        <v>111</v>
      </c>
      <c r="X663" t="s">
        <v>112</v>
      </c>
      <c r="Y663">
        <v>0</v>
      </c>
      <c r="Z663">
        <v>0</v>
      </c>
      <c r="AA663" t="s">
        <v>123</v>
      </c>
      <c r="AB663">
        <v>0</v>
      </c>
      <c r="AC663" t="s">
        <v>1668</v>
      </c>
      <c r="AD663" t="s">
        <v>115</v>
      </c>
      <c r="AE663">
        <v>17.0992</v>
      </c>
      <c r="AF663">
        <v>0</v>
      </c>
      <c r="AG663"/>
      <c r="AH663">
        <v>35</v>
      </c>
      <c r="AI663"/>
      <c r="AJ663">
        <v>50</v>
      </c>
      <c r="AK663"/>
      <c r="AL663">
        <v>0</v>
      </c>
      <c r="AM663"/>
      <c r="AN663">
        <v>0</v>
      </c>
      <c r="AO663"/>
      <c r="AP663">
        <v>0</v>
      </c>
      <c r="AQ663"/>
      <c r="AR663">
        <v>28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413.68</v>
      </c>
      <c r="BL663">
        <v>0</v>
      </c>
      <c r="BM663"/>
      <c r="BN663"/>
      <c r="BO663">
        <v>0</v>
      </c>
      <c r="BP663"/>
      <c r="BQ663">
        <v>0</v>
      </c>
      <c r="BR663">
        <v>40</v>
      </c>
      <c r="BS663"/>
      <c r="BT663">
        <v>35</v>
      </c>
      <c r="BU663"/>
      <c r="BV663">
        <v>4</v>
      </c>
      <c r="BW663"/>
      <c r="BX663">
        <v>0</v>
      </c>
      <c r="BY663"/>
      <c r="BZ663">
        <v>409.01</v>
      </c>
      <c r="CA663"/>
      <c r="CB663"/>
      <c r="CC663">
        <v>0</v>
      </c>
      <c r="CD663">
        <v>12595.86</v>
      </c>
      <c r="CE663">
        <v>1712.13</v>
      </c>
      <c r="CF663">
        <v>0</v>
      </c>
      <c r="CG663">
        <v>0</v>
      </c>
      <c r="CH663">
        <v>10883.72</v>
      </c>
      <c r="CI663">
        <v>10883.72</v>
      </c>
      <c r="CJ663">
        <v>552757</v>
      </c>
      <c r="CK663" t="s">
        <v>116</v>
      </c>
      <c r="CL663">
        <v>125.48</v>
      </c>
      <c r="CM663" t="s">
        <v>1107</v>
      </c>
      <c r="CN663">
        <v>168340</v>
      </c>
      <c r="CO663" t="s">
        <v>115</v>
      </c>
      <c r="CP663">
        <v>125.48</v>
      </c>
      <c r="CQ663">
        <v>501.67</v>
      </c>
      <c r="CR663" t="s">
        <v>118</v>
      </c>
      <c r="CS663" t="s">
        <v>439</v>
      </c>
      <c r="CT663"/>
      <c r="CU663"/>
      <c r="CV663"/>
    </row>
    <row r="664" spans="1:100">
      <c r="A664"/>
      <c r="B664" t="s">
        <v>1651</v>
      </c>
      <c r="C664" t="s">
        <v>1652</v>
      </c>
      <c r="D664" t="s">
        <v>236</v>
      </c>
      <c r="E664" t="s">
        <v>237</v>
      </c>
      <c r="F664" t="s">
        <v>1100</v>
      </c>
      <c r="G664" t="s">
        <v>1100</v>
      </c>
      <c r="H664" t="s">
        <v>105</v>
      </c>
      <c r="I664">
        <v>1</v>
      </c>
      <c r="J664" t="s">
        <v>106</v>
      </c>
      <c r="K664" t="s">
        <v>1653</v>
      </c>
      <c r="L664" t="s">
        <v>1653</v>
      </c>
      <c r="M664" t="s">
        <v>108</v>
      </c>
      <c r="N664" t="s">
        <v>108</v>
      </c>
      <c r="O664">
        <v>83633520</v>
      </c>
      <c r="P664"/>
      <c r="Q664" t="s">
        <v>109</v>
      </c>
      <c r="R664">
        <v>920</v>
      </c>
      <c r="S664">
        <v>1.88</v>
      </c>
      <c r="T664" t="s">
        <v>325</v>
      </c>
      <c r="U664" t="s">
        <v>325</v>
      </c>
      <c r="V664"/>
      <c r="W664" t="s">
        <v>111</v>
      </c>
      <c r="X664" t="s">
        <v>112</v>
      </c>
      <c r="Y664">
        <v>0</v>
      </c>
      <c r="Z664">
        <v>0</v>
      </c>
      <c r="AA664" t="s">
        <v>123</v>
      </c>
      <c r="AB664">
        <v>0</v>
      </c>
      <c r="AC664" t="s">
        <v>1669</v>
      </c>
      <c r="AD664" t="s">
        <v>115</v>
      </c>
      <c r="AE664">
        <v>17.0992</v>
      </c>
      <c r="AF664">
        <v>0</v>
      </c>
      <c r="AG664"/>
      <c r="AH664">
        <v>35</v>
      </c>
      <c r="AI664"/>
      <c r="AJ664">
        <v>50</v>
      </c>
      <c r="AK664"/>
      <c r="AL664">
        <v>0</v>
      </c>
      <c r="AM664"/>
      <c r="AN664">
        <v>0</v>
      </c>
      <c r="AO664"/>
      <c r="AP664">
        <v>0</v>
      </c>
      <c r="AQ664"/>
      <c r="AR664">
        <v>52.64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1296.18</v>
      </c>
      <c r="BL664">
        <v>0</v>
      </c>
      <c r="BM664"/>
      <c r="BN664"/>
      <c r="BO664">
        <v>0</v>
      </c>
      <c r="BP664"/>
      <c r="BQ664">
        <v>0</v>
      </c>
      <c r="BR664">
        <v>75.2</v>
      </c>
      <c r="BS664"/>
      <c r="BT664">
        <v>35</v>
      </c>
      <c r="BU664"/>
      <c r="BV664">
        <v>4</v>
      </c>
      <c r="BW664"/>
      <c r="BX664">
        <v>0</v>
      </c>
      <c r="BY664"/>
      <c r="BZ664">
        <v>409.01</v>
      </c>
      <c r="CA664"/>
      <c r="CB664"/>
      <c r="CC664">
        <v>0</v>
      </c>
      <c r="CD664">
        <v>13897.6</v>
      </c>
      <c r="CE664">
        <v>2329.02</v>
      </c>
      <c r="CF664">
        <v>0</v>
      </c>
      <c r="CG664">
        <v>0</v>
      </c>
      <c r="CH664">
        <v>11568.58</v>
      </c>
      <c r="CI664">
        <v>11568.58</v>
      </c>
      <c r="CJ664">
        <v>552756</v>
      </c>
      <c r="CK664" t="s">
        <v>116</v>
      </c>
      <c r="CL664">
        <v>154.06</v>
      </c>
      <c r="CM664" t="s">
        <v>1107</v>
      </c>
      <c r="CN664">
        <v>168340</v>
      </c>
      <c r="CO664" t="s">
        <v>115</v>
      </c>
      <c r="CP664">
        <v>154.06</v>
      </c>
      <c r="CQ664">
        <v>501.67</v>
      </c>
      <c r="CR664" t="s">
        <v>118</v>
      </c>
      <c r="CS664" t="s">
        <v>439</v>
      </c>
      <c r="CT664"/>
      <c r="CU664"/>
      <c r="CV664"/>
    </row>
    <row r="665" spans="1:100">
      <c r="A665"/>
      <c r="B665" t="s">
        <v>1651</v>
      </c>
      <c r="C665" t="s">
        <v>1652</v>
      </c>
      <c r="D665" t="s">
        <v>236</v>
      </c>
      <c r="E665" t="s">
        <v>237</v>
      </c>
      <c r="F665" t="s">
        <v>1100</v>
      </c>
      <c r="G665" t="s">
        <v>1100</v>
      </c>
      <c r="H665" t="s">
        <v>105</v>
      </c>
      <c r="I665">
        <v>1</v>
      </c>
      <c r="J665" t="s">
        <v>106</v>
      </c>
      <c r="K665" t="s">
        <v>1653</v>
      </c>
      <c r="L665" t="s">
        <v>1653</v>
      </c>
      <c r="M665" t="s">
        <v>108</v>
      </c>
      <c r="N665" t="s">
        <v>108</v>
      </c>
      <c r="O665">
        <v>83635822</v>
      </c>
      <c r="P665"/>
      <c r="Q665" t="s">
        <v>135</v>
      </c>
      <c r="R665">
        <v>5394.48</v>
      </c>
      <c r="S665">
        <v>8.52</v>
      </c>
      <c r="T665" t="s">
        <v>194</v>
      </c>
      <c r="U665" t="s">
        <v>194</v>
      </c>
      <c r="V665"/>
      <c r="W665" t="s">
        <v>111</v>
      </c>
      <c r="X665" t="s">
        <v>112</v>
      </c>
      <c r="Y665">
        <v>0</v>
      </c>
      <c r="Z665">
        <v>0</v>
      </c>
      <c r="AA665" t="s">
        <v>123</v>
      </c>
      <c r="AB665">
        <v>0</v>
      </c>
      <c r="AC665" t="s">
        <v>1670</v>
      </c>
      <c r="AD665" t="s">
        <v>115</v>
      </c>
      <c r="AE665">
        <v>17.0992</v>
      </c>
      <c r="AF665">
        <v>0</v>
      </c>
      <c r="AG665"/>
      <c r="AH665">
        <v>35</v>
      </c>
      <c r="AI665"/>
      <c r="AJ665">
        <v>50</v>
      </c>
      <c r="AK665"/>
      <c r="AL665">
        <v>0</v>
      </c>
      <c r="AM665"/>
      <c r="AN665">
        <v>0</v>
      </c>
      <c r="AO665"/>
      <c r="AP665">
        <v>0</v>
      </c>
      <c r="AQ665"/>
      <c r="AR665">
        <v>238.56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5874.2</v>
      </c>
      <c r="BL665">
        <v>0</v>
      </c>
      <c r="BM665"/>
      <c r="BN665"/>
      <c r="BO665">
        <v>0</v>
      </c>
      <c r="BP665"/>
      <c r="BQ665">
        <v>0</v>
      </c>
      <c r="BR665">
        <v>340.8</v>
      </c>
      <c r="BS665"/>
      <c r="BT665">
        <v>35</v>
      </c>
      <c r="BU665"/>
      <c r="BV665">
        <v>4</v>
      </c>
      <c r="BW665"/>
      <c r="BX665">
        <v>0</v>
      </c>
      <c r="BY665"/>
      <c r="BZ665">
        <v>409.01</v>
      </c>
      <c r="CA665"/>
      <c r="CB665"/>
      <c r="CC665">
        <v>0</v>
      </c>
      <c r="CD665">
        <v>21616.74</v>
      </c>
      <c r="CE665">
        <v>6948.57</v>
      </c>
      <c r="CF665">
        <v>0</v>
      </c>
      <c r="CG665">
        <v>0</v>
      </c>
      <c r="CH665">
        <v>14668.17</v>
      </c>
      <c r="CI665">
        <v>14668.17</v>
      </c>
      <c r="CJ665">
        <v>552080</v>
      </c>
      <c r="CK665" t="s">
        <v>116</v>
      </c>
      <c r="CL665">
        <v>369.73</v>
      </c>
      <c r="CM665" t="s">
        <v>269</v>
      </c>
      <c r="CN665">
        <v>167370</v>
      </c>
      <c r="CO665" t="s">
        <v>115</v>
      </c>
      <c r="CP665">
        <v>369.73</v>
      </c>
      <c r="CQ665">
        <v>369.73</v>
      </c>
      <c r="CR665" t="s">
        <v>118</v>
      </c>
      <c r="CS665" t="s">
        <v>439</v>
      </c>
      <c r="CT665"/>
      <c r="CU665"/>
      <c r="CV665"/>
    </row>
    <row r="666" spans="1:100">
      <c r="A666" t="s">
        <v>250</v>
      </c>
      <c r="B666" t="s">
        <v>1671</v>
      </c>
      <c r="C666" t="s">
        <v>1672</v>
      </c>
      <c r="D666" t="s">
        <v>276</v>
      </c>
      <c r="E666" t="s">
        <v>277</v>
      </c>
      <c r="F666" t="s">
        <v>278</v>
      </c>
      <c r="G666" t="s">
        <v>278</v>
      </c>
      <c r="H666" t="s">
        <v>105</v>
      </c>
      <c r="I666">
        <v>1</v>
      </c>
      <c r="J666" t="s">
        <v>458</v>
      </c>
      <c r="K666" t="s">
        <v>1673</v>
      </c>
      <c r="L666" t="s">
        <v>1673</v>
      </c>
      <c r="M666" t="s">
        <v>108</v>
      </c>
      <c r="N666" t="s">
        <v>108</v>
      </c>
      <c r="O666" t="s">
        <v>1674</v>
      </c>
      <c r="P666" t="s">
        <v>1675</v>
      </c>
      <c r="Q666" t="s">
        <v>198</v>
      </c>
      <c r="R666">
        <v>3785</v>
      </c>
      <c r="S666">
        <v>26.1</v>
      </c>
      <c r="T666" t="s">
        <v>1232</v>
      </c>
      <c r="U666" t="s">
        <v>1232</v>
      </c>
      <c r="V666"/>
      <c r="W666" t="s">
        <v>177</v>
      </c>
      <c r="X666" t="s">
        <v>112</v>
      </c>
      <c r="Y666">
        <v>0</v>
      </c>
      <c r="Z666">
        <v>0</v>
      </c>
      <c r="AA666" t="s">
        <v>113</v>
      </c>
      <c r="AB666">
        <v>2349</v>
      </c>
      <c r="AC666" t="s">
        <v>1676</v>
      </c>
      <c r="AD666" t="s">
        <v>115</v>
      </c>
      <c r="AE666">
        <v>17.0992</v>
      </c>
      <c r="AF666">
        <v>2349</v>
      </c>
      <c r="AG666"/>
      <c r="AH666">
        <v>0</v>
      </c>
      <c r="AI666"/>
      <c r="AJ666">
        <v>10</v>
      </c>
      <c r="AK666"/>
      <c r="AL666">
        <v>0</v>
      </c>
      <c r="AM666"/>
      <c r="AN666">
        <v>0</v>
      </c>
      <c r="AO666"/>
      <c r="AP666">
        <v>0</v>
      </c>
      <c r="AQ666"/>
      <c r="AR666">
        <v>130.5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23415.35</v>
      </c>
      <c r="BL666">
        <v>2975.4</v>
      </c>
      <c r="BM666"/>
      <c r="BN666"/>
      <c r="BO666">
        <v>0</v>
      </c>
      <c r="BP666"/>
      <c r="BQ666">
        <v>0</v>
      </c>
      <c r="BR666">
        <v>0</v>
      </c>
      <c r="BS666"/>
      <c r="BT666">
        <v>200</v>
      </c>
      <c r="BU666"/>
      <c r="BV666">
        <v>4</v>
      </c>
      <c r="BW666"/>
      <c r="BX666">
        <v>0</v>
      </c>
      <c r="BY666"/>
      <c r="BZ666">
        <v>820.76</v>
      </c>
      <c r="CA666"/>
      <c r="CB666"/>
      <c r="CC666">
        <v>0</v>
      </c>
      <c r="CD666">
        <v>76573.26</v>
      </c>
      <c r="CE666">
        <v>55185.96</v>
      </c>
      <c r="CF666">
        <v>-10399.7</v>
      </c>
      <c r="CG666">
        <v>0</v>
      </c>
      <c r="CH666">
        <v>31787</v>
      </c>
      <c r="CI666">
        <v>21387.3</v>
      </c>
      <c r="CJ666">
        <v>549488</v>
      </c>
      <c r="CK666" t="s">
        <v>116</v>
      </c>
      <c r="CL666">
        <v>2511.98</v>
      </c>
      <c r="CM666" t="s">
        <v>138</v>
      </c>
      <c r="CN666">
        <v>167905</v>
      </c>
      <c r="CO666" t="s">
        <v>115</v>
      </c>
      <c r="CP666">
        <v>2511.98</v>
      </c>
      <c r="CQ666">
        <v>4</v>
      </c>
      <c r="CR666" t="s">
        <v>118</v>
      </c>
      <c r="CS666" t="s">
        <v>375</v>
      </c>
      <c r="CT666"/>
      <c r="CU666"/>
      <c r="CV666"/>
    </row>
    <row r="667" spans="1:100">
      <c r="A667" t="s">
        <v>203</v>
      </c>
      <c r="B667" t="s">
        <v>1671</v>
      </c>
      <c r="C667" t="s">
        <v>1672</v>
      </c>
      <c r="D667" t="s">
        <v>276</v>
      </c>
      <c r="E667" t="s">
        <v>277</v>
      </c>
      <c r="F667" t="s">
        <v>278</v>
      </c>
      <c r="G667" t="s">
        <v>278</v>
      </c>
      <c r="H667" t="s">
        <v>105</v>
      </c>
      <c r="I667">
        <v>1</v>
      </c>
      <c r="J667" t="s">
        <v>458</v>
      </c>
      <c r="K667" t="s">
        <v>1673</v>
      </c>
      <c r="L667" t="s">
        <v>1673</v>
      </c>
      <c r="M667" t="s">
        <v>108</v>
      </c>
      <c r="N667" t="s">
        <v>108</v>
      </c>
      <c r="O667" t="s">
        <v>1677</v>
      </c>
      <c r="P667" t="s">
        <v>1678</v>
      </c>
      <c r="Q667" t="s">
        <v>412</v>
      </c>
      <c r="R667">
        <v>8419.75</v>
      </c>
      <c r="S667">
        <v>9.45</v>
      </c>
      <c r="T667" t="s">
        <v>425</v>
      </c>
      <c r="U667" t="s">
        <v>425</v>
      </c>
      <c r="V667"/>
      <c r="W667" t="s">
        <v>177</v>
      </c>
      <c r="X667" t="s">
        <v>112</v>
      </c>
      <c r="Y667">
        <v>0</v>
      </c>
      <c r="Z667">
        <v>0</v>
      </c>
      <c r="AA667" t="s">
        <v>113</v>
      </c>
      <c r="AB667">
        <v>897.75</v>
      </c>
      <c r="AC667" t="s">
        <v>1679</v>
      </c>
      <c r="AD667" t="s">
        <v>115</v>
      </c>
      <c r="AE667">
        <v>17.0992</v>
      </c>
      <c r="AF667">
        <v>897.75</v>
      </c>
      <c r="AG667"/>
      <c r="AH667">
        <v>0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47.25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8477.97</v>
      </c>
      <c r="BL667">
        <v>1077.3</v>
      </c>
      <c r="BM667"/>
      <c r="BN667"/>
      <c r="BO667">
        <v>0</v>
      </c>
      <c r="BP667"/>
      <c r="BQ667">
        <v>0</v>
      </c>
      <c r="BR667">
        <v>0</v>
      </c>
      <c r="BS667"/>
      <c r="BT667">
        <v>0</v>
      </c>
      <c r="BU667"/>
      <c r="BV667">
        <v>4</v>
      </c>
      <c r="BW667"/>
      <c r="BX667">
        <v>0</v>
      </c>
      <c r="BY667"/>
      <c r="BZ667">
        <v>820.76</v>
      </c>
      <c r="CA667"/>
      <c r="CB667"/>
      <c r="CC667">
        <v>0</v>
      </c>
      <c r="CD667">
        <v>35286.52</v>
      </c>
      <c r="CE667">
        <v>19310.13</v>
      </c>
      <c r="CF667">
        <v>-2864.04</v>
      </c>
      <c r="CG667">
        <v>0</v>
      </c>
      <c r="CH667">
        <v>18840.43</v>
      </c>
      <c r="CI667">
        <v>15976.4</v>
      </c>
      <c r="CJ667">
        <v>548940</v>
      </c>
      <c r="CK667" t="s">
        <v>116</v>
      </c>
      <c r="CL667">
        <v>964.16</v>
      </c>
      <c r="CM667" t="s">
        <v>129</v>
      </c>
      <c r="CN667">
        <v>166577</v>
      </c>
      <c r="CO667" t="s">
        <v>115</v>
      </c>
      <c r="CP667">
        <v>964.16</v>
      </c>
      <c r="CQ667">
        <v>964.16</v>
      </c>
      <c r="CR667" t="s">
        <v>118</v>
      </c>
      <c r="CS667" t="s">
        <v>375</v>
      </c>
      <c r="CT667"/>
      <c r="CU667"/>
      <c r="CV667"/>
    </row>
    <row r="668" spans="1:100">
      <c r="A668"/>
      <c r="B668" t="s">
        <v>1671</v>
      </c>
      <c r="C668" t="s">
        <v>1672</v>
      </c>
      <c r="D668" t="s">
        <v>276</v>
      </c>
      <c r="E668" t="s">
        <v>277</v>
      </c>
      <c r="F668" t="s">
        <v>278</v>
      </c>
      <c r="G668" t="s">
        <v>278</v>
      </c>
      <c r="H668" t="s">
        <v>105</v>
      </c>
      <c r="I668">
        <v>1</v>
      </c>
      <c r="J668" t="s">
        <v>458</v>
      </c>
      <c r="K668" t="s">
        <v>1673</v>
      </c>
      <c r="L668" t="s">
        <v>1673</v>
      </c>
      <c r="M668" t="s">
        <v>108</v>
      </c>
      <c r="N668" t="s">
        <v>1680</v>
      </c>
      <c r="O668" t="s">
        <v>1681</v>
      </c>
      <c r="P668"/>
      <c r="Q668"/>
      <c r="R668">
        <v>2661</v>
      </c>
      <c r="S668">
        <v>3.636</v>
      </c>
      <c r="T668" t="s">
        <v>1682</v>
      </c>
      <c r="U668" t="s">
        <v>1683</v>
      </c>
      <c r="V668" t="s">
        <v>967</v>
      </c>
      <c r="W668"/>
      <c r="X668" t="s">
        <v>112</v>
      </c>
      <c r="Y668">
        <v>0</v>
      </c>
      <c r="Z668">
        <v>0</v>
      </c>
      <c r="AA668" t="s">
        <v>123</v>
      </c>
      <c r="AB668">
        <v>0</v>
      </c>
      <c r="AC668" t="s">
        <v>1684</v>
      </c>
      <c r="AD668" t="s">
        <v>115</v>
      </c>
      <c r="AE668">
        <v>17.0992</v>
      </c>
      <c r="AF668">
        <v>0</v>
      </c>
      <c r="AG668"/>
      <c r="AH668">
        <v>0</v>
      </c>
      <c r="AI668"/>
      <c r="AJ668">
        <v>235</v>
      </c>
      <c r="AK668"/>
      <c r="AL668">
        <v>0</v>
      </c>
      <c r="AM668"/>
      <c r="AN668">
        <v>0</v>
      </c>
      <c r="AO668"/>
      <c r="AP668">
        <v>0</v>
      </c>
      <c r="AQ668"/>
      <c r="AR668">
        <v>545.4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244.08</v>
      </c>
      <c r="BE668"/>
      <c r="BF668">
        <v>0</v>
      </c>
      <c r="BG668"/>
      <c r="BH668">
        <v>394.52</v>
      </c>
      <c r="BI668"/>
      <c r="BJ668"/>
      <c r="BK668">
        <v>3262</v>
      </c>
      <c r="BL668">
        <v>0</v>
      </c>
      <c r="BM668"/>
      <c r="BN668"/>
      <c r="BO668">
        <v>0</v>
      </c>
      <c r="BP668"/>
      <c r="BQ668">
        <v>0</v>
      </c>
      <c r="BR668">
        <v>379.06</v>
      </c>
      <c r="BS668"/>
      <c r="BT668">
        <v>780.4</v>
      </c>
      <c r="BU668"/>
      <c r="BV668">
        <v>4</v>
      </c>
      <c r="BW668"/>
      <c r="BX668">
        <v>0</v>
      </c>
      <c r="BY668"/>
      <c r="BZ668">
        <v>820.76</v>
      </c>
      <c r="CA668"/>
      <c r="CB668"/>
      <c r="CC668">
        <v>0</v>
      </c>
      <c r="CD668">
        <v>37985.86</v>
      </c>
      <c r="CE668">
        <v>20715</v>
      </c>
      <c r="CF668">
        <v>0</v>
      </c>
      <c r="CG668">
        <v>4173.57</v>
      </c>
      <c r="CH668">
        <v>13097.29</v>
      </c>
      <c r="CI668">
        <v>17270.86</v>
      </c>
      <c r="CJ668">
        <v>548472</v>
      </c>
      <c r="CK668" t="s">
        <v>116</v>
      </c>
      <c r="CL668">
        <v>905.26</v>
      </c>
      <c r="CM668" t="s">
        <v>150</v>
      </c>
      <c r="CN668">
        <v>166478</v>
      </c>
      <c r="CO668" t="s">
        <v>115</v>
      </c>
      <c r="CP668">
        <v>905.26</v>
      </c>
      <c r="CQ668">
        <v>905.26</v>
      </c>
      <c r="CR668" t="s">
        <v>1685</v>
      </c>
      <c r="CS668" t="s">
        <v>1686</v>
      </c>
      <c r="CT668"/>
      <c r="CU668"/>
      <c r="CV668"/>
    </row>
    <row r="669" spans="1:100">
      <c r="A669" t="s">
        <v>250</v>
      </c>
      <c r="B669" t="s">
        <v>1671</v>
      </c>
      <c r="C669" t="s">
        <v>1672</v>
      </c>
      <c r="D669" t="s">
        <v>276</v>
      </c>
      <c r="E669" t="s">
        <v>277</v>
      </c>
      <c r="F669" t="s">
        <v>278</v>
      </c>
      <c r="G669" t="s">
        <v>278</v>
      </c>
      <c r="H669" t="s">
        <v>105</v>
      </c>
      <c r="I669">
        <v>1</v>
      </c>
      <c r="J669" t="s">
        <v>458</v>
      </c>
      <c r="K669" t="s">
        <v>1673</v>
      </c>
      <c r="L669" t="s">
        <v>1673</v>
      </c>
      <c r="M669" t="s">
        <v>108</v>
      </c>
      <c r="N669" t="s">
        <v>108</v>
      </c>
      <c r="O669" t="s">
        <v>1687</v>
      </c>
      <c r="P669" t="s">
        <v>1688</v>
      </c>
      <c r="Q669" t="s">
        <v>476</v>
      </c>
      <c r="R669">
        <v>1828</v>
      </c>
      <c r="S669">
        <v>5.4</v>
      </c>
      <c r="T669" t="s">
        <v>477</v>
      </c>
      <c r="U669" t="s">
        <v>477</v>
      </c>
      <c r="V669"/>
      <c r="W669" t="s">
        <v>177</v>
      </c>
      <c r="X669" t="s">
        <v>112</v>
      </c>
      <c r="Y669">
        <v>0</v>
      </c>
      <c r="Z669">
        <v>0</v>
      </c>
      <c r="AA669" t="s">
        <v>113</v>
      </c>
      <c r="AB669">
        <v>378</v>
      </c>
      <c r="AC669" t="s">
        <v>1689</v>
      </c>
      <c r="AD669" t="s">
        <v>115</v>
      </c>
      <c r="AE669">
        <v>17.0992</v>
      </c>
      <c r="AF669">
        <v>378</v>
      </c>
      <c r="AG669"/>
      <c r="AH669">
        <v>329</v>
      </c>
      <c r="AI669"/>
      <c r="AJ669">
        <v>25</v>
      </c>
      <c r="AK669"/>
      <c r="AL669">
        <v>0</v>
      </c>
      <c r="AM669"/>
      <c r="AN669">
        <v>0</v>
      </c>
      <c r="AO669"/>
      <c r="AP669">
        <v>0</v>
      </c>
      <c r="AQ669"/>
      <c r="AR669">
        <v>27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4844.56</v>
      </c>
      <c r="BL669">
        <v>615.6</v>
      </c>
      <c r="BM669"/>
      <c r="BN669"/>
      <c r="BO669">
        <v>0</v>
      </c>
      <c r="BP669"/>
      <c r="BQ669">
        <v>0</v>
      </c>
      <c r="BR669">
        <v>0</v>
      </c>
      <c r="BS669"/>
      <c r="BT669">
        <v>248.2</v>
      </c>
      <c r="BU669"/>
      <c r="BV669">
        <v>4</v>
      </c>
      <c r="BW669"/>
      <c r="BX669">
        <v>0</v>
      </c>
      <c r="BY669"/>
      <c r="BZ669">
        <v>820.76</v>
      </c>
      <c r="CA669"/>
      <c r="CB669"/>
      <c r="CC669">
        <v>0</v>
      </c>
      <c r="CD669">
        <v>28344.09</v>
      </c>
      <c r="CE669">
        <v>15659.45</v>
      </c>
      <c r="CF669">
        <v>-3932.44</v>
      </c>
      <c r="CG669">
        <v>0</v>
      </c>
      <c r="CH669">
        <v>16617.07</v>
      </c>
      <c r="CI669">
        <v>12684.64</v>
      </c>
      <c r="CJ669">
        <v>548312</v>
      </c>
      <c r="CK669" t="s">
        <v>116</v>
      </c>
      <c r="CL669">
        <v>767.32</v>
      </c>
      <c r="CM669" t="s">
        <v>183</v>
      </c>
      <c r="CN669">
        <v>166981</v>
      </c>
      <c r="CO669" t="s">
        <v>115</v>
      </c>
      <c r="CP669">
        <v>767.32</v>
      </c>
      <c r="CQ669">
        <v>718.33</v>
      </c>
      <c r="CR669" t="s">
        <v>421</v>
      </c>
      <c r="CS669" t="s">
        <v>375</v>
      </c>
      <c r="CT669"/>
      <c r="CU669"/>
      <c r="CV669"/>
    </row>
    <row r="670" spans="1:100">
      <c r="A670"/>
      <c r="B670" t="s">
        <v>1651</v>
      </c>
      <c r="C670" t="s">
        <v>1690</v>
      </c>
      <c r="D670" t="s">
        <v>236</v>
      </c>
      <c r="E670" t="s">
        <v>237</v>
      </c>
      <c r="F670" t="s">
        <v>1691</v>
      </c>
      <c r="G670" t="s">
        <v>1691</v>
      </c>
      <c r="H670" t="s">
        <v>105</v>
      </c>
      <c r="I670">
        <v>1</v>
      </c>
      <c r="J670" t="s">
        <v>106</v>
      </c>
      <c r="K670" t="s">
        <v>1653</v>
      </c>
      <c r="L670" t="s">
        <v>1653</v>
      </c>
      <c r="M670" t="s">
        <v>108</v>
      </c>
      <c r="N670" t="s">
        <v>108</v>
      </c>
      <c r="O670">
        <v>26025208</v>
      </c>
      <c r="P670"/>
      <c r="Q670" t="s">
        <v>283</v>
      </c>
      <c r="R670">
        <v>1476</v>
      </c>
      <c r="S670">
        <v>10.59</v>
      </c>
      <c r="T670" t="s">
        <v>130</v>
      </c>
      <c r="U670" t="s">
        <v>130</v>
      </c>
      <c r="V670"/>
      <c r="W670" t="s">
        <v>111</v>
      </c>
      <c r="X670" t="s">
        <v>112</v>
      </c>
      <c r="Y670">
        <v>0</v>
      </c>
      <c r="Z670">
        <v>0</v>
      </c>
      <c r="AA670" t="s">
        <v>113</v>
      </c>
      <c r="AB670">
        <v>52.95</v>
      </c>
      <c r="AC670" t="s">
        <v>1692</v>
      </c>
      <c r="AD670" t="s">
        <v>115</v>
      </c>
      <c r="AE670">
        <v>17.0992</v>
      </c>
      <c r="AF670">
        <v>52.95</v>
      </c>
      <c r="AG670"/>
      <c r="AH670">
        <v>794.25</v>
      </c>
      <c r="AI670"/>
      <c r="AJ670">
        <v>20</v>
      </c>
      <c r="AK670"/>
      <c r="AL670">
        <v>0</v>
      </c>
      <c r="AM670"/>
      <c r="AN670">
        <v>0</v>
      </c>
      <c r="AO670"/>
      <c r="AP670">
        <v>0</v>
      </c>
      <c r="AQ670"/>
      <c r="AR670">
        <v>127.08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>
        <v>12120.15</v>
      </c>
      <c r="BL670">
        <v>1006.05</v>
      </c>
      <c r="BM670"/>
      <c r="BN670"/>
      <c r="BO670">
        <v>0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>
        <v>599.34</v>
      </c>
      <c r="CA670"/>
      <c r="CB670"/>
      <c r="CC670">
        <v>0</v>
      </c>
      <c r="CD670">
        <v>39335.15</v>
      </c>
      <c r="CE670">
        <v>17973.49</v>
      </c>
      <c r="CF670">
        <v>-16299.69</v>
      </c>
      <c r="CG670">
        <v>0</v>
      </c>
      <c r="CH670">
        <v>37661.35</v>
      </c>
      <c r="CI670">
        <v>21361.66</v>
      </c>
      <c r="CJ670">
        <v>550502</v>
      </c>
      <c r="CK670" t="s">
        <v>132</v>
      </c>
      <c r="CL670">
        <v>1017.81</v>
      </c>
      <c r="CM670" t="s">
        <v>317</v>
      </c>
      <c r="CN670">
        <v>0</v>
      </c>
      <c r="CO670" t="s">
        <v>115</v>
      </c>
      <c r="CP670">
        <v>1017.81</v>
      </c>
      <c r="CQ670">
        <v>0</v>
      </c>
      <c r="CR670" t="s">
        <v>292</v>
      </c>
      <c r="CS670" t="s">
        <v>1229</v>
      </c>
      <c r="CT670"/>
      <c r="CU670"/>
      <c r="CV670"/>
    </row>
    <row r="671" spans="1:100">
      <c r="A671"/>
      <c r="B671" t="s">
        <v>1651</v>
      </c>
      <c r="C671" t="s">
        <v>1690</v>
      </c>
      <c r="D671" t="s">
        <v>236</v>
      </c>
      <c r="E671" t="s">
        <v>237</v>
      </c>
      <c r="F671" t="s">
        <v>1691</v>
      </c>
      <c r="G671" t="s">
        <v>1691</v>
      </c>
      <c r="H671" t="s">
        <v>105</v>
      </c>
      <c r="I671">
        <v>1</v>
      </c>
      <c r="J671" t="s">
        <v>106</v>
      </c>
      <c r="K671" t="s">
        <v>1653</v>
      </c>
      <c r="L671" t="s">
        <v>1653</v>
      </c>
      <c r="M671" t="s">
        <v>108</v>
      </c>
      <c r="N671" t="s">
        <v>108</v>
      </c>
      <c r="O671">
        <v>26025730</v>
      </c>
      <c r="P671"/>
      <c r="Q671" t="s">
        <v>283</v>
      </c>
      <c r="R671">
        <v>517.7</v>
      </c>
      <c r="S671">
        <v>3.85</v>
      </c>
      <c r="T671" t="s">
        <v>130</v>
      </c>
      <c r="U671" t="s">
        <v>130</v>
      </c>
      <c r="V671"/>
      <c r="W671" t="s">
        <v>111</v>
      </c>
      <c r="X671" t="s">
        <v>112</v>
      </c>
      <c r="Y671">
        <v>0</v>
      </c>
      <c r="Z671">
        <v>0</v>
      </c>
      <c r="AA671" t="s">
        <v>113</v>
      </c>
      <c r="AB671">
        <v>19.25</v>
      </c>
      <c r="AC671" t="s">
        <v>1693</v>
      </c>
      <c r="AD671" t="s">
        <v>115</v>
      </c>
      <c r="AE671">
        <v>17.0992</v>
      </c>
      <c r="AF671">
        <v>19.25</v>
      </c>
      <c r="AG671"/>
      <c r="AH671">
        <v>288.75</v>
      </c>
      <c r="AI671"/>
      <c r="AJ671">
        <v>20</v>
      </c>
      <c r="AK671"/>
      <c r="AL671">
        <v>0</v>
      </c>
      <c r="AM671"/>
      <c r="AN671">
        <v>0</v>
      </c>
      <c r="AO671"/>
      <c r="AP671">
        <v>0</v>
      </c>
      <c r="AQ671"/>
      <c r="AR671">
        <v>46.2</v>
      </c>
      <c r="AS671"/>
      <c r="AT671">
        <v>0</v>
      </c>
      <c r="AU671"/>
      <c r="AV671">
        <v>0</v>
      </c>
      <c r="AW671"/>
      <c r="AX671">
        <v>0</v>
      </c>
      <c r="AY671"/>
      <c r="AZ671">
        <v>0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4406.29</v>
      </c>
      <c r="BL671">
        <v>365.75</v>
      </c>
      <c r="BM671"/>
      <c r="BN671"/>
      <c r="BO671">
        <v>0</v>
      </c>
      <c r="BP671"/>
      <c r="BQ671">
        <v>600</v>
      </c>
      <c r="BR671">
        <v>0</v>
      </c>
      <c r="BS671"/>
      <c r="BT671">
        <v>0</v>
      </c>
      <c r="BU671"/>
      <c r="BV671">
        <v>4</v>
      </c>
      <c r="BW671"/>
      <c r="BX671">
        <v>0</v>
      </c>
      <c r="BY671"/>
      <c r="BZ671">
        <v>599.34</v>
      </c>
      <c r="CA671"/>
      <c r="CB671"/>
      <c r="CC671">
        <v>0</v>
      </c>
      <c r="CD671">
        <v>21047.05</v>
      </c>
      <c r="CE671">
        <v>7515.87</v>
      </c>
      <c r="CF671">
        <v>-5925.76</v>
      </c>
      <c r="CG671">
        <v>0</v>
      </c>
      <c r="CH671">
        <v>19456.94</v>
      </c>
      <c r="CI671">
        <v>13531.17</v>
      </c>
      <c r="CJ671">
        <v>550503</v>
      </c>
      <c r="CK671" t="s">
        <v>132</v>
      </c>
      <c r="CL671">
        <v>384.79</v>
      </c>
      <c r="CM671" t="s">
        <v>317</v>
      </c>
      <c r="CN671">
        <v>0</v>
      </c>
      <c r="CO671" t="s">
        <v>115</v>
      </c>
      <c r="CP671">
        <v>384.79</v>
      </c>
      <c r="CQ671">
        <v>0</v>
      </c>
      <c r="CR671" t="s">
        <v>292</v>
      </c>
      <c r="CS671" t="s">
        <v>1229</v>
      </c>
      <c r="CT671"/>
      <c r="CU671"/>
      <c r="CV671"/>
    </row>
    <row r="672" spans="1:100">
      <c r="A672"/>
      <c r="B672" t="s">
        <v>1651</v>
      </c>
      <c r="C672" t="s">
        <v>1690</v>
      </c>
      <c r="D672" t="s">
        <v>236</v>
      </c>
      <c r="E672" t="s">
        <v>237</v>
      </c>
      <c r="F672" t="s">
        <v>1691</v>
      </c>
      <c r="G672" t="s">
        <v>1691</v>
      </c>
      <c r="H672" t="s">
        <v>105</v>
      </c>
      <c r="I672">
        <v>1</v>
      </c>
      <c r="J672" t="s">
        <v>106</v>
      </c>
      <c r="K672" t="s">
        <v>1653</v>
      </c>
      <c r="L672" t="s">
        <v>1653</v>
      </c>
      <c r="M672" t="s">
        <v>108</v>
      </c>
      <c r="N672" t="s">
        <v>108</v>
      </c>
      <c r="O672">
        <v>26025849</v>
      </c>
      <c r="P672"/>
      <c r="Q672" t="s">
        <v>412</v>
      </c>
      <c r="R672">
        <v>369</v>
      </c>
      <c r="S672">
        <v>2.37</v>
      </c>
      <c r="T672" t="s">
        <v>658</v>
      </c>
      <c r="U672" t="s">
        <v>658</v>
      </c>
      <c r="V672"/>
      <c r="W672" t="s">
        <v>177</v>
      </c>
      <c r="X672" t="s">
        <v>112</v>
      </c>
      <c r="Y672">
        <v>0</v>
      </c>
      <c r="Z672">
        <v>0</v>
      </c>
      <c r="AA672" t="s">
        <v>123</v>
      </c>
      <c r="AB672">
        <v>0</v>
      </c>
      <c r="AC672" t="s">
        <v>1694</v>
      </c>
      <c r="AD672" t="s">
        <v>115</v>
      </c>
      <c r="AE672">
        <v>17.0992</v>
      </c>
      <c r="AF672">
        <v>0</v>
      </c>
      <c r="AG672"/>
      <c r="AH672">
        <v>35</v>
      </c>
      <c r="AI672"/>
      <c r="AJ672">
        <v>89</v>
      </c>
      <c r="AK672"/>
      <c r="AL672">
        <v>42.66</v>
      </c>
      <c r="AM672"/>
      <c r="AN672">
        <v>0</v>
      </c>
      <c r="AO672"/>
      <c r="AP672">
        <v>0</v>
      </c>
      <c r="AQ672"/>
      <c r="AR672">
        <v>137.46</v>
      </c>
      <c r="AS672"/>
      <c r="AT672">
        <v>0</v>
      </c>
      <c r="AU672"/>
      <c r="AV672">
        <v>1.4</v>
      </c>
      <c r="AW672"/>
      <c r="AX672">
        <v>11</v>
      </c>
      <c r="AY672"/>
      <c r="AZ672">
        <v>11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2712.44</v>
      </c>
      <c r="BL672">
        <v>0</v>
      </c>
      <c r="BM672"/>
      <c r="BN672"/>
      <c r="BO672">
        <v>0</v>
      </c>
      <c r="BP672"/>
      <c r="BQ672">
        <v>0</v>
      </c>
      <c r="BR672">
        <v>94.8</v>
      </c>
      <c r="BS672"/>
      <c r="BT672">
        <v>35</v>
      </c>
      <c r="BU672"/>
      <c r="BV672">
        <v>4</v>
      </c>
      <c r="BW672"/>
      <c r="BX672">
        <v>0</v>
      </c>
      <c r="BY672"/>
      <c r="BZ672">
        <v>599.34</v>
      </c>
      <c r="CA672"/>
      <c r="CB672"/>
      <c r="CC672">
        <v>0</v>
      </c>
      <c r="CD672">
        <v>18526.48</v>
      </c>
      <c r="CE672">
        <v>2857.32</v>
      </c>
      <c r="CF672">
        <v>0</v>
      </c>
      <c r="CG672">
        <v>0</v>
      </c>
      <c r="CH672">
        <v>15669.16</v>
      </c>
      <c r="CI672">
        <v>15669.16</v>
      </c>
      <c r="CJ672">
        <v>551277</v>
      </c>
      <c r="CK672" t="s">
        <v>132</v>
      </c>
      <c r="CL672">
        <v>374.32</v>
      </c>
      <c r="CM672" t="s">
        <v>1102</v>
      </c>
      <c r="CN672">
        <v>0</v>
      </c>
      <c r="CO672" t="s">
        <v>115</v>
      </c>
      <c r="CP672">
        <v>374.32</v>
      </c>
      <c r="CQ672">
        <v>0</v>
      </c>
      <c r="CR672" t="s">
        <v>118</v>
      </c>
      <c r="CS672" t="s">
        <v>1229</v>
      </c>
      <c r="CT672"/>
      <c r="CU672"/>
      <c r="CV672"/>
    </row>
    <row r="673" spans="1:100">
      <c r="A673" t="s">
        <v>196</v>
      </c>
      <c r="B673" t="s">
        <v>1651</v>
      </c>
      <c r="C673" t="s">
        <v>1690</v>
      </c>
      <c r="D673" t="s">
        <v>236</v>
      </c>
      <c r="E673" t="s">
        <v>237</v>
      </c>
      <c r="F673" t="s">
        <v>1691</v>
      </c>
      <c r="G673" t="s">
        <v>1691</v>
      </c>
      <c r="H673" t="s">
        <v>105</v>
      </c>
      <c r="I673">
        <v>1</v>
      </c>
      <c r="J673" t="s">
        <v>106</v>
      </c>
      <c r="K673" t="s">
        <v>1653</v>
      </c>
      <c r="L673" t="s">
        <v>1653</v>
      </c>
      <c r="M673" t="s">
        <v>108</v>
      </c>
      <c r="N673" t="s">
        <v>108</v>
      </c>
      <c r="O673">
        <v>26025901</v>
      </c>
      <c r="P673" t="s">
        <v>1695</v>
      </c>
      <c r="Q673" t="s">
        <v>175</v>
      </c>
      <c r="R673">
        <v>452</v>
      </c>
      <c r="S673">
        <v>2.94</v>
      </c>
      <c r="T673" t="s">
        <v>1663</v>
      </c>
      <c r="U673" t="s">
        <v>1663</v>
      </c>
      <c r="V673"/>
      <c r="W673" t="s">
        <v>177</v>
      </c>
      <c r="X673" t="s">
        <v>112</v>
      </c>
      <c r="Y673">
        <v>0</v>
      </c>
      <c r="Z673">
        <v>0</v>
      </c>
      <c r="AA673" t="s">
        <v>113</v>
      </c>
      <c r="AB673">
        <v>382.2</v>
      </c>
      <c r="AC673" t="s">
        <v>1696</v>
      </c>
      <c r="AD673" t="s">
        <v>115</v>
      </c>
      <c r="AE673">
        <v>17.0992</v>
      </c>
      <c r="AF673">
        <v>382.2</v>
      </c>
      <c r="AG673"/>
      <c r="AH673">
        <v>632.9</v>
      </c>
      <c r="AI673"/>
      <c r="AJ673">
        <v>10</v>
      </c>
      <c r="AK673"/>
      <c r="AL673">
        <v>0</v>
      </c>
      <c r="AM673"/>
      <c r="AN673">
        <v>0</v>
      </c>
      <c r="AO673"/>
      <c r="AP673">
        <v>0</v>
      </c>
      <c r="AQ673"/>
      <c r="AR673">
        <v>14.7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3364.8</v>
      </c>
      <c r="BL673">
        <v>279.3</v>
      </c>
      <c r="BM673"/>
      <c r="BN673"/>
      <c r="BO673">
        <v>0</v>
      </c>
      <c r="BP673"/>
      <c r="BQ673">
        <v>0</v>
      </c>
      <c r="BR673">
        <v>0</v>
      </c>
      <c r="BS673"/>
      <c r="BT673">
        <v>437.02</v>
      </c>
      <c r="BU673"/>
      <c r="BV673">
        <v>4</v>
      </c>
      <c r="BW673"/>
      <c r="BX673">
        <v>0</v>
      </c>
      <c r="BY673"/>
      <c r="BZ673">
        <v>599.34</v>
      </c>
      <c r="CA673"/>
      <c r="CB673"/>
      <c r="CC673">
        <v>0</v>
      </c>
      <c r="CD673">
        <v>31257.57</v>
      </c>
      <c r="CE673">
        <v>12895.34</v>
      </c>
      <c r="CF673">
        <v>1705.66</v>
      </c>
      <c r="CG673">
        <v>0</v>
      </c>
      <c r="CH673">
        <v>16656.57</v>
      </c>
      <c r="CI673">
        <v>18362.23</v>
      </c>
      <c r="CJ673">
        <v>551534</v>
      </c>
      <c r="CK673" t="s">
        <v>132</v>
      </c>
      <c r="CL673">
        <v>1043.75</v>
      </c>
      <c r="CM673" t="s">
        <v>338</v>
      </c>
      <c r="CN673">
        <v>0</v>
      </c>
      <c r="CO673" t="s">
        <v>115</v>
      </c>
      <c r="CP673">
        <v>1043.75</v>
      </c>
      <c r="CQ673">
        <v>0</v>
      </c>
      <c r="CR673" t="s">
        <v>155</v>
      </c>
      <c r="CS673" t="s">
        <v>1229</v>
      </c>
      <c r="CT673"/>
      <c r="CU673"/>
      <c r="CV673"/>
    </row>
    <row r="674" spans="1:100">
      <c r="A674"/>
      <c r="B674" t="s">
        <v>1651</v>
      </c>
      <c r="C674" t="s">
        <v>1690</v>
      </c>
      <c r="D674" t="s">
        <v>236</v>
      </c>
      <c r="E674" t="s">
        <v>237</v>
      </c>
      <c r="F674" t="s">
        <v>1691</v>
      </c>
      <c r="G674" t="s">
        <v>1691</v>
      </c>
      <c r="H674" t="s">
        <v>105</v>
      </c>
      <c r="I674">
        <v>1</v>
      </c>
      <c r="J674" t="s">
        <v>106</v>
      </c>
      <c r="K674" t="s">
        <v>1653</v>
      </c>
      <c r="L674" t="s">
        <v>1653</v>
      </c>
      <c r="M674" t="s">
        <v>108</v>
      </c>
      <c r="N674" t="s">
        <v>108</v>
      </c>
      <c r="O674">
        <v>26026167</v>
      </c>
      <c r="P674"/>
      <c r="Q674" t="s">
        <v>109</v>
      </c>
      <c r="R674">
        <v>300</v>
      </c>
      <c r="S674">
        <v>0.62</v>
      </c>
      <c r="T674" t="s">
        <v>130</v>
      </c>
      <c r="U674" t="s">
        <v>130</v>
      </c>
      <c r="V674"/>
      <c r="W674" t="s">
        <v>111</v>
      </c>
      <c r="X674" t="s">
        <v>112</v>
      </c>
      <c r="Y674">
        <v>0</v>
      </c>
      <c r="Z674">
        <v>0</v>
      </c>
      <c r="AA674" t="s">
        <v>113</v>
      </c>
      <c r="AB674">
        <v>5</v>
      </c>
      <c r="AC674" t="s">
        <v>1697</v>
      </c>
      <c r="AD674" t="s">
        <v>115</v>
      </c>
      <c r="AE674">
        <v>17.0992</v>
      </c>
      <c r="AF674">
        <v>5</v>
      </c>
      <c r="AG674"/>
      <c r="AH674">
        <v>75</v>
      </c>
      <c r="AI674"/>
      <c r="AJ674">
        <v>20</v>
      </c>
      <c r="AK674"/>
      <c r="AL674">
        <v>0</v>
      </c>
      <c r="AM674"/>
      <c r="AN674">
        <v>0</v>
      </c>
      <c r="AO674"/>
      <c r="AP674">
        <v>0</v>
      </c>
      <c r="AQ674"/>
      <c r="AR674">
        <v>12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709.58</v>
      </c>
      <c r="BL674">
        <v>95</v>
      </c>
      <c r="BM674"/>
      <c r="BN674"/>
      <c r="BO674">
        <v>0</v>
      </c>
      <c r="BP674"/>
      <c r="BQ674">
        <v>600</v>
      </c>
      <c r="BR674">
        <v>0</v>
      </c>
      <c r="BS674"/>
      <c r="BT674">
        <v>0</v>
      </c>
      <c r="BU674"/>
      <c r="BV674">
        <v>4</v>
      </c>
      <c r="BW674"/>
      <c r="BX674">
        <v>0</v>
      </c>
      <c r="BY674"/>
      <c r="BZ674">
        <v>599.34</v>
      </c>
      <c r="CA674"/>
      <c r="CB674"/>
      <c r="CC674">
        <v>0</v>
      </c>
      <c r="CD674">
        <v>12862.11</v>
      </c>
      <c r="CE674">
        <v>2834.26</v>
      </c>
      <c r="CF674">
        <v>-1539.92</v>
      </c>
      <c r="CG674">
        <v>0</v>
      </c>
      <c r="CH674">
        <v>11567.76</v>
      </c>
      <c r="CI674">
        <v>10027.84</v>
      </c>
      <c r="CJ674">
        <v>551764</v>
      </c>
      <c r="CK674" t="s">
        <v>132</v>
      </c>
      <c r="CL674">
        <v>117.12</v>
      </c>
      <c r="CM674" t="s">
        <v>1196</v>
      </c>
      <c r="CN674">
        <v>0</v>
      </c>
      <c r="CO674" t="s">
        <v>115</v>
      </c>
      <c r="CP674">
        <v>117.12</v>
      </c>
      <c r="CQ674">
        <v>0</v>
      </c>
      <c r="CR674" t="s">
        <v>118</v>
      </c>
      <c r="CS674" t="s">
        <v>1229</v>
      </c>
      <c r="CT674"/>
      <c r="CU674"/>
      <c r="CV674"/>
    </row>
    <row r="675" spans="1:100">
      <c r="A675"/>
      <c r="B675" t="s">
        <v>1651</v>
      </c>
      <c r="C675" t="s">
        <v>1690</v>
      </c>
      <c r="D675" t="s">
        <v>236</v>
      </c>
      <c r="E675" t="s">
        <v>237</v>
      </c>
      <c r="F675" t="s">
        <v>1691</v>
      </c>
      <c r="G675" t="s">
        <v>1691</v>
      </c>
      <c r="H675" t="s">
        <v>105</v>
      </c>
      <c r="I675">
        <v>1</v>
      </c>
      <c r="J675" t="s">
        <v>106</v>
      </c>
      <c r="K675" t="s">
        <v>1653</v>
      </c>
      <c r="L675" t="s">
        <v>1653</v>
      </c>
      <c r="M675" t="s">
        <v>108</v>
      </c>
      <c r="N675" t="s">
        <v>108</v>
      </c>
      <c r="O675">
        <v>26026290</v>
      </c>
      <c r="P675"/>
      <c r="Q675" t="s">
        <v>283</v>
      </c>
      <c r="R675">
        <v>298.68</v>
      </c>
      <c r="S675">
        <v>0.47</v>
      </c>
      <c r="T675" t="s">
        <v>130</v>
      </c>
      <c r="U675" t="s">
        <v>130</v>
      </c>
      <c r="V675"/>
      <c r="W675" t="s">
        <v>111</v>
      </c>
      <c r="X675" t="s">
        <v>112</v>
      </c>
      <c r="Y675">
        <v>0</v>
      </c>
      <c r="Z675">
        <v>0</v>
      </c>
      <c r="AA675" t="s">
        <v>113</v>
      </c>
      <c r="AB675">
        <v>5</v>
      </c>
      <c r="AC675" t="s">
        <v>1698</v>
      </c>
      <c r="AD675" t="s">
        <v>115</v>
      </c>
      <c r="AE675">
        <v>17.0992</v>
      </c>
      <c r="AF675">
        <v>5</v>
      </c>
      <c r="AG675"/>
      <c r="AH675">
        <v>75</v>
      </c>
      <c r="AI675"/>
      <c r="AJ675">
        <v>20</v>
      </c>
      <c r="AK675"/>
      <c r="AL675">
        <v>0</v>
      </c>
      <c r="AM675"/>
      <c r="AN675">
        <v>0</v>
      </c>
      <c r="AO675"/>
      <c r="AP675">
        <v>0</v>
      </c>
      <c r="AQ675"/>
      <c r="AR675">
        <v>12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537.91</v>
      </c>
      <c r="BL675">
        <v>95</v>
      </c>
      <c r="BM675"/>
      <c r="BN675"/>
      <c r="BO675">
        <v>0</v>
      </c>
      <c r="BP675"/>
      <c r="BQ675">
        <v>0</v>
      </c>
      <c r="BR675">
        <v>0</v>
      </c>
      <c r="BS675"/>
      <c r="BT675">
        <v>0</v>
      </c>
      <c r="BU675"/>
      <c r="BV675">
        <v>4</v>
      </c>
      <c r="BW675"/>
      <c r="BX675">
        <v>0</v>
      </c>
      <c r="BY675"/>
      <c r="BZ675">
        <v>599.34</v>
      </c>
      <c r="CA675"/>
      <c r="CB675"/>
      <c r="CC675">
        <v>0</v>
      </c>
      <c r="CD675">
        <v>12704.18</v>
      </c>
      <c r="CE675">
        <v>2231.26</v>
      </c>
      <c r="CF675">
        <v>-1539.3</v>
      </c>
      <c r="CG675">
        <v>0</v>
      </c>
      <c r="CH675">
        <v>12012.21</v>
      </c>
      <c r="CI675">
        <v>10472.91</v>
      </c>
      <c r="CJ675">
        <v>550918</v>
      </c>
      <c r="CK675" t="s">
        <v>132</v>
      </c>
      <c r="CL675">
        <v>117.12</v>
      </c>
      <c r="CM675" t="s">
        <v>851</v>
      </c>
      <c r="CN675">
        <v>0</v>
      </c>
      <c r="CO675" t="s">
        <v>115</v>
      </c>
      <c r="CP675">
        <v>117.12</v>
      </c>
      <c r="CQ675">
        <v>0</v>
      </c>
      <c r="CR675" t="s">
        <v>292</v>
      </c>
      <c r="CS675" t="s">
        <v>1229</v>
      </c>
      <c r="CT675"/>
      <c r="CU675"/>
      <c r="CV675"/>
    </row>
    <row r="676" spans="1:100">
      <c r="A676"/>
      <c r="B676" t="s">
        <v>1651</v>
      </c>
      <c r="C676" t="s">
        <v>1690</v>
      </c>
      <c r="D676" t="s">
        <v>236</v>
      </c>
      <c r="E676" t="s">
        <v>237</v>
      </c>
      <c r="F676" t="s">
        <v>1691</v>
      </c>
      <c r="G676" t="s">
        <v>1691</v>
      </c>
      <c r="H676" t="s">
        <v>105</v>
      </c>
      <c r="I676">
        <v>1</v>
      </c>
      <c r="J676" t="s">
        <v>106</v>
      </c>
      <c r="K676" t="s">
        <v>1653</v>
      </c>
      <c r="L676" t="s">
        <v>1653</v>
      </c>
      <c r="M676" t="s">
        <v>108</v>
      </c>
      <c r="N676" t="s">
        <v>108</v>
      </c>
      <c r="O676">
        <v>26026309</v>
      </c>
      <c r="P676"/>
      <c r="Q676" t="s">
        <v>109</v>
      </c>
      <c r="R676">
        <v>2900.52</v>
      </c>
      <c r="S676">
        <v>14.42</v>
      </c>
      <c r="T676" t="s">
        <v>215</v>
      </c>
      <c r="U676" t="s">
        <v>215</v>
      </c>
      <c r="V676"/>
      <c r="W676" t="s">
        <v>111</v>
      </c>
      <c r="X676" t="s">
        <v>112</v>
      </c>
      <c r="Y676">
        <v>0</v>
      </c>
      <c r="Z676">
        <v>0</v>
      </c>
      <c r="AA676" t="s">
        <v>113</v>
      </c>
      <c r="AB676">
        <v>14.42</v>
      </c>
      <c r="AC676" t="s">
        <v>1699</v>
      </c>
      <c r="AD676" t="s">
        <v>115</v>
      </c>
      <c r="AE676">
        <v>17.0992</v>
      </c>
      <c r="AF676">
        <v>14.42</v>
      </c>
      <c r="AG676"/>
      <c r="AH676">
        <v>793.1</v>
      </c>
      <c r="AI676"/>
      <c r="AJ676">
        <v>23</v>
      </c>
      <c r="AK676"/>
      <c r="AL676">
        <v>0</v>
      </c>
      <c r="AM676"/>
      <c r="AN676">
        <v>0</v>
      </c>
      <c r="AO676"/>
      <c r="AP676">
        <v>0</v>
      </c>
      <c r="AQ676"/>
      <c r="AR676">
        <v>201.88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16503.55</v>
      </c>
      <c r="BL676">
        <v>1369.9</v>
      </c>
      <c r="BM676"/>
      <c r="BN676"/>
      <c r="BO676">
        <v>0</v>
      </c>
      <c r="BP676"/>
      <c r="BQ676">
        <v>0</v>
      </c>
      <c r="BR676">
        <v>0</v>
      </c>
      <c r="BS676"/>
      <c r="BT676">
        <v>0</v>
      </c>
      <c r="BU676"/>
      <c r="BV676">
        <v>4</v>
      </c>
      <c r="BW676"/>
      <c r="BX676">
        <v>0</v>
      </c>
      <c r="BY676"/>
      <c r="BZ676">
        <v>599.34</v>
      </c>
      <c r="CA676"/>
      <c r="CB676"/>
      <c r="CC676">
        <v>0</v>
      </c>
      <c r="CD676">
        <v>44336.4</v>
      </c>
      <c r="CE676">
        <v>24257.03</v>
      </c>
      <c r="CF676">
        <v>-23178.74</v>
      </c>
      <c r="CG676">
        <v>0</v>
      </c>
      <c r="CH676">
        <v>43258.11</v>
      </c>
      <c r="CI676">
        <v>20079.37</v>
      </c>
      <c r="CJ676">
        <v>550684</v>
      </c>
      <c r="CK676" t="s">
        <v>116</v>
      </c>
      <c r="CL676">
        <v>1068.38</v>
      </c>
      <c r="CM676" t="s">
        <v>147</v>
      </c>
      <c r="CN676">
        <v>168873</v>
      </c>
      <c r="CO676" t="s">
        <v>115</v>
      </c>
      <c r="CP676">
        <v>1068.38</v>
      </c>
      <c r="CQ676">
        <v>20</v>
      </c>
      <c r="CR676" t="s">
        <v>118</v>
      </c>
      <c r="CS676" t="s">
        <v>1229</v>
      </c>
      <c r="CT676"/>
      <c r="CU676"/>
      <c r="CV676"/>
    </row>
    <row r="677" spans="1:100">
      <c r="A677"/>
      <c r="B677" t="s">
        <v>1651</v>
      </c>
      <c r="C677" t="s">
        <v>1690</v>
      </c>
      <c r="D677" t="s">
        <v>236</v>
      </c>
      <c r="E677" t="s">
        <v>237</v>
      </c>
      <c r="F677" t="s">
        <v>1691</v>
      </c>
      <c r="G677" t="s">
        <v>1691</v>
      </c>
      <c r="H677" t="s">
        <v>105</v>
      </c>
      <c r="I677">
        <v>1</v>
      </c>
      <c r="J677" t="s">
        <v>106</v>
      </c>
      <c r="K677" t="s">
        <v>1653</v>
      </c>
      <c r="L677" t="s">
        <v>1653</v>
      </c>
      <c r="M677" t="s">
        <v>108</v>
      </c>
      <c r="N677" t="s">
        <v>108</v>
      </c>
      <c r="O677">
        <v>26026416</v>
      </c>
      <c r="P677"/>
      <c r="Q677" t="s">
        <v>283</v>
      </c>
      <c r="R677">
        <v>147.5</v>
      </c>
      <c r="S677">
        <v>0.32</v>
      </c>
      <c r="T677" t="s">
        <v>130</v>
      </c>
      <c r="U677" t="s">
        <v>130</v>
      </c>
      <c r="V677"/>
      <c r="W677" t="s">
        <v>111</v>
      </c>
      <c r="X677" t="s">
        <v>112</v>
      </c>
      <c r="Y677">
        <v>0</v>
      </c>
      <c r="Z677">
        <v>0</v>
      </c>
      <c r="AA677" t="s">
        <v>113</v>
      </c>
      <c r="AB677">
        <v>5</v>
      </c>
      <c r="AC677" t="s">
        <v>1700</v>
      </c>
      <c r="AD677" t="s">
        <v>115</v>
      </c>
      <c r="AE677">
        <v>17.0992</v>
      </c>
      <c r="AF677">
        <v>5</v>
      </c>
      <c r="AG677"/>
      <c r="AH677">
        <v>75</v>
      </c>
      <c r="AI677"/>
      <c r="AJ677">
        <v>20</v>
      </c>
      <c r="AK677"/>
      <c r="AL677">
        <v>0</v>
      </c>
      <c r="AM677"/>
      <c r="AN677">
        <v>0</v>
      </c>
      <c r="AO677"/>
      <c r="AP677">
        <v>0</v>
      </c>
      <c r="AQ677"/>
      <c r="AR677">
        <v>12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366.24</v>
      </c>
      <c r="BL677">
        <v>95</v>
      </c>
      <c r="BM677"/>
      <c r="BN677"/>
      <c r="BO677">
        <v>0</v>
      </c>
      <c r="BP677"/>
      <c r="BQ677">
        <v>0</v>
      </c>
      <c r="BR677">
        <v>0</v>
      </c>
      <c r="BS677"/>
      <c r="BT677">
        <v>0</v>
      </c>
      <c r="BU677"/>
      <c r="BV677">
        <v>4</v>
      </c>
      <c r="BW677"/>
      <c r="BX677">
        <v>0</v>
      </c>
      <c r="BY677"/>
      <c r="BZ677">
        <v>599.34</v>
      </c>
      <c r="CA677"/>
      <c r="CB677"/>
      <c r="CC677">
        <v>0</v>
      </c>
      <c r="CD677">
        <v>12518.76</v>
      </c>
      <c r="CE677">
        <v>2229.26</v>
      </c>
      <c r="CF677">
        <v>-1539.92</v>
      </c>
      <c r="CG677">
        <v>0</v>
      </c>
      <c r="CH677">
        <v>11829.41</v>
      </c>
      <c r="CI677">
        <v>10289.5</v>
      </c>
      <c r="CJ677">
        <v>551761</v>
      </c>
      <c r="CK677" t="s">
        <v>132</v>
      </c>
      <c r="CL677">
        <v>117.12</v>
      </c>
      <c r="CM677" t="s">
        <v>1196</v>
      </c>
      <c r="CN677">
        <v>0</v>
      </c>
      <c r="CO677" t="s">
        <v>115</v>
      </c>
      <c r="CP677">
        <v>117.12</v>
      </c>
      <c r="CQ677">
        <v>0</v>
      </c>
      <c r="CR677" t="s">
        <v>292</v>
      </c>
      <c r="CS677" t="s">
        <v>1229</v>
      </c>
      <c r="CT677"/>
      <c r="CU677"/>
      <c r="CV677"/>
    </row>
    <row r="678" spans="1:100">
      <c r="A678"/>
      <c r="B678" t="s">
        <v>1651</v>
      </c>
      <c r="C678" t="s">
        <v>1690</v>
      </c>
      <c r="D678" t="s">
        <v>236</v>
      </c>
      <c r="E678" t="s">
        <v>237</v>
      </c>
      <c r="F678" t="s">
        <v>1691</v>
      </c>
      <c r="G678" t="s">
        <v>1691</v>
      </c>
      <c r="H678" t="s">
        <v>105</v>
      </c>
      <c r="I678">
        <v>1</v>
      </c>
      <c r="J678" t="s">
        <v>106</v>
      </c>
      <c r="K678" t="s">
        <v>1653</v>
      </c>
      <c r="L678" t="s">
        <v>1653</v>
      </c>
      <c r="M678" t="s">
        <v>108</v>
      </c>
      <c r="N678" t="s">
        <v>108</v>
      </c>
      <c r="O678">
        <v>26026417</v>
      </c>
      <c r="P678"/>
      <c r="Q678" t="s">
        <v>109</v>
      </c>
      <c r="R678">
        <v>47.83</v>
      </c>
      <c r="S678">
        <v>0.2</v>
      </c>
      <c r="T678" t="s">
        <v>130</v>
      </c>
      <c r="U678" t="s">
        <v>130</v>
      </c>
      <c r="V678"/>
      <c r="W678" t="s">
        <v>111</v>
      </c>
      <c r="X678" t="s">
        <v>112</v>
      </c>
      <c r="Y678">
        <v>0</v>
      </c>
      <c r="Z678">
        <v>0</v>
      </c>
      <c r="AA678" t="s">
        <v>113</v>
      </c>
      <c r="AB678">
        <v>5</v>
      </c>
      <c r="AC678" t="s">
        <v>1701</v>
      </c>
      <c r="AD678" t="s">
        <v>115</v>
      </c>
      <c r="AE678">
        <v>17.0992</v>
      </c>
      <c r="AF678">
        <v>5</v>
      </c>
      <c r="AG678"/>
      <c r="AH678">
        <v>75</v>
      </c>
      <c r="AI678"/>
      <c r="AJ678">
        <v>20</v>
      </c>
      <c r="AK678"/>
      <c r="AL678">
        <v>0</v>
      </c>
      <c r="AM678"/>
      <c r="AN678">
        <v>0</v>
      </c>
      <c r="AO678"/>
      <c r="AP678">
        <v>0</v>
      </c>
      <c r="AQ678"/>
      <c r="AR678">
        <v>12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228.9</v>
      </c>
      <c r="BL678">
        <v>95</v>
      </c>
      <c r="BM678"/>
      <c r="BN678"/>
      <c r="BO678">
        <v>0</v>
      </c>
      <c r="BP678"/>
      <c r="BQ678">
        <v>600</v>
      </c>
      <c r="BR678">
        <v>0</v>
      </c>
      <c r="BS678"/>
      <c r="BT678">
        <v>0</v>
      </c>
      <c r="BU678"/>
      <c r="BV678">
        <v>4</v>
      </c>
      <c r="BW678"/>
      <c r="BX678">
        <v>0</v>
      </c>
      <c r="BY678"/>
      <c r="BZ678">
        <v>599.34</v>
      </c>
      <c r="CA678"/>
      <c r="CB678"/>
      <c r="CC678">
        <v>0</v>
      </c>
      <c r="CD678">
        <v>12387.86</v>
      </c>
      <c r="CE678">
        <v>2827.26</v>
      </c>
      <c r="CF678">
        <v>-1539.63</v>
      </c>
      <c r="CG678">
        <v>0</v>
      </c>
      <c r="CH678">
        <v>11100.22</v>
      </c>
      <c r="CI678">
        <v>9560.6</v>
      </c>
      <c r="CJ678">
        <v>551402</v>
      </c>
      <c r="CK678" t="s">
        <v>132</v>
      </c>
      <c r="CL678">
        <v>117.12</v>
      </c>
      <c r="CM678" t="s">
        <v>1102</v>
      </c>
      <c r="CN678">
        <v>0</v>
      </c>
      <c r="CO678" t="s">
        <v>115</v>
      </c>
      <c r="CP678">
        <v>117.12</v>
      </c>
      <c r="CQ678">
        <v>0</v>
      </c>
      <c r="CR678" t="s">
        <v>118</v>
      </c>
      <c r="CS678" t="s">
        <v>1229</v>
      </c>
      <c r="CT678"/>
      <c r="CU678"/>
      <c r="CV678"/>
    </row>
    <row r="679" spans="1:100">
      <c r="A679"/>
      <c r="B679" t="s">
        <v>1651</v>
      </c>
      <c r="C679" t="s">
        <v>1690</v>
      </c>
      <c r="D679" t="s">
        <v>236</v>
      </c>
      <c r="E679" t="s">
        <v>237</v>
      </c>
      <c r="F679" t="s">
        <v>1691</v>
      </c>
      <c r="G679" t="s">
        <v>1691</v>
      </c>
      <c r="H679" t="s">
        <v>105</v>
      </c>
      <c r="I679">
        <v>1</v>
      </c>
      <c r="J679" t="s">
        <v>106</v>
      </c>
      <c r="K679" t="s">
        <v>1653</v>
      </c>
      <c r="L679" t="s">
        <v>1653</v>
      </c>
      <c r="M679" t="s">
        <v>108</v>
      </c>
      <c r="N679" t="s">
        <v>108</v>
      </c>
      <c r="O679">
        <v>83636702</v>
      </c>
      <c r="P679"/>
      <c r="Q679" t="s">
        <v>283</v>
      </c>
      <c r="R679">
        <v>2280.36</v>
      </c>
      <c r="S679">
        <v>6.16</v>
      </c>
      <c r="T679" t="s">
        <v>284</v>
      </c>
      <c r="U679" t="s">
        <v>284</v>
      </c>
      <c r="V679"/>
      <c r="W679" t="s">
        <v>177</v>
      </c>
      <c r="X679" t="s">
        <v>112</v>
      </c>
      <c r="Y679">
        <v>0</v>
      </c>
      <c r="Z679">
        <v>0</v>
      </c>
      <c r="AA679" t="s">
        <v>123</v>
      </c>
      <c r="AB679">
        <v>0</v>
      </c>
      <c r="AC679" t="s">
        <v>1702</v>
      </c>
      <c r="AD679" t="s">
        <v>115</v>
      </c>
      <c r="AE679">
        <v>17.0992</v>
      </c>
      <c r="AF679">
        <v>0</v>
      </c>
      <c r="AG679"/>
      <c r="AH679">
        <v>0</v>
      </c>
      <c r="AI679"/>
      <c r="AJ679">
        <v>89</v>
      </c>
      <c r="AK679"/>
      <c r="AL679">
        <v>0</v>
      </c>
      <c r="AM679"/>
      <c r="AN679">
        <v>0</v>
      </c>
      <c r="AO679"/>
      <c r="AP679">
        <v>0</v>
      </c>
      <c r="AQ679"/>
      <c r="AR679">
        <v>308</v>
      </c>
      <c r="AS679"/>
      <c r="AT679">
        <v>0</v>
      </c>
      <c r="AU679"/>
      <c r="AV679">
        <v>0</v>
      </c>
      <c r="AW679"/>
      <c r="AX679">
        <v>11</v>
      </c>
      <c r="AY679"/>
      <c r="AZ679">
        <v>11</v>
      </c>
      <c r="BA679"/>
      <c r="BB679">
        <v>0</v>
      </c>
      <c r="BC679"/>
      <c r="BD679">
        <v>0</v>
      </c>
      <c r="BE679"/>
      <c r="BF679">
        <v>0</v>
      </c>
      <c r="BG679"/>
      <c r="BH679">
        <v>616</v>
      </c>
      <c r="BI679"/>
      <c r="BJ679"/>
      <c r="BK679">
        <v>7050.06</v>
      </c>
      <c r="BL679">
        <v>585.2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>
        <v>599.34</v>
      </c>
      <c r="CA679"/>
      <c r="CB679"/>
      <c r="CC679">
        <v>0</v>
      </c>
      <c r="CD679">
        <v>34987.91</v>
      </c>
      <c r="CE679">
        <v>10705.29</v>
      </c>
      <c r="CF679">
        <v>-10006.45</v>
      </c>
      <c r="CG679">
        <v>0</v>
      </c>
      <c r="CH679">
        <v>34289.07</v>
      </c>
      <c r="CI679">
        <v>24282.61</v>
      </c>
      <c r="CJ679">
        <v>550504</v>
      </c>
      <c r="CK679" t="s">
        <v>116</v>
      </c>
      <c r="CL679">
        <v>486.04</v>
      </c>
      <c r="CM679" t="s">
        <v>317</v>
      </c>
      <c r="CN679">
        <v>169084</v>
      </c>
      <c r="CO679" t="s">
        <v>115</v>
      </c>
      <c r="CP679">
        <v>486.04</v>
      </c>
      <c r="CQ679">
        <v>9</v>
      </c>
      <c r="CR679" t="s">
        <v>292</v>
      </c>
      <c r="CS679" t="s">
        <v>1229</v>
      </c>
      <c r="CT679"/>
      <c r="CU679"/>
      <c r="CV679"/>
    </row>
    <row r="680" spans="1:100">
      <c r="A680"/>
      <c r="B680" t="s">
        <v>513</v>
      </c>
      <c r="C680" t="s">
        <v>1703</v>
      </c>
      <c r="D680" t="s">
        <v>276</v>
      </c>
      <c r="E680" t="s">
        <v>277</v>
      </c>
      <c r="F680" t="s">
        <v>1172</v>
      </c>
      <c r="G680" t="s">
        <v>1172</v>
      </c>
      <c r="H680" t="s">
        <v>1704</v>
      </c>
      <c r="I680">
        <v>1</v>
      </c>
      <c r="J680" t="s">
        <v>458</v>
      </c>
      <c r="K680" t="s">
        <v>516</v>
      </c>
      <c r="L680" t="s">
        <v>516</v>
      </c>
      <c r="M680" t="s">
        <v>108</v>
      </c>
      <c r="N680" t="s">
        <v>108</v>
      </c>
      <c r="O680">
        <v>22157880</v>
      </c>
      <c r="P680"/>
      <c r="Q680"/>
      <c r="R680">
        <v>16175.69</v>
      </c>
      <c r="S680">
        <v>57.31</v>
      </c>
      <c r="T680" t="s">
        <v>1705</v>
      </c>
      <c r="U680" t="s">
        <v>1706</v>
      </c>
      <c r="V680" t="s">
        <v>122</v>
      </c>
      <c r="W680"/>
      <c r="X680" t="s">
        <v>112</v>
      </c>
      <c r="Y680">
        <v>0</v>
      </c>
      <c r="Z680">
        <v>0</v>
      </c>
      <c r="AA680" t="s">
        <v>123</v>
      </c>
      <c r="AB680">
        <v>0</v>
      </c>
      <c r="AC680" t="s">
        <v>1707</v>
      </c>
      <c r="AD680" t="s">
        <v>115</v>
      </c>
      <c r="AE680">
        <v>17.0992</v>
      </c>
      <c r="AF680">
        <v>0</v>
      </c>
      <c r="AG680"/>
      <c r="AH680">
        <v>0</v>
      </c>
      <c r="AI680"/>
      <c r="AJ680">
        <v>180</v>
      </c>
      <c r="AK680"/>
      <c r="AL680">
        <v>0</v>
      </c>
      <c r="AM680"/>
      <c r="AN680"/>
      <c r="AO680">
        <v>0</v>
      </c>
      <c r="AP680">
        <v>0</v>
      </c>
      <c r="AQ680"/>
      <c r="AR680">
        <v>0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/>
      <c r="BL680">
        <v>0</v>
      </c>
      <c r="BM680"/>
      <c r="BN680"/>
      <c r="BO680">
        <v>0</v>
      </c>
      <c r="BP680"/>
      <c r="BQ680">
        <v>0</v>
      </c>
      <c r="BR680">
        <v>0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0</v>
      </c>
      <c r="CB680"/>
      <c r="CC680">
        <v>0</v>
      </c>
      <c r="CD680">
        <v>13399.44</v>
      </c>
      <c r="CE680">
        <v>68.4</v>
      </c>
      <c r="CF680">
        <v>0</v>
      </c>
      <c r="CG680">
        <v>0</v>
      </c>
      <c r="CH680">
        <v>13331.04</v>
      </c>
      <c r="CI680">
        <v>13331.04</v>
      </c>
      <c r="CJ680">
        <v>548273</v>
      </c>
      <c r="CK680" t="s">
        <v>116</v>
      </c>
      <c r="CL680">
        <v>208.8</v>
      </c>
      <c r="CM680" t="s">
        <v>183</v>
      </c>
      <c r="CN680">
        <v>166379</v>
      </c>
      <c r="CO680" t="s">
        <v>115</v>
      </c>
      <c r="CP680">
        <v>208.8</v>
      </c>
      <c r="CQ680">
        <v>208.8</v>
      </c>
      <c r="CR680" t="s">
        <v>1708</v>
      </c>
      <c r="CS680" t="s">
        <v>375</v>
      </c>
      <c r="CT680"/>
      <c r="CU680"/>
      <c r="CV680"/>
    </row>
    <row r="681" spans="1:100">
      <c r="A681"/>
      <c r="B681" t="s">
        <v>1709</v>
      </c>
      <c r="C681" t="s">
        <v>1710</v>
      </c>
      <c r="D681" t="s">
        <v>276</v>
      </c>
      <c r="E681" t="s">
        <v>277</v>
      </c>
      <c r="F681" t="s">
        <v>1711</v>
      </c>
      <c r="G681" t="s">
        <v>163</v>
      </c>
      <c r="H681" t="s">
        <v>1704</v>
      </c>
      <c r="I681">
        <v>3</v>
      </c>
      <c r="J681" t="s">
        <v>106</v>
      </c>
      <c r="K681" t="s">
        <v>1712</v>
      </c>
      <c r="L681" t="s">
        <v>1712</v>
      </c>
      <c r="M681" t="s">
        <v>108</v>
      </c>
      <c r="N681" t="s">
        <v>108</v>
      </c>
      <c r="O681" t="s">
        <v>1713</v>
      </c>
      <c r="P681"/>
      <c r="Q681"/>
      <c r="R681">
        <v>20908.5</v>
      </c>
      <c r="S681">
        <v>51.52</v>
      </c>
      <c r="T681" t="s">
        <v>1714</v>
      </c>
      <c r="U681" t="s">
        <v>1715</v>
      </c>
      <c r="V681" t="s">
        <v>122</v>
      </c>
      <c r="W681"/>
      <c r="X681" t="s">
        <v>112</v>
      </c>
      <c r="Y681">
        <v>0</v>
      </c>
      <c r="Z681">
        <v>0</v>
      </c>
      <c r="AA681" t="s">
        <v>113</v>
      </c>
      <c r="AB681">
        <v>19909</v>
      </c>
      <c r="AC681" t="s">
        <v>1716</v>
      </c>
      <c r="AD681" t="s">
        <v>115</v>
      </c>
      <c r="AE681">
        <v>17.0992</v>
      </c>
      <c r="AF681">
        <v>19909</v>
      </c>
      <c r="AG681"/>
      <c r="AH681">
        <v>0</v>
      </c>
      <c r="AI681"/>
      <c r="AJ681">
        <v>250</v>
      </c>
      <c r="AK681"/>
      <c r="AL681">
        <v>0</v>
      </c>
      <c r="AM681"/>
      <c r="AN681"/>
      <c r="AO681">
        <v>0</v>
      </c>
      <c r="AP681">
        <v>0</v>
      </c>
      <c r="AQ681"/>
      <c r="AR681">
        <v>0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/>
      <c r="BL681">
        <v>19159</v>
      </c>
      <c r="BM681"/>
      <c r="BN681"/>
      <c r="BO681">
        <v>0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>
        <v>5659.84</v>
      </c>
      <c r="CA681"/>
      <c r="CB681"/>
      <c r="CC681">
        <v>0</v>
      </c>
      <c r="CD681">
        <v>361913.12</v>
      </c>
      <c r="CE681">
        <v>333331.8</v>
      </c>
      <c r="CF681">
        <v>19689.02</v>
      </c>
      <c r="CG681">
        <v>0</v>
      </c>
      <c r="CH681">
        <v>8892.29</v>
      </c>
      <c r="CI681">
        <v>28581.31</v>
      </c>
      <c r="CJ681">
        <v>548257</v>
      </c>
      <c r="CK681" t="s">
        <v>116</v>
      </c>
      <c r="CL681">
        <v>20199</v>
      </c>
      <c r="CM681" t="s">
        <v>183</v>
      </c>
      <c r="CN681">
        <v>166358</v>
      </c>
      <c r="CO681" t="s">
        <v>115</v>
      </c>
      <c r="CP681">
        <v>20199</v>
      </c>
      <c r="CQ681">
        <v>20</v>
      </c>
      <c r="CR681" t="s">
        <v>154</v>
      </c>
      <c r="CS681" t="s">
        <v>356</v>
      </c>
      <c r="CT681"/>
      <c r="CU681"/>
      <c r="CV681"/>
    </row>
    <row r="682" spans="1:100">
      <c r="A682"/>
      <c r="B682" t="s">
        <v>805</v>
      </c>
      <c r="C682" t="s">
        <v>1717</v>
      </c>
      <c r="D682" t="s">
        <v>807</v>
      </c>
      <c r="E682" t="s">
        <v>808</v>
      </c>
      <c r="F682" t="s">
        <v>646</v>
      </c>
      <c r="G682" t="s">
        <v>350</v>
      </c>
      <c r="H682" t="s">
        <v>105</v>
      </c>
      <c r="I682">
        <v>1</v>
      </c>
      <c r="J682" t="s">
        <v>106</v>
      </c>
      <c r="K682" t="s">
        <v>814</v>
      </c>
      <c r="L682" t="s">
        <v>810</v>
      </c>
      <c r="M682" t="s">
        <v>726</v>
      </c>
      <c r="N682" t="s">
        <v>726</v>
      </c>
      <c r="O682">
        <v>17462221</v>
      </c>
      <c r="P682"/>
      <c r="Q682" t="s">
        <v>109</v>
      </c>
      <c r="R682">
        <v>325</v>
      </c>
      <c r="S682">
        <v>0.461</v>
      </c>
      <c r="T682" t="s">
        <v>110</v>
      </c>
      <c r="U682" t="s">
        <v>110</v>
      </c>
      <c r="V682"/>
      <c r="W682" t="s">
        <v>111</v>
      </c>
      <c r="X682" t="s">
        <v>112</v>
      </c>
      <c r="Y682">
        <v>0</v>
      </c>
      <c r="Z682">
        <v>0</v>
      </c>
      <c r="AA682" t="s">
        <v>113</v>
      </c>
      <c r="AB682">
        <v>91</v>
      </c>
      <c r="AC682" t="s">
        <v>1718</v>
      </c>
      <c r="AD682" t="s">
        <v>115</v>
      </c>
      <c r="AE682">
        <v>17.0992</v>
      </c>
      <c r="AF682">
        <v>91</v>
      </c>
      <c r="AG682"/>
      <c r="AH682">
        <v>0</v>
      </c>
      <c r="AI682"/>
      <c r="AJ682">
        <v>35</v>
      </c>
      <c r="AK682"/>
      <c r="AL682">
        <v>0</v>
      </c>
      <c r="AM682"/>
      <c r="AN682">
        <v>0</v>
      </c>
      <c r="AO682"/>
      <c r="AP682">
        <v>0</v>
      </c>
      <c r="AQ682"/>
      <c r="AR682">
        <v>20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131.14</v>
      </c>
      <c r="BL682">
        <v>91</v>
      </c>
      <c r="BM682"/>
      <c r="BN682"/>
      <c r="BO682">
        <v>0</v>
      </c>
      <c r="BP682"/>
      <c r="BQ682">
        <v>0</v>
      </c>
      <c r="BR682">
        <v>12.91</v>
      </c>
      <c r="BS682"/>
      <c r="BT682">
        <v>0</v>
      </c>
      <c r="BU682"/>
      <c r="BV682">
        <v>4</v>
      </c>
      <c r="BW682"/>
      <c r="BX682">
        <v>0</v>
      </c>
      <c r="BY682"/>
      <c r="BZ682">
        <v>67.5</v>
      </c>
      <c r="CA682"/>
      <c r="CB682"/>
      <c r="CC682">
        <v>69.94</v>
      </c>
      <c r="CD682">
        <v>12892.91</v>
      </c>
      <c r="CE682">
        <v>1982.61</v>
      </c>
      <c r="CF682">
        <v>3.59</v>
      </c>
      <c r="CG682">
        <v>0</v>
      </c>
      <c r="CH682">
        <v>10906.7</v>
      </c>
      <c r="CI682">
        <v>10910.3</v>
      </c>
      <c r="CJ682">
        <v>549874</v>
      </c>
      <c r="CK682" t="s">
        <v>116</v>
      </c>
      <c r="CL682">
        <v>154.8</v>
      </c>
      <c r="CM682" t="s">
        <v>321</v>
      </c>
      <c r="CN682">
        <v>168208</v>
      </c>
      <c r="CO682" t="s">
        <v>115</v>
      </c>
      <c r="CP682">
        <v>154.8</v>
      </c>
      <c r="CQ682">
        <v>17</v>
      </c>
      <c r="CR682" t="s">
        <v>118</v>
      </c>
      <c r="CS682" t="s">
        <v>375</v>
      </c>
      <c r="CT682"/>
      <c r="CU682"/>
      <c r="CV682"/>
    </row>
    <row r="683" spans="1:100">
      <c r="A683"/>
      <c r="B683" t="s">
        <v>805</v>
      </c>
      <c r="C683" t="s">
        <v>1717</v>
      </c>
      <c r="D683" t="s">
        <v>807</v>
      </c>
      <c r="E683" t="s">
        <v>808</v>
      </c>
      <c r="F683" t="s">
        <v>646</v>
      </c>
      <c r="G683" t="s">
        <v>350</v>
      </c>
      <c r="H683" t="s">
        <v>105</v>
      </c>
      <c r="I683">
        <v>1</v>
      </c>
      <c r="J683" t="s">
        <v>106</v>
      </c>
      <c r="K683" t="s">
        <v>814</v>
      </c>
      <c r="L683" t="s">
        <v>810</v>
      </c>
      <c r="M683" t="s">
        <v>726</v>
      </c>
      <c r="N683" t="s">
        <v>726</v>
      </c>
      <c r="O683">
        <v>17462241</v>
      </c>
      <c r="P683"/>
      <c r="Q683" t="s">
        <v>109</v>
      </c>
      <c r="R683">
        <v>450</v>
      </c>
      <c r="S683">
        <v>2.609</v>
      </c>
      <c r="T683" t="s">
        <v>248</v>
      </c>
      <c r="U683" t="s">
        <v>248</v>
      </c>
      <c r="V683"/>
      <c r="W683" t="s">
        <v>111</v>
      </c>
      <c r="X683" t="s">
        <v>112</v>
      </c>
      <c r="Y683">
        <v>0</v>
      </c>
      <c r="Z683">
        <v>0</v>
      </c>
      <c r="AA683" t="s">
        <v>123</v>
      </c>
      <c r="AB683">
        <v>0</v>
      </c>
      <c r="AC683" t="s">
        <v>1719</v>
      </c>
      <c r="AD683" t="s">
        <v>115</v>
      </c>
      <c r="AE683">
        <v>17.0992</v>
      </c>
      <c r="AF683">
        <v>0</v>
      </c>
      <c r="AG683"/>
      <c r="AH683">
        <v>0</v>
      </c>
      <c r="AI683"/>
      <c r="AJ683">
        <v>30</v>
      </c>
      <c r="AK683"/>
      <c r="AL683">
        <v>0</v>
      </c>
      <c r="AM683"/>
      <c r="AN683">
        <v>0</v>
      </c>
      <c r="AO683"/>
      <c r="AP683">
        <v>0</v>
      </c>
      <c r="AQ683"/>
      <c r="AR683">
        <v>39.14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742.18</v>
      </c>
      <c r="BL683">
        <v>0</v>
      </c>
      <c r="BM683"/>
      <c r="BN683"/>
      <c r="BO683">
        <v>0</v>
      </c>
      <c r="BP683"/>
      <c r="BQ683">
        <v>0</v>
      </c>
      <c r="BR683">
        <v>73.05</v>
      </c>
      <c r="BS683"/>
      <c r="BT683">
        <v>0</v>
      </c>
      <c r="BU683"/>
      <c r="BV683">
        <v>4</v>
      </c>
      <c r="BW683"/>
      <c r="BX683">
        <v>0</v>
      </c>
      <c r="BY683"/>
      <c r="BZ683">
        <v>67.5</v>
      </c>
      <c r="CA683"/>
      <c r="CB683"/>
      <c r="CC683">
        <v>395.84</v>
      </c>
      <c r="CD683">
        <v>12200.02</v>
      </c>
      <c r="CE683">
        <v>1780.83</v>
      </c>
      <c r="CF683">
        <v>0</v>
      </c>
      <c r="CG683">
        <v>0</v>
      </c>
      <c r="CH683">
        <v>10419.2</v>
      </c>
      <c r="CI683">
        <v>10419.2</v>
      </c>
      <c r="CJ683">
        <v>549274</v>
      </c>
      <c r="CK683" t="s">
        <v>116</v>
      </c>
      <c r="CL683">
        <v>80.2</v>
      </c>
      <c r="CM683" t="s">
        <v>117</v>
      </c>
      <c r="CN683">
        <v>168391</v>
      </c>
      <c r="CO683" t="s">
        <v>115</v>
      </c>
      <c r="CP683">
        <v>80.2</v>
      </c>
      <c r="CQ683">
        <v>6</v>
      </c>
      <c r="CR683" t="s">
        <v>118</v>
      </c>
      <c r="CS683" t="s">
        <v>375</v>
      </c>
      <c r="CT683"/>
      <c r="CU683"/>
      <c r="CV683"/>
    </row>
    <row r="684" spans="1:100">
      <c r="A684"/>
      <c r="B684" t="s">
        <v>805</v>
      </c>
      <c r="C684" t="s">
        <v>1717</v>
      </c>
      <c r="D684" t="s">
        <v>807</v>
      </c>
      <c r="E684" t="s">
        <v>808</v>
      </c>
      <c r="F684" t="s">
        <v>646</v>
      </c>
      <c r="G684" t="s">
        <v>350</v>
      </c>
      <c r="H684" t="s">
        <v>105</v>
      </c>
      <c r="I684">
        <v>1</v>
      </c>
      <c r="J684" t="s">
        <v>106</v>
      </c>
      <c r="K684" t="s">
        <v>814</v>
      </c>
      <c r="L684" t="s">
        <v>810</v>
      </c>
      <c r="M684" t="s">
        <v>726</v>
      </c>
      <c r="N684" t="s">
        <v>726</v>
      </c>
      <c r="O684">
        <v>17462643</v>
      </c>
      <c r="P684"/>
      <c r="Q684" t="s">
        <v>109</v>
      </c>
      <c r="R684">
        <v>7224</v>
      </c>
      <c r="S684">
        <v>8.533</v>
      </c>
      <c r="T684" t="s">
        <v>110</v>
      </c>
      <c r="U684" t="s">
        <v>110</v>
      </c>
      <c r="V684"/>
      <c r="W684" t="s">
        <v>111</v>
      </c>
      <c r="X684" t="s">
        <v>112</v>
      </c>
      <c r="Y684">
        <v>0</v>
      </c>
      <c r="Z684">
        <v>0</v>
      </c>
      <c r="AA684" t="s">
        <v>113</v>
      </c>
      <c r="AB684">
        <v>776.5</v>
      </c>
      <c r="AC684" t="s">
        <v>1720</v>
      </c>
      <c r="AD684" t="s">
        <v>115</v>
      </c>
      <c r="AE684">
        <v>17.0992</v>
      </c>
      <c r="AF684">
        <v>776.5</v>
      </c>
      <c r="AG684"/>
      <c r="AH684">
        <v>0</v>
      </c>
      <c r="AI684"/>
      <c r="AJ684">
        <v>35</v>
      </c>
      <c r="AK684"/>
      <c r="AL684">
        <v>0</v>
      </c>
      <c r="AM684"/>
      <c r="AN684">
        <v>0</v>
      </c>
      <c r="AO684"/>
      <c r="AP684">
        <v>0</v>
      </c>
      <c r="AQ684"/>
      <c r="AR684">
        <v>170.66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2427.38</v>
      </c>
      <c r="BL684">
        <v>776.5</v>
      </c>
      <c r="BM684"/>
      <c r="BN684"/>
      <c r="BO684">
        <v>0</v>
      </c>
      <c r="BP684"/>
      <c r="BQ684">
        <v>0</v>
      </c>
      <c r="BR684">
        <v>238.92</v>
      </c>
      <c r="BS684"/>
      <c r="BT684">
        <v>0</v>
      </c>
      <c r="BU684"/>
      <c r="BV684">
        <v>4</v>
      </c>
      <c r="BW684"/>
      <c r="BX684">
        <v>0</v>
      </c>
      <c r="BY684"/>
      <c r="BZ684">
        <v>67.5</v>
      </c>
      <c r="CA684"/>
      <c r="CB684"/>
      <c r="CC684">
        <v>1294.62</v>
      </c>
      <c r="CD684">
        <v>29611.22</v>
      </c>
      <c r="CE684">
        <v>18793.38</v>
      </c>
      <c r="CF684">
        <v>102.89</v>
      </c>
      <c r="CG684">
        <v>0</v>
      </c>
      <c r="CH684">
        <v>10714.95</v>
      </c>
      <c r="CI684">
        <v>10817.84</v>
      </c>
      <c r="CJ684">
        <v>549566</v>
      </c>
      <c r="CK684" t="s">
        <v>116</v>
      </c>
      <c r="CL684">
        <v>1015.07</v>
      </c>
      <c r="CM684" t="s">
        <v>138</v>
      </c>
      <c r="CN684">
        <v>167714</v>
      </c>
      <c r="CO684" t="s">
        <v>115</v>
      </c>
      <c r="CP684">
        <v>1015.07</v>
      </c>
      <c r="CQ684">
        <v>8</v>
      </c>
      <c r="CR684" t="s">
        <v>118</v>
      </c>
      <c r="CS684" t="s">
        <v>375</v>
      </c>
      <c r="CT684"/>
      <c r="CU684"/>
      <c r="CV684"/>
    </row>
    <row r="685" spans="1:100">
      <c r="A685" t="s">
        <v>532</v>
      </c>
      <c r="B685" t="s">
        <v>805</v>
      </c>
      <c r="C685" t="s">
        <v>1717</v>
      </c>
      <c r="D685" t="s">
        <v>807</v>
      </c>
      <c r="E685" t="s">
        <v>808</v>
      </c>
      <c r="F685" t="s">
        <v>646</v>
      </c>
      <c r="G685" t="s">
        <v>350</v>
      </c>
      <c r="H685" t="s">
        <v>105</v>
      </c>
      <c r="I685">
        <v>1</v>
      </c>
      <c r="J685" t="s">
        <v>106</v>
      </c>
      <c r="K685" t="s">
        <v>1721</v>
      </c>
      <c r="L685" t="s">
        <v>810</v>
      </c>
      <c r="M685" t="s">
        <v>726</v>
      </c>
      <c r="N685" t="s">
        <v>726</v>
      </c>
      <c r="O685">
        <v>83624995</v>
      </c>
      <c r="P685" t="s">
        <v>1549</v>
      </c>
      <c r="Q685" t="s">
        <v>198</v>
      </c>
      <c r="R685">
        <v>364</v>
      </c>
      <c r="S685">
        <v>0.96</v>
      </c>
      <c r="T685" t="s">
        <v>616</v>
      </c>
      <c r="U685" t="s">
        <v>616</v>
      </c>
      <c r="V685"/>
      <c r="W685" t="s">
        <v>177</v>
      </c>
      <c r="X685" t="s">
        <v>122</v>
      </c>
      <c r="Y685">
        <v>364</v>
      </c>
      <c r="Z685">
        <v>0.96</v>
      </c>
      <c r="AA685" t="s">
        <v>113</v>
      </c>
      <c r="AB685">
        <v>60</v>
      </c>
      <c r="AC685" t="s">
        <v>1722</v>
      </c>
      <c r="AD685" t="s">
        <v>115</v>
      </c>
      <c r="AE685">
        <v>17.0992</v>
      </c>
      <c r="AF685">
        <v>60</v>
      </c>
      <c r="AG685"/>
      <c r="AH685">
        <v>75</v>
      </c>
      <c r="AI685"/>
      <c r="AJ685">
        <v>10</v>
      </c>
      <c r="AK685"/>
      <c r="AL685">
        <v>0</v>
      </c>
      <c r="AM685"/>
      <c r="AN685">
        <v>0</v>
      </c>
      <c r="AO685"/>
      <c r="AP685">
        <v>0</v>
      </c>
      <c r="AQ685"/>
      <c r="AR685">
        <v>5</v>
      </c>
      <c r="AS685"/>
      <c r="AT685">
        <v>250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273.09</v>
      </c>
      <c r="BL685">
        <v>118</v>
      </c>
      <c r="BM685"/>
      <c r="BN685"/>
      <c r="BO685">
        <v>0</v>
      </c>
      <c r="BP685"/>
      <c r="BQ685">
        <v>0</v>
      </c>
      <c r="BR685">
        <v>26.88</v>
      </c>
      <c r="BS685"/>
      <c r="BT685">
        <v>0</v>
      </c>
      <c r="BU685"/>
      <c r="BV685">
        <v>4</v>
      </c>
      <c r="BW685"/>
      <c r="BX685">
        <v>0</v>
      </c>
      <c r="BY685"/>
      <c r="BZ685">
        <v>67.5</v>
      </c>
      <c r="CA685"/>
      <c r="CB685"/>
      <c r="CC685">
        <v>145.65</v>
      </c>
      <c r="CD685">
        <v>17638.61</v>
      </c>
      <c r="CE685">
        <v>2758.88</v>
      </c>
      <c r="CF685">
        <v>-977.8</v>
      </c>
      <c r="CG685">
        <v>0</v>
      </c>
      <c r="CH685">
        <v>15857.54</v>
      </c>
      <c r="CI685">
        <v>14879.74</v>
      </c>
      <c r="CJ685">
        <v>549115</v>
      </c>
      <c r="CK685" t="s">
        <v>116</v>
      </c>
      <c r="CL685">
        <v>452.4</v>
      </c>
      <c r="CM685" t="s">
        <v>117</v>
      </c>
      <c r="CN685">
        <v>167830</v>
      </c>
      <c r="CO685" t="s">
        <v>115</v>
      </c>
      <c r="CP685">
        <v>452.4</v>
      </c>
      <c r="CQ685">
        <v>3</v>
      </c>
      <c r="CR685" t="s">
        <v>618</v>
      </c>
      <c r="CS685" t="s">
        <v>375</v>
      </c>
      <c r="CT685"/>
      <c r="CU685"/>
      <c r="CV685"/>
    </row>
    <row r="686" spans="1:100">
      <c r="A686"/>
      <c r="B686" t="s">
        <v>805</v>
      </c>
      <c r="C686" t="s">
        <v>1717</v>
      </c>
      <c r="D686" t="s">
        <v>807</v>
      </c>
      <c r="E686" t="s">
        <v>808</v>
      </c>
      <c r="F686" t="s">
        <v>646</v>
      </c>
      <c r="G686" t="s">
        <v>350</v>
      </c>
      <c r="H686" t="s">
        <v>105</v>
      </c>
      <c r="I686">
        <v>1</v>
      </c>
      <c r="J686" t="s">
        <v>106</v>
      </c>
      <c r="K686" t="s">
        <v>810</v>
      </c>
      <c r="L686" t="s">
        <v>810</v>
      </c>
      <c r="M686" t="s">
        <v>726</v>
      </c>
      <c r="N686" t="s">
        <v>726</v>
      </c>
      <c r="O686">
        <v>90552158</v>
      </c>
      <c r="P686"/>
      <c r="Q686" t="s">
        <v>109</v>
      </c>
      <c r="R686">
        <v>322.54</v>
      </c>
      <c r="S686">
        <v>0.528</v>
      </c>
      <c r="T686" t="s">
        <v>248</v>
      </c>
      <c r="U686" t="s">
        <v>248</v>
      </c>
      <c r="V686"/>
      <c r="W686" t="s">
        <v>111</v>
      </c>
      <c r="X686" t="s">
        <v>112</v>
      </c>
      <c r="Y686">
        <v>0</v>
      </c>
      <c r="Z686">
        <v>0</v>
      </c>
      <c r="AA686" t="s">
        <v>123</v>
      </c>
      <c r="AB686">
        <v>0</v>
      </c>
      <c r="AC686" t="s">
        <v>1723</v>
      </c>
      <c r="AD686" t="s">
        <v>115</v>
      </c>
      <c r="AE686">
        <v>17.0992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/>
      <c r="AO686">
        <v>2508.28</v>
      </c>
      <c r="AP686">
        <v>0</v>
      </c>
      <c r="AQ686"/>
      <c r="AR686">
        <v>15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150.2</v>
      </c>
      <c r="BL686">
        <v>0</v>
      </c>
      <c r="BM686"/>
      <c r="BN686"/>
      <c r="BO686">
        <v>2498.63</v>
      </c>
      <c r="BP686"/>
      <c r="BQ686">
        <v>0</v>
      </c>
      <c r="BR686">
        <v>14.78</v>
      </c>
      <c r="BS686"/>
      <c r="BT686">
        <v>0</v>
      </c>
      <c r="BU686"/>
      <c r="BV686">
        <v>4</v>
      </c>
      <c r="BW686"/>
      <c r="BX686">
        <v>0</v>
      </c>
      <c r="BY686"/>
      <c r="BZ686">
        <v>67.5</v>
      </c>
      <c r="CA686"/>
      <c r="CB686"/>
      <c r="CC686">
        <v>80.11</v>
      </c>
      <c r="CD686">
        <v>13703.86</v>
      </c>
      <c r="CE686">
        <v>2967.36</v>
      </c>
      <c r="CF686">
        <v>0</v>
      </c>
      <c r="CG686">
        <v>9.65</v>
      </c>
      <c r="CH686">
        <v>10726.85</v>
      </c>
      <c r="CI686">
        <v>10736.5</v>
      </c>
      <c r="CJ686">
        <v>548131</v>
      </c>
      <c r="CK686" t="s">
        <v>116</v>
      </c>
      <c r="CL686">
        <v>52.2</v>
      </c>
      <c r="CM686" t="s">
        <v>201</v>
      </c>
      <c r="CN686">
        <v>168145</v>
      </c>
      <c r="CO686" t="s">
        <v>115</v>
      </c>
      <c r="CP686">
        <v>52.2</v>
      </c>
      <c r="CQ686">
        <v>2</v>
      </c>
      <c r="CR686" t="s">
        <v>118</v>
      </c>
      <c r="CS686" t="s">
        <v>375</v>
      </c>
      <c r="CT686"/>
      <c r="CU686" t="s">
        <v>566</v>
      </c>
      <c r="CV686" t="s">
        <v>109</v>
      </c>
    </row>
    <row r="687" spans="1:100">
      <c r="A687"/>
      <c r="B687" t="s">
        <v>805</v>
      </c>
      <c r="C687" t="s">
        <v>1717</v>
      </c>
      <c r="D687" t="s">
        <v>807</v>
      </c>
      <c r="E687" t="s">
        <v>808</v>
      </c>
      <c r="F687" t="s">
        <v>646</v>
      </c>
      <c r="G687" t="s">
        <v>350</v>
      </c>
      <c r="H687" t="s">
        <v>105</v>
      </c>
      <c r="I687">
        <v>1</v>
      </c>
      <c r="J687" t="s">
        <v>106</v>
      </c>
      <c r="K687" t="s">
        <v>810</v>
      </c>
      <c r="L687" t="s">
        <v>810</v>
      </c>
      <c r="M687" t="s">
        <v>726</v>
      </c>
      <c r="N687" t="s">
        <v>726</v>
      </c>
      <c r="O687">
        <v>90552158</v>
      </c>
      <c r="P687"/>
      <c r="Q687" t="s">
        <v>109</v>
      </c>
      <c r="R687">
        <v>0</v>
      </c>
      <c r="S687">
        <v>0</v>
      </c>
      <c r="T687" t="s">
        <v>248</v>
      </c>
      <c r="U687" t="s">
        <v>248</v>
      </c>
      <c r="V687"/>
      <c r="W687" t="s">
        <v>111</v>
      </c>
      <c r="X687" t="s">
        <v>112</v>
      </c>
      <c r="Y687">
        <v>0</v>
      </c>
      <c r="Z687">
        <v>0</v>
      </c>
      <c r="AA687" t="s">
        <v>123</v>
      </c>
      <c r="AB687">
        <v>0</v>
      </c>
      <c r="AC687" t="s">
        <v>1723</v>
      </c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551455</v>
      </c>
      <c r="CK687" t="s">
        <v>116</v>
      </c>
      <c r="CL687">
        <v>2909.6</v>
      </c>
      <c r="CM687" t="s">
        <v>338</v>
      </c>
      <c r="CN687">
        <v>169188</v>
      </c>
      <c r="CO687" t="s">
        <v>270</v>
      </c>
      <c r="CP687">
        <v>2909.6</v>
      </c>
      <c r="CQ687">
        <v>36</v>
      </c>
      <c r="CR687" t="s">
        <v>118</v>
      </c>
      <c r="CS687" t="s">
        <v>375</v>
      </c>
      <c r="CT687"/>
      <c r="CU687"/>
      <c r="CV687"/>
    </row>
    <row r="688" spans="1:100">
      <c r="A688"/>
      <c r="B688" t="s">
        <v>805</v>
      </c>
      <c r="C688" t="s">
        <v>1717</v>
      </c>
      <c r="D688" t="s">
        <v>807</v>
      </c>
      <c r="E688" t="s">
        <v>808</v>
      </c>
      <c r="F688" t="s">
        <v>646</v>
      </c>
      <c r="G688" t="s">
        <v>350</v>
      </c>
      <c r="H688" t="s">
        <v>105</v>
      </c>
      <c r="I688">
        <v>1</v>
      </c>
      <c r="J688" t="s">
        <v>106</v>
      </c>
      <c r="K688" t="s">
        <v>809</v>
      </c>
      <c r="L688" t="s">
        <v>810</v>
      </c>
      <c r="M688" t="s">
        <v>726</v>
      </c>
      <c r="N688" t="s">
        <v>726</v>
      </c>
      <c r="O688">
        <v>17462230</v>
      </c>
      <c r="P688"/>
      <c r="Q688" t="s">
        <v>109</v>
      </c>
      <c r="R688">
        <v>560</v>
      </c>
      <c r="S688">
        <v>5.548</v>
      </c>
      <c r="T688" t="s">
        <v>110</v>
      </c>
      <c r="U688" t="s">
        <v>110</v>
      </c>
      <c r="V688"/>
      <c r="W688" t="s">
        <v>111</v>
      </c>
      <c r="X688" t="s">
        <v>112</v>
      </c>
      <c r="Y688">
        <v>0</v>
      </c>
      <c r="Z688">
        <v>0</v>
      </c>
      <c r="AA688" t="s">
        <v>123</v>
      </c>
      <c r="AB688">
        <v>0</v>
      </c>
      <c r="AC688" t="s">
        <v>1724</v>
      </c>
      <c r="AD688" t="s">
        <v>115</v>
      </c>
      <c r="AE688">
        <v>17.0992</v>
      </c>
      <c r="AF688">
        <v>0</v>
      </c>
      <c r="AG688"/>
      <c r="AH688">
        <v>0</v>
      </c>
      <c r="AI688"/>
      <c r="AJ688">
        <v>35</v>
      </c>
      <c r="AK688"/>
      <c r="AL688">
        <v>0</v>
      </c>
      <c r="AM688"/>
      <c r="AN688">
        <v>0</v>
      </c>
      <c r="AO688"/>
      <c r="AP688">
        <v>0</v>
      </c>
      <c r="AQ688"/>
      <c r="AR688">
        <v>110.96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1578.24</v>
      </c>
      <c r="BL688">
        <v>0</v>
      </c>
      <c r="BM688"/>
      <c r="BN688"/>
      <c r="BO688">
        <v>0</v>
      </c>
      <c r="BP688"/>
      <c r="BQ688">
        <v>0</v>
      </c>
      <c r="BR688">
        <v>155.34</v>
      </c>
      <c r="BS688"/>
      <c r="BT688">
        <v>0</v>
      </c>
      <c r="BU688"/>
      <c r="BV688">
        <v>4</v>
      </c>
      <c r="BW688"/>
      <c r="BX688">
        <v>0</v>
      </c>
      <c r="BY688"/>
      <c r="BZ688">
        <v>67.5</v>
      </c>
      <c r="CA688"/>
      <c r="CB688"/>
      <c r="CC688">
        <v>841.74</v>
      </c>
      <c r="CD688">
        <v>14367.51</v>
      </c>
      <c r="CE688">
        <v>3633.82</v>
      </c>
      <c r="CF688">
        <v>0</v>
      </c>
      <c r="CG688">
        <v>0</v>
      </c>
      <c r="CH688">
        <v>10733.69</v>
      </c>
      <c r="CI688">
        <v>10733.69</v>
      </c>
      <c r="CJ688">
        <v>549012</v>
      </c>
      <c r="CK688" t="s">
        <v>116</v>
      </c>
      <c r="CL688">
        <v>169.31</v>
      </c>
      <c r="CM688" t="s">
        <v>117</v>
      </c>
      <c r="CN688">
        <v>167261</v>
      </c>
      <c r="CO688" t="s">
        <v>115</v>
      </c>
      <c r="CP688">
        <v>169.31</v>
      </c>
      <c r="CQ688">
        <v>2</v>
      </c>
      <c r="CR688" t="s">
        <v>118</v>
      </c>
      <c r="CS688" t="s">
        <v>375</v>
      </c>
      <c r="CT688"/>
      <c r="CU688"/>
      <c r="CV688"/>
    </row>
    <row r="689" spans="1:100">
      <c r="A689"/>
      <c r="B689" t="s">
        <v>805</v>
      </c>
      <c r="C689" t="s">
        <v>1717</v>
      </c>
      <c r="D689" t="s">
        <v>807</v>
      </c>
      <c r="E689" t="s">
        <v>808</v>
      </c>
      <c r="F689" t="s">
        <v>646</v>
      </c>
      <c r="G689" t="s">
        <v>350</v>
      </c>
      <c r="H689" t="s">
        <v>105</v>
      </c>
      <c r="I689">
        <v>1</v>
      </c>
      <c r="J689" t="s">
        <v>106</v>
      </c>
      <c r="K689" t="s">
        <v>810</v>
      </c>
      <c r="L689" t="s">
        <v>810</v>
      </c>
      <c r="M689" t="s">
        <v>726</v>
      </c>
      <c r="N689" t="s">
        <v>726</v>
      </c>
      <c r="O689">
        <v>90552414</v>
      </c>
      <c r="P689"/>
      <c r="Q689" t="s">
        <v>109</v>
      </c>
      <c r="R689">
        <v>964.99</v>
      </c>
      <c r="S689">
        <v>4.656</v>
      </c>
      <c r="T689" t="s">
        <v>280</v>
      </c>
      <c r="U689" t="s">
        <v>280</v>
      </c>
      <c r="V689"/>
      <c r="W689"/>
      <c r="X689" t="s">
        <v>112</v>
      </c>
      <c r="Y689">
        <v>0</v>
      </c>
      <c r="Z689">
        <v>0</v>
      </c>
      <c r="AA689" t="s">
        <v>123</v>
      </c>
      <c r="AB689">
        <v>0</v>
      </c>
      <c r="AC689" t="s">
        <v>1725</v>
      </c>
      <c r="AD689" t="s">
        <v>115</v>
      </c>
      <c r="AE689">
        <v>17.0992</v>
      </c>
      <c r="AF689">
        <v>0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69.84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1324.49</v>
      </c>
      <c r="BL689">
        <v>0</v>
      </c>
      <c r="BM689"/>
      <c r="BN689"/>
      <c r="BO689">
        <v>27935.68</v>
      </c>
      <c r="BP689"/>
      <c r="BQ689">
        <v>0</v>
      </c>
      <c r="BR689">
        <v>130.37</v>
      </c>
      <c r="BS689"/>
      <c r="BT689">
        <v>0</v>
      </c>
      <c r="BU689"/>
      <c r="BV689">
        <v>4</v>
      </c>
      <c r="BW689"/>
      <c r="BX689">
        <v>0</v>
      </c>
      <c r="BY689"/>
      <c r="BZ689">
        <v>67.5</v>
      </c>
      <c r="CA689"/>
      <c r="CB689"/>
      <c r="CC689">
        <v>706.4</v>
      </c>
      <c r="CD689">
        <v>29505.4</v>
      </c>
      <c r="CE689">
        <v>31007.2</v>
      </c>
      <c r="CF689">
        <v>0</v>
      </c>
      <c r="CG689">
        <v>-11744.71</v>
      </c>
      <c r="CH689">
        <v>10242.9</v>
      </c>
      <c r="CI689">
        <v>-1501.8</v>
      </c>
      <c r="CJ689">
        <v>549158</v>
      </c>
      <c r="CK689" t="s">
        <v>116</v>
      </c>
      <c r="CL689">
        <v>115.81</v>
      </c>
      <c r="CM689" t="s">
        <v>117</v>
      </c>
      <c r="CN689">
        <v>168230</v>
      </c>
      <c r="CO689" t="s">
        <v>115</v>
      </c>
      <c r="CP689">
        <v>115.81</v>
      </c>
      <c r="CQ689">
        <v>8</v>
      </c>
      <c r="CR689" t="s">
        <v>118</v>
      </c>
      <c r="CS689" t="s">
        <v>375</v>
      </c>
      <c r="CT689"/>
      <c r="CU689" t="s">
        <v>566</v>
      </c>
      <c r="CV689" t="s">
        <v>109</v>
      </c>
    </row>
    <row r="690" spans="1:100">
      <c r="A690"/>
      <c r="B690" t="s">
        <v>805</v>
      </c>
      <c r="C690" t="s">
        <v>1717</v>
      </c>
      <c r="D690" t="s">
        <v>807</v>
      </c>
      <c r="E690" t="s">
        <v>808</v>
      </c>
      <c r="F690" t="s">
        <v>646</v>
      </c>
      <c r="G690" t="s">
        <v>350</v>
      </c>
      <c r="H690" t="s">
        <v>105</v>
      </c>
      <c r="I690">
        <v>1</v>
      </c>
      <c r="J690" t="s">
        <v>106</v>
      </c>
      <c r="K690" t="s">
        <v>810</v>
      </c>
      <c r="L690" t="s">
        <v>810</v>
      </c>
      <c r="M690" t="s">
        <v>726</v>
      </c>
      <c r="N690" t="s">
        <v>726</v>
      </c>
      <c r="O690">
        <v>90552414</v>
      </c>
      <c r="P690"/>
      <c r="Q690" t="s">
        <v>109</v>
      </c>
      <c r="R690">
        <v>0</v>
      </c>
      <c r="S690">
        <v>0</v>
      </c>
      <c r="T690" t="s">
        <v>280</v>
      </c>
      <c r="U690" t="s">
        <v>280</v>
      </c>
      <c r="V690"/>
      <c r="W690"/>
      <c r="X690" t="s">
        <v>112</v>
      </c>
      <c r="Y690">
        <v>0</v>
      </c>
      <c r="Z690">
        <v>0</v>
      </c>
      <c r="AA690" t="s">
        <v>123</v>
      </c>
      <c r="AB690">
        <v>0</v>
      </c>
      <c r="AC690" t="s">
        <v>1725</v>
      </c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553294</v>
      </c>
      <c r="CK690" t="s">
        <v>132</v>
      </c>
      <c r="CL690">
        <v>1105.76</v>
      </c>
      <c r="CM690" t="s">
        <v>445</v>
      </c>
      <c r="CN690">
        <v>0</v>
      </c>
      <c r="CO690" t="s">
        <v>115</v>
      </c>
      <c r="CP690">
        <v>1105.76</v>
      </c>
      <c r="CQ690">
        <v>8</v>
      </c>
      <c r="CR690" t="s">
        <v>118</v>
      </c>
      <c r="CS690" t="s">
        <v>375</v>
      </c>
      <c r="CT690"/>
      <c r="CU690"/>
      <c r="CV690"/>
    </row>
    <row r="691" spans="1:100">
      <c r="A691"/>
      <c r="B691" t="s">
        <v>805</v>
      </c>
      <c r="C691" t="s">
        <v>1717</v>
      </c>
      <c r="D691" t="s">
        <v>807</v>
      </c>
      <c r="E691" t="s">
        <v>808</v>
      </c>
      <c r="F691" t="s">
        <v>646</v>
      </c>
      <c r="G691" t="s">
        <v>350</v>
      </c>
      <c r="H691" t="s">
        <v>105</v>
      </c>
      <c r="I691">
        <v>1</v>
      </c>
      <c r="J691" t="s">
        <v>106</v>
      </c>
      <c r="K691" t="s">
        <v>1726</v>
      </c>
      <c r="L691" t="s">
        <v>810</v>
      </c>
      <c r="M691" t="s">
        <v>726</v>
      </c>
      <c r="N691" t="s">
        <v>726</v>
      </c>
      <c r="O691">
        <v>17462067</v>
      </c>
      <c r="P691"/>
      <c r="Q691"/>
      <c r="R691">
        <v>2156</v>
      </c>
      <c r="S691">
        <v>3.351</v>
      </c>
      <c r="T691" t="s">
        <v>1176</v>
      </c>
      <c r="U691" t="s">
        <v>1177</v>
      </c>
      <c r="V691" t="s">
        <v>122</v>
      </c>
      <c r="W691"/>
      <c r="X691" t="s">
        <v>112</v>
      </c>
      <c r="Y691">
        <v>0</v>
      </c>
      <c r="Z691">
        <v>0</v>
      </c>
      <c r="AA691" t="s">
        <v>123</v>
      </c>
      <c r="AB691">
        <v>0</v>
      </c>
      <c r="AC691" t="s">
        <v>1727</v>
      </c>
      <c r="AD691" t="s">
        <v>115</v>
      </c>
      <c r="AE691">
        <v>17.0992</v>
      </c>
      <c r="AF691">
        <v>0</v>
      </c>
      <c r="AG691"/>
      <c r="AH691">
        <v>0</v>
      </c>
      <c r="AI691"/>
      <c r="AJ691">
        <v>130</v>
      </c>
      <c r="AK691"/>
      <c r="AL691">
        <v>60.32</v>
      </c>
      <c r="AM691"/>
      <c r="AN691">
        <v>0</v>
      </c>
      <c r="AO691"/>
      <c r="AP691">
        <v>13</v>
      </c>
      <c r="AQ691"/>
      <c r="AR691">
        <v>204.41</v>
      </c>
      <c r="AS691"/>
      <c r="AT691">
        <v>0</v>
      </c>
      <c r="AU691"/>
      <c r="AV691">
        <v>0</v>
      </c>
      <c r="AW691"/>
      <c r="AX691">
        <v>11</v>
      </c>
      <c r="AY691"/>
      <c r="AZ691">
        <v>11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953.26</v>
      </c>
      <c r="BL691">
        <v>0</v>
      </c>
      <c r="BM691"/>
      <c r="BN691"/>
      <c r="BO691">
        <v>0</v>
      </c>
      <c r="BP691"/>
      <c r="BQ691">
        <v>0</v>
      </c>
      <c r="BR691">
        <v>93.83</v>
      </c>
      <c r="BS691"/>
      <c r="BT691">
        <v>0</v>
      </c>
      <c r="BU691"/>
      <c r="BV691">
        <v>4</v>
      </c>
      <c r="BW691"/>
      <c r="BX691">
        <v>0</v>
      </c>
      <c r="BY691"/>
      <c r="BZ691">
        <v>67.5</v>
      </c>
      <c r="CA691"/>
      <c r="CB691"/>
      <c r="CC691">
        <v>508.41</v>
      </c>
      <c r="CD691">
        <v>18612.53</v>
      </c>
      <c r="CE691">
        <v>2248.72</v>
      </c>
      <c r="CF691">
        <v>0</v>
      </c>
      <c r="CG691">
        <v>0</v>
      </c>
      <c r="CH691">
        <v>16363.8</v>
      </c>
      <c r="CI691">
        <v>16363.8</v>
      </c>
      <c r="CJ691">
        <v>549736</v>
      </c>
      <c r="CK691" t="s">
        <v>116</v>
      </c>
      <c r="CL691">
        <v>498.49</v>
      </c>
      <c r="CM691" t="s">
        <v>143</v>
      </c>
      <c r="CN691">
        <v>166768</v>
      </c>
      <c r="CO691" t="s">
        <v>115</v>
      </c>
      <c r="CP691">
        <v>498.49</v>
      </c>
      <c r="CQ691">
        <v>498.49</v>
      </c>
      <c r="CR691" t="s">
        <v>1179</v>
      </c>
      <c r="CS691" t="s">
        <v>375</v>
      </c>
      <c r="CT691"/>
      <c r="CU691"/>
      <c r="CV691"/>
    </row>
    <row r="692" spans="1:100">
      <c r="A692"/>
      <c r="B692" t="s">
        <v>805</v>
      </c>
      <c r="C692" t="s">
        <v>1717</v>
      </c>
      <c r="D692" t="s">
        <v>807</v>
      </c>
      <c r="E692" t="s">
        <v>808</v>
      </c>
      <c r="F692" t="s">
        <v>646</v>
      </c>
      <c r="G692" t="s">
        <v>350</v>
      </c>
      <c r="H692" t="s">
        <v>105</v>
      </c>
      <c r="I692">
        <v>1</v>
      </c>
      <c r="J692" t="s">
        <v>106</v>
      </c>
      <c r="K692" t="s">
        <v>1728</v>
      </c>
      <c r="L692" t="s">
        <v>810</v>
      </c>
      <c r="M692" t="s">
        <v>726</v>
      </c>
      <c r="N692" t="s">
        <v>726</v>
      </c>
      <c r="O692">
        <v>17462627</v>
      </c>
      <c r="P692"/>
      <c r="Q692" t="s">
        <v>109</v>
      </c>
      <c r="R692">
        <v>71</v>
      </c>
      <c r="S692">
        <v>0.158</v>
      </c>
      <c r="T692" t="s">
        <v>110</v>
      </c>
      <c r="U692" t="s">
        <v>110</v>
      </c>
      <c r="V692"/>
      <c r="W692" t="s">
        <v>111</v>
      </c>
      <c r="X692" t="s">
        <v>112</v>
      </c>
      <c r="Y692">
        <v>0</v>
      </c>
      <c r="Z692">
        <v>0</v>
      </c>
      <c r="AA692" t="s">
        <v>113</v>
      </c>
      <c r="AB692">
        <v>81</v>
      </c>
      <c r="AC692" t="s">
        <v>1729</v>
      </c>
      <c r="AD692" t="s">
        <v>115</v>
      </c>
      <c r="AE692">
        <v>17.0992</v>
      </c>
      <c r="AF692">
        <v>81</v>
      </c>
      <c r="AG692"/>
      <c r="AH692">
        <v>0</v>
      </c>
      <c r="AI692"/>
      <c r="AJ692">
        <v>35</v>
      </c>
      <c r="AK692"/>
      <c r="AL692">
        <v>0</v>
      </c>
      <c r="AM692"/>
      <c r="AN692">
        <v>0</v>
      </c>
      <c r="AO692"/>
      <c r="AP692">
        <v>0</v>
      </c>
      <c r="AQ692"/>
      <c r="AR692">
        <v>20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44.95</v>
      </c>
      <c r="BL692">
        <v>81</v>
      </c>
      <c r="BM692"/>
      <c r="BN692"/>
      <c r="BO692">
        <v>0</v>
      </c>
      <c r="BP692"/>
      <c r="BQ692">
        <v>0</v>
      </c>
      <c r="BR692">
        <v>4.42</v>
      </c>
      <c r="BS692"/>
      <c r="BT692">
        <v>0</v>
      </c>
      <c r="BU692"/>
      <c r="BV692">
        <v>4</v>
      </c>
      <c r="BW692"/>
      <c r="BX692">
        <v>0</v>
      </c>
      <c r="BY692"/>
      <c r="BZ692">
        <v>67.5</v>
      </c>
      <c r="CA692"/>
      <c r="CB692"/>
      <c r="CC692">
        <v>23.97</v>
      </c>
      <c r="CD692">
        <v>12661.58</v>
      </c>
      <c r="CE692">
        <v>1620.48</v>
      </c>
      <c r="CF692">
        <v>18.83</v>
      </c>
      <c r="CG692">
        <v>0</v>
      </c>
      <c r="CH692">
        <v>11022.27</v>
      </c>
      <c r="CI692">
        <v>11041.1</v>
      </c>
      <c r="CJ692">
        <v>549011</v>
      </c>
      <c r="CK692" t="s">
        <v>116</v>
      </c>
      <c r="CL692">
        <v>144.8</v>
      </c>
      <c r="CM692" t="s">
        <v>117</v>
      </c>
      <c r="CN692">
        <v>167261</v>
      </c>
      <c r="CO692" t="s">
        <v>115</v>
      </c>
      <c r="CP692">
        <v>144.8</v>
      </c>
      <c r="CQ692">
        <v>2</v>
      </c>
      <c r="CR692" t="s">
        <v>118</v>
      </c>
      <c r="CS692" t="s">
        <v>375</v>
      </c>
      <c r="CT692"/>
      <c r="CU692"/>
      <c r="CV692"/>
    </row>
    <row r="693" spans="1:100">
      <c r="A693"/>
      <c r="B693" t="s">
        <v>805</v>
      </c>
      <c r="C693" t="s">
        <v>1717</v>
      </c>
      <c r="D693" t="s">
        <v>807</v>
      </c>
      <c r="E693" t="s">
        <v>808</v>
      </c>
      <c r="F693" t="s">
        <v>646</v>
      </c>
      <c r="G693" t="s">
        <v>350</v>
      </c>
      <c r="H693" t="s">
        <v>105</v>
      </c>
      <c r="I693">
        <v>1</v>
      </c>
      <c r="J693" t="s">
        <v>106</v>
      </c>
      <c r="K693" t="s">
        <v>1730</v>
      </c>
      <c r="L693" t="s">
        <v>810</v>
      </c>
      <c r="M693" t="s">
        <v>726</v>
      </c>
      <c r="N693" t="s">
        <v>421</v>
      </c>
      <c r="O693">
        <v>90552335</v>
      </c>
      <c r="P693"/>
      <c r="Q693" t="s">
        <v>109</v>
      </c>
      <c r="R693">
        <v>151</v>
      </c>
      <c r="S693">
        <v>1.245</v>
      </c>
      <c r="T693" t="s">
        <v>728</v>
      </c>
      <c r="U693" t="s">
        <v>728</v>
      </c>
      <c r="V693"/>
      <c r="W693" t="s">
        <v>111</v>
      </c>
      <c r="X693" t="s">
        <v>112</v>
      </c>
      <c r="Y693">
        <v>0</v>
      </c>
      <c r="Z693">
        <v>0</v>
      </c>
      <c r="AA693" t="s">
        <v>123</v>
      </c>
      <c r="AB693">
        <v>0</v>
      </c>
      <c r="AC693" t="s">
        <v>1731</v>
      </c>
      <c r="AD693" t="s">
        <v>115</v>
      </c>
      <c r="AE693">
        <v>17.0992</v>
      </c>
      <c r="AF693">
        <v>0</v>
      </c>
      <c r="AG693"/>
      <c r="AH693">
        <v>0</v>
      </c>
      <c r="AI693"/>
      <c r="AJ693">
        <v>0</v>
      </c>
      <c r="AK693"/>
      <c r="AL693">
        <v>0</v>
      </c>
      <c r="AM693"/>
      <c r="AN693">
        <v>0</v>
      </c>
      <c r="AO693"/>
      <c r="AP693">
        <v>0</v>
      </c>
      <c r="AQ693"/>
      <c r="AR693">
        <v>0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146.05</v>
      </c>
      <c r="BE693"/>
      <c r="BF693">
        <v>0</v>
      </c>
      <c r="BG693"/>
      <c r="BH693">
        <v>301.29</v>
      </c>
      <c r="BI693"/>
      <c r="BJ693"/>
      <c r="BK693">
        <v>354.17</v>
      </c>
      <c r="BL693">
        <v>0</v>
      </c>
      <c r="BM693"/>
      <c r="BN693"/>
      <c r="BO693">
        <v>2664.84</v>
      </c>
      <c r="BP693"/>
      <c r="BQ693">
        <v>0</v>
      </c>
      <c r="BR693">
        <v>34.86</v>
      </c>
      <c r="BS693"/>
      <c r="BT693">
        <v>0</v>
      </c>
      <c r="BU693"/>
      <c r="BV693">
        <v>4</v>
      </c>
      <c r="BW693"/>
      <c r="BX693">
        <v>0</v>
      </c>
      <c r="BY693"/>
      <c r="BZ693">
        <v>67.5</v>
      </c>
      <c r="CA693"/>
      <c r="CB693"/>
      <c r="CC693">
        <v>188.89</v>
      </c>
      <c r="CD693">
        <v>18262.67</v>
      </c>
      <c r="CE693">
        <v>3585.7</v>
      </c>
      <c r="CF693">
        <v>0</v>
      </c>
      <c r="CG693">
        <v>-167.59</v>
      </c>
      <c r="CH693">
        <v>14844.56</v>
      </c>
      <c r="CI693">
        <v>14676.97</v>
      </c>
      <c r="CJ693"/>
      <c r="CK693"/>
      <c r="CL693"/>
      <c r="CM693"/>
      <c r="CN693"/>
      <c r="CO693"/>
      <c r="CP693"/>
      <c r="CQ693">
        <v>0</v>
      </c>
      <c r="CR693" t="s">
        <v>118</v>
      </c>
      <c r="CS693" t="s">
        <v>375</v>
      </c>
      <c r="CT693"/>
      <c r="CU693" t="s">
        <v>220</v>
      </c>
      <c r="CV693"/>
    </row>
    <row r="694" spans="1:100">
      <c r="A694"/>
      <c r="B694" t="s">
        <v>805</v>
      </c>
      <c r="C694" t="s">
        <v>1717</v>
      </c>
      <c r="D694" t="s">
        <v>807</v>
      </c>
      <c r="E694" t="s">
        <v>808</v>
      </c>
      <c r="F694" t="s">
        <v>646</v>
      </c>
      <c r="G694" t="s">
        <v>350</v>
      </c>
      <c r="H694" t="s">
        <v>105</v>
      </c>
      <c r="I694">
        <v>1</v>
      </c>
      <c r="J694" t="s">
        <v>106</v>
      </c>
      <c r="K694" t="s">
        <v>810</v>
      </c>
      <c r="L694" t="s">
        <v>810</v>
      </c>
      <c r="M694" t="s">
        <v>726</v>
      </c>
      <c r="N694" t="s">
        <v>726</v>
      </c>
      <c r="O694">
        <v>90551597</v>
      </c>
      <c r="P694"/>
      <c r="Q694" t="s">
        <v>135</v>
      </c>
      <c r="R694">
        <v>240</v>
      </c>
      <c r="S694">
        <v>1.891</v>
      </c>
      <c r="T694" t="s">
        <v>140</v>
      </c>
      <c r="U694" t="s">
        <v>140</v>
      </c>
      <c r="V694"/>
      <c r="W694" t="s">
        <v>111</v>
      </c>
      <c r="X694" t="s">
        <v>112</v>
      </c>
      <c r="Y694">
        <v>0</v>
      </c>
      <c r="Z694">
        <v>0</v>
      </c>
      <c r="AA694" t="s">
        <v>123</v>
      </c>
      <c r="AB694">
        <v>0</v>
      </c>
      <c r="AC694" t="s">
        <v>1732</v>
      </c>
      <c r="AD694" t="s">
        <v>115</v>
      </c>
      <c r="AE694">
        <v>17.0992</v>
      </c>
      <c r="AF694">
        <v>0</v>
      </c>
      <c r="AG694"/>
      <c r="AH694">
        <v>0</v>
      </c>
      <c r="AI694"/>
      <c r="AJ694">
        <v>25</v>
      </c>
      <c r="AK694"/>
      <c r="AL694">
        <v>0</v>
      </c>
      <c r="AM694"/>
      <c r="AN694">
        <v>0</v>
      </c>
      <c r="AO694"/>
      <c r="AP694">
        <v>0</v>
      </c>
      <c r="AQ694"/>
      <c r="AR694">
        <v>22.69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537.93</v>
      </c>
      <c r="BL694">
        <v>0</v>
      </c>
      <c r="BM694"/>
      <c r="BN694"/>
      <c r="BO694">
        <v>0</v>
      </c>
      <c r="BP694"/>
      <c r="BQ694">
        <v>0</v>
      </c>
      <c r="BR694">
        <v>52.95</v>
      </c>
      <c r="BS694"/>
      <c r="BT694">
        <v>0</v>
      </c>
      <c r="BU694"/>
      <c r="BV694">
        <v>4</v>
      </c>
      <c r="BW694"/>
      <c r="BX694">
        <v>0</v>
      </c>
      <c r="BY694"/>
      <c r="BZ694">
        <v>67.5</v>
      </c>
      <c r="CA694"/>
      <c r="CB694"/>
      <c r="CC694">
        <v>286.9</v>
      </c>
      <c r="CD694">
        <v>11611.23</v>
      </c>
      <c r="CE694">
        <v>1328.2</v>
      </c>
      <c r="CF694">
        <v>0</v>
      </c>
      <c r="CG694">
        <v>0</v>
      </c>
      <c r="CH694">
        <v>10283.03</v>
      </c>
      <c r="CI694">
        <v>10283.03</v>
      </c>
      <c r="CJ694">
        <v>551188</v>
      </c>
      <c r="CK694" t="s">
        <v>132</v>
      </c>
      <c r="CL694">
        <v>55.32</v>
      </c>
      <c r="CM694" t="s">
        <v>133</v>
      </c>
      <c r="CN694">
        <v>0</v>
      </c>
      <c r="CO694" t="s">
        <v>115</v>
      </c>
      <c r="CP694">
        <v>55.32</v>
      </c>
      <c r="CQ694">
        <v>0</v>
      </c>
      <c r="CR694" t="s">
        <v>118</v>
      </c>
      <c r="CS694" t="s">
        <v>375</v>
      </c>
      <c r="CT694"/>
      <c r="CU694"/>
      <c r="CV694"/>
    </row>
    <row r="695" spans="1:100">
      <c r="A695" t="s">
        <v>203</v>
      </c>
      <c r="B695" t="s">
        <v>805</v>
      </c>
      <c r="C695" t="s">
        <v>1717</v>
      </c>
      <c r="D695" t="s">
        <v>807</v>
      </c>
      <c r="E695" t="s">
        <v>808</v>
      </c>
      <c r="F695" t="s">
        <v>646</v>
      </c>
      <c r="G695" t="s">
        <v>350</v>
      </c>
      <c r="H695" t="s">
        <v>105</v>
      </c>
      <c r="I695">
        <v>1</v>
      </c>
      <c r="J695" t="s">
        <v>106</v>
      </c>
      <c r="K695" t="s">
        <v>814</v>
      </c>
      <c r="L695" t="s">
        <v>810</v>
      </c>
      <c r="M695" t="s">
        <v>726</v>
      </c>
      <c r="N695" t="s">
        <v>726</v>
      </c>
      <c r="O695">
        <v>90551734</v>
      </c>
      <c r="P695" t="s">
        <v>1733</v>
      </c>
      <c r="Q695" t="s">
        <v>198</v>
      </c>
      <c r="R695">
        <v>300.05</v>
      </c>
      <c r="S695">
        <v>0.329</v>
      </c>
      <c r="T695" t="s">
        <v>1734</v>
      </c>
      <c r="U695" t="s">
        <v>1734</v>
      </c>
      <c r="V695"/>
      <c r="W695" t="s">
        <v>177</v>
      </c>
      <c r="X695" t="s">
        <v>112</v>
      </c>
      <c r="Y695">
        <v>0</v>
      </c>
      <c r="Z695">
        <v>0</v>
      </c>
      <c r="AA695" t="s">
        <v>113</v>
      </c>
      <c r="AB695">
        <v>75</v>
      </c>
      <c r="AC695" t="s">
        <v>1735</v>
      </c>
      <c r="AD695" t="s">
        <v>115</v>
      </c>
      <c r="AE695">
        <v>17.0992</v>
      </c>
      <c r="AF695">
        <v>75</v>
      </c>
      <c r="AG695"/>
      <c r="AH695">
        <v>0</v>
      </c>
      <c r="AI695"/>
      <c r="AJ695">
        <v>45</v>
      </c>
      <c r="AK695"/>
      <c r="AL695">
        <v>0</v>
      </c>
      <c r="AM695"/>
      <c r="AN695">
        <v>0</v>
      </c>
      <c r="AO695"/>
      <c r="AP695">
        <v>0</v>
      </c>
      <c r="AQ695"/>
      <c r="AR695">
        <v>22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93.59</v>
      </c>
      <c r="BL695">
        <v>85</v>
      </c>
      <c r="BM695"/>
      <c r="BN695"/>
      <c r="BO695">
        <v>0</v>
      </c>
      <c r="BP695"/>
      <c r="BQ695">
        <v>0</v>
      </c>
      <c r="BR695">
        <v>9.21</v>
      </c>
      <c r="BS695"/>
      <c r="BT695">
        <v>0</v>
      </c>
      <c r="BU695"/>
      <c r="BV695">
        <v>4</v>
      </c>
      <c r="BW695"/>
      <c r="BX695">
        <v>0</v>
      </c>
      <c r="BY695"/>
      <c r="BZ695">
        <v>67.5</v>
      </c>
      <c r="CA695"/>
      <c r="CB695"/>
      <c r="CC695">
        <v>49.92</v>
      </c>
      <c r="CD695">
        <v>12987.09</v>
      </c>
      <c r="CE695">
        <v>1796.72</v>
      </c>
      <c r="CF695">
        <v>-153.77</v>
      </c>
      <c r="CG695">
        <v>0</v>
      </c>
      <c r="CH695">
        <v>11344.14</v>
      </c>
      <c r="CI695">
        <v>11190.36</v>
      </c>
      <c r="CJ695">
        <v>548803</v>
      </c>
      <c r="CK695" t="s">
        <v>116</v>
      </c>
      <c r="CL695">
        <v>162.72</v>
      </c>
      <c r="CM695" t="s">
        <v>129</v>
      </c>
      <c r="CN695">
        <v>166540</v>
      </c>
      <c r="CO695" t="s">
        <v>115</v>
      </c>
      <c r="CP695">
        <v>162.72</v>
      </c>
      <c r="CQ695">
        <v>162.72</v>
      </c>
      <c r="CR695" t="s">
        <v>118</v>
      </c>
      <c r="CS695" t="s">
        <v>375</v>
      </c>
      <c r="CT695"/>
      <c r="CU695"/>
      <c r="CV695"/>
    </row>
    <row r="696" spans="1:100">
      <c r="A696"/>
      <c r="B696" t="s">
        <v>805</v>
      </c>
      <c r="C696" t="s">
        <v>1717</v>
      </c>
      <c r="D696" t="s">
        <v>807</v>
      </c>
      <c r="E696" t="s">
        <v>808</v>
      </c>
      <c r="F696" t="s">
        <v>646</v>
      </c>
      <c r="G696" t="s">
        <v>350</v>
      </c>
      <c r="H696" t="s">
        <v>105</v>
      </c>
      <c r="I696">
        <v>1</v>
      </c>
      <c r="J696" t="s">
        <v>106</v>
      </c>
      <c r="K696" t="s">
        <v>810</v>
      </c>
      <c r="L696" t="s">
        <v>810</v>
      </c>
      <c r="M696" t="s">
        <v>726</v>
      </c>
      <c r="N696" t="s">
        <v>726</v>
      </c>
      <c r="O696">
        <v>17463320</v>
      </c>
      <c r="P696"/>
      <c r="Q696" t="s">
        <v>109</v>
      </c>
      <c r="R696">
        <v>43.1</v>
      </c>
      <c r="S696">
        <v>0.288</v>
      </c>
      <c r="T696" t="s">
        <v>110</v>
      </c>
      <c r="U696" t="s">
        <v>110</v>
      </c>
      <c r="V696"/>
      <c r="W696" t="s">
        <v>111</v>
      </c>
      <c r="X696" t="s">
        <v>112</v>
      </c>
      <c r="Y696">
        <v>0</v>
      </c>
      <c r="Z696">
        <v>0</v>
      </c>
      <c r="AA696" t="s">
        <v>123</v>
      </c>
      <c r="AB696">
        <v>0</v>
      </c>
      <c r="AC696" t="s">
        <v>1736</v>
      </c>
      <c r="AD696" t="s">
        <v>115</v>
      </c>
      <c r="AE696">
        <v>17.0992</v>
      </c>
      <c r="AF696">
        <v>0</v>
      </c>
      <c r="AG696"/>
      <c r="AH696">
        <v>0</v>
      </c>
      <c r="AI696"/>
      <c r="AJ696">
        <v>35</v>
      </c>
      <c r="AK696"/>
      <c r="AL696">
        <v>0</v>
      </c>
      <c r="AM696"/>
      <c r="AN696">
        <v>0</v>
      </c>
      <c r="AO696"/>
      <c r="AP696">
        <v>0</v>
      </c>
      <c r="AQ696"/>
      <c r="AR696">
        <v>20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81.93</v>
      </c>
      <c r="BL696">
        <v>0</v>
      </c>
      <c r="BM696"/>
      <c r="BN696"/>
      <c r="BO696">
        <v>0</v>
      </c>
      <c r="BP696"/>
      <c r="BQ696">
        <v>0</v>
      </c>
      <c r="BR696">
        <v>8.06</v>
      </c>
      <c r="BS696"/>
      <c r="BT696">
        <v>0</v>
      </c>
      <c r="BU696"/>
      <c r="BV696">
        <v>4</v>
      </c>
      <c r="BW696"/>
      <c r="BX696">
        <v>0</v>
      </c>
      <c r="BY696"/>
      <c r="BZ696">
        <v>67.5</v>
      </c>
      <c r="CA696"/>
      <c r="CB696"/>
      <c r="CC696">
        <v>43.7</v>
      </c>
      <c r="CD696">
        <v>11284.08</v>
      </c>
      <c r="CE696">
        <v>317.41</v>
      </c>
      <c r="CF696">
        <v>0</v>
      </c>
      <c r="CG696">
        <v>0</v>
      </c>
      <c r="CH696">
        <v>10966.67</v>
      </c>
      <c r="CI696">
        <v>10966.67</v>
      </c>
      <c r="CJ696">
        <v>549841</v>
      </c>
      <c r="CK696" t="s">
        <v>116</v>
      </c>
      <c r="CL696">
        <v>63.8</v>
      </c>
      <c r="CM696" t="s">
        <v>321</v>
      </c>
      <c r="CN696">
        <v>168208</v>
      </c>
      <c r="CO696" t="s">
        <v>115</v>
      </c>
      <c r="CP696">
        <v>63.8</v>
      </c>
      <c r="CQ696">
        <v>17</v>
      </c>
      <c r="CR696" t="s">
        <v>118</v>
      </c>
      <c r="CS696" t="s">
        <v>375</v>
      </c>
      <c r="CT696"/>
      <c r="CU696"/>
      <c r="CV696"/>
    </row>
    <row r="697" spans="1:100">
      <c r="A697"/>
      <c r="B697" t="s">
        <v>805</v>
      </c>
      <c r="C697" t="s">
        <v>1717</v>
      </c>
      <c r="D697" t="s">
        <v>807</v>
      </c>
      <c r="E697" t="s">
        <v>808</v>
      </c>
      <c r="F697" t="s">
        <v>646</v>
      </c>
      <c r="G697" t="s">
        <v>350</v>
      </c>
      <c r="H697" t="s">
        <v>105</v>
      </c>
      <c r="I697">
        <v>1</v>
      </c>
      <c r="J697" t="s">
        <v>106</v>
      </c>
      <c r="K697" t="s">
        <v>810</v>
      </c>
      <c r="L697" t="s">
        <v>810</v>
      </c>
      <c r="M697" t="s">
        <v>726</v>
      </c>
      <c r="N697" t="s">
        <v>726</v>
      </c>
      <c r="O697">
        <v>17463094</v>
      </c>
      <c r="P697"/>
      <c r="Q697" t="s">
        <v>109</v>
      </c>
      <c r="R697">
        <v>3847</v>
      </c>
      <c r="S697">
        <v>12.012</v>
      </c>
      <c r="T697" t="s">
        <v>110</v>
      </c>
      <c r="U697" t="s">
        <v>110</v>
      </c>
      <c r="V697"/>
      <c r="W697" t="s">
        <v>111</v>
      </c>
      <c r="X697" t="s">
        <v>112</v>
      </c>
      <c r="Y697">
        <v>0</v>
      </c>
      <c r="Z697">
        <v>0</v>
      </c>
      <c r="AA697" t="s">
        <v>123</v>
      </c>
      <c r="AB697">
        <v>0</v>
      </c>
      <c r="AC697" t="s">
        <v>1737</v>
      </c>
      <c r="AD697" t="s">
        <v>115</v>
      </c>
      <c r="AE697">
        <v>17.0992</v>
      </c>
      <c r="AF697">
        <v>0</v>
      </c>
      <c r="AG697"/>
      <c r="AH697">
        <v>0</v>
      </c>
      <c r="AI697"/>
      <c r="AJ697">
        <v>35</v>
      </c>
      <c r="AK697"/>
      <c r="AL697">
        <v>0</v>
      </c>
      <c r="AM697"/>
      <c r="AN697">
        <v>0</v>
      </c>
      <c r="AO697"/>
      <c r="AP697">
        <v>0</v>
      </c>
      <c r="AQ697"/>
      <c r="AR697">
        <v>240.24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3417.05</v>
      </c>
      <c r="BL697">
        <v>0</v>
      </c>
      <c r="BM697"/>
      <c r="BN697"/>
      <c r="BO697">
        <v>0</v>
      </c>
      <c r="BP697"/>
      <c r="BQ697">
        <v>0</v>
      </c>
      <c r="BR697">
        <v>336.34</v>
      </c>
      <c r="BS697"/>
      <c r="BT697">
        <v>0</v>
      </c>
      <c r="BU697"/>
      <c r="BV697">
        <v>4</v>
      </c>
      <c r="BW697"/>
      <c r="BX697">
        <v>0</v>
      </c>
      <c r="BY697"/>
      <c r="BZ697">
        <v>67.5</v>
      </c>
      <c r="CA697"/>
      <c r="CB697"/>
      <c r="CC697">
        <v>1822.45</v>
      </c>
      <c r="CD697">
        <v>18393.87</v>
      </c>
      <c r="CE697">
        <v>7709.49</v>
      </c>
      <c r="CF697">
        <v>0</v>
      </c>
      <c r="CG697">
        <v>0</v>
      </c>
      <c r="CH697">
        <v>10684.38</v>
      </c>
      <c r="CI697">
        <v>10684.38</v>
      </c>
      <c r="CJ697">
        <v>549871</v>
      </c>
      <c r="CK697" t="s">
        <v>116</v>
      </c>
      <c r="CL697">
        <v>319.28</v>
      </c>
      <c r="CM697" t="s">
        <v>321</v>
      </c>
      <c r="CN697">
        <v>168208</v>
      </c>
      <c r="CO697" t="s">
        <v>115</v>
      </c>
      <c r="CP697">
        <v>319.28</v>
      </c>
      <c r="CQ697">
        <v>17</v>
      </c>
      <c r="CR697" t="s">
        <v>118</v>
      </c>
      <c r="CS697" t="s">
        <v>375</v>
      </c>
      <c r="CT697"/>
      <c r="CU697"/>
      <c r="CV697"/>
    </row>
    <row r="698" spans="1:100">
      <c r="A698"/>
      <c r="B698" t="s">
        <v>805</v>
      </c>
      <c r="C698" t="s">
        <v>1717</v>
      </c>
      <c r="D698" t="s">
        <v>807</v>
      </c>
      <c r="E698" t="s">
        <v>808</v>
      </c>
      <c r="F698" t="s">
        <v>646</v>
      </c>
      <c r="G698" t="s">
        <v>350</v>
      </c>
      <c r="H698" t="s">
        <v>105</v>
      </c>
      <c r="I698">
        <v>1</v>
      </c>
      <c r="J698" t="s">
        <v>106</v>
      </c>
      <c r="K698" t="s">
        <v>810</v>
      </c>
      <c r="L698" t="s">
        <v>810</v>
      </c>
      <c r="M698" t="s">
        <v>726</v>
      </c>
      <c r="N698" t="s">
        <v>726</v>
      </c>
      <c r="O698">
        <v>17462257</v>
      </c>
      <c r="P698"/>
      <c r="Q698" t="s">
        <v>109</v>
      </c>
      <c r="R698">
        <v>1820</v>
      </c>
      <c r="S698">
        <v>2.832</v>
      </c>
      <c r="T698" t="s">
        <v>110</v>
      </c>
      <c r="U698" t="s">
        <v>110</v>
      </c>
      <c r="V698"/>
      <c r="W698" t="s">
        <v>111</v>
      </c>
      <c r="X698" t="s">
        <v>112</v>
      </c>
      <c r="Y698">
        <v>0</v>
      </c>
      <c r="Z698">
        <v>0</v>
      </c>
      <c r="AA698" t="s">
        <v>123</v>
      </c>
      <c r="AB698">
        <v>0</v>
      </c>
      <c r="AC698" t="s">
        <v>1738</v>
      </c>
      <c r="AD698" t="s">
        <v>115</v>
      </c>
      <c r="AE698">
        <v>17.0992</v>
      </c>
      <c r="AF698">
        <v>0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56.64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805.62</v>
      </c>
      <c r="BL698">
        <v>0</v>
      </c>
      <c r="BM698"/>
      <c r="BN698"/>
      <c r="BO698">
        <v>0</v>
      </c>
      <c r="BP698"/>
      <c r="BQ698">
        <v>0</v>
      </c>
      <c r="BR698">
        <v>79.3</v>
      </c>
      <c r="BS698"/>
      <c r="BT698">
        <v>0</v>
      </c>
      <c r="BU698"/>
      <c r="BV698">
        <v>4</v>
      </c>
      <c r="BW698"/>
      <c r="BX698">
        <v>0</v>
      </c>
      <c r="BY698"/>
      <c r="BZ698">
        <v>67.5</v>
      </c>
      <c r="CA698"/>
      <c r="CB698"/>
      <c r="CC698">
        <v>429.67</v>
      </c>
      <c r="CD698">
        <v>12653.43</v>
      </c>
      <c r="CE698">
        <v>1921.53</v>
      </c>
      <c r="CF698">
        <v>0</v>
      </c>
      <c r="CG698">
        <v>0</v>
      </c>
      <c r="CH698">
        <v>10731.9</v>
      </c>
      <c r="CI698">
        <v>10731.9</v>
      </c>
      <c r="CJ698">
        <v>549003</v>
      </c>
      <c r="CK698" t="s">
        <v>116</v>
      </c>
      <c r="CL698">
        <v>106.3</v>
      </c>
      <c r="CM698" t="s">
        <v>117</v>
      </c>
      <c r="CN698">
        <v>167261</v>
      </c>
      <c r="CO698" t="s">
        <v>115</v>
      </c>
      <c r="CP698">
        <v>106.3</v>
      </c>
      <c r="CQ698">
        <v>2</v>
      </c>
      <c r="CR698" t="s">
        <v>118</v>
      </c>
      <c r="CS698" t="s">
        <v>375</v>
      </c>
      <c r="CT698"/>
      <c r="CU698"/>
      <c r="CV698"/>
    </row>
    <row r="699" spans="1:100">
      <c r="A699"/>
      <c r="B699" t="s">
        <v>805</v>
      </c>
      <c r="C699" t="s">
        <v>1717</v>
      </c>
      <c r="D699" t="s">
        <v>807</v>
      </c>
      <c r="E699" t="s">
        <v>808</v>
      </c>
      <c r="F699" t="s">
        <v>646</v>
      </c>
      <c r="G699" t="s">
        <v>350</v>
      </c>
      <c r="H699" t="s">
        <v>105</v>
      </c>
      <c r="I699">
        <v>1</v>
      </c>
      <c r="J699" t="s">
        <v>106</v>
      </c>
      <c r="K699" t="s">
        <v>810</v>
      </c>
      <c r="L699" t="s">
        <v>810</v>
      </c>
      <c r="M699" t="s">
        <v>726</v>
      </c>
      <c r="N699" t="s">
        <v>726</v>
      </c>
      <c r="O699">
        <v>17462317</v>
      </c>
      <c r="P699"/>
      <c r="Q699" t="s">
        <v>109</v>
      </c>
      <c r="R699">
        <v>470</v>
      </c>
      <c r="S699">
        <v>2.367</v>
      </c>
      <c r="T699" t="s">
        <v>110</v>
      </c>
      <c r="U699" t="s">
        <v>110</v>
      </c>
      <c r="V699"/>
      <c r="W699" t="s">
        <v>111</v>
      </c>
      <c r="X699" t="s">
        <v>112</v>
      </c>
      <c r="Y699">
        <v>0</v>
      </c>
      <c r="Z699">
        <v>0</v>
      </c>
      <c r="AA699" t="s">
        <v>123</v>
      </c>
      <c r="AB699">
        <v>0</v>
      </c>
      <c r="AC699" t="s">
        <v>1739</v>
      </c>
      <c r="AD699" t="s">
        <v>115</v>
      </c>
      <c r="AE699">
        <v>17.0992</v>
      </c>
      <c r="AF699">
        <v>0</v>
      </c>
      <c r="AG699"/>
      <c r="AH699">
        <v>0</v>
      </c>
      <c r="AI699"/>
      <c r="AJ699">
        <v>35</v>
      </c>
      <c r="AK699"/>
      <c r="AL699">
        <v>0</v>
      </c>
      <c r="AM699"/>
      <c r="AN699">
        <v>0</v>
      </c>
      <c r="AO699"/>
      <c r="AP699">
        <v>0</v>
      </c>
      <c r="AQ699"/>
      <c r="AR699">
        <v>47.34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673.34</v>
      </c>
      <c r="BL699">
        <v>0</v>
      </c>
      <c r="BM699"/>
      <c r="BN699"/>
      <c r="BO699">
        <v>0</v>
      </c>
      <c r="BP699"/>
      <c r="BQ699">
        <v>0</v>
      </c>
      <c r="BR699">
        <v>66.28</v>
      </c>
      <c r="BS699"/>
      <c r="BT699">
        <v>0</v>
      </c>
      <c r="BU699"/>
      <c r="BV699">
        <v>4</v>
      </c>
      <c r="BW699"/>
      <c r="BX699">
        <v>0</v>
      </c>
      <c r="BY699"/>
      <c r="BZ699">
        <v>67.5</v>
      </c>
      <c r="CA699"/>
      <c r="CB699"/>
      <c r="CC699">
        <v>359.12</v>
      </c>
      <c r="CD699">
        <v>12350.72</v>
      </c>
      <c r="CE699">
        <v>1628.35</v>
      </c>
      <c r="CF699">
        <v>0</v>
      </c>
      <c r="CG699">
        <v>0</v>
      </c>
      <c r="CH699">
        <v>10722.37</v>
      </c>
      <c r="CI699">
        <v>10722.37</v>
      </c>
      <c r="CJ699">
        <v>549616</v>
      </c>
      <c r="CK699" t="s">
        <v>116</v>
      </c>
      <c r="CL699">
        <v>95.51</v>
      </c>
      <c r="CM699" t="s">
        <v>143</v>
      </c>
      <c r="CN699">
        <v>167714</v>
      </c>
      <c r="CO699" t="s">
        <v>115</v>
      </c>
      <c r="CP699">
        <v>95.51</v>
      </c>
      <c r="CQ699">
        <v>8</v>
      </c>
      <c r="CR699" t="s">
        <v>118</v>
      </c>
      <c r="CS699" t="s">
        <v>375</v>
      </c>
      <c r="CT699"/>
      <c r="CU699"/>
      <c r="CV699"/>
    </row>
    <row r="700" spans="1:100">
      <c r="A700"/>
      <c r="B700" t="s">
        <v>805</v>
      </c>
      <c r="C700" t="s">
        <v>1717</v>
      </c>
      <c r="D700" t="s">
        <v>807</v>
      </c>
      <c r="E700" t="s">
        <v>808</v>
      </c>
      <c r="F700" t="s">
        <v>646</v>
      </c>
      <c r="G700" t="s">
        <v>350</v>
      </c>
      <c r="H700" t="s">
        <v>105</v>
      </c>
      <c r="I700">
        <v>1</v>
      </c>
      <c r="J700" t="s">
        <v>106</v>
      </c>
      <c r="K700" t="s">
        <v>810</v>
      </c>
      <c r="L700" t="s">
        <v>810</v>
      </c>
      <c r="M700" t="s">
        <v>726</v>
      </c>
      <c r="N700" t="s">
        <v>726</v>
      </c>
      <c r="O700">
        <v>17461582</v>
      </c>
      <c r="P700"/>
      <c r="Q700" t="s">
        <v>109</v>
      </c>
      <c r="R700">
        <v>310</v>
      </c>
      <c r="S700">
        <v>1.442</v>
      </c>
      <c r="T700" t="s">
        <v>110</v>
      </c>
      <c r="U700" t="s">
        <v>110</v>
      </c>
      <c r="V700"/>
      <c r="W700" t="s">
        <v>111</v>
      </c>
      <c r="X700" t="s">
        <v>112</v>
      </c>
      <c r="Y700">
        <v>0</v>
      </c>
      <c r="Z700">
        <v>0</v>
      </c>
      <c r="AA700" t="s">
        <v>123</v>
      </c>
      <c r="AB700">
        <v>0</v>
      </c>
      <c r="AC700" t="s">
        <v>1740</v>
      </c>
      <c r="AD700" t="s">
        <v>115</v>
      </c>
      <c r="AE700">
        <v>17.0992</v>
      </c>
      <c r="AF700">
        <v>0</v>
      </c>
      <c r="AG700"/>
      <c r="AH700">
        <v>0</v>
      </c>
      <c r="AI700"/>
      <c r="AJ700">
        <v>35</v>
      </c>
      <c r="AK700"/>
      <c r="AL700">
        <v>0</v>
      </c>
      <c r="AM700"/>
      <c r="AN700">
        <v>0</v>
      </c>
      <c r="AO700"/>
      <c r="AP700">
        <v>0</v>
      </c>
      <c r="AQ700"/>
      <c r="AR700">
        <v>28.84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410.21</v>
      </c>
      <c r="BL700">
        <v>0</v>
      </c>
      <c r="BM700"/>
      <c r="BN700"/>
      <c r="BO700">
        <v>0</v>
      </c>
      <c r="BP700"/>
      <c r="BQ700">
        <v>0</v>
      </c>
      <c r="BR700">
        <v>40.38</v>
      </c>
      <c r="BS700"/>
      <c r="BT700">
        <v>0</v>
      </c>
      <c r="BU700"/>
      <c r="BV700">
        <v>4</v>
      </c>
      <c r="BW700"/>
      <c r="BX700">
        <v>0</v>
      </c>
      <c r="BY700"/>
      <c r="BZ700">
        <v>67.5</v>
      </c>
      <c r="CA700"/>
      <c r="CB700"/>
      <c r="CC700">
        <v>218.78</v>
      </c>
      <c r="CD700">
        <v>11776.19</v>
      </c>
      <c r="CE700">
        <v>1045.14</v>
      </c>
      <c r="CF700">
        <v>0</v>
      </c>
      <c r="CG700">
        <v>0</v>
      </c>
      <c r="CH700">
        <v>10731.05</v>
      </c>
      <c r="CI700">
        <v>10731.05</v>
      </c>
      <c r="CJ700">
        <v>549024</v>
      </c>
      <c r="CK700" t="s">
        <v>116</v>
      </c>
      <c r="CL700">
        <v>74.05</v>
      </c>
      <c r="CM700" t="s">
        <v>117</v>
      </c>
      <c r="CN700">
        <v>167261</v>
      </c>
      <c r="CO700" t="s">
        <v>115</v>
      </c>
      <c r="CP700">
        <v>74.05</v>
      </c>
      <c r="CQ700">
        <v>2</v>
      </c>
      <c r="CR700" t="s">
        <v>118</v>
      </c>
      <c r="CS700" t="s">
        <v>375</v>
      </c>
      <c r="CT700"/>
      <c r="CU700"/>
      <c r="CV700"/>
    </row>
    <row r="701" spans="1:100">
      <c r="A701" t="s">
        <v>250</v>
      </c>
      <c r="B701" t="s">
        <v>805</v>
      </c>
      <c r="C701" t="s">
        <v>1717</v>
      </c>
      <c r="D701" t="s">
        <v>807</v>
      </c>
      <c r="E701" t="s">
        <v>808</v>
      </c>
      <c r="F701" t="s">
        <v>646</v>
      </c>
      <c r="G701" t="s">
        <v>350</v>
      </c>
      <c r="H701" t="s">
        <v>105</v>
      </c>
      <c r="I701">
        <v>1</v>
      </c>
      <c r="J701" t="s">
        <v>106</v>
      </c>
      <c r="K701" t="s">
        <v>810</v>
      </c>
      <c r="L701" t="s">
        <v>810</v>
      </c>
      <c r="M701" t="s">
        <v>726</v>
      </c>
      <c r="N701" t="s">
        <v>726</v>
      </c>
      <c r="O701" t="s">
        <v>1741</v>
      </c>
      <c r="P701" t="s">
        <v>1742</v>
      </c>
      <c r="Q701" t="s">
        <v>412</v>
      </c>
      <c r="R701">
        <v>394</v>
      </c>
      <c r="S701">
        <v>0.927</v>
      </c>
      <c r="T701" t="s">
        <v>658</v>
      </c>
      <c r="U701" t="s">
        <v>658</v>
      </c>
      <c r="V701"/>
      <c r="W701" t="s">
        <v>177</v>
      </c>
      <c r="X701" t="s">
        <v>112</v>
      </c>
      <c r="Y701">
        <v>0</v>
      </c>
      <c r="Z701">
        <v>0</v>
      </c>
      <c r="AA701" t="s">
        <v>113</v>
      </c>
      <c r="AB701">
        <v>55</v>
      </c>
      <c r="AC701" t="s">
        <v>1743</v>
      </c>
      <c r="AD701" t="s">
        <v>115</v>
      </c>
      <c r="AE701">
        <v>17.0992</v>
      </c>
      <c r="AF701">
        <v>55</v>
      </c>
      <c r="AG701"/>
      <c r="AH701">
        <v>0</v>
      </c>
      <c r="AI701"/>
      <c r="AJ701">
        <v>50</v>
      </c>
      <c r="AK701"/>
      <c r="AL701">
        <v>0</v>
      </c>
      <c r="AM701"/>
      <c r="AN701">
        <v>0</v>
      </c>
      <c r="AO701"/>
      <c r="AP701">
        <v>0</v>
      </c>
      <c r="AQ701"/>
      <c r="AR701">
        <v>28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263.7</v>
      </c>
      <c r="BL701">
        <v>143</v>
      </c>
      <c r="BM701"/>
      <c r="BN701"/>
      <c r="BO701">
        <v>0</v>
      </c>
      <c r="BP701"/>
      <c r="BQ701">
        <v>0</v>
      </c>
      <c r="BR701">
        <v>25.96</v>
      </c>
      <c r="BS701"/>
      <c r="BT701">
        <v>0</v>
      </c>
      <c r="BU701"/>
      <c r="BV701">
        <v>4</v>
      </c>
      <c r="BW701"/>
      <c r="BX701">
        <v>0</v>
      </c>
      <c r="BY701"/>
      <c r="BZ701">
        <v>67.5</v>
      </c>
      <c r="CA701"/>
      <c r="CB701"/>
      <c r="CC701">
        <v>140.64</v>
      </c>
      <c r="CD701">
        <v>12862.61</v>
      </c>
      <c r="CE701">
        <v>3165.62</v>
      </c>
      <c r="CF701">
        <v>-1492.1</v>
      </c>
      <c r="CG701">
        <v>0</v>
      </c>
      <c r="CH701">
        <v>11189.1</v>
      </c>
      <c r="CI701">
        <v>9697</v>
      </c>
      <c r="CJ701">
        <v>548845</v>
      </c>
      <c r="CK701" t="s">
        <v>116</v>
      </c>
      <c r="CL701">
        <v>147.48</v>
      </c>
      <c r="CM701" t="s">
        <v>129</v>
      </c>
      <c r="CN701">
        <v>169079</v>
      </c>
      <c r="CO701" t="s">
        <v>115</v>
      </c>
      <c r="CP701">
        <v>147.48</v>
      </c>
      <c r="CQ701">
        <v>13</v>
      </c>
      <c r="CR701" t="s">
        <v>421</v>
      </c>
      <c r="CS701" t="s">
        <v>375</v>
      </c>
      <c r="CT701"/>
      <c r="CU701"/>
      <c r="CV701"/>
    </row>
    <row r="702" spans="1:100">
      <c r="A702" t="s">
        <v>196</v>
      </c>
      <c r="B702" t="s">
        <v>805</v>
      </c>
      <c r="C702" t="s">
        <v>1717</v>
      </c>
      <c r="D702" t="s">
        <v>807</v>
      </c>
      <c r="E702" t="s">
        <v>808</v>
      </c>
      <c r="F702" t="s">
        <v>646</v>
      </c>
      <c r="G702" t="s">
        <v>350</v>
      </c>
      <c r="H702" t="s">
        <v>105</v>
      </c>
      <c r="I702">
        <v>1</v>
      </c>
      <c r="J702" t="s">
        <v>106</v>
      </c>
      <c r="K702" t="s">
        <v>814</v>
      </c>
      <c r="L702" t="s">
        <v>810</v>
      </c>
      <c r="M702" t="s">
        <v>726</v>
      </c>
      <c r="N702" t="s">
        <v>726</v>
      </c>
      <c r="O702" t="s">
        <v>1744</v>
      </c>
      <c r="P702" t="s">
        <v>1745</v>
      </c>
      <c r="Q702" t="s">
        <v>198</v>
      </c>
      <c r="R702">
        <v>1398</v>
      </c>
      <c r="S702">
        <v>2.592</v>
      </c>
      <c r="T702" t="s">
        <v>650</v>
      </c>
      <c r="U702" t="s">
        <v>650</v>
      </c>
      <c r="V702"/>
      <c r="W702" t="s">
        <v>177</v>
      </c>
      <c r="X702" t="s">
        <v>112</v>
      </c>
      <c r="Y702">
        <v>0</v>
      </c>
      <c r="Z702">
        <v>0</v>
      </c>
      <c r="AA702" t="s">
        <v>113</v>
      </c>
      <c r="AB702">
        <v>215.14</v>
      </c>
      <c r="AC702" t="s">
        <v>1746</v>
      </c>
      <c r="AD702" t="s">
        <v>115</v>
      </c>
      <c r="AE702">
        <v>17.0992</v>
      </c>
      <c r="AF702">
        <v>215.14</v>
      </c>
      <c r="AG702"/>
      <c r="AH702">
        <v>660</v>
      </c>
      <c r="AI702"/>
      <c r="AJ702">
        <v>10</v>
      </c>
      <c r="AK702"/>
      <c r="AL702">
        <v>0</v>
      </c>
      <c r="AM702"/>
      <c r="AN702">
        <v>0</v>
      </c>
      <c r="AO702"/>
      <c r="AP702">
        <v>0</v>
      </c>
      <c r="AQ702"/>
      <c r="AR702">
        <v>12.96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737.35</v>
      </c>
      <c r="BL702">
        <v>778.45</v>
      </c>
      <c r="BM702"/>
      <c r="BN702"/>
      <c r="BO702">
        <v>0</v>
      </c>
      <c r="BP702"/>
      <c r="BQ702">
        <v>0</v>
      </c>
      <c r="BR702">
        <v>72.58</v>
      </c>
      <c r="BS702"/>
      <c r="BT702">
        <v>0</v>
      </c>
      <c r="BU702"/>
      <c r="BV702">
        <v>4</v>
      </c>
      <c r="BW702"/>
      <c r="BX702">
        <v>0</v>
      </c>
      <c r="BY702"/>
      <c r="BZ702">
        <v>67.5</v>
      </c>
      <c r="CA702"/>
      <c r="CB702"/>
      <c r="CC702">
        <v>393.26</v>
      </c>
      <c r="CD702">
        <v>26649.63</v>
      </c>
      <c r="CE702">
        <v>15081.08</v>
      </c>
      <c r="CF702">
        <v>-9582.75</v>
      </c>
      <c r="CG702">
        <v>0</v>
      </c>
      <c r="CH702">
        <v>21151.31</v>
      </c>
      <c r="CI702">
        <v>11568.55</v>
      </c>
      <c r="CJ702">
        <v>548964</v>
      </c>
      <c r="CK702" t="s">
        <v>116</v>
      </c>
      <c r="CL702">
        <v>906.95</v>
      </c>
      <c r="CM702" t="s">
        <v>129</v>
      </c>
      <c r="CN702">
        <v>167816</v>
      </c>
      <c r="CO702" t="s">
        <v>115</v>
      </c>
      <c r="CP702">
        <v>906.95</v>
      </c>
      <c r="CQ702">
        <v>7</v>
      </c>
      <c r="CR702" t="s">
        <v>118</v>
      </c>
      <c r="CS702" t="s">
        <v>375</v>
      </c>
      <c r="CT702"/>
      <c r="CU702"/>
      <c r="CV702"/>
    </row>
    <row r="703" spans="1:100">
      <c r="A703"/>
      <c r="B703" t="s">
        <v>99</v>
      </c>
      <c r="C703" t="s">
        <v>1747</v>
      </c>
      <c r="D703" t="s">
        <v>236</v>
      </c>
      <c r="E703" t="s">
        <v>237</v>
      </c>
      <c r="F703" t="s">
        <v>1100</v>
      </c>
      <c r="G703" t="s">
        <v>1100</v>
      </c>
      <c r="H703" t="s">
        <v>105</v>
      </c>
      <c r="I703">
        <v>1</v>
      </c>
      <c r="J703" t="s">
        <v>106</v>
      </c>
      <c r="K703" t="s">
        <v>107</v>
      </c>
      <c r="L703" t="s">
        <v>107</v>
      </c>
      <c r="M703" t="s">
        <v>108</v>
      </c>
      <c r="N703" t="s">
        <v>108</v>
      </c>
      <c r="O703">
        <v>500146026673</v>
      </c>
      <c r="P703"/>
      <c r="Q703" t="s">
        <v>329</v>
      </c>
      <c r="R703">
        <v>3292.5</v>
      </c>
      <c r="S703">
        <v>5.7</v>
      </c>
      <c r="T703" t="s">
        <v>1348</v>
      </c>
      <c r="U703" t="s">
        <v>1348</v>
      </c>
      <c r="V703" t="s">
        <v>967</v>
      </c>
      <c r="W703"/>
      <c r="X703" t="s">
        <v>122</v>
      </c>
      <c r="Y703">
        <v>3292.5</v>
      </c>
      <c r="Z703">
        <v>5.7</v>
      </c>
      <c r="AA703" t="s">
        <v>123</v>
      </c>
      <c r="AB703">
        <v>0</v>
      </c>
      <c r="AC703" t="s">
        <v>1748</v>
      </c>
      <c r="AD703" t="s">
        <v>115</v>
      </c>
      <c r="AE703">
        <v>17.0992</v>
      </c>
      <c r="AF703">
        <v>0</v>
      </c>
      <c r="AG703"/>
      <c r="AH703">
        <v>128.5</v>
      </c>
      <c r="AI703"/>
      <c r="AJ703">
        <v>130</v>
      </c>
      <c r="AK703"/>
      <c r="AL703">
        <v>102.6</v>
      </c>
      <c r="AM703"/>
      <c r="AN703">
        <v>0</v>
      </c>
      <c r="AO703"/>
      <c r="AP703">
        <v>13</v>
      </c>
      <c r="AQ703"/>
      <c r="AR703">
        <v>381.9</v>
      </c>
      <c r="AS703"/>
      <c r="AT703">
        <v>300</v>
      </c>
      <c r="AU703"/>
      <c r="AV703">
        <v>5.14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5356.01</v>
      </c>
      <c r="BL703">
        <v>0</v>
      </c>
      <c r="BM703"/>
      <c r="BN703"/>
      <c r="BO703">
        <v>0</v>
      </c>
      <c r="BP703"/>
      <c r="BQ703">
        <v>0</v>
      </c>
      <c r="BR703">
        <v>340.6</v>
      </c>
      <c r="BS703"/>
      <c r="BT703">
        <v>128.5</v>
      </c>
      <c r="BU703"/>
      <c r="BV703">
        <v>4</v>
      </c>
      <c r="BW703"/>
      <c r="BX703">
        <v>0</v>
      </c>
      <c r="BY703"/>
      <c r="BZ703">
        <v>486.61</v>
      </c>
      <c r="CA703"/>
      <c r="CB703"/>
      <c r="CC703">
        <v>0</v>
      </c>
      <c r="CD703">
        <v>34002.35</v>
      </c>
      <c r="CE703">
        <v>8636.23</v>
      </c>
      <c r="CF703">
        <v>0</v>
      </c>
      <c r="CG703">
        <v>0</v>
      </c>
      <c r="CH703">
        <v>25366.12</v>
      </c>
      <c r="CI703">
        <v>25366.12</v>
      </c>
      <c r="CJ703">
        <v>553010</v>
      </c>
      <c r="CK703" t="s">
        <v>116</v>
      </c>
      <c r="CL703">
        <v>1235.88</v>
      </c>
      <c r="CM703" t="s">
        <v>1120</v>
      </c>
      <c r="CN703">
        <v>167698</v>
      </c>
      <c r="CO703" t="s">
        <v>115</v>
      </c>
      <c r="CP703">
        <v>1235.88</v>
      </c>
      <c r="CQ703">
        <v>1</v>
      </c>
      <c r="CR703" t="s">
        <v>1350</v>
      </c>
      <c r="CS703" t="s">
        <v>241</v>
      </c>
      <c r="CT703"/>
      <c r="CU703"/>
      <c r="CV703"/>
    </row>
    <row r="704" spans="1:100">
      <c r="A704"/>
      <c r="B704" t="s">
        <v>99</v>
      </c>
      <c r="C704" t="s">
        <v>1747</v>
      </c>
      <c r="D704" t="s">
        <v>236</v>
      </c>
      <c r="E704" t="s">
        <v>237</v>
      </c>
      <c r="F704" t="s">
        <v>1100</v>
      </c>
      <c r="G704" t="s">
        <v>1100</v>
      </c>
      <c r="H704" t="s">
        <v>105</v>
      </c>
      <c r="I704">
        <v>1</v>
      </c>
      <c r="J704" t="s">
        <v>106</v>
      </c>
      <c r="K704" t="s">
        <v>107</v>
      </c>
      <c r="L704" t="s">
        <v>107</v>
      </c>
      <c r="M704" t="s">
        <v>108</v>
      </c>
      <c r="N704" t="s">
        <v>108</v>
      </c>
      <c r="O704">
        <v>500146028770</v>
      </c>
      <c r="P704"/>
      <c r="Q704"/>
      <c r="R704">
        <v>226</v>
      </c>
      <c r="S704">
        <v>0.632</v>
      </c>
      <c r="T704" t="s">
        <v>1749</v>
      </c>
      <c r="U704" t="s">
        <v>1749</v>
      </c>
      <c r="V704" t="s">
        <v>122</v>
      </c>
      <c r="W704"/>
      <c r="X704" t="s">
        <v>122</v>
      </c>
      <c r="Y704">
        <v>226</v>
      </c>
      <c r="Z704">
        <v>0.632</v>
      </c>
      <c r="AA704" t="s">
        <v>123</v>
      </c>
      <c r="AB704">
        <v>0</v>
      </c>
      <c r="AC704" t="s">
        <v>1750</v>
      </c>
      <c r="AD704" t="s">
        <v>115</v>
      </c>
      <c r="AE704">
        <v>17.0992</v>
      </c>
      <c r="AF704">
        <v>0</v>
      </c>
      <c r="AG704"/>
      <c r="AH704">
        <v>105</v>
      </c>
      <c r="AI704"/>
      <c r="AJ704">
        <v>130</v>
      </c>
      <c r="AK704"/>
      <c r="AL704">
        <v>18</v>
      </c>
      <c r="AM704"/>
      <c r="AN704">
        <v>0</v>
      </c>
      <c r="AO704"/>
      <c r="AP704">
        <v>13</v>
      </c>
      <c r="AQ704"/>
      <c r="AR704">
        <v>67</v>
      </c>
      <c r="AS704"/>
      <c r="AT704">
        <v>300</v>
      </c>
      <c r="AU704"/>
      <c r="AV704">
        <v>4.2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593.86</v>
      </c>
      <c r="BL704">
        <v>0</v>
      </c>
      <c r="BM704"/>
      <c r="BN704"/>
      <c r="BO704">
        <v>0</v>
      </c>
      <c r="BP704"/>
      <c r="BQ704">
        <v>0</v>
      </c>
      <c r="BR704">
        <v>68</v>
      </c>
      <c r="BS704"/>
      <c r="BT704">
        <v>105</v>
      </c>
      <c r="BU704"/>
      <c r="BV704">
        <v>4</v>
      </c>
      <c r="BW704"/>
      <c r="BX704">
        <v>0</v>
      </c>
      <c r="BY704"/>
      <c r="BZ704">
        <v>486.61</v>
      </c>
      <c r="CA704"/>
      <c r="CB704"/>
      <c r="CC704">
        <v>0</v>
      </c>
      <c r="CD704">
        <v>22032.29</v>
      </c>
      <c r="CE704">
        <v>3424.16</v>
      </c>
      <c r="CF704">
        <v>0</v>
      </c>
      <c r="CG704">
        <v>0</v>
      </c>
      <c r="CH704">
        <v>18608.13</v>
      </c>
      <c r="CI704">
        <v>18608.13</v>
      </c>
      <c r="CJ704">
        <v>551522</v>
      </c>
      <c r="CK704" t="s">
        <v>116</v>
      </c>
      <c r="CL704">
        <v>747.87</v>
      </c>
      <c r="CM704" t="s">
        <v>338</v>
      </c>
      <c r="CN704">
        <v>167213</v>
      </c>
      <c r="CO704" t="s">
        <v>115</v>
      </c>
      <c r="CP704">
        <v>747.87</v>
      </c>
      <c r="CQ704">
        <v>747.87</v>
      </c>
      <c r="CR704" t="s">
        <v>618</v>
      </c>
      <c r="CS704" t="s">
        <v>241</v>
      </c>
      <c r="CT704"/>
      <c r="CU704"/>
      <c r="CV704"/>
    </row>
    <row r="705" spans="1:100">
      <c r="A705"/>
      <c r="B705" t="s">
        <v>99</v>
      </c>
      <c r="C705" t="s">
        <v>1747</v>
      </c>
      <c r="D705" t="s">
        <v>236</v>
      </c>
      <c r="E705" t="s">
        <v>237</v>
      </c>
      <c r="F705" t="s">
        <v>1100</v>
      </c>
      <c r="G705" t="s">
        <v>1100</v>
      </c>
      <c r="H705" t="s">
        <v>105</v>
      </c>
      <c r="I705">
        <v>1</v>
      </c>
      <c r="J705" t="s">
        <v>106</v>
      </c>
      <c r="K705" t="s">
        <v>107</v>
      </c>
      <c r="L705" t="s">
        <v>107</v>
      </c>
      <c r="M705" t="s">
        <v>108</v>
      </c>
      <c r="N705" t="s">
        <v>108</v>
      </c>
      <c r="O705">
        <v>500146029903</v>
      </c>
      <c r="P705"/>
      <c r="Q705" t="s">
        <v>359</v>
      </c>
      <c r="R705">
        <v>776.8</v>
      </c>
      <c r="S705">
        <v>1.448</v>
      </c>
      <c r="T705" t="s">
        <v>1751</v>
      </c>
      <c r="U705" t="s">
        <v>1751</v>
      </c>
      <c r="V705" t="s">
        <v>967</v>
      </c>
      <c r="W705" t="s">
        <v>177</v>
      </c>
      <c r="X705" t="s">
        <v>122</v>
      </c>
      <c r="Y705">
        <v>776.8</v>
      </c>
      <c r="Z705">
        <v>1.448</v>
      </c>
      <c r="AA705" t="s">
        <v>123</v>
      </c>
      <c r="AB705">
        <v>0</v>
      </c>
      <c r="AC705" t="s">
        <v>1752</v>
      </c>
      <c r="AD705" t="s">
        <v>115</v>
      </c>
      <c r="AE705">
        <v>17.0992</v>
      </c>
      <c r="AF705">
        <v>0</v>
      </c>
      <c r="AG705"/>
      <c r="AH705">
        <v>107.24</v>
      </c>
      <c r="AI705"/>
      <c r="AJ705">
        <v>130</v>
      </c>
      <c r="AK705"/>
      <c r="AL705">
        <v>26.06</v>
      </c>
      <c r="AM705"/>
      <c r="AN705">
        <v>0</v>
      </c>
      <c r="AO705"/>
      <c r="AP705">
        <v>13</v>
      </c>
      <c r="AQ705"/>
      <c r="AR705">
        <v>97.02</v>
      </c>
      <c r="AS705"/>
      <c r="AT705">
        <v>300</v>
      </c>
      <c r="AU705"/>
      <c r="AV705">
        <v>4.29</v>
      </c>
      <c r="AW705"/>
      <c r="AX705">
        <v>11</v>
      </c>
      <c r="AY705"/>
      <c r="AZ705">
        <v>11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1360.61</v>
      </c>
      <c r="BL705">
        <v>0</v>
      </c>
      <c r="BM705"/>
      <c r="BN705"/>
      <c r="BO705">
        <v>0</v>
      </c>
      <c r="BP705"/>
      <c r="BQ705">
        <v>0</v>
      </c>
      <c r="BR705">
        <v>93.98</v>
      </c>
      <c r="BS705"/>
      <c r="BT705">
        <v>107.24</v>
      </c>
      <c r="BU705"/>
      <c r="BV705">
        <v>4</v>
      </c>
      <c r="BW705"/>
      <c r="BX705">
        <v>0</v>
      </c>
      <c r="BY705"/>
      <c r="BZ705">
        <v>486.61</v>
      </c>
      <c r="CA705"/>
      <c r="CB705"/>
      <c r="CC705">
        <v>0</v>
      </c>
      <c r="CD705">
        <v>23484.33</v>
      </c>
      <c r="CE705">
        <v>3930.7</v>
      </c>
      <c r="CF705">
        <v>0</v>
      </c>
      <c r="CG705">
        <v>0</v>
      </c>
      <c r="CH705">
        <v>19553.63</v>
      </c>
      <c r="CI705">
        <v>19553.63</v>
      </c>
      <c r="CJ705">
        <v>551538</v>
      </c>
      <c r="CK705" t="s">
        <v>116</v>
      </c>
      <c r="CL705">
        <v>794.39</v>
      </c>
      <c r="CM705" t="s">
        <v>338</v>
      </c>
      <c r="CN705">
        <v>167223</v>
      </c>
      <c r="CO705" t="s">
        <v>115</v>
      </c>
      <c r="CP705">
        <v>794.39</v>
      </c>
      <c r="CQ705">
        <v>794.39</v>
      </c>
      <c r="CR705" t="s">
        <v>118</v>
      </c>
      <c r="CS705" t="s">
        <v>241</v>
      </c>
      <c r="CT705"/>
      <c r="CU705"/>
      <c r="CV705"/>
    </row>
    <row r="706" spans="1:100">
      <c r="A706"/>
      <c r="B706" t="s">
        <v>99</v>
      </c>
      <c r="C706" t="s">
        <v>1747</v>
      </c>
      <c r="D706" t="s">
        <v>236</v>
      </c>
      <c r="E706" t="s">
        <v>237</v>
      </c>
      <c r="F706" t="s">
        <v>1100</v>
      </c>
      <c r="G706" t="s">
        <v>1100</v>
      </c>
      <c r="H706" t="s">
        <v>105</v>
      </c>
      <c r="I706">
        <v>1</v>
      </c>
      <c r="J706" t="s">
        <v>106</v>
      </c>
      <c r="K706" t="s">
        <v>107</v>
      </c>
      <c r="L706" t="s">
        <v>107</v>
      </c>
      <c r="M706" t="s">
        <v>108</v>
      </c>
      <c r="N706" t="s">
        <v>108</v>
      </c>
      <c r="O706">
        <v>500146028553</v>
      </c>
      <c r="P706"/>
      <c r="Q706" t="s">
        <v>109</v>
      </c>
      <c r="R706">
        <v>686</v>
      </c>
      <c r="S706">
        <v>9.646</v>
      </c>
      <c r="T706" t="s">
        <v>215</v>
      </c>
      <c r="U706" t="s">
        <v>215</v>
      </c>
      <c r="V706"/>
      <c r="W706" t="s">
        <v>111</v>
      </c>
      <c r="X706" t="s">
        <v>112</v>
      </c>
      <c r="Y706">
        <v>0</v>
      </c>
      <c r="Z706">
        <v>0</v>
      </c>
      <c r="AA706" t="s">
        <v>113</v>
      </c>
      <c r="AB706">
        <v>540.18</v>
      </c>
      <c r="AC706" t="s">
        <v>1753</v>
      </c>
      <c r="AD706" t="s">
        <v>115</v>
      </c>
      <c r="AE706">
        <v>17.0992</v>
      </c>
      <c r="AF706">
        <v>540.18</v>
      </c>
      <c r="AG706"/>
      <c r="AH706">
        <v>0</v>
      </c>
      <c r="AI706"/>
      <c r="AJ706">
        <v>22</v>
      </c>
      <c r="AK706"/>
      <c r="AL706">
        <v>0</v>
      </c>
      <c r="AM706"/>
      <c r="AN706">
        <v>0</v>
      </c>
      <c r="AO706"/>
      <c r="AP706">
        <v>0</v>
      </c>
      <c r="AQ706"/>
      <c r="AR706">
        <v>144.69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9063.86</v>
      </c>
      <c r="BL706">
        <v>945.31</v>
      </c>
      <c r="BM706"/>
      <c r="BN706"/>
      <c r="BO706">
        <v>0</v>
      </c>
      <c r="BP706"/>
      <c r="BQ706">
        <v>0</v>
      </c>
      <c r="BR706">
        <v>0</v>
      </c>
      <c r="BS706"/>
      <c r="BT706">
        <v>0</v>
      </c>
      <c r="BU706"/>
      <c r="BV706">
        <v>4</v>
      </c>
      <c r="BW706"/>
      <c r="BX706">
        <v>0</v>
      </c>
      <c r="BY706"/>
      <c r="BZ706">
        <v>486.61</v>
      </c>
      <c r="CA706"/>
      <c r="CB706"/>
      <c r="CC706">
        <v>0</v>
      </c>
      <c r="CD706">
        <v>31370.33</v>
      </c>
      <c r="CE706">
        <v>16894.04</v>
      </c>
      <c r="CF706">
        <v>-6957.92</v>
      </c>
      <c r="CG706">
        <v>0</v>
      </c>
      <c r="CH706">
        <v>21434.21</v>
      </c>
      <c r="CI706">
        <v>14476.29</v>
      </c>
      <c r="CJ706">
        <v>552539</v>
      </c>
      <c r="CK706" t="s">
        <v>132</v>
      </c>
      <c r="CL706">
        <v>733.54</v>
      </c>
      <c r="CM706" t="s">
        <v>467</v>
      </c>
      <c r="CN706">
        <v>0</v>
      </c>
      <c r="CO706" t="s">
        <v>115</v>
      </c>
      <c r="CP706">
        <v>733.54</v>
      </c>
      <c r="CQ706">
        <v>0</v>
      </c>
      <c r="CR706" t="s">
        <v>118</v>
      </c>
      <c r="CS706" t="s">
        <v>241</v>
      </c>
      <c r="CT706"/>
      <c r="CU706"/>
      <c r="CV706"/>
    </row>
    <row r="707" spans="1:100">
      <c r="A707"/>
      <c r="B707" t="s">
        <v>99</v>
      </c>
      <c r="C707" t="s">
        <v>1747</v>
      </c>
      <c r="D707" t="s">
        <v>236</v>
      </c>
      <c r="E707" t="s">
        <v>237</v>
      </c>
      <c r="F707" t="s">
        <v>1100</v>
      </c>
      <c r="G707" t="s">
        <v>1100</v>
      </c>
      <c r="H707" t="s">
        <v>105</v>
      </c>
      <c r="I707">
        <v>1</v>
      </c>
      <c r="J707" t="s">
        <v>106</v>
      </c>
      <c r="K707" t="s">
        <v>107</v>
      </c>
      <c r="L707" t="s">
        <v>107</v>
      </c>
      <c r="M707" t="s">
        <v>108</v>
      </c>
      <c r="N707" t="s">
        <v>108</v>
      </c>
      <c r="O707">
        <v>500146028809</v>
      </c>
      <c r="P707"/>
      <c r="Q707" t="s">
        <v>109</v>
      </c>
      <c r="R707">
        <v>729</v>
      </c>
      <c r="S707">
        <v>4.405</v>
      </c>
      <c r="T707" t="s">
        <v>215</v>
      </c>
      <c r="U707" t="s">
        <v>215</v>
      </c>
      <c r="V707"/>
      <c r="W707" t="s">
        <v>111</v>
      </c>
      <c r="X707" t="s">
        <v>112</v>
      </c>
      <c r="Y707">
        <v>0</v>
      </c>
      <c r="Z707">
        <v>0</v>
      </c>
      <c r="AA707" t="s">
        <v>113</v>
      </c>
      <c r="AB707">
        <v>246.68</v>
      </c>
      <c r="AC707" t="s">
        <v>1754</v>
      </c>
      <c r="AD707" t="s">
        <v>115</v>
      </c>
      <c r="AE707">
        <v>17.0992</v>
      </c>
      <c r="AF707">
        <v>246.68</v>
      </c>
      <c r="AG707"/>
      <c r="AH707">
        <v>0</v>
      </c>
      <c r="AI707"/>
      <c r="AJ707">
        <v>22</v>
      </c>
      <c r="AK707"/>
      <c r="AL707">
        <v>0</v>
      </c>
      <c r="AM707"/>
      <c r="AN707">
        <v>0</v>
      </c>
      <c r="AO707"/>
      <c r="AP707">
        <v>0</v>
      </c>
      <c r="AQ707"/>
      <c r="AR707">
        <v>66.08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4139.16</v>
      </c>
      <c r="BL707">
        <v>431.69</v>
      </c>
      <c r="BM707"/>
      <c r="BN707"/>
      <c r="BO707">
        <v>0</v>
      </c>
      <c r="BP707"/>
      <c r="BQ707">
        <v>0</v>
      </c>
      <c r="BR707">
        <v>0</v>
      </c>
      <c r="BS707"/>
      <c r="BT707">
        <v>0</v>
      </c>
      <c r="BU707"/>
      <c r="BV707">
        <v>4</v>
      </c>
      <c r="BW707"/>
      <c r="BX707">
        <v>0</v>
      </c>
      <c r="BY707"/>
      <c r="BZ707">
        <v>486.61</v>
      </c>
      <c r="CA707"/>
      <c r="CB707"/>
      <c r="CC707">
        <v>0</v>
      </c>
      <c r="CD707">
        <v>20103.88</v>
      </c>
      <c r="CE707">
        <v>7958.55</v>
      </c>
      <c r="CF707">
        <v>-3177.46</v>
      </c>
      <c r="CG707">
        <v>0</v>
      </c>
      <c r="CH707">
        <v>15322.79</v>
      </c>
      <c r="CI707">
        <v>12145.33</v>
      </c>
      <c r="CJ707">
        <v>552538</v>
      </c>
      <c r="CK707" t="s">
        <v>132</v>
      </c>
      <c r="CL707">
        <v>348.85</v>
      </c>
      <c r="CM707" t="s">
        <v>467</v>
      </c>
      <c r="CN707">
        <v>0</v>
      </c>
      <c r="CO707" t="s">
        <v>115</v>
      </c>
      <c r="CP707">
        <v>348.85</v>
      </c>
      <c r="CQ707">
        <v>0</v>
      </c>
      <c r="CR707" t="s">
        <v>118</v>
      </c>
      <c r="CS707" t="s">
        <v>241</v>
      </c>
      <c r="CT707"/>
      <c r="CU707"/>
      <c r="CV707"/>
    </row>
    <row r="708" spans="1:100">
      <c r="A708"/>
      <c r="B708" t="s">
        <v>99</v>
      </c>
      <c r="C708" t="s">
        <v>1747</v>
      </c>
      <c r="D708" t="s">
        <v>236</v>
      </c>
      <c r="E708" t="s">
        <v>237</v>
      </c>
      <c r="F708" t="s">
        <v>1100</v>
      </c>
      <c r="G708" t="s">
        <v>1100</v>
      </c>
      <c r="H708" t="s">
        <v>105</v>
      </c>
      <c r="I708">
        <v>1</v>
      </c>
      <c r="J708" t="s">
        <v>106</v>
      </c>
      <c r="K708" t="s">
        <v>107</v>
      </c>
      <c r="L708" t="s">
        <v>107</v>
      </c>
      <c r="M708" t="s">
        <v>108</v>
      </c>
      <c r="N708" t="s">
        <v>108</v>
      </c>
      <c r="O708">
        <v>500146029212</v>
      </c>
      <c r="P708"/>
      <c r="Q708" t="s">
        <v>135</v>
      </c>
      <c r="R708">
        <v>2458</v>
      </c>
      <c r="S708">
        <v>3.675</v>
      </c>
      <c r="T708" t="s">
        <v>140</v>
      </c>
      <c r="U708" t="s">
        <v>140</v>
      </c>
      <c r="V708"/>
      <c r="W708" t="s">
        <v>111</v>
      </c>
      <c r="X708" t="s">
        <v>112</v>
      </c>
      <c r="Y708">
        <v>0</v>
      </c>
      <c r="Z708">
        <v>0</v>
      </c>
      <c r="AA708" t="s">
        <v>113</v>
      </c>
      <c r="AB708">
        <v>187.43</v>
      </c>
      <c r="AC708" t="s">
        <v>1755</v>
      </c>
      <c r="AD708" t="s">
        <v>115</v>
      </c>
      <c r="AE708">
        <v>17.0992</v>
      </c>
      <c r="AF708">
        <v>187.43</v>
      </c>
      <c r="AG708"/>
      <c r="AH708">
        <v>0</v>
      </c>
      <c r="AI708"/>
      <c r="AJ708">
        <v>25</v>
      </c>
      <c r="AK708"/>
      <c r="AL708">
        <v>0</v>
      </c>
      <c r="AM708"/>
      <c r="AN708">
        <v>0</v>
      </c>
      <c r="AO708"/>
      <c r="AP708">
        <v>0</v>
      </c>
      <c r="AQ708"/>
      <c r="AR708">
        <v>44.1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3453.21</v>
      </c>
      <c r="BL708">
        <v>360.15</v>
      </c>
      <c r="BM708"/>
      <c r="BN708"/>
      <c r="BO708">
        <v>0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>
        <v>486.61</v>
      </c>
      <c r="CA708"/>
      <c r="CB708"/>
      <c r="CC708">
        <v>0</v>
      </c>
      <c r="CD708">
        <v>18084.69</v>
      </c>
      <c r="CE708">
        <v>6713.28</v>
      </c>
      <c r="CF708">
        <v>-2963.96</v>
      </c>
      <c r="CG708">
        <v>0</v>
      </c>
      <c r="CH708">
        <v>14335.38</v>
      </c>
      <c r="CI708">
        <v>11371.41</v>
      </c>
      <c r="CJ708">
        <v>552560</v>
      </c>
      <c r="CK708" t="s">
        <v>132</v>
      </c>
      <c r="CL708">
        <v>267.59</v>
      </c>
      <c r="CM708" t="s">
        <v>467</v>
      </c>
      <c r="CN708">
        <v>0</v>
      </c>
      <c r="CO708" t="s">
        <v>115</v>
      </c>
      <c r="CP708">
        <v>267.59</v>
      </c>
      <c r="CQ708">
        <v>0</v>
      </c>
      <c r="CR708" t="s">
        <v>118</v>
      </c>
      <c r="CS708" t="s">
        <v>241</v>
      </c>
      <c r="CT708"/>
      <c r="CU708"/>
      <c r="CV708"/>
    </row>
    <row r="709" spans="1:100">
      <c r="A709"/>
      <c r="B709" t="s">
        <v>99</v>
      </c>
      <c r="C709" t="s">
        <v>1747</v>
      </c>
      <c r="D709" t="s">
        <v>236</v>
      </c>
      <c r="E709" t="s">
        <v>237</v>
      </c>
      <c r="F709" t="s">
        <v>1100</v>
      </c>
      <c r="G709" t="s">
        <v>1100</v>
      </c>
      <c r="H709" t="s">
        <v>105</v>
      </c>
      <c r="I709">
        <v>1</v>
      </c>
      <c r="J709" t="s">
        <v>106</v>
      </c>
      <c r="K709" t="s">
        <v>134</v>
      </c>
      <c r="L709" t="s">
        <v>107</v>
      </c>
      <c r="M709" t="s">
        <v>108</v>
      </c>
      <c r="N709" t="s">
        <v>108</v>
      </c>
      <c r="O709">
        <v>500746001363</v>
      </c>
      <c r="P709"/>
      <c r="Q709" t="s">
        <v>198</v>
      </c>
      <c r="R709">
        <v>800</v>
      </c>
      <c r="S709">
        <v>6.124</v>
      </c>
      <c r="T709" t="s">
        <v>1756</v>
      </c>
      <c r="U709" t="s">
        <v>1756</v>
      </c>
      <c r="V709"/>
      <c r="W709" t="s">
        <v>177</v>
      </c>
      <c r="X709" t="s">
        <v>112</v>
      </c>
      <c r="Y709">
        <v>0</v>
      </c>
      <c r="Z709">
        <v>0</v>
      </c>
      <c r="AA709" t="s">
        <v>123</v>
      </c>
      <c r="AB709">
        <v>0</v>
      </c>
      <c r="AC709" t="s">
        <v>1757</v>
      </c>
      <c r="AD709" t="s">
        <v>115</v>
      </c>
      <c r="AE709">
        <v>17.0992</v>
      </c>
      <c r="AF709">
        <v>0</v>
      </c>
      <c r="AG709"/>
      <c r="AH709">
        <v>30.62</v>
      </c>
      <c r="AI709"/>
      <c r="AJ709">
        <v>89</v>
      </c>
      <c r="AK709"/>
      <c r="AL709">
        <v>110.23</v>
      </c>
      <c r="AM709"/>
      <c r="AN709">
        <v>0</v>
      </c>
      <c r="AO709"/>
      <c r="AP709">
        <v>0</v>
      </c>
      <c r="AQ709"/>
      <c r="AR709">
        <v>355.19</v>
      </c>
      <c r="AS709"/>
      <c r="AT709">
        <v>0</v>
      </c>
      <c r="AU709"/>
      <c r="AV709">
        <v>1.22</v>
      </c>
      <c r="AW709"/>
      <c r="AX709">
        <v>11</v>
      </c>
      <c r="AY709"/>
      <c r="AZ709">
        <v>11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5754.42</v>
      </c>
      <c r="BL709">
        <v>0</v>
      </c>
      <c r="BM709"/>
      <c r="BN709"/>
      <c r="BO709">
        <v>0</v>
      </c>
      <c r="BP709"/>
      <c r="BQ709">
        <v>0</v>
      </c>
      <c r="BR709">
        <v>365.19</v>
      </c>
      <c r="BS709"/>
      <c r="BT709">
        <v>30.62</v>
      </c>
      <c r="BU709"/>
      <c r="BV709">
        <v>4</v>
      </c>
      <c r="BW709"/>
      <c r="BX709">
        <v>0</v>
      </c>
      <c r="BY709"/>
      <c r="BZ709">
        <v>486.61</v>
      </c>
      <c r="CA709"/>
      <c r="CB709"/>
      <c r="CC709">
        <v>0</v>
      </c>
      <c r="CD709">
        <v>26332.7</v>
      </c>
      <c r="CE709">
        <v>7395.03</v>
      </c>
      <c r="CF709">
        <v>0</v>
      </c>
      <c r="CG709">
        <v>0</v>
      </c>
      <c r="CH709">
        <v>18937.67</v>
      </c>
      <c r="CI709">
        <v>18937.67</v>
      </c>
      <c r="CJ709">
        <v>551866</v>
      </c>
      <c r="CK709" t="s">
        <v>116</v>
      </c>
      <c r="CL709">
        <v>700.68</v>
      </c>
      <c r="CM709" t="s">
        <v>243</v>
      </c>
      <c r="CN709">
        <v>167326</v>
      </c>
      <c r="CO709" t="s">
        <v>115</v>
      </c>
      <c r="CP709">
        <v>700.68</v>
      </c>
      <c r="CQ709">
        <v>700.68</v>
      </c>
      <c r="CR709" t="s">
        <v>118</v>
      </c>
      <c r="CS709" t="s">
        <v>241</v>
      </c>
      <c r="CT709"/>
      <c r="CU709"/>
      <c r="CV709"/>
    </row>
    <row r="710" spans="1:100">
      <c r="A710"/>
      <c r="B710" t="s">
        <v>99</v>
      </c>
      <c r="C710" t="s">
        <v>1747</v>
      </c>
      <c r="D710" t="s">
        <v>236</v>
      </c>
      <c r="E710" t="s">
        <v>237</v>
      </c>
      <c r="F710" t="s">
        <v>1100</v>
      </c>
      <c r="G710" t="s">
        <v>1100</v>
      </c>
      <c r="H710" t="s">
        <v>105</v>
      </c>
      <c r="I710">
        <v>1</v>
      </c>
      <c r="J710" t="s">
        <v>106</v>
      </c>
      <c r="K710" t="s">
        <v>144</v>
      </c>
      <c r="L710" t="s">
        <v>107</v>
      </c>
      <c r="M710" t="s">
        <v>108</v>
      </c>
      <c r="N710" t="s">
        <v>108</v>
      </c>
      <c r="O710">
        <v>502046008286</v>
      </c>
      <c r="P710"/>
      <c r="Q710" t="s">
        <v>135</v>
      </c>
      <c r="R710">
        <v>2448</v>
      </c>
      <c r="S710">
        <v>1.576</v>
      </c>
      <c r="T710" t="s">
        <v>207</v>
      </c>
      <c r="U710" t="s">
        <v>207</v>
      </c>
      <c r="V710"/>
      <c r="W710" t="s">
        <v>111</v>
      </c>
      <c r="X710" t="s">
        <v>112</v>
      </c>
      <c r="Y710">
        <v>0</v>
      </c>
      <c r="Z710">
        <v>0</v>
      </c>
      <c r="AA710" t="s">
        <v>113</v>
      </c>
      <c r="AB710">
        <v>146.88</v>
      </c>
      <c r="AC710" t="s">
        <v>1758</v>
      </c>
      <c r="AD710" t="s">
        <v>115</v>
      </c>
      <c r="AE710">
        <v>17.0992</v>
      </c>
      <c r="AF710">
        <v>146.88</v>
      </c>
      <c r="AG710"/>
      <c r="AH710">
        <v>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26.93</v>
      </c>
      <c r="AS710"/>
      <c r="AT710">
        <v>0</v>
      </c>
      <c r="AU710"/>
      <c r="AV710">
        <v>1.47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1480.89</v>
      </c>
      <c r="BL710">
        <v>239.9</v>
      </c>
      <c r="BM710"/>
      <c r="BN710"/>
      <c r="BO710">
        <v>0</v>
      </c>
      <c r="BP710"/>
      <c r="BQ710">
        <v>0</v>
      </c>
      <c r="BR710">
        <v>0</v>
      </c>
      <c r="BS710"/>
      <c r="BT710">
        <v>0</v>
      </c>
      <c r="BU710"/>
      <c r="BV710">
        <v>4</v>
      </c>
      <c r="BW710"/>
      <c r="BX710">
        <v>0</v>
      </c>
      <c r="BY710"/>
      <c r="BZ710">
        <v>486.61</v>
      </c>
      <c r="CA710"/>
      <c r="CB710"/>
      <c r="CC710">
        <v>0</v>
      </c>
      <c r="CD710">
        <v>15852.05</v>
      </c>
      <c r="CE710">
        <v>4596.1</v>
      </c>
      <c r="CF710">
        <v>-1613.07</v>
      </c>
      <c r="CG710">
        <v>0</v>
      </c>
      <c r="CH710">
        <v>12869.02</v>
      </c>
      <c r="CI710">
        <v>11255.95</v>
      </c>
      <c r="CJ710">
        <v>552176</v>
      </c>
      <c r="CK710" t="s">
        <v>116</v>
      </c>
      <c r="CL710">
        <v>201.87</v>
      </c>
      <c r="CM710" t="s">
        <v>269</v>
      </c>
      <c r="CN710">
        <v>168311</v>
      </c>
      <c r="CO710" t="s">
        <v>115</v>
      </c>
      <c r="CP710">
        <v>201.87</v>
      </c>
      <c r="CQ710">
        <v>3</v>
      </c>
      <c r="CR710" t="s">
        <v>118</v>
      </c>
      <c r="CS710" t="s">
        <v>241</v>
      </c>
      <c r="CT710"/>
      <c r="CU710"/>
      <c r="CV710"/>
    </row>
    <row r="711" spans="1:100">
      <c r="A711"/>
      <c r="B711" t="s">
        <v>99</v>
      </c>
      <c r="C711" t="s">
        <v>1747</v>
      </c>
      <c r="D711" t="s">
        <v>236</v>
      </c>
      <c r="E711" t="s">
        <v>237</v>
      </c>
      <c r="F711" t="s">
        <v>1100</v>
      </c>
      <c r="G711" t="s">
        <v>1100</v>
      </c>
      <c r="H711" t="s">
        <v>105</v>
      </c>
      <c r="I711">
        <v>1</v>
      </c>
      <c r="J711" t="s">
        <v>106</v>
      </c>
      <c r="K711" t="s">
        <v>107</v>
      </c>
      <c r="L711" t="s">
        <v>107</v>
      </c>
      <c r="M711" t="s">
        <v>108</v>
      </c>
      <c r="N711" t="s">
        <v>108</v>
      </c>
      <c r="O711">
        <v>500146029146</v>
      </c>
      <c r="P711"/>
      <c r="Q711"/>
      <c r="R711">
        <v>1397</v>
      </c>
      <c r="S711">
        <v>2.184</v>
      </c>
      <c r="T711" t="s">
        <v>152</v>
      </c>
      <c r="U711" t="s">
        <v>152</v>
      </c>
      <c r="V711" t="s">
        <v>122</v>
      </c>
      <c r="W711"/>
      <c r="X711" t="s">
        <v>112</v>
      </c>
      <c r="Y711">
        <v>0</v>
      </c>
      <c r="Z711">
        <v>0</v>
      </c>
      <c r="AA711" t="s">
        <v>123</v>
      </c>
      <c r="AB711">
        <v>0</v>
      </c>
      <c r="AC711" t="s">
        <v>1759</v>
      </c>
      <c r="AD711" t="s">
        <v>115</v>
      </c>
      <c r="AE711">
        <v>17.0992</v>
      </c>
      <c r="AF711">
        <v>0</v>
      </c>
      <c r="AG711"/>
      <c r="AH711">
        <v>10.92</v>
      </c>
      <c r="AI711"/>
      <c r="AJ711">
        <v>130</v>
      </c>
      <c r="AK711"/>
      <c r="AL711">
        <v>39.31</v>
      </c>
      <c r="AM711"/>
      <c r="AN711">
        <v>0</v>
      </c>
      <c r="AO711"/>
      <c r="AP711">
        <v>13</v>
      </c>
      <c r="AQ711"/>
      <c r="AR711">
        <v>146.33</v>
      </c>
      <c r="AS711"/>
      <c r="AT711">
        <v>0</v>
      </c>
      <c r="AU711"/>
      <c r="AV711">
        <v>0.44</v>
      </c>
      <c r="AW711"/>
      <c r="AX711">
        <v>11</v>
      </c>
      <c r="AY711"/>
      <c r="AZ711">
        <v>11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2052.2</v>
      </c>
      <c r="BL711">
        <v>0</v>
      </c>
      <c r="BM711"/>
      <c r="BN711"/>
      <c r="BO711">
        <v>0</v>
      </c>
      <c r="BP711"/>
      <c r="BQ711">
        <v>0</v>
      </c>
      <c r="BR711">
        <v>136.67</v>
      </c>
      <c r="BS711"/>
      <c r="BT711">
        <v>10.92</v>
      </c>
      <c r="BU711"/>
      <c r="BV711">
        <v>4</v>
      </c>
      <c r="BW711"/>
      <c r="BX711">
        <v>0</v>
      </c>
      <c r="BY711"/>
      <c r="BZ711">
        <v>486.61</v>
      </c>
      <c r="CA711"/>
      <c r="CB711"/>
      <c r="CC711">
        <v>0</v>
      </c>
      <c r="CD711">
        <v>18455.28</v>
      </c>
      <c r="CE711">
        <v>3035.67</v>
      </c>
      <c r="CF711">
        <v>0</v>
      </c>
      <c r="CG711">
        <v>0</v>
      </c>
      <c r="CH711">
        <v>15419.61</v>
      </c>
      <c r="CI711">
        <v>15419.61</v>
      </c>
      <c r="CJ711">
        <v>552332</v>
      </c>
      <c r="CK711" t="s">
        <v>116</v>
      </c>
      <c r="CL711">
        <v>418.17</v>
      </c>
      <c r="CM711" t="s">
        <v>675</v>
      </c>
      <c r="CN711">
        <v>167508</v>
      </c>
      <c r="CO711" t="s">
        <v>115</v>
      </c>
      <c r="CP711">
        <v>418.17</v>
      </c>
      <c r="CQ711">
        <v>418.17</v>
      </c>
      <c r="CR711" t="s">
        <v>154</v>
      </c>
      <c r="CS711" t="s">
        <v>241</v>
      </c>
      <c r="CT711"/>
      <c r="CU711"/>
      <c r="CV711"/>
    </row>
    <row r="712" spans="1:100">
      <c r="A712"/>
      <c r="B712" t="s">
        <v>99</v>
      </c>
      <c r="C712" t="s">
        <v>1747</v>
      </c>
      <c r="D712" t="s">
        <v>236</v>
      </c>
      <c r="E712" t="s">
        <v>237</v>
      </c>
      <c r="F712" t="s">
        <v>1100</v>
      </c>
      <c r="G712" t="s">
        <v>1100</v>
      </c>
      <c r="H712" t="s">
        <v>105</v>
      </c>
      <c r="I712">
        <v>1</v>
      </c>
      <c r="J712" t="s">
        <v>106</v>
      </c>
      <c r="K712" t="s">
        <v>107</v>
      </c>
      <c r="L712" t="s">
        <v>107</v>
      </c>
      <c r="M712" t="s">
        <v>108</v>
      </c>
      <c r="N712" t="s">
        <v>108</v>
      </c>
      <c r="O712">
        <v>500146029572</v>
      </c>
      <c r="P712"/>
      <c r="Q712" t="s">
        <v>109</v>
      </c>
      <c r="R712">
        <v>947.88</v>
      </c>
      <c r="S712">
        <v>4.094</v>
      </c>
      <c r="T712" t="s">
        <v>110</v>
      </c>
      <c r="U712" t="s">
        <v>110</v>
      </c>
      <c r="V712"/>
      <c r="W712" t="s">
        <v>111</v>
      </c>
      <c r="X712" t="s">
        <v>112</v>
      </c>
      <c r="Y712">
        <v>0</v>
      </c>
      <c r="Z712">
        <v>0</v>
      </c>
      <c r="AA712" t="s">
        <v>113</v>
      </c>
      <c r="AB712">
        <v>126.914</v>
      </c>
      <c r="AC712" t="s">
        <v>1760</v>
      </c>
      <c r="AD712" t="s">
        <v>115</v>
      </c>
      <c r="AE712">
        <v>17.0992</v>
      </c>
      <c r="AF712">
        <v>126.91</v>
      </c>
      <c r="AG712"/>
      <c r="AH712">
        <v>0</v>
      </c>
      <c r="AI712"/>
      <c r="AJ712">
        <v>35</v>
      </c>
      <c r="AK712"/>
      <c r="AL712">
        <v>0</v>
      </c>
      <c r="AM712"/>
      <c r="AN712">
        <v>0</v>
      </c>
      <c r="AO712"/>
      <c r="AP712">
        <v>0</v>
      </c>
      <c r="AQ712"/>
      <c r="AR712">
        <v>81.88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3846.93</v>
      </c>
      <c r="BL712">
        <v>401.21</v>
      </c>
      <c r="BM712"/>
      <c r="BN712"/>
      <c r="BO712">
        <v>0</v>
      </c>
      <c r="BP712"/>
      <c r="BQ712">
        <v>0</v>
      </c>
      <c r="BR712">
        <v>0</v>
      </c>
      <c r="BS712"/>
      <c r="BT712">
        <v>0</v>
      </c>
      <c r="BU712"/>
      <c r="BV712">
        <v>4</v>
      </c>
      <c r="BW712"/>
      <c r="BX712">
        <v>0</v>
      </c>
      <c r="BY712"/>
      <c r="BZ712">
        <v>486.61</v>
      </c>
      <c r="CA712"/>
      <c r="CB712"/>
      <c r="CC712">
        <v>0</v>
      </c>
      <c r="CD712">
        <v>18242.26</v>
      </c>
      <c r="CE712">
        <v>7428.37</v>
      </c>
      <c r="CF712">
        <v>-4707.38</v>
      </c>
      <c r="CG712">
        <v>0</v>
      </c>
      <c r="CH712">
        <v>15521.27</v>
      </c>
      <c r="CI712">
        <v>10813.89</v>
      </c>
      <c r="CJ712">
        <v>551818</v>
      </c>
      <c r="CK712" t="s">
        <v>116</v>
      </c>
      <c r="CL712">
        <v>262.49</v>
      </c>
      <c r="CM712" t="s">
        <v>243</v>
      </c>
      <c r="CN712">
        <v>168208</v>
      </c>
      <c r="CO712" t="s">
        <v>115</v>
      </c>
      <c r="CP712">
        <v>262.49</v>
      </c>
      <c r="CQ712">
        <v>17</v>
      </c>
      <c r="CR712" t="s">
        <v>118</v>
      </c>
      <c r="CS712" t="s">
        <v>241</v>
      </c>
      <c r="CT712"/>
      <c r="CU712"/>
      <c r="CV712"/>
    </row>
    <row r="713" spans="1:100">
      <c r="A713"/>
      <c r="B713" t="s">
        <v>99</v>
      </c>
      <c r="C713" t="s">
        <v>1747</v>
      </c>
      <c r="D713" t="s">
        <v>236</v>
      </c>
      <c r="E713" t="s">
        <v>237</v>
      </c>
      <c r="F713" t="s">
        <v>1100</v>
      </c>
      <c r="G713" t="s">
        <v>1100</v>
      </c>
      <c r="H713" t="s">
        <v>105</v>
      </c>
      <c r="I713">
        <v>1</v>
      </c>
      <c r="J713" t="s">
        <v>106</v>
      </c>
      <c r="K713" t="s">
        <v>107</v>
      </c>
      <c r="L713" t="s">
        <v>107</v>
      </c>
      <c r="M713" t="s">
        <v>108</v>
      </c>
      <c r="N713" t="s">
        <v>108</v>
      </c>
      <c r="O713">
        <v>500146029476</v>
      </c>
      <c r="P713"/>
      <c r="Q713" t="s">
        <v>109</v>
      </c>
      <c r="R713">
        <v>6381</v>
      </c>
      <c r="S713">
        <v>4.236</v>
      </c>
      <c r="T713" t="s">
        <v>110</v>
      </c>
      <c r="U713" t="s">
        <v>110</v>
      </c>
      <c r="V713"/>
      <c r="W713" t="s">
        <v>111</v>
      </c>
      <c r="X713" t="s">
        <v>112</v>
      </c>
      <c r="Y713">
        <v>0</v>
      </c>
      <c r="Z713">
        <v>0</v>
      </c>
      <c r="AA713" t="s">
        <v>113</v>
      </c>
      <c r="AB713">
        <v>197.811</v>
      </c>
      <c r="AC713" t="s">
        <v>1761</v>
      </c>
      <c r="AD713" t="s">
        <v>115</v>
      </c>
      <c r="AE713">
        <v>17.0992</v>
      </c>
      <c r="AF713">
        <v>197.81</v>
      </c>
      <c r="AG713"/>
      <c r="AH713">
        <v>0</v>
      </c>
      <c r="AI713"/>
      <c r="AJ713">
        <v>35</v>
      </c>
      <c r="AK713"/>
      <c r="AL713">
        <v>0</v>
      </c>
      <c r="AM713"/>
      <c r="AN713">
        <v>0</v>
      </c>
      <c r="AO713"/>
      <c r="AP713">
        <v>0</v>
      </c>
      <c r="AQ713"/>
      <c r="AR713">
        <v>127.62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3980.36</v>
      </c>
      <c r="BL713">
        <v>625.34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>
        <v>486.61</v>
      </c>
      <c r="CA713"/>
      <c r="CB713"/>
      <c r="CC713">
        <v>0</v>
      </c>
      <c r="CD713">
        <v>22370</v>
      </c>
      <c r="CE713">
        <v>11264.81</v>
      </c>
      <c r="CF713">
        <v>-7337.03</v>
      </c>
      <c r="CG713">
        <v>0</v>
      </c>
      <c r="CH713">
        <v>18442.21</v>
      </c>
      <c r="CI713">
        <v>11105.18</v>
      </c>
      <c r="CJ713">
        <v>551817</v>
      </c>
      <c r="CK713" t="s">
        <v>116</v>
      </c>
      <c r="CL713">
        <v>386.45</v>
      </c>
      <c r="CM713" t="s">
        <v>243</v>
      </c>
      <c r="CN713">
        <v>168208</v>
      </c>
      <c r="CO713" t="s">
        <v>115</v>
      </c>
      <c r="CP713">
        <v>386.45</v>
      </c>
      <c r="CQ713">
        <v>17</v>
      </c>
      <c r="CR713" t="s">
        <v>118</v>
      </c>
      <c r="CS713" t="s">
        <v>241</v>
      </c>
      <c r="CT713"/>
      <c r="CU713"/>
      <c r="CV713"/>
    </row>
    <row r="714" spans="1:100">
      <c r="A714"/>
      <c r="B714" t="s">
        <v>99</v>
      </c>
      <c r="C714" t="s">
        <v>1747</v>
      </c>
      <c r="D714" t="s">
        <v>236</v>
      </c>
      <c r="E714" t="s">
        <v>237</v>
      </c>
      <c r="F714" t="s">
        <v>1100</v>
      </c>
      <c r="G714" t="s">
        <v>1100</v>
      </c>
      <c r="H714" t="s">
        <v>105</v>
      </c>
      <c r="I714">
        <v>1</v>
      </c>
      <c r="J714" t="s">
        <v>106</v>
      </c>
      <c r="K714" t="s">
        <v>144</v>
      </c>
      <c r="L714" t="s">
        <v>107</v>
      </c>
      <c r="M714" t="s">
        <v>108</v>
      </c>
      <c r="N714" t="s">
        <v>108</v>
      </c>
      <c r="O714">
        <v>502046008791</v>
      </c>
      <c r="P714"/>
      <c r="Q714" t="s">
        <v>252</v>
      </c>
      <c r="R714">
        <v>4045</v>
      </c>
      <c r="S714">
        <v>5.218</v>
      </c>
      <c r="T714" t="s">
        <v>1762</v>
      </c>
      <c r="U714" t="s">
        <v>1762</v>
      </c>
      <c r="V714"/>
      <c r="W714" t="s">
        <v>177</v>
      </c>
      <c r="X714" t="s">
        <v>112</v>
      </c>
      <c r="Y714">
        <v>0</v>
      </c>
      <c r="Z714">
        <v>0</v>
      </c>
      <c r="AA714" t="s">
        <v>123</v>
      </c>
      <c r="AB714">
        <v>0</v>
      </c>
      <c r="AC714" t="s">
        <v>1763</v>
      </c>
      <c r="AD714" t="s">
        <v>115</v>
      </c>
      <c r="AE714">
        <v>17.0992</v>
      </c>
      <c r="AF714">
        <v>0</v>
      </c>
      <c r="AG714"/>
      <c r="AH714">
        <v>543.53</v>
      </c>
      <c r="AI714"/>
      <c r="AJ714">
        <v>0</v>
      </c>
      <c r="AK714"/>
      <c r="AL714">
        <v>0</v>
      </c>
      <c r="AM714"/>
      <c r="AN714">
        <v>0</v>
      </c>
      <c r="AO714"/>
      <c r="AP714">
        <v>0</v>
      </c>
      <c r="AQ714"/>
      <c r="AR714">
        <v>0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558.65</v>
      </c>
      <c r="BI714"/>
      <c r="BJ714"/>
      <c r="BK714">
        <v>4903.09</v>
      </c>
      <c r="BL714">
        <v>0</v>
      </c>
      <c r="BM714"/>
      <c r="BN714"/>
      <c r="BO714">
        <v>0</v>
      </c>
      <c r="BP714"/>
      <c r="BQ714">
        <v>0</v>
      </c>
      <c r="BR714">
        <v>218.72</v>
      </c>
      <c r="BS714"/>
      <c r="BT714">
        <v>543.53</v>
      </c>
      <c r="BU714"/>
      <c r="BV714">
        <v>4</v>
      </c>
      <c r="BW714"/>
      <c r="BX714">
        <v>0</v>
      </c>
      <c r="BY714"/>
      <c r="BZ714">
        <v>486.61</v>
      </c>
      <c r="CA714"/>
      <c r="CB714"/>
      <c r="CC714">
        <v>0</v>
      </c>
      <c r="CD714">
        <v>33939.42</v>
      </c>
      <c r="CE714">
        <v>13634.86</v>
      </c>
      <c r="CF714">
        <v>0</v>
      </c>
      <c r="CG714">
        <v>0</v>
      </c>
      <c r="CH714">
        <v>20304.56</v>
      </c>
      <c r="CI714">
        <v>20304.56</v>
      </c>
      <c r="CJ714">
        <v>552341</v>
      </c>
      <c r="CK714" t="s">
        <v>116</v>
      </c>
      <c r="CL714">
        <v>543.53</v>
      </c>
      <c r="CM714" t="s">
        <v>675</v>
      </c>
      <c r="CN714">
        <v>167519</v>
      </c>
      <c r="CO714" t="s">
        <v>115</v>
      </c>
      <c r="CP714">
        <v>543.53</v>
      </c>
      <c r="CQ714">
        <v>543.53</v>
      </c>
      <c r="CR714" t="s">
        <v>126</v>
      </c>
      <c r="CS714" t="s">
        <v>241</v>
      </c>
      <c r="CT714"/>
      <c r="CU714"/>
      <c r="CV714"/>
    </row>
    <row r="715" spans="1:100">
      <c r="A715"/>
      <c r="B715" t="s">
        <v>99</v>
      </c>
      <c r="C715" t="s">
        <v>1747</v>
      </c>
      <c r="D715" t="s">
        <v>236</v>
      </c>
      <c r="E715" t="s">
        <v>237</v>
      </c>
      <c r="F715" t="s">
        <v>1100</v>
      </c>
      <c r="G715" t="s">
        <v>1100</v>
      </c>
      <c r="H715" t="s">
        <v>105</v>
      </c>
      <c r="I715">
        <v>1</v>
      </c>
      <c r="J715" t="s">
        <v>106</v>
      </c>
      <c r="K715" t="s">
        <v>107</v>
      </c>
      <c r="L715" t="s">
        <v>107</v>
      </c>
      <c r="M715" t="s">
        <v>108</v>
      </c>
      <c r="N715" t="s">
        <v>108</v>
      </c>
      <c r="O715">
        <v>500146030071</v>
      </c>
      <c r="P715"/>
      <c r="Q715" t="s">
        <v>135</v>
      </c>
      <c r="R715">
        <v>279.05</v>
      </c>
      <c r="S715">
        <v>0.577</v>
      </c>
      <c r="T715" t="s">
        <v>207</v>
      </c>
      <c r="U715" t="s">
        <v>207</v>
      </c>
      <c r="V715"/>
      <c r="W715" t="s">
        <v>111</v>
      </c>
      <c r="X715" t="s">
        <v>112</v>
      </c>
      <c r="Y715">
        <v>0</v>
      </c>
      <c r="Z715">
        <v>0</v>
      </c>
      <c r="AA715" t="s">
        <v>113</v>
      </c>
      <c r="AB715">
        <v>34.62</v>
      </c>
      <c r="AC715" t="s">
        <v>1764</v>
      </c>
      <c r="AD715" t="s">
        <v>115</v>
      </c>
      <c r="AE715">
        <v>17.0992</v>
      </c>
      <c r="AF715">
        <v>34.62</v>
      </c>
      <c r="AG715"/>
      <c r="AH715">
        <v>0</v>
      </c>
      <c r="AI715"/>
      <c r="AJ715">
        <v>19</v>
      </c>
      <c r="AK715"/>
      <c r="AL715">
        <v>0</v>
      </c>
      <c r="AM715"/>
      <c r="AN715">
        <v>0</v>
      </c>
      <c r="AO715"/>
      <c r="AP715">
        <v>0</v>
      </c>
      <c r="AQ715"/>
      <c r="AR715">
        <v>11</v>
      </c>
      <c r="AS715"/>
      <c r="AT715">
        <v>0</v>
      </c>
      <c r="AU715"/>
      <c r="AV715">
        <v>0.35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542.18</v>
      </c>
      <c r="BL715">
        <v>98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>
        <v>486.61</v>
      </c>
      <c r="CA715"/>
      <c r="CB715"/>
      <c r="CC715">
        <v>0</v>
      </c>
      <c r="CD715">
        <v>11903.48</v>
      </c>
      <c r="CE715">
        <v>2139.72</v>
      </c>
      <c r="CF715">
        <v>-1088.63</v>
      </c>
      <c r="CG715">
        <v>0</v>
      </c>
      <c r="CH715">
        <v>10852.38</v>
      </c>
      <c r="CI715">
        <v>9763.76</v>
      </c>
      <c r="CJ715">
        <v>551473</v>
      </c>
      <c r="CK715" t="s">
        <v>116</v>
      </c>
      <c r="CL715">
        <v>69.83</v>
      </c>
      <c r="CM715" t="s">
        <v>338</v>
      </c>
      <c r="CN715">
        <v>169050</v>
      </c>
      <c r="CO715" t="s">
        <v>115</v>
      </c>
      <c r="CP715">
        <v>69.83</v>
      </c>
      <c r="CQ715">
        <v>7</v>
      </c>
      <c r="CR715" t="s">
        <v>118</v>
      </c>
      <c r="CS715" t="s">
        <v>241</v>
      </c>
      <c r="CT715"/>
      <c r="CU715"/>
      <c r="CV715"/>
    </row>
    <row r="716" spans="1:100">
      <c r="A716"/>
      <c r="B716" t="s">
        <v>99</v>
      </c>
      <c r="C716" t="s">
        <v>1747</v>
      </c>
      <c r="D716" t="s">
        <v>236</v>
      </c>
      <c r="E716" t="s">
        <v>237</v>
      </c>
      <c r="F716" t="s">
        <v>1100</v>
      </c>
      <c r="G716" t="s">
        <v>1100</v>
      </c>
      <c r="H716" t="s">
        <v>105</v>
      </c>
      <c r="I716">
        <v>1</v>
      </c>
      <c r="J716" t="s">
        <v>106</v>
      </c>
      <c r="K716" t="s">
        <v>895</v>
      </c>
      <c r="L716" t="s">
        <v>107</v>
      </c>
      <c r="M716" t="s">
        <v>108</v>
      </c>
      <c r="N716" t="s">
        <v>108</v>
      </c>
      <c r="O716">
        <v>500646004240</v>
      </c>
      <c r="P716"/>
      <c r="Q716" t="s">
        <v>135</v>
      </c>
      <c r="R716">
        <v>140</v>
      </c>
      <c r="S716">
        <v>1.568</v>
      </c>
      <c r="T716" t="s">
        <v>140</v>
      </c>
      <c r="U716" t="s">
        <v>140</v>
      </c>
      <c r="V716"/>
      <c r="W716" t="s">
        <v>111</v>
      </c>
      <c r="X716" t="s">
        <v>112</v>
      </c>
      <c r="Y716">
        <v>0</v>
      </c>
      <c r="Z716">
        <v>0</v>
      </c>
      <c r="AA716" t="s">
        <v>113</v>
      </c>
      <c r="AB716">
        <v>79.97</v>
      </c>
      <c r="AC716" t="s">
        <v>1765</v>
      </c>
      <c r="AD716" t="s">
        <v>115</v>
      </c>
      <c r="AE716">
        <v>17.0992</v>
      </c>
      <c r="AF716">
        <v>79.97</v>
      </c>
      <c r="AG716"/>
      <c r="AH716">
        <v>0</v>
      </c>
      <c r="AI716"/>
      <c r="AJ716">
        <v>25</v>
      </c>
      <c r="AK716"/>
      <c r="AL716">
        <v>0</v>
      </c>
      <c r="AM716"/>
      <c r="AN716">
        <v>0</v>
      </c>
      <c r="AO716"/>
      <c r="AP716">
        <v>0</v>
      </c>
      <c r="AQ716"/>
      <c r="AR716">
        <v>18.82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1473.37</v>
      </c>
      <c r="BL716">
        <v>153.66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486.61</v>
      </c>
      <c r="CA716"/>
      <c r="CB716"/>
      <c r="CC716">
        <v>0</v>
      </c>
      <c r="CD716">
        <v>13832.15</v>
      </c>
      <c r="CE716">
        <v>3120.46</v>
      </c>
      <c r="CF716">
        <v>-1271.31</v>
      </c>
      <c r="CG716">
        <v>0</v>
      </c>
      <c r="CH716">
        <v>11983</v>
      </c>
      <c r="CI716">
        <v>10711.69</v>
      </c>
      <c r="CJ716">
        <v>551559</v>
      </c>
      <c r="CK716" t="s">
        <v>132</v>
      </c>
      <c r="CL716">
        <v>130.8</v>
      </c>
      <c r="CM716" t="s">
        <v>338</v>
      </c>
      <c r="CN716">
        <v>0</v>
      </c>
      <c r="CO716" t="s">
        <v>115</v>
      </c>
      <c r="CP716">
        <v>130.8</v>
      </c>
      <c r="CQ716">
        <v>0</v>
      </c>
      <c r="CR716" t="s">
        <v>118</v>
      </c>
      <c r="CS716" t="s">
        <v>241</v>
      </c>
      <c r="CT716"/>
      <c r="CU716"/>
      <c r="CV716"/>
    </row>
    <row r="717" spans="1:100">
      <c r="A717"/>
      <c r="B717" t="s">
        <v>99</v>
      </c>
      <c r="C717" t="s">
        <v>1766</v>
      </c>
      <c r="D717" t="s">
        <v>101</v>
      </c>
      <c r="E717" t="s">
        <v>102</v>
      </c>
      <c r="F717" t="s">
        <v>1767</v>
      </c>
      <c r="G717" t="s">
        <v>1691</v>
      </c>
      <c r="H717" t="s">
        <v>105</v>
      </c>
      <c r="I717">
        <v>1</v>
      </c>
      <c r="J717" t="s">
        <v>106</v>
      </c>
      <c r="K717" t="s">
        <v>107</v>
      </c>
      <c r="L717" t="s">
        <v>107</v>
      </c>
      <c r="M717" t="s">
        <v>259</v>
      </c>
      <c r="N717" t="s">
        <v>259</v>
      </c>
      <c r="O717">
        <v>500146029859</v>
      </c>
      <c r="P717"/>
      <c r="Q717"/>
      <c r="R717">
        <v>2195.48</v>
      </c>
      <c r="S717">
        <v>5.917</v>
      </c>
      <c r="T717" t="s">
        <v>1768</v>
      </c>
      <c r="U717" t="s">
        <v>1768</v>
      </c>
      <c r="V717" t="s">
        <v>967</v>
      </c>
      <c r="W717"/>
      <c r="X717" t="s">
        <v>112</v>
      </c>
      <c r="Y717">
        <v>0</v>
      </c>
      <c r="Z717">
        <v>0</v>
      </c>
      <c r="AA717" t="s">
        <v>123</v>
      </c>
      <c r="AB717">
        <v>0</v>
      </c>
      <c r="AC717" t="s">
        <v>1769</v>
      </c>
      <c r="AD717" t="s">
        <v>115</v>
      </c>
      <c r="AE717">
        <v>17.0992</v>
      </c>
      <c r="AF717">
        <v>0</v>
      </c>
      <c r="AG717"/>
      <c r="AH717">
        <v>118.35</v>
      </c>
      <c r="AI717"/>
      <c r="AJ717">
        <v>89</v>
      </c>
      <c r="AK717"/>
      <c r="AL717">
        <v>106.51</v>
      </c>
      <c r="AM717"/>
      <c r="AN717">
        <v>0</v>
      </c>
      <c r="AO717"/>
      <c r="AP717">
        <v>0</v>
      </c>
      <c r="AQ717"/>
      <c r="AR717">
        <v>343.19</v>
      </c>
      <c r="AS717"/>
      <c r="AT717">
        <v>0</v>
      </c>
      <c r="AU717"/>
      <c r="AV717">
        <v>4.73</v>
      </c>
      <c r="AW717"/>
      <c r="AX717">
        <v>11</v>
      </c>
      <c r="AY717"/>
      <c r="AZ717">
        <v>11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2973.35</v>
      </c>
      <c r="BL717">
        <v>0</v>
      </c>
      <c r="BM717"/>
      <c r="BN717"/>
      <c r="BO717">
        <v>0</v>
      </c>
      <c r="BP717"/>
      <c r="BQ717">
        <v>0</v>
      </c>
      <c r="BR717">
        <v>353.19</v>
      </c>
      <c r="BS717"/>
      <c r="BT717">
        <v>118.35</v>
      </c>
      <c r="BU717"/>
      <c r="BV717">
        <v>4</v>
      </c>
      <c r="BW717"/>
      <c r="BX717">
        <v>0</v>
      </c>
      <c r="BY717"/>
      <c r="BZ717">
        <v>614.89</v>
      </c>
      <c r="CA717"/>
      <c r="CB717"/>
      <c r="CC717">
        <v>0</v>
      </c>
      <c r="CD717">
        <v>24873.94</v>
      </c>
      <c r="CE717">
        <v>8746.24</v>
      </c>
      <c r="CF717">
        <v>0</v>
      </c>
      <c r="CG717">
        <v>0</v>
      </c>
      <c r="CH717">
        <v>16127.7</v>
      </c>
      <c r="CI717">
        <v>16127.7</v>
      </c>
      <c r="CJ717">
        <v>551064</v>
      </c>
      <c r="CK717" t="s">
        <v>116</v>
      </c>
      <c r="CL717">
        <v>13181.22</v>
      </c>
      <c r="CM717" t="s">
        <v>133</v>
      </c>
      <c r="CN717">
        <v>167099</v>
      </c>
      <c r="CO717" t="s">
        <v>270</v>
      </c>
      <c r="CP717">
        <v>13181.22</v>
      </c>
      <c r="CQ717">
        <v>13</v>
      </c>
      <c r="CR717" t="s">
        <v>187</v>
      </c>
      <c r="CS717" t="s">
        <v>1770</v>
      </c>
      <c r="CT717"/>
      <c r="CU717"/>
      <c r="CV717"/>
    </row>
    <row r="718" spans="1:100">
      <c r="A718"/>
      <c r="B718" t="s">
        <v>99</v>
      </c>
      <c r="C718" t="s">
        <v>1766</v>
      </c>
      <c r="D718" t="s">
        <v>101</v>
      </c>
      <c r="E718" t="s">
        <v>102</v>
      </c>
      <c r="F718" t="s">
        <v>1767</v>
      </c>
      <c r="G718" t="s">
        <v>1691</v>
      </c>
      <c r="H718" t="s">
        <v>105</v>
      </c>
      <c r="I718">
        <v>1</v>
      </c>
      <c r="J718" t="s">
        <v>106</v>
      </c>
      <c r="K718" t="s">
        <v>107</v>
      </c>
      <c r="L718" t="s">
        <v>107</v>
      </c>
      <c r="M718" t="s">
        <v>259</v>
      </c>
      <c r="N718" t="s">
        <v>259</v>
      </c>
      <c r="O718">
        <v>500146030480</v>
      </c>
      <c r="P718"/>
      <c r="Q718"/>
      <c r="R718">
        <v>11804</v>
      </c>
      <c r="S718">
        <v>14.815</v>
      </c>
      <c r="T718" t="s">
        <v>260</v>
      </c>
      <c r="U718" t="s">
        <v>260</v>
      </c>
      <c r="V718" t="s">
        <v>122</v>
      </c>
      <c r="W718"/>
      <c r="X718" t="s">
        <v>112</v>
      </c>
      <c r="Y718">
        <v>0</v>
      </c>
      <c r="Z718">
        <v>0</v>
      </c>
      <c r="AA718" t="s">
        <v>123</v>
      </c>
      <c r="AB718">
        <v>0</v>
      </c>
      <c r="AC718" t="s">
        <v>1771</v>
      </c>
      <c r="AD718" t="s">
        <v>115</v>
      </c>
      <c r="AE718">
        <v>17.0992</v>
      </c>
      <c r="AF718">
        <v>0</v>
      </c>
      <c r="AG718"/>
      <c r="AH718">
        <v>664.46</v>
      </c>
      <c r="AI718"/>
      <c r="AJ718">
        <v>130</v>
      </c>
      <c r="AK718"/>
      <c r="AL718">
        <v>266.67</v>
      </c>
      <c r="AM718"/>
      <c r="AN718">
        <v>0</v>
      </c>
      <c r="AO718"/>
      <c r="AP718">
        <v>13</v>
      </c>
      <c r="AQ718"/>
      <c r="AR718">
        <v>992.61</v>
      </c>
      <c r="AS718"/>
      <c r="AT718">
        <v>0</v>
      </c>
      <c r="AU718"/>
      <c r="AV718">
        <v>26.58</v>
      </c>
      <c r="AW718"/>
      <c r="AX718">
        <v>11</v>
      </c>
      <c r="AY718"/>
      <c r="AZ718">
        <v>11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>
        <v>7444.69</v>
      </c>
      <c r="BL718">
        <v>0</v>
      </c>
      <c r="BM718"/>
      <c r="BN718"/>
      <c r="BO718">
        <v>0</v>
      </c>
      <c r="BP718"/>
      <c r="BQ718">
        <v>0</v>
      </c>
      <c r="BR718">
        <v>869.27</v>
      </c>
      <c r="BS718"/>
      <c r="BT718">
        <v>664.46</v>
      </c>
      <c r="BU718"/>
      <c r="BV718">
        <v>4</v>
      </c>
      <c r="BW718"/>
      <c r="BX718">
        <v>0</v>
      </c>
      <c r="BY718"/>
      <c r="BZ718">
        <v>614.89</v>
      </c>
      <c r="CA718"/>
      <c r="CB718"/>
      <c r="CC718">
        <v>0</v>
      </c>
      <c r="CD718">
        <v>53710.8</v>
      </c>
      <c r="CE718">
        <v>26908.84</v>
      </c>
      <c r="CF718">
        <v>0</v>
      </c>
      <c r="CG718">
        <v>0</v>
      </c>
      <c r="CH718">
        <v>26801.96</v>
      </c>
      <c r="CI718">
        <v>26801.96</v>
      </c>
      <c r="CJ718">
        <v>550564</v>
      </c>
      <c r="CK718" t="s">
        <v>116</v>
      </c>
      <c r="CL718">
        <v>2347.46</v>
      </c>
      <c r="CM718" t="s">
        <v>147</v>
      </c>
      <c r="CN718">
        <v>167019</v>
      </c>
      <c r="CO718" t="s">
        <v>115</v>
      </c>
      <c r="CP718">
        <v>2347.46</v>
      </c>
      <c r="CQ718">
        <v>2</v>
      </c>
      <c r="CR718" t="s">
        <v>118</v>
      </c>
      <c r="CS718" t="s">
        <v>1770</v>
      </c>
      <c r="CT718"/>
      <c r="CU718"/>
      <c r="CV718"/>
    </row>
    <row r="719" spans="1:100">
      <c r="A719"/>
      <c r="B719" t="s">
        <v>99</v>
      </c>
      <c r="C719" t="s">
        <v>1766</v>
      </c>
      <c r="D719" t="s">
        <v>101</v>
      </c>
      <c r="E719" t="s">
        <v>102</v>
      </c>
      <c r="F719" t="s">
        <v>1767</v>
      </c>
      <c r="G719" t="s">
        <v>1691</v>
      </c>
      <c r="H719" t="s">
        <v>105</v>
      </c>
      <c r="I719">
        <v>1</v>
      </c>
      <c r="J719" t="s">
        <v>106</v>
      </c>
      <c r="K719" t="s">
        <v>107</v>
      </c>
      <c r="L719" t="s">
        <v>107</v>
      </c>
      <c r="M719" t="s">
        <v>259</v>
      </c>
      <c r="N719" t="s">
        <v>259</v>
      </c>
      <c r="O719">
        <v>500146030991</v>
      </c>
      <c r="P719"/>
      <c r="Q719" t="s">
        <v>263</v>
      </c>
      <c r="R719">
        <v>540.4</v>
      </c>
      <c r="S719">
        <v>0.677</v>
      </c>
      <c r="T719" t="s">
        <v>264</v>
      </c>
      <c r="U719" t="s">
        <v>264</v>
      </c>
      <c r="V719"/>
      <c r="W719" t="s">
        <v>177</v>
      </c>
      <c r="X719" t="s">
        <v>112</v>
      </c>
      <c r="Y719">
        <v>0</v>
      </c>
      <c r="Z719">
        <v>0</v>
      </c>
      <c r="AA719" t="s">
        <v>123</v>
      </c>
      <c r="AB719">
        <v>0</v>
      </c>
      <c r="AC719" t="s">
        <v>1772</v>
      </c>
      <c r="AD719" t="s">
        <v>115</v>
      </c>
      <c r="AE719">
        <v>17.0992</v>
      </c>
      <c r="AF719">
        <v>0</v>
      </c>
      <c r="AG719"/>
      <c r="AH719">
        <v>0</v>
      </c>
      <c r="AI719"/>
      <c r="AJ719">
        <v>89</v>
      </c>
      <c r="AK719"/>
      <c r="AL719">
        <v>18</v>
      </c>
      <c r="AM719"/>
      <c r="AN719">
        <v>0</v>
      </c>
      <c r="AO719"/>
      <c r="AP719">
        <v>0</v>
      </c>
      <c r="AQ719"/>
      <c r="AR719">
        <v>58</v>
      </c>
      <c r="AS719"/>
      <c r="AT719">
        <v>0</v>
      </c>
      <c r="AU719"/>
      <c r="AV719">
        <v>0</v>
      </c>
      <c r="AW719"/>
      <c r="AX719">
        <v>11</v>
      </c>
      <c r="AY719"/>
      <c r="AZ719">
        <v>11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340.2</v>
      </c>
      <c r="BL719">
        <v>0</v>
      </c>
      <c r="BM719"/>
      <c r="BN719"/>
      <c r="BO719">
        <v>0</v>
      </c>
      <c r="BP719"/>
      <c r="BQ719">
        <v>0</v>
      </c>
      <c r="BR719">
        <v>50</v>
      </c>
      <c r="BS719"/>
      <c r="BT719">
        <v>0</v>
      </c>
      <c r="BU719"/>
      <c r="BV719">
        <v>4</v>
      </c>
      <c r="BW719"/>
      <c r="BX719">
        <v>0</v>
      </c>
      <c r="BY719"/>
      <c r="BZ719">
        <v>614.89</v>
      </c>
      <c r="CA719"/>
      <c r="CB719"/>
      <c r="CC719">
        <v>0</v>
      </c>
      <c r="CD719">
        <v>13804.66</v>
      </c>
      <c r="CE719">
        <v>1538.24</v>
      </c>
      <c r="CF719">
        <v>0</v>
      </c>
      <c r="CG719">
        <v>0</v>
      </c>
      <c r="CH719">
        <v>12266.41</v>
      </c>
      <c r="CI719">
        <v>12266.41</v>
      </c>
      <c r="CJ719">
        <v>549840</v>
      </c>
      <c r="CK719" t="s">
        <v>116</v>
      </c>
      <c r="CL719">
        <v>216.92</v>
      </c>
      <c r="CM719" t="s">
        <v>321</v>
      </c>
      <c r="CN719">
        <v>168023</v>
      </c>
      <c r="CO719" t="s">
        <v>115</v>
      </c>
      <c r="CP719">
        <v>216.92</v>
      </c>
      <c r="CQ719">
        <v>216.92</v>
      </c>
      <c r="CR719" t="s">
        <v>266</v>
      </c>
      <c r="CS719" t="s">
        <v>1770</v>
      </c>
      <c r="CT719"/>
      <c r="CU719"/>
      <c r="CV719"/>
    </row>
    <row r="720" spans="1:100">
      <c r="A720" t="s">
        <v>203</v>
      </c>
      <c r="B720" t="s">
        <v>99</v>
      </c>
      <c r="C720" t="s">
        <v>1766</v>
      </c>
      <c r="D720" t="s">
        <v>101</v>
      </c>
      <c r="E720" t="s">
        <v>102</v>
      </c>
      <c r="F720" t="s">
        <v>1767</v>
      </c>
      <c r="G720" t="s">
        <v>1691</v>
      </c>
      <c r="H720" t="s">
        <v>105</v>
      </c>
      <c r="I720">
        <v>1</v>
      </c>
      <c r="J720" t="s">
        <v>106</v>
      </c>
      <c r="K720" t="s">
        <v>107</v>
      </c>
      <c r="L720" t="s">
        <v>107</v>
      </c>
      <c r="M720" t="s">
        <v>259</v>
      </c>
      <c r="N720" t="s">
        <v>259</v>
      </c>
      <c r="O720">
        <v>500146031094</v>
      </c>
      <c r="P720" t="s">
        <v>1038</v>
      </c>
      <c r="Q720" t="s">
        <v>412</v>
      </c>
      <c r="R720">
        <v>232.4</v>
      </c>
      <c r="S720">
        <v>0.874</v>
      </c>
      <c r="T720" t="s">
        <v>499</v>
      </c>
      <c r="U720" t="s">
        <v>499</v>
      </c>
      <c r="V720"/>
      <c r="W720" t="s">
        <v>177</v>
      </c>
      <c r="X720" t="s">
        <v>112</v>
      </c>
      <c r="Y720">
        <v>0</v>
      </c>
      <c r="Z720">
        <v>0</v>
      </c>
      <c r="AA720" t="s">
        <v>113</v>
      </c>
      <c r="AB720">
        <v>75</v>
      </c>
      <c r="AC720" t="s">
        <v>1773</v>
      </c>
      <c r="AD720" t="s">
        <v>115</v>
      </c>
      <c r="AE720">
        <v>17.0992</v>
      </c>
      <c r="AF720">
        <v>75</v>
      </c>
      <c r="AG720"/>
      <c r="AH720">
        <v>0</v>
      </c>
      <c r="AI720"/>
      <c r="AJ720">
        <v>30</v>
      </c>
      <c r="AK720"/>
      <c r="AL720">
        <v>0</v>
      </c>
      <c r="AM720"/>
      <c r="AN720">
        <v>0</v>
      </c>
      <c r="AO720"/>
      <c r="AP720">
        <v>0</v>
      </c>
      <c r="AQ720"/>
      <c r="AR720">
        <v>15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439.19</v>
      </c>
      <c r="BL720">
        <v>72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614.89</v>
      </c>
      <c r="CA720"/>
      <c r="CB720"/>
      <c r="CC720">
        <v>0</v>
      </c>
      <c r="CD720">
        <v>12755.36</v>
      </c>
      <c r="CE720">
        <v>1914.43</v>
      </c>
      <c r="CF720">
        <v>54.26</v>
      </c>
      <c r="CG720">
        <v>0</v>
      </c>
      <c r="CH720">
        <v>10786.67</v>
      </c>
      <c r="CI720">
        <v>10840.93</v>
      </c>
      <c r="CJ720">
        <v>549808</v>
      </c>
      <c r="CK720" t="s">
        <v>132</v>
      </c>
      <c r="CL720">
        <v>127.2</v>
      </c>
      <c r="CM720" t="s">
        <v>321</v>
      </c>
      <c r="CN720">
        <v>0</v>
      </c>
      <c r="CO720" t="s">
        <v>115</v>
      </c>
      <c r="CP720">
        <v>127.2</v>
      </c>
      <c r="CQ720">
        <v>0</v>
      </c>
      <c r="CR720" t="s">
        <v>118</v>
      </c>
      <c r="CS720" t="s">
        <v>1770</v>
      </c>
      <c r="CT720"/>
      <c r="CU720"/>
      <c r="CV720"/>
    </row>
    <row r="721" spans="1:100">
      <c r="A721"/>
      <c r="B721" t="s">
        <v>99</v>
      </c>
      <c r="C721" t="s">
        <v>1766</v>
      </c>
      <c r="D721" t="s">
        <v>101</v>
      </c>
      <c r="E721" t="s">
        <v>102</v>
      </c>
      <c r="F721" t="s">
        <v>1767</v>
      </c>
      <c r="G721" t="s">
        <v>1691</v>
      </c>
      <c r="H721" t="s">
        <v>105</v>
      </c>
      <c r="I721">
        <v>1</v>
      </c>
      <c r="J721" t="s">
        <v>106</v>
      </c>
      <c r="K721" t="s">
        <v>107</v>
      </c>
      <c r="L721" t="s">
        <v>107</v>
      </c>
      <c r="M721" t="s">
        <v>259</v>
      </c>
      <c r="N721" t="s">
        <v>259</v>
      </c>
      <c r="O721">
        <v>500146031882</v>
      </c>
      <c r="P721"/>
      <c r="Q721"/>
      <c r="R721">
        <v>13772.6</v>
      </c>
      <c r="S721">
        <v>17.517</v>
      </c>
      <c r="T721" t="s">
        <v>260</v>
      </c>
      <c r="U721" t="s">
        <v>260</v>
      </c>
      <c r="V721" t="s">
        <v>122</v>
      </c>
      <c r="W721"/>
      <c r="X721" t="s">
        <v>112</v>
      </c>
      <c r="Y721">
        <v>0</v>
      </c>
      <c r="Z721">
        <v>0</v>
      </c>
      <c r="AA721" t="s">
        <v>123</v>
      </c>
      <c r="AB721">
        <v>0</v>
      </c>
      <c r="AC721" t="s">
        <v>1774</v>
      </c>
      <c r="AD721" t="s">
        <v>115</v>
      </c>
      <c r="AE721">
        <v>17.0992</v>
      </c>
      <c r="AF721">
        <v>0</v>
      </c>
      <c r="AG721"/>
      <c r="AH721">
        <v>785.52</v>
      </c>
      <c r="AI721"/>
      <c r="AJ721">
        <v>130</v>
      </c>
      <c r="AK721"/>
      <c r="AL721">
        <v>315.31</v>
      </c>
      <c r="AM721"/>
      <c r="AN721">
        <v>0</v>
      </c>
      <c r="AO721"/>
      <c r="AP721">
        <v>13</v>
      </c>
      <c r="AQ721"/>
      <c r="AR721">
        <v>1173.64</v>
      </c>
      <c r="AS721"/>
      <c r="AT721">
        <v>0</v>
      </c>
      <c r="AU721"/>
      <c r="AV721">
        <v>31.42</v>
      </c>
      <c r="AW721"/>
      <c r="AX721">
        <v>11</v>
      </c>
      <c r="AY721"/>
      <c r="AZ721">
        <v>11</v>
      </c>
      <c r="BA721"/>
      <c r="BB721">
        <v>0</v>
      </c>
      <c r="BC721"/>
      <c r="BD721">
        <v>0</v>
      </c>
      <c r="BE721"/>
      <c r="BF721">
        <v>0</v>
      </c>
      <c r="BG721"/>
      <c r="BH721">
        <v>0</v>
      </c>
      <c r="BI721"/>
      <c r="BJ721"/>
      <c r="BK721">
        <v>8802.47</v>
      </c>
      <c r="BL721">
        <v>0</v>
      </c>
      <c r="BM721"/>
      <c r="BN721"/>
      <c r="BO721">
        <v>0</v>
      </c>
      <c r="BP721"/>
      <c r="BQ721">
        <v>0</v>
      </c>
      <c r="BR721">
        <v>1025.99</v>
      </c>
      <c r="BS721"/>
      <c r="BT721">
        <v>785.52</v>
      </c>
      <c r="BU721"/>
      <c r="BV721">
        <v>4</v>
      </c>
      <c r="BW721"/>
      <c r="BX721">
        <v>0</v>
      </c>
      <c r="BY721"/>
      <c r="BZ721">
        <v>614.89</v>
      </c>
      <c r="CA721"/>
      <c r="CB721"/>
      <c r="CC721">
        <v>0</v>
      </c>
      <c r="CD721">
        <v>61121.03</v>
      </c>
      <c r="CE721">
        <v>31658.66</v>
      </c>
      <c r="CF721">
        <v>0</v>
      </c>
      <c r="CG721">
        <v>0</v>
      </c>
      <c r="CH721">
        <v>29462.37</v>
      </c>
      <c r="CI721">
        <v>29462.37</v>
      </c>
      <c r="CJ721">
        <v>550565</v>
      </c>
      <c r="CK721" t="s">
        <v>116</v>
      </c>
      <c r="CL721">
        <v>2740.55</v>
      </c>
      <c r="CM721" t="s">
        <v>147</v>
      </c>
      <c r="CN721">
        <v>167020</v>
      </c>
      <c r="CO721" t="s">
        <v>115</v>
      </c>
      <c r="CP721">
        <v>2740.55</v>
      </c>
      <c r="CQ721">
        <v>2</v>
      </c>
      <c r="CR721" t="s">
        <v>118</v>
      </c>
      <c r="CS721" t="s">
        <v>1770</v>
      </c>
      <c r="CT721"/>
      <c r="CU721"/>
      <c r="CV721"/>
    </row>
    <row r="722" spans="1:100">
      <c r="A722"/>
      <c r="B722" t="s">
        <v>1775</v>
      </c>
      <c r="C722" t="s">
        <v>1776</v>
      </c>
      <c r="D722" t="s">
        <v>1777</v>
      </c>
      <c r="E722" t="s">
        <v>1778</v>
      </c>
      <c r="F722" t="s">
        <v>278</v>
      </c>
      <c r="G722" t="s">
        <v>278</v>
      </c>
      <c r="H722" t="s">
        <v>105</v>
      </c>
      <c r="I722">
        <v>1</v>
      </c>
      <c r="J722" t="s">
        <v>106</v>
      </c>
      <c r="K722" t="s">
        <v>1779</v>
      </c>
      <c r="L722" t="s">
        <v>1779</v>
      </c>
      <c r="M722" t="s">
        <v>259</v>
      </c>
      <c r="N722" t="s">
        <v>259</v>
      </c>
      <c r="O722" t="s">
        <v>1780</v>
      </c>
      <c r="P722"/>
      <c r="Q722"/>
      <c r="R722">
        <v>524.8</v>
      </c>
      <c r="S722">
        <v>0.95</v>
      </c>
      <c r="T722" t="s">
        <v>1781</v>
      </c>
      <c r="U722" t="s">
        <v>1782</v>
      </c>
      <c r="V722" t="s">
        <v>122</v>
      </c>
      <c r="W722"/>
      <c r="X722" t="s">
        <v>112</v>
      </c>
      <c r="Y722">
        <v>0</v>
      </c>
      <c r="Z722">
        <v>0</v>
      </c>
      <c r="AA722" t="s">
        <v>123</v>
      </c>
      <c r="AB722">
        <v>0</v>
      </c>
      <c r="AC722" t="s">
        <v>1783</v>
      </c>
      <c r="AD722" t="s">
        <v>115</v>
      </c>
      <c r="AE722">
        <v>17.0992</v>
      </c>
      <c r="AF722">
        <v>0</v>
      </c>
      <c r="AG722"/>
      <c r="AH722">
        <v>0</v>
      </c>
      <c r="AI722"/>
      <c r="AJ722">
        <v>130</v>
      </c>
      <c r="AK722"/>
      <c r="AL722">
        <v>18</v>
      </c>
      <c r="AM722"/>
      <c r="AN722">
        <v>0</v>
      </c>
      <c r="AO722"/>
      <c r="AP722">
        <v>13</v>
      </c>
      <c r="AQ722"/>
      <c r="AR722">
        <v>61</v>
      </c>
      <c r="AS722"/>
      <c r="AT722">
        <v>0</v>
      </c>
      <c r="AU722"/>
      <c r="AV722">
        <v>0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639.56</v>
      </c>
      <c r="BL722">
        <v>0</v>
      </c>
      <c r="BM722"/>
      <c r="BN722"/>
      <c r="BO722">
        <v>0</v>
      </c>
      <c r="BP722"/>
      <c r="BQ722">
        <v>0</v>
      </c>
      <c r="BR722">
        <v>0</v>
      </c>
      <c r="BS722"/>
      <c r="BT722">
        <v>0</v>
      </c>
      <c r="BU722"/>
      <c r="BV722">
        <v>4</v>
      </c>
      <c r="BW722"/>
      <c r="BX722">
        <v>0</v>
      </c>
      <c r="BY722"/>
      <c r="BZ722">
        <v>427.48</v>
      </c>
      <c r="CA722"/>
      <c r="CB722"/>
      <c r="CC722">
        <v>0</v>
      </c>
      <c r="CD722">
        <v>15100.63</v>
      </c>
      <c r="CE722">
        <v>495.88</v>
      </c>
      <c r="CF722">
        <v>0</v>
      </c>
      <c r="CG722">
        <v>0</v>
      </c>
      <c r="CH722">
        <v>14604.75</v>
      </c>
      <c r="CI722">
        <v>14604.75</v>
      </c>
      <c r="CJ722">
        <v>549989</v>
      </c>
      <c r="CK722" t="s">
        <v>116</v>
      </c>
      <c r="CL722">
        <v>4873.81</v>
      </c>
      <c r="CM722" t="s">
        <v>324</v>
      </c>
      <c r="CN722">
        <v>166851</v>
      </c>
      <c r="CO722" t="s">
        <v>270</v>
      </c>
      <c r="CP722">
        <v>4873.81</v>
      </c>
      <c r="CQ722">
        <v>4</v>
      </c>
      <c r="CR722" t="s">
        <v>1784</v>
      </c>
      <c r="CS722" t="s">
        <v>183</v>
      </c>
      <c r="CT722"/>
      <c r="CU722"/>
      <c r="CV722"/>
    </row>
    <row r="723" spans="1:100">
      <c r="A723"/>
      <c r="B723" t="s">
        <v>1775</v>
      </c>
      <c r="C723" t="s">
        <v>1776</v>
      </c>
      <c r="D723" t="s">
        <v>1777</v>
      </c>
      <c r="E723" t="s">
        <v>1778</v>
      </c>
      <c r="F723" t="s">
        <v>278</v>
      </c>
      <c r="G723" t="s">
        <v>278</v>
      </c>
      <c r="H723" t="s">
        <v>105</v>
      </c>
      <c r="I723">
        <v>1</v>
      </c>
      <c r="J723" t="s">
        <v>106</v>
      </c>
      <c r="K723" t="s">
        <v>1779</v>
      </c>
      <c r="L723" t="s">
        <v>1779</v>
      </c>
      <c r="M723" t="s">
        <v>259</v>
      </c>
      <c r="N723" t="s">
        <v>259</v>
      </c>
      <c r="O723" t="s">
        <v>1785</v>
      </c>
      <c r="P723"/>
      <c r="Q723" t="s">
        <v>184</v>
      </c>
      <c r="R723">
        <v>3343</v>
      </c>
      <c r="S723">
        <v>7.92</v>
      </c>
      <c r="T723" t="s">
        <v>1786</v>
      </c>
      <c r="U723" t="s">
        <v>1786</v>
      </c>
      <c r="V723"/>
      <c r="W723" t="s">
        <v>177</v>
      </c>
      <c r="X723" t="s">
        <v>112</v>
      </c>
      <c r="Y723">
        <v>0</v>
      </c>
      <c r="Z723">
        <v>0</v>
      </c>
      <c r="AA723" t="s">
        <v>123</v>
      </c>
      <c r="AB723">
        <v>0</v>
      </c>
      <c r="AC723" t="s">
        <v>1787</v>
      </c>
      <c r="AD723" t="s">
        <v>115</v>
      </c>
      <c r="AE723">
        <v>17.0992</v>
      </c>
      <c r="AF723">
        <v>0</v>
      </c>
      <c r="AG723"/>
      <c r="AH723">
        <v>0</v>
      </c>
      <c r="AI723"/>
      <c r="AJ723">
        <v>89</v>
      </c>
      <c r="AK723"/>
      <c r="AL723">
        <v>142.56</v>
      </c>
      <c r="AM723"/>
      <c r="AN723">
        <v>0</v>
      </c>
      <c r="AO723"/>
      <c r="AP723">
        <v>0</v>
      </c>
      <c r="AQ723"/>
      <c r="AR723">
        <v>419.76</v>
      </c>
      <c r="AS723"/>
      <c r="AT723">
        <v>0</v>
      </c>
      <c r="AU723"/>
      <c r="AV723">
        <v>0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5331.9</v>
      </c>
      <c r="BL723">
        <v>0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427.48</v>
      </c>
      <c r="CA723"/>
      <c r="CB723"/>
      <c r="CC723">
        <v>0</v>
      </c>
      <c r="CD723">
        <v>27132.66</v>
      </c>
      <c r="CE723">
        <v>495.88</v>
      </c>
      <c r="CF723">
        <v>0</v>
      </c>
      <c r="CG723">
        <v>0</v>
      </c>
      <c r="CH723">
        <v>26636.78</v>
      </c>
      <c r="CI723">
        <v>26636.78</v>
      </c>
      <c r="CJ723">
        <v>549983</v>
      </c>
      <c r="CK723" t="s">
        <v>116</v>
      </c>
      <c r="CL723">
        <v>781.05</v>
      </c>
      <c r="CM723" t="s">
        <v>324</v>
      </c>
      <c r="CN723">
        <v>168333</v>
      </c>
      <c r="CO723" t="s">
        <v>115</v>
      </c>
      <c r="CP723">
        <v>781.05</v>
      </c>
      <c r="CQ723">
        <v>781.05</v>
      </c>
      <c r="CR723" t="s">
        <v>154</v>
      </c>
      <c r="CS723" t="s">
        <v>183</v>
      </c>
      <c r="CT723"/>
      <c r="CU723"/>
      <c r="CV723"/>
    </row>
    <row r="724" spans="1:100">
      <c r="A724"/>
      <c r="B724" t="s">
        <v>1775</v>
      </c>
      <c r="C724" t="s">
        <v>1776</v>
      </c>
      <c r="D724" t="s">
        <v>1777</v>
      </c>
      <c r="E724" t="s">
        <v>1778</v>
      </c>
      <c r="F724" t="s">
        <v>278</v>
      </c>
      <c r="G724" t="s">
        <v>278</v>
      </c>
      <c r="H724" t="s">
        <v>105</v>
      </c>
      <c r="I724">
        <v>1</v>
      </c>
      <c r="J724" t="s">
        <v>106</v>
      </c>
      <c r="K724" t="s">
        <v>1788</v>
      </c>
      <c r="L724" t="s">
        <v>1779</v>
      </c>
      <c r="M724" t="s">
        <v>259</v>
      </c>
      <c r="N724" t="s">
        <v>259</v>
      </c>
      <c r="O724" t="s">
        <v>1789</v>
      </c>
      <c r="P724"/>
      <c r="Q724" t="s">
        <v>329</v>
      </c>
      <c r="R724">
        <v>1639</v>
      </c>
      <c r="S724">
        <v>3.248</v>
      </c>
      <c r="T724" t="s">
        <v>1790</v>
      </c>
      <c r="U724" t="s">
        <v>1790</v>
      </c>
      <c r="V724"/>
      <c r="W724" t="s">
        <v>177</v>
      </c>
      <c r="X724" t="s">
        <v>112</v>
      </c>
      <c r="Y724">
        <v>0</v>
      </c>
      <c r="Z724">
        <v>0</v>
      </c>
      <c r="AA724" t="s">
        <v>123</v>
      </c>
      <c r="AB724">
        <v>0</v>
      </c>
      <c r="AC724" t="s">
        <v>1791</v>
      </c>
      <c r="AD724" t="s">
        <v>115</v>
      </c>
      <c r="AE724">
        <v>17.0992</v>
      </c>
      <c r="AF724">
        <v>0</v>
      </c>
      <c r="AG724"/>
      <c r="AH724">
        <v>16.25</v>
      </c>
      <c r="AI724"/>
      <c r="AJ724">
        <v>89</v>
      </c>
      <c r="AK724"/>
      <c r="AL724">
        <v>58.46</v>
      </c>
      <c r="AM724"/>
      <c r="AN724">
        <v>0</v>
      </c>
      <c r="AO724"/>
      <c r="AP724">
        <v>0</v>
      </c>
      <c r="AQ724"/>
      <c r="AR724">
        <v>172.14</v>
      </c>
      <c r="AS724"/>
      <c r="AT724">
        <v>0</v>
      </c>
      <c r="AU724"/>
      <c r="AV724">
        <v>0.65</v>
      </c>
      <c r="AW724"/>
      <c r="AX724">
        <v>11</v>
      </c>
      <c r="AY724"/>
      <c r="AZ724">
        <v>11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2186.62</v>
      </c>
      <c r="BL724">
        <v>0</v>
      </c>
      <c r="BM724"/>
      <c r="BN724"/>
      <c r="BO724">
        <v>4226.8</v>
      </c>
      <c r="BP724"/>
      <c r="BQ724">
        <v>0</v>
      </c>
      <c r="BR724">
        <v>0</v>
      </c>
      <c r="BS724"/>
      <c r="BT724">
        <v>16.25</v>
      </c>
      <c r="BU724"/>
      <c r="BV724">
        <v>4</v>
      </c>
      <c r="BW724"/>
      <c r="BX724">
        <v>0</v>
      </c>
      <c r="BY724"/>
      <c r="BZ724">
        <v>427.48</v>
      </c>
      <c r="CA724"/>
      <c r="CB724"/>
      <c r="CC724">
        <v>0</v>
      </c>
      <c r="CD724">
        <v>23327.22</v>
      </c>
      <c r="CE724">
        <v>5000.54</v>
      </c>
      <c r="CF724">
        <v>0</v>
      </c>
      <c r="CG724">
        <v>480.92</v>
      </c>
      <c r="CH724">
        <v>17845.76</v>
      </c>
      <c r="CI724">
        <v>18326.68</v>
      </c>
      <c r="CJ724">
        <v>549664</v>
      </c>
      <c r="CK724" t="s">
        <v>116</v>
      </c>
      <c r="CL724">
        <v>413.26</v>
      </c>
      <c r="CM724" t="s">
        <v>143</v>
      </c>
      <c r="CN724">
        <v>168024</v>
      </c>
      <c r="CO724" t="s">
        <v>115</v>
      </c>
      <c r="CP724">
        <v>413.26</v>
      </c>
      <c r="CQ724">
        <v>413.26</v>
      </c>
      <c r="CR724" t="s">
        <v>292</v>
      </c>
      <c r="CS724" t="s">
        <v>183</v>
      </c>
      <c r="CT724"/>
      <c r="CU724" t="s">
        <v>566</v>
      </c>
      <c r="CV724" t="s">
        <v>412</v>
      </c>
    </row>
    <row r="725" spans="1:100">
      <c r="A725"/>
      <c r="B725" t="s">
        <v>1775</v>
      </c>
      <c r="C725" t="s">
        <v>1776</v>
      </c>
      <c r="D725" t="s">
        <v>1777</v>
      </c>
      <c r="E725" t="s">
        <v>1778</v>
      </c>
      <c r="F725" t="s">
        <v>278</v>
      </c>
      <c r="G725" t="s">
        <v>278</v>
      </c>
      <c r="H725" t="s">
        <v>105</v>
      </c>
      <c r="I725">
        <v>1</v>
      </c>
      <c r="J725" t="s">
        <v>106</v>
      </c>
      <c r="K725" t="s">
        <v>1788</v>
      </c>
      <c r="L725" t="s">
        <v>1779</v>
      </c>
      <c r="M725" t="s">
        <v>259</v>
      </c>
      <c r="N725" t="s">
        <v>259</v>
      </c>
      <c r="O725" t="s">
        <v>1789</v>
      </c>
      <c r="P725"/>
      <c r="Q725" t="s">
        <v>329</v>
      </c>
      <c r="R725">
        <v>0</v>
      </c>
      <c r="S725">
        <v>0</v>
      </c>
      <c r="T725" t="s">
        <v>1790</v>
      </c>
      <c r="U725" t="s">
        <v>1790</v>
      </c>
      <c r="V725"/>
      <c r="W725" t="s">
        <v>177</v>
      </c>
      <c r="X725" t="s">
        <v>112</v>
      </c>
      <c r="Y725">
        <v>0</v>
      </c>
      <c r="Z725">
        <v>0</v>
      </c>
      <c r="AA725" t="s">
        <v>123</v>
      </c>
      <c r="AB725">
        <v>0</v>
      </c>
      <c r="AC725" t="s">
        <v>1791</v>
      </c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557443</v>
      </c>
      <c r="CK725" t="s">
        <v>132</v>
      </c>
      <c r="CL725">
        <v>303.76</v>
      </c>
      <c r="CM725" t="s">
        <v>596</v>
      </c>
      <c r="CN725">
        <v>0</v>
      </c>
      <c r="CO725" t="s">
        <v>115</v>
      </c>
      <c r="CP725">
        <v>303.76</v>
      </c>
      <c r="CQ725">
        <v>413.26</v>
      </c>
      <c r="CR725" t="s">
        <v>292</v>
      </c>
      <c r="CS725" t="s">
        <v>183</v>
      </c>
      <c r="CT725"/>
      <c r="CU725"/>
      <c r="CV725"/>
    </row>
    <row r="726" spans="1:100">
      <c r="A726"/>
      <c r="B726" t="s">
        <v>1775</v>
      </c>
      <c r="C726" t="s">
        <v>1776</v>
      </c>
      <c r="D726" t="s">
        <v>1777</v>
      </c>
      <c r="E726" t="s">
        <v>1778</v>
      </c>
      <c r="F726" t="s">
        <v>278</v>
      </c>
      <c r="G726" t="s">
        <v>278</v>
      </c>
      <c r="H726" t="s">
        <v>105</v>
      </c>
      <c r="I726">
        <v>1</v>
      </c>
      <c r="J726" t="s">
        <v>106</v>
      </c>
      <c r="K726" t="s">
        <v>1779</v>
      </c>
      <c r="L726" t="s">
        <v>1779</v>
      </c>
      <c r="M726" t="s">
        <v>259</v>
      </c>
      <c r="N726" t="s">
        <v>259</v>
      </c>
      <c r="O726" t="s">
        <v>1792</v>
      </c>
      <c r="P726"/>
      <c r="Q726" t="s">
        <v>109</v>
      </c>
      <c r="R726">
        <v>346.5</v>
      </c>
      <c r="S726">
        <v>2.13</v>
      </c>
      <c r="T726" t="s">
        <v>777</v>
      </c>
      <c r="U726" t="s">
        <v>777</v>
      </c>
      <c r="V726"/>
      <c r="W726"/>
      <c r="X726" t="s">
        <v>112</v>
      </c>
      <c r="Y726">
        <v>0</v>
      </c>
      <c r="Z726">
        <v>0</v>
      </c>
      <c r="AA726" t="s">
        <v>113</v>
      </c>
      <c r="AB726">
        <v>417.6</v>
      </c>
      <c r="AC726" t="s">
        <v>1793</v>
      </c>
      <c r="AD726" t="s">
        <v>115</v>
      </c>
      <c r="AE726">
        <v>17.0992</v>
      </c>
      <c r="AF726">
        <v>417.6</v>
      </c>
      <c r="AG726"/>
      <c r="AH726">
        <v>0</v>
      </c>
      <c r="AI726"/>
      <c r="AJ726">
        <v>30</v>
      </c>
      <c r="AK726"/>
      <c r="AL726">
        <v>0</v>
      </c>
      <c r="AM726"/>
      <c r="AN726">
        <v>0</v>
      </c>
      <c r="AO726"/>
      <c r="AP726">
        <v>0</v>
      </c>
      <c r="AQ726"/>
      <c r="AR726">
        <v>31.95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1433.96</v>
      </c>
      <c r="BL726">
        <v>417.6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427.48</v>
      </c>
      <c r="CA726"/>
      <c r="CB726"/>
      <c r="CC726">
        <v>0</v>
      </c>
      <c r="CD726">
        <v>19956.94</v>
      </c>
      <c r="CE726">
        <v>7636.5</v>
      </c>
      <c r="CF726">
        <v>55.33</v>
      </c>
      <c r="CG726">
        <v>0</v>
      </c>
      <c r="CH726">
        <v>12265.1</v>
      </c>
      <c r="CI726">
        <v>12320.44</v>
      </c>
      <c r="CJ726">
        <v>549487</v>
      </c>
      <c r="CK726" t="s">
        <v>132</v>
      </c>
      <c r="CL726">
        <v>489.46</v>
      </c>
      <c r="CM726" t="s">
        <v>138</v>
      </c>
      <c r="CN726">
        <v>0</v>
      </c>
      <c r="CO726" t="s">
        <v>115</v>
      </c>
      <c r="CP726">
        <v>489.46</v>
      </c>
      <c r="CQ726">
        <v>0</v>
      </c>
      <c r="CR726" t="s">
        <v>118</v>
      </c>
      <c r="CS726" t="s">
        <v>183</v>
      </c>
      <c r="CT726"/>
      <c r="CU726"/>
      <c r="CV726"/>
    </row>
    <row r="727" spans="1:100">
      <c r="A727"/>
      <c r="B727" t="s">
        <v>1775</v>
      </c>
      <c r="C727" t="s">
        <v>1776</v>
      </c>
      <c r="D727" t="s">
        <v>1777</v>
      </c>
      <c r="E727" t="s">
        <v>1778</v>
      </c>
      <c r="F727" t="s">
        <v>278</v>
      </c>
      <c r="G727" t="s">
        <v>278</v>
      </c>
      <c r="H727" t="s">
        <v>105</v>
      </c>
      <c r="I727">
        <v>1</v>
      </c>
      <c r="J727" t="s">
        <v>106</v>
      </c>
      <c r="K727" t="s">
        <v>1779</v>
      </c>
      <c r="L727" t="s">
        <v>1779</v>
      </c>
      <c r="M727" t="s">
        <v>259</v>
      </c>
      <c r="N727" t="s">
        <v>259</v>
      </c>
      <c r="O727" t="s">
        <v>1794</v>
      </c>
      <c r="P727"/>
      <c r="Q727" t="s">
        <v>135</v>
      </c>
      <c r="R727">
        <v>3003.2</v>
      </c>
      <c r="S727">
        <v>5.62</v>
      </c>
      <c r="T727" t="s">
        <v>860</v>
      </c>
      <c r="U727" t="s">
        <v>860</v>
      </c>
      <c r="V727"/>
      <c r="W727" t="s">
        <v>111</v>
      </c>
      <c r="X727" t="s">
        <v>122</v>
      </c>
      <c r="Y727">
        <v>3003.2</v>
      </c>
      <c r="Z727">
        <v>5.62</v>
      </c>
      <c r="AA727" t="s">
        <v>123</v>
      </c>
      <c r="AB727">
        <v>0</v>
      </c>
      <c r="AC727" t="s">
        <v>1795</v>
      </c>
      <c r="AD727" t="s">
        <v>115</v>
      </c>
      <c r="AE727">
        <v>17.0992</v>
      </c>
      <c r="AF727">
        <v>0</v>
      </c>
      <c r="AG727"/>
      <c r="AH727">
        <v>0</v>
      </c>
      <c r="AI727"/>
      <c r="AJ727">
        <v>50</v>
      </c>
      <c r="AK727"/>
      <c r="AL727">
        <v>0</v>
      </c>
      <c r="AM727"/>
      <c r="AN727">
        <v>0</v>
      </c>
      <c r="AO727"/>
      <c r="AP727">
        <v>0</v>
      </c>
      <c r="AQ727"/>
      <c r="AR727">
        <v>157.36</v>
      </c>
      <c r="AS727"/>
      <c r="AT727">
        <v>210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3783.5</v>
      </c>
      <c r="BL727">
        <v>0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>
        <v>427.48</v>
      </c>
      <c r="CA727"/>
      <c r="CB727"/>
      <c r="CC727">
        <v>0</v>
      </c>
      <c r="CD727">
        <v>21276.57</v>
      </c>
      <c r="CE727">
        <v>495.88</v>
      </c>
      <c r="CF727">
        <v>0</v>
      </c>
      <c r="CG727">
        <v>0</v>
      </c>
      <c r="CH727">
        <v>20780.69</v>
      </c>
      <c r="CI727">
        <v>20780.69</v>
      </c>
      <c r="CJ727">
        <v>549130</v>
      </c>
      <c r="CK727" t="s">
        <v>116</v>
      </c>
      <c r="CL727">
        <v>484.14</v>
      </c>
      <c r="CM727" t="s">
        <v>117</v>
      </c>
      <c r="CN727">
        <v>169229</v>
      </c>
      <c r="CO727" t="s">
        <v>115</v>
      </c>
      <c r="CP727">
        <v>484.14</v>
      </c>
      <c r="CQ727">
        <v>12</v>
      </c>
      <c r="CR727" t="s">
        <v>118</v>
      </c>
      <c r="CS727" t="s">
        <v>183</v>
      </c>
      <c r="CT727"/>
      <c r="CU727"/>
      <c r="CV727"/>
    </row>
    <row r="728" spans="1:100">
      <c r="A728"/>
      <c r="B728" t="s">
        <v>1775</v>
      </c>
      <c r="C728" t="s">
        <v>1776</v>
      </c>
      <c r="D728" t="s">
        <v>1777</v>
      </c>
      <c r="E728" t="s">
        <v>1778</v>
      </c>
      <c r="F728" t="s">
        <v>278</v>
      </c>
      <c r="G728" t="s">
        <v>278</v>
      </c>
      <c r="H728" t="s">
        <v>105</v>
      </c>
      <c r="I728">
        <v>1</v>
      </c>
      <c r="J728" t="s">
        <v>106</v>
      </c>
      <c r="K728" t="s">
        <v>1779</v>
      </c>
      <c r="L728" t="s">
        <v>1779</v>
      </c>
      <c r="M728" t="s">
        <v>259</v>
      </c>
      <c r="N728" t="s">
        <v>259</v>
      </c>
      <c r="O728" t="s">
        <v>1796</v>
      </c>
      <c r="P728"/>
      <c r="Q728" t="s">
        <v>135</v>
      </c>
      <c r="R728">
        <v>2880</v>
      </c>
      <c r="S728">
        <v>5.16</v>
      </c>
      <c r="T728" t="s">
        <v>207</v>
      </c>
      <c r="U728" t="s">
        <v>207</v>
      </c>
      <c r="V728"/>
      <c r="W728" t="s">
        <v>111</v>
      </c>
      <c r="X728" t="s">
        <v>112</v>
      </c>
      <c r="Y728">
        <v>0</v>
      </c>
      <c r="Z728">
        <v>0</v>
      </c>
      <c r="AA728" t="s">
        <v>123</v>
      </c>
      <c r="AB728">
        <v>0</v>
      </c>
      <c r="AC728" t="s">
        <v>1797</v>
      </c>
      <c r="AD728" t="s">
        <v>115</v>
      </c>
      <c r="AE728">
        <v>17.0992</v>
      </c>
      <c r="AF728">
        <v>0</v>
      </c>
      <c r="AG728"/>
      <c r="AH728">
        <v>0</v>
      </c>
      <c r="AI728"/>
      <c r="AJ728">
        <v>19</v>
      </c>
      <c r="AK728"/>
      <c r="AL728">
        <v>0</v>
      </c>
      <c r="AM728"/>
      <c r="AN728">
        <v>0</v>
      </c>
      <c r="AO728"/>
      <c r="AP728">
        <v>0</v>
      </c>
      <c r="AQ728"/>
      <c r="AR728">
        <v>72.24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>
        <v>3473.82</v>
      </c>
      <c r="BL728">
        <v>0</v>
      </c>
      <c r="BM728"/>
      <c r="BN728"/>
      <c r="BO728">
        <v>0</v>
      </c>
      <c r="BP728"/>
      <c r="BQ728">
        <v>0</v>
      </c>
      <c r="BR728">
        <v>0</v>
      </c>
      <c r="BS728"/>
      <c r="BT728">
        <v>0</v>
      </c>
      <c r="BU728"/>
      <c r="BV728">
        <v>4</v>
      </c>
      <c r="BW728"/>
      <c r="BX728">
        <v>298</v>
      </c>
      <c r="BY728"/>
      <c r="BZ728">
        <v>427.48</v>
      </c>
      <c r="CA728"/>
      <c r="CB728"/>
      <c r="CC728">
        <v>0</v>
      </c>
      <c r="CD728">
        <v>20599.18</v>
      </c>
      <c r="CE728">
        <v>5591.44</v>
      </c>
      <c r="CF728">
        <v>0</v>
      </c>
      <c r="CG728">
        <v>0</v>
      </c>
      <c r="CH728">
        <v>15007.75</v>
      </c>
      <c r="CI728">
        <v>15007.75</v>
      </c>
      <c r="CJ728">
        <v>549032</v>
      </c>
      <c r="CK728" t="s">
        <v>116</v>
      </c>
      <c r="CL728">
        <v>105.84</v>
      </c>
      <c r="CM728" t="s">
        <v>117</v>
      </c>
      <c r="CN728">
        <v>167876</v>
      </c>
      <c r="CO728" t="s">
        <v>115</v>
      </c>
      <c r="CP728">
        <v>105.84</v>
      </c>
      <c r="CQ728">
        <v>3</v>
      </c>
      <c r="CR728" t="s">
        <v>118</v>
      </c>
      <c r="CS728" t="s">
        <v>183</v>
      </c>
      <c r="CT728"/>
      <c r="CU728"/>
      <c r="CV728"/>
    </row>
    <row r="729" spans="1:100">
      <c r="A729"/>
      <c r="B729" t="s">
        <v>1775</v>
      </c>
      <c r="C729" t="s">
        <v>1776</v>
      </c>
      <c r="D729" t="s">
        <v>1777</v>
      </c>
      <c r="E729" t="s">
        <v>1778</v>
      </c>
      <c r="F729" t="s">
        <v>278</v>
      </c>
      <c r="G729" t="s">
        <v>278</v>
      </c>
      <c r="H729" t="s">
        <v>105</v>
      </c>
      <c r="I729">
        <v>1</v>
      </c>
      <c r="J729" t="s">
        <v>106</v>
      </c>
      <c r="K729" t="s">
        <v>1779</v>
      </c>
      <c r="L729" t="s">
        <v>1779</v>
      </c>
      <c r="M729" t="s">
        <v>259</v>
      </c>
      <c r="N729" t="s">
        <v>259</v>
      </c>
      <c r="O729" t="s">
        <v>1796</v>
      </c>
      <c r="P729"/>
      <c r="Q729" t="s">
        <v>135</v>
      </c>
      <c r="R729">
        <v>0</v>
      </c>
      <c r="S729">
        <v>0</v>
      </c>
      <c r="T729" t="s">
        <v>207</v>
      </c>
      <c r="U729" t="s">
        <v>207</v>
      </c>
      <c r="V729"/>
      <c r="W729" t="s">
        <v>111</v>
      </c>
      <c r="X729" t="s">
        <v>112</v>
      </c>
      <c r="Y729">
        <v>0</v>
      </c>
      <c r="Z729">
        <v>0</v>
      </c>
      <c r="AA729" t="s">
        <v>123</v>
      </c>
      <c r="AB729">
        <v>0</v>
      </c>
      <c r="AC729" t="s">
        <v>1797</v>
      </c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549985</v>
      </c>
      <c r="CK729" t="s">
        <v>116</v>
      </c>
      <c r="CL729">
        <v>357.63</v>
      </c>
      <c r="CM729" t="s">
        <v>324</v>
      </c>
      <c r="CN729">
        <v>167506</v>
      </c>
      <c r="CO729" t="s">
        <v>115</v>
      </c>
      <c r="CP729">
        <v>357.63</v>
      </c>
      <c r="CQ729">
        <v>2</v>
      </c>
      <c r="CR729" t="s">
        <v>118</v>
      </c>
      <c r="CS729" t="s">
        <v>183</v>
      </c>
      <c r="CT729"/>
      <c r="CU729"/>
      <c r="CV729"/>
    </row>
    <row r="730" spans="1:100">
      <c r="A730"/>
      <c r="B730" t="s">
        <v>1775</v>
      </c>
      <c r="C730" t="s">
        <v>1776</v>
      </c>
      <c r="D730" t="s">
        <v>1777</v>
      </c>
      <c r="E730" t="s">
        <v>1778</v>
      </c>
      <c r="F730" t="s">
        <v>278</v>
      </c>
      <c r="G730" t="s">
        <v>278</v>
      </c>
      <c r="H730" t="s">
        <v>105</v>
      </c>
      <c r="I730">
        <v>1</v>
      </c>
      <c r="J730" t="s">
        <v>106</v>
      </c>
      <c r="K730" t="s">
        <v>1779</v>
      </c>
      <c r="L730" t="s">
        <v>1779</v>
      </c>
      <c r="M730" t="s">
        <v>259</v>
      </c>
      <c r="N730" t="s">
        <v>259</v>
      </c>
      <c r="O730" t="s">
        <v>1798</v>
      </c>
      <c r="P730"/>
      <c r="Q730" t="s">
        <v>120</v>
      </c>
      <c r="R730">
        <v>941</v>
      </c>
      <c r="S730">
        <v>4.68</v>
      </c>
      <c r="T730" t="s">
        <v>1799</v>
      </c>
      <c r="U730" t="s">
        <v>1799</v>
      </c>
      <c r="V730" t="s">
        <v>122</v>
      </c>
      <c r="W730"/>
      <c r="X730" t="s">
        <v>112</v>
      </c>
      <c r="Y730">
        <v>0</v>
      </c>
      <c r="Z730">
        <v>0</v>
      </c>
      <c r="AA730" t="s">
        <v>123</v>
      </c>
      <c r="AB730">
        <v>0</v>
      </c>
      <c r="AC730" t="s">
        <v>1800</v>
      </c>
      <c r="AD730" t="s">
        <v>115</v>
      </c>
      <c r="AE730">
        <v>17.0992</v>
      </c>
      <c r="AF730">
        <v>0</v>
      </c>
      <c r="AG730"/>
      <c r="AH730">
        <v>0</v>
      </c>
      <c r="AI730"/>
      <c r="AJ730">
        <v>130</v>
      </c>
      <c r="AK730"/>
      <c r="AL730">
        <v>84.24</v>
      </c>
      <c r="AM730"/>
      <c r="AN730">
        <v>0</v>
      </c>
      <c r="AO730"/>
      <c r="AP730">
        <v>13</v>
      </c>
      <c r="AQ730"/>
      <c r="AR730">
        <v>285.48</v>
      </c>
      <c r="AS730"/>
      <c r="AT730">
        <v>0</v>
      </c>
      <c r="AU730"/>
      <c r="AV730">
        <v>0</v>
      </c>
      <c r="AW730"/>
      <c r="AX730">
        <v>11</v>
      </c>
      <c r="AY730"/>
      <c r="AZ730">
        <v>11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3150.67</v>
      </c>
      <c r="BL730">
        <v>0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427.48</v>
      </c>
      <c r="CA730"/>
      <c r="CB730"/>
      <c r="CC730">
        <v>0</v>
      </c>
      <c r="CD730">
        <v>22646.32</v>
      </c>
      <c r="CE730">
        <v>495.88</v>
      </c>
      <c r="CF730">
        <v>0</v>
      </c>
      <c r="CG730">
        <v>0</v>
      </c>
      <c r="CH730">
        <v>22150.44</v>
      </c>
      <c r="CI730">
        <v>22150.44</v>
      </c>
      <c r="CJ730">
        <v>549483</v>
      </c>
      <c r="CK730" t="s">
        <v>116</v>
      </c>
      <c r="CL730">
        <v>10713.91</v>
      </c>
      <c r="CM730" t="s">
        <v>138</v>
      </c>
      <c r="CN730">
        <v>166688</v>
      </c>
      <c r="CO730" t="s">
        <v>270</v>
      </c>
      <c r="CP730">
        <v>10713.91</v>
      </c>
      <c r="CQ730">
        <v>10</v>
      </c>
      <c r="CR730" t="s">
        <v>118</v>
      </c>
      <c r="CS730" t="s">
        <v>183</v>
      </c>
      <c r="CT730"/>
      <c r="CU730"/>
      <c r="CV730"/>
    </row>
    <row r="731" spans="1:100">
      <c r="A731"/>
      <c r="B731" t="s">
        <v>1801</v>
      </c>
      <c r="C731" t="s">
        <v>1802</v>
      </c>
      <c r="D731" t="s">
        <v>961</v>
      </c>
      <c r="E731" t="s">
        <v>962</v>
      </c>
      <c r="F731" t="s">
        <v>163</v>
      </c>
      <c r="G731" t="s">
        <v>515</v>
      </c>
      <c r="H731" t="s">
        <v>105</v>
      </c>
      <c r="I731">
        <v>1</v>
      </c>
      <c r="J731" t="s">
        <v>106</v>
      </c>
      <c r="K731" t="s">
        <v>963</v>
      </c>
      <c r="L731" t="s">
        <v>963</v>
      </c>
      <c r="M731" t="s">
        <v>259</v>
      </c>
      <c r="N731" t="s">
        <v>259</v>
      </c>
      <c r="O731" t="s">
        <v>1803</v>
      </c>
      <c r="P731"/>
      <c r="Q731"/>
      <c r="R731">
        <v>2920</v>
      </c>
      <c r="S731">
        <v>3.12</v>
      </c>
      <c r="T731" t="s">
        <v>1804</v>
      </c>
      <c r="U731" t="s">
        <v>1804</v>
      </c>
      <c r="V731" t="s">
        <v>122</v>
      </c>
      <c r="W731"/>
      <c r="X731" t="s">
        <v>112</v>
      </c>
      <c r="Y731">
        <v>0</v>
      </c>
      <c r="Z731">
        <v>0</v>
      </c>
      <c r="AA731" t="s">
        <v>123</v>
      </c>
      <c r="AB731">
        <v>0</v>
      </c>
      <c r="AC731" t="s">
        <v>1805</v>
      </c>
      <c r="AD731" t="s">
        <v>115</v>
      </c>
      <c r="AE731">
        <v>17.0992</v>
      </c>
      <c r="AF731">
        <v>0</v>
      </c>
      <c r="AG731"/>
      <c r="AH731">
        <v>0</v>
      </c>
      <c r="AI731"/>
      <c r="AJ731">
        <v>130</v>
      </c>
      <c r="AK731"/>
      <c r="AL731">
        <v>56.16</v>
      </c>
      <c r="AM731"/>
      <c r="AN731">
        <v>0</v>
      </c>
      <c r="AO731"/>
      <c r="AP731">
        <v>13</v>
      </c>
      <c r="AQ731"/>
      <c r="AR731">
        <v>190.32</v>
      </c>
      <c r="AS731"/>
      <c r="AT731">
        <v>0</v>
      </c>
      <c r="AU731"/>
      <c r="AV731">
        <v>0</v>
      </c>
      <c r="AW731"/>
      <c r="AX731">
        <v>11</v>
      </c>
      <c r="AY731"/>
      <c r="AZ731">
        <v>11</v>
      </c>
      <c r="BA731"/>
      <c r="BB731">
        <v>0</v>
      </c>
      <c r="BC731"/>
      <c r="BD731">
        <v>0</v>
      </c>
      <c r="BE731"/>
      <c r="BF731">
        <v>0</v>
      </c>
      <c r="BG731"/>
      <c r="BH731">
        <v>0</v>
      </c>
      <c r="BI731"/>
      <c r="BJ731"/>
      <c r="BK731">
        <v>1446.78</v>
      </c>
      <c r="BL731">
        <v>0</v>
      </c>
      <c r="BM731"/>
      <c r="BN731"/>
      <c r="BO731">
        <v>0</v>
      </c>
      <c r="BP731"/>
      <c r="BQ731">
        <v>0</v>
      </c>
      <c r="BR731">
        <v>78</v>
      </c>
      <c r="BS731"/>
      <c r="BT731">
        <v>0</v>
      </c>
      <c r="BU731"/>
      <c r="BV731">
        <v>4</v>
      </c>
      <c r="BW731"/>
      <c r="BX731">
        <v>0</v>
      </c>
      <c r="BY731"/>
      <c r="BZ731">
        <v>145.34</v>
      </c>
      <c r="CA731"/>
      <c r="CB731"/>
      <c r="CC731">
        <v>0</v>
      </c>
      <c r="CD731">
        <v>18813.27</v>
      </c>
      <c r="CE731">
        <v>1547.48</v>
      </c>
      <c r="CF731">
        <v>0</v>
      </c>
      <c r="CG731">
        <v>0</v>
      </c>
      <c r="CH731">
        <v>17265.79</v>
      </c>
      <c r="CI731">
        <v>17265.79</v>
      </c>
      <c r="CJ731">
        <v>549359</v>
      </c>
      <c r="CK731" t="s">
        <v>116</v>
      </c>
      <c r="CL731">
        <v>477.32</v>
      </c>
      <c r="CM731" t="s">
        <v>125</v>
      </c>
      <c r="CN731">
        <v>166646</v>
      </c>
      <c r="CO731" t="s">
        <v>115</v>
      </c>
      <c r="CP731">
        <v>477.32</v>
      </c>
      <c r="CQ731">
        <v>477.32</v>
      </c>
      <c r="CR731" t="s">
        <v>179</v>
      </c>
      <c r="CS731" t="s">
        <v>355</v>
      </c>
      <c r="CT731"/>
      <c r="CU731"/>
      <c r="CV731"/>
    </row>
    <row r="732" spans="1:100">
      <c r="A732"/>
      <c r="B732" t="s">
        <v>1801</v>
      </c>
      <c r="C732" t="s">
        <v>1802</v>
      </c>
      <c r="D732" t="s">
        <v>961</v>
      </c>
      <c r="E732" t="s">
        <v>962</v>
      </c>
      <c r="F732" t="s">
        <v>163</v>
      </c>
      <c r="G732" t="s">
        <v>515</v>
      </c>
      <c r="H732" t="s">
        <v>105</v>
      </c>
      <c r="I732">
        <v>1</v>
      </c>
      <c r="J732" t="s">
        <v>106</v>
      </c>
      <c r="K732" t="s">
        <v>963</v>
      </c>
      <c r="L732" t="s">
        <v>963</v>
      </c>
      <c r="M732" t="s">
        <v>259</v>
      </c>
      <c r="N732" t="s">
        <v>259</v>
      </c>
      <c r="O732" t="s">
        <v>1806</v>
      </c>
      <c r="P732"/>
      <c r="Q732" t="s">
        <v>109</v>
      </c>
      <c r="R732">
        <v>947</v>
      </c>
      <c r="S732">
        <v>4.54</v>
      </c>
      <c r="T732" t="s">
        <v>130</v>
      </c>
      <c r="U732" t="s">
        <v>130</v>
      </c>
      <c r="V732"/>
      <c r="W732" t="s">
        <v>111</v>
      </c>
      <c r="X732" t="s">
        <v>112</v>
      </c>
      <c r="Y732">
        <v>0</v>
      </c>
      <c r="Z732">
        <v>0</v>
      </c>
      <c r="AA732" t="s">
        <v>113</v>
      </c>
      <c r="AB732">
        <v>95.34</v>
      </c>
      <c r="AC732" t="s">
        <v>1807</v>
      </c>
      <c r="AD732" t="s">
        <v>115</v>
      </c>
      <c r="AE732">
        <v>17.0992</v>
      </c>
      <c r="AF732">
        <v>95.34</v>
      </c>
      <c r="AG732"/>
      <c r="AH732">
        <v>0</v>
      </c>
      <c r="AI732"/>
      <c r="AJ732">
        <v>20</v>
      </c>
      <c r="AK732"/>
      <c r="AL732">
        <v>0</v>
      </c>
      <c r="AM732"/>
      <c r="AN732">
        <v>0</v>
      </c>
      <c r="AO732"/>
      <c r="AP732">
        <v>0</v>
      </c>
      <c r="AQ732"/>
      <c r="AR732">
        <v>54.48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2105.24</v>
      </c>
      <c r="BL732">
        <v>95.34</v>
      </c>
      <c r="BM732"/>
      <c r="BN732"/>
      <c r="BO732">
        <v>0</v>
      </c>
      <c r="BP732"/>
      <c r="BQ732">
        <v>0</v>
      </c>
      <c r="BR732">
        <v>113.5</v>
      </c>
      <c r="BS732"/>
      <c r="BT732">
        <v>0</v>
      </c>
      <c r="BU732"/>
      <c r="BV732">
        <v>4</v>
      </c>
      <c r="BW732"/>
      <c r="BX732">
        <v>0</v>
      </c>
      <c r="BY732"/>
      <c r="BZ732">
        <v>145.34</v>
      </c>
      <c r="CA732"/>
      <c r="CB732"/>
      <c r="CC732">
        <v>0</v>
      </c>
      <c r="CD732">
        <v>15307.56</v>
      </c>
      <c r="CE732">
        <v>3784.74</v>
      </c>
      <c r="CF732">
        <v>21.89</v>
      </c>
      <c r="CG732">
        <v>0</v>
      </c>
      <c r="CH732">
        <v>11500.93</v>
      </c>
      <c r="CI732">
        <v>11522.82</v>
      </c>
      <c r="CJ732">
        <v>548764</v>
      </c>
      <c r="CK732" t="s">
        <v>132</v>
      </c>
      <c r="CL732">
        <v>181.74</v>
      </c>
      <c r="CM732" t="s">
        <v>129</v>
      </c>
      <c r="CN732">
        <v>0</v>
      </c>
      <c r="CO732" t="s">
        <v>115</v>
      </c>
      <c r="CP732">
        <v>181.74</v>
      </c>
      <c r="CQ732">
        <v>0</v>
      </c>
      <c r="CR732" t="s">
        <v>118</v>
      </c>
      <c r="CS732" t="s">
        <v>355</v>
      </c>
      <c r="CT732"/>
      <c r="CU732"/>
      <c r="CV732"/>
    </row>
    <row r="733" spans="1:100">
      <c r="A733"/>
      <c r="B733" t="s">
        <v>1801</v>
      </c>
      <c r="C733" t="s">
        <v>1802</v>
      </c>
      <c r="D733" t="s">
        <v>961</v>
      </c>
      <c r="E733" t="s">
        <v>962</v>
      </c>
      <c r="F733" t="s">
        <v>163</v>
      </c>
      <c r="G733" t="s">
        <v>515</v>
      </c>
      <c r="H733" t="s">
        <v>105</v>
      </c>
      <c r="I733">
        <v>1</v>
      </c>
      <c r="J733" t="s">
        <v>106</v>
      </c>
      <c r="K733" t="s">
        <v>963</v>
      </c>
      <c r="L733" t="s">
        <v>963</v>
      </c>
      <c r="M733" t="s">
        <v>259</v>
      </c>
      <c r="N733" t="s">
        <v>259</v>
      </c>
      <c r="O733" t="s">
        <v>1808</v>
      </c>
      <c r="P733"/>
      <c r="Q733"/>
      <c r="R733">
        <v>483</v>
      </c>
      <c r="S733">
        <v>0.94</v>
      </c>
      <c r="T733" t="s">
        <v>1809</v>
      </c>
      <c r="U733" t="s">
        <v>1809</v>
      </c>
      <c r="V733" t="s">
        <v>122</v>
      </c>
      <c r="W733"/>
      <c r="X733" t="s">
        <v>112</v>
      </c>
      <c r="Y733">
        <v>0</v>
      </c>
      <c r="Z733">
        <v>0</v>
      </c>
      <c r="AA733" t="s">
        <v>123</v>
      </c>
      <c r="AB733">
        <v>0</v>
      </c>
      <c r="AC733" t="s">
        <v>1810</v>
      </c>
      <c r="AD733" t="s">
        <v>115</v>
      </c>
      <c r="AE733">
        <v>17.0992</v>
      </c>
      <c r="AF733">
        <v>0</v>
      </c>
      <c r="AG733"/>
      <c r="AH733">
        <v>0</v>
      </c>
      <c r="AI733"/>
      <c r="AJ733">
        <v>130</v>
      </c>
      <c r="AK733"/>
      <c r="AL733">
        <v>18</v>
      </c>
      <c r="AM733"/>
      <c r="AN733">
        <v>0</v>
      </c>
      <c r="AO733"/>
      <c r="AP733">
        <v>13</v>
      </c>
      <c r="AQ733"/>
      <c r="AR733">
        <v>61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435.89</v>
      </c>
      <c r="BL733">
        <v>0</v>
      </c>
      <c r="BM733"/>
      <c r="BN733"/>
      <c r="BO733">
        <v>0</v>
      </c>
      <c r="BP733"/>
      <c r="BQ733">
        <v>0</v>
      </c>
      <c r="BR733">
        <v>25</v>
      </c>
      <c r="BS733"/>
      <c r="BT733">
        <v>0</v>
      </c>
      <c r="BU733"/>
      <c r="BV733">
        <v>4</v>
      </c>
      <c r="BW733"/>
      <c r="BX733">
        <v>0</v>
      </c>
      <c r="BY733"/>
      <c r="BZ733">
        <v>145.34</v>
      </c>
      <c r="CA733"/>
      <c r="CB733"/>
      <c r="CC733">
        <v>0</v>
      </c>
      <c r="CD733">
        <v>14968.65</v>
      </c>
      <c r="CE733">
        <v>641.22</v>
      </c>
      <c r="CF733">
        <v>0</v>
      </c>
      <c r="CG733">
        <v>0</v>
      </c>
      <c r="CH733">
        <v>14327.43</v>
      </c>
      <c r="CI733">
        <v>14327.43</v>
      </c>
      <c r="CJ733">
        <v>548853</v>
      </c>
      <c r="CK733" t="s">
        <v>116</v>
      </c>
      <c r="CL733">
        <v>4956.96</v>
      </c>
      <c r="CM733" t="s">
        <v>129</v>
      </c>
      <c r="CN733">
        <v>166507</v>
      </c>
      <c r="CO733" t="s">
        <v>270</v>
      </c>
      <c r="CP733">
        <v>4956.96</v>
      </c>
      <c r="CQ733">
        <v>4</v>
      </c>
      <c r="CR733" t="s">
        <v>154</v>
      </c>
      <c r="CS733" t="s">
        <v>355</v>
      </c>
      <c r="CT733"/>
      <c r="CU733"/>
      <c r="CV733"/>
    </row>
    <row r="734" spans="1:100">
      <c r="A734"/>
      <c r="B734" t="s">
        <v>1801</v>
      </c>
      <c r="C734" t="s">
        <v>1802</v>
      </c>
      <c r="D734" t="s">
        <v>961</v>
      </c>
      <c r="E734" t="s">
        <v>962</v>
      </c>
      <c r="F734" t="s">
        <v>163</v>
      </c>
      <c r="G734" t="s">
        <v>515</v>
      </c>
      <c r="H734" t="s">
        <v>105</v>
      </c>
      <c r="I734">
        <v>1</v>
      </c>
      <c r="J734" t="s">
        <v>106</v>
      </c>
      <c r="K734" t="s">
        <v>963</v>
      </c>
      <c r="L734" t="s">
        <v>963</v>
      </c>
      <c r="M734" t="s">
        <v>259</v>
      </c>
      <c r="N734" t="s">
        <v>259</v>
      </c>
      <c r="O734" t="s">
        <v>1811</v>
      </c>
      <c r="P734"/>
      <c r="Q734" t="s">
        <v>252</v>
      </c>
      <c r="R734">
        <v>46</v>
      </c>
      <c r="S734">
        <v>0.67</v>
      </c>
      <c r="T734" t="s">
        <v>253</v>
      </c>
      <c r="U734" t="s">
        <v>253</v>
      </c>
      <c r="V734"/>
      <c r="W734" t="s">
        <v>177</v>
      </c>
      <c r="X734" t="s">
        <v>112</v>
      </c>
      <c r="Y734">
        <v>0</v>
      </c>
      <c r="Z734">
        <v>0</v>
      </c>
      <c r="AA734" t="s">
        <v>123</v>
      </c>
      <c r="AB734">
        <v>0</v>
      </c>
      <c r="AC734" t="s">
        <v>1812</v>
      </c>
      <c r="AD734" t="s">
        <v>115</v>
      </c>
      <c r="AE734">
        <v>17.0992</v>
      </c>
      <c r="AF734">
        <v>0</v>
      </c>
      <c r="AG734"/>
      <c r="AH734">
        <v>0</v>
      </c>
      <c r="AI734"/>
      <c r="AJ734">
        <v>50</v>
      </c>
      <c r="AK734"/>
      <c r="AL734">
        <v>0</v>
      </c>
      <c r="AM734"/>
      <c r="AN734">
        <v>0</v>
      </c>
      <c r="AO734"/>
      <c r="AP734">
        <v>0</v>
      </c>
      <c r="AQ734"/>
      <c r="AR734">
        <v>35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310.69</v>
      </c>
      <c r="BL734">
        <v>0</v>
      </c>
      <c r="BM734"/>
      <c r="BN734"/>
      <c r="BO734">
        <v>0</v>
      </c>
      <c r="BP734"/>
      <c r="BQ734">
        <v>0</v>
      </c>
      <c r="BR734">
        <v>25</v>
      </c>
      <c r="BS734"/>
      <c r="BT734">
        <v>0</v>
      </c>
      <c r="BU734"/>
      <c r="BV734">
        <v>4</v>
      </c>
      <c r="BW734"/>
      <c r="BX734">
        <v>0</v>
      </c>
      <c r="BY734"/>
      <c r="BZ734">
        <v>145.34</v>
      </c>
      <c r="CA734"/>
      <c r="CB734"/>
      <c r="CC734">
        <v>0</v>
      </c>
      <c r="CD734">
        <v>12038.3</v>
      </c>
      <c r="CE734">
        <v>641.22</v>
      </c>
      <c r="CF734">
        <v>0</v>
      </c>
      <c r="CG734">
        <v>0</v>
      </c>
      <c r="CH734">
        <v>11397.08</v>
      </c>
      <c r="CI734">
        <v>11397.08</v>
      </c>
      <c r="CJ734">
        <v>549417</v>
      </c>
      <c r="CK734" t="s">
        <v>116</v>
      </c>
      <c r="CL734">
        <v>98.6</v>
      </c>
      <c r="CM734" t="s">
        <v>125</v>
      </c>
      <c r="CN734">
        <v>167208</v>
      </c>
      <c r="CO734" t="s">
        <v>115</v>
      </c>
      <c r="CP734">
        <v>98.6</v>
      </c>
      <c r="CQ734">
        <v>2</v>
      </c>
      <c r="CR734" t="s">
        <v>118</v>
      </c>
      <c r="CS734" t="s">
        <v>355</v>
      </c>
      <c r="CT734"/>
      <c r="CU734"/>
      <c r="CV734"/>
    </row>
    <row r="735" spans="1:100">
      <c r="A735" t="s">
        <v>196</v>
      </c>
      <c r="B735" t="s">
        <v>1801</v>
      </c>
      <c r="C735" t="s">
        <v>1802</v>
      </c>
      <c r="D735" t="s">
        <v>961</v>
      </c>
      <c r="E735" t="s">
        <v>962</v>
      </c>
      <c r="F735" t="s">
        <v>163</v>
      </c>
      <c r="G735" t="s">
        <v>515</v>
      </c>
      <c r="H735" t="s">
        <v>105</v>
      </c>
      <c r="I735">
        <v>1</v>
      </c>
      <c r="J735" t="s">
        <v>106</v>
      </c>
      <c r="K735" t="s">
        <v>1813</v>
      </c>
      <c r="L735" t="s">
        <v>963</v>
      </c>
      <c r="M735" t="s">
        <v>259</v>
      </c>
      <c r="N735" t="s">
        <v>259</v>
      </c>
      <c r="O735">
        <v>32631597</v>
      </c>
      <c r="P735" t="s">
        <v>1814</v>
      </c>
      <c r="Q735" t="s">
        <v>198</v>
      </c>
      <c r="R735">
        <v>109</v>
      </c>
      <c r="S735">
        <v>0.17</v>
      </c>
      <c r="T735" t="s">
        <v>199</v>
      </c>
      <c r="U735" t="s">
        <v>199</v>
      </c>
      <c r="V735"/>
      <c r="W735" t="s">
        <v>177</v>
      </c>
      <c r="X735" t="s">
        <v>112</v>
      </c>
      <c r="Y735">
        <v>0</v>
      </c>
      <c r="Z735">
        <v>0</v>
      </c>
      <c r="AA735" t="s">
        <v>113</v>
      </c>
      <c r="AB735">
        <v>158</v>
      </c>
      <c r="AC735" t="s">
        <v>1815</v>
      </c>
      <c r="AD735" t="s">
        <v>115</v>
      </c>
      <c r="AE735">
        <v>17.0992</v>
      </c>
      <c r="AF735">
        <v>158</v>
      </c>
      <c r="AG735"/>
      <c r="AH735">
        <v>292</v>
      </c>
      <c r="AI735"/>
      <c r="AJ735">
        <v>10</v>
      </c>
      <c r="AK735"/>
      <c r="AL735">
        <v>0</v>
      </c>
      <c r="AM735"/>
      <c r="AN735">
        <v>181</v>
      </c>
      <c r="AO735"/>
      <c r="AP735">
        <v>0</v>
      </c>
      <c r="AQ735"/>
      <c r="AR735">
        <v>5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78.83</v>
      </c>
      <c r="BL735">
        <v>115</v>
      </c>
      <c r="BM735"/>
      <c r="BN735"/>
      <c r="BO735">
        <v>3043</v>
      </c>
      <c r="BP735"/>
      <c r="BQ735">
        <v>0</v>
      </c>
      <c r="BR735">
        <v>0</v>
      </c>
      <c r="BS735"/>
      <c r="BT735">
        <v>274</v>
      </c>
      <c r="BU735"/>
      <c r="BV735">
        <v>4</v>
      </c>
      <c r="BW735"/>
      <c r="BX735">
        <v>0</v>
      </c>
      <c r="BY735"/>
      <c r="BZ735">
        <v>145.34</v>
      </c>
      <c r="CA735"/>
      <c r="CB735"/>
      <c r="CC735">
        <v>0</v>
      </c>
      <c r="CD735">
        <v>21654.7</v>
      </c>
      <c r="CE735">
        <v>9908.33</v>
      </c>
      <c r="CF735">
        <v>792.83</v>
      </c>
      <c r="CG735">
        <v>117.89</v>
      </c>
      <c r="CH735">
        <v>10835.65</v>
      </c>
      <c r="CI735">
        <v>11746.37</v>
      </c>
      <c r="CJ735">
        <v>548138</v>
      </c>
      <c r="CK735" t="s">
        <v>116</v>
      </c>
      <c r="CL735">
        <v>679.36</v>
      </c>
      <c r="CM735" t="s">
        <v>201</v>
      </c>
      <c r="CN735">
        <v>167486</v>
      </c>
      <c r="CO735" t="s">
        <v>115</v>
      </c>
      <c r="CP735">
        <v>679.36</v>
      </c>
      <c r="CQ735">
        <v>1</v>
      </c>
      <c r="CR735" t="s">
        <v>118</v>
      </c>
      <c r="CS735" t="s">
        <v>355</v>
      </c>
      <c r="CT735"/>
      <c r="CU735" t="s">
        <v>202</v>
      </c>
      <c r="CV735" t="s">
        <v>203</v>
      </c>
    </row>
    <row r="736" spans="1:100">
      <c r="A736"/>
      <c r="B736" t="s">
        <v>1801</v>
      </c>
      <c r="C736" t="s">
        <v>1802</v>
      </c>
      <c r="D736" t="s">
        <v>961</v>
      </c>
      <c r="E736" t="s">
        <v>962</v>
      </c>
      <c r="F736" t="s">
        <v>163</v>
      </c>
      <c r="G736" t="s">
        <v>515</v>
      </c>
      <c r="H736" t="s">
        <v>105</v>
      </c>
      <c r="I736">
        <v>1</v>
      </c>
      <c r="J736" t="s">
        <v>106</v>
      </c>
      <c r="K736" t="s">
        <v>963</v>
      </c>
      <c r="L736" t="s">
        <v>963</v>
      </c>
      <c r="M736" t="s">
        <v>259</v>
      </c>
      <c r="N736" t="s">
        <v>259</v>
      </c>
      <c r="O736" t="s">
        <v>1816</v>
      </c>
      <c r="P736"/>
      <c r="Q736"/>
      <c r="R736">
        <v>2571</v>
      </c>
      <c r="S736">
        <v>6.72</v>
      </c>
      <c r="T736" t="s">
        <v>1817</v>
      </c>
      <c r="U736" t="s">
        <v>1817</v>
      </c>
      <c r="V736" t="s">
        <v>122</v>
      </c>
      <c r="W736"/>
      <c r="X736" t="s">
        <v>112</v>
      </c>
      <c r="Y736">
        <v>0</v>
      </c>
      <c r="Z736">
        <v>0</v>
      </c>
      <c r="AA736" t="s">
        <v>123</v>
      </c>
      <c r="AB736">
        <v>0</v>
      </c>
      <c r="AC736" t="s">
        <v>1818</v>
      </c>
      <c r="AD736" t="s">
        <v>115</v>
      </c>
      <c r="AE736">
        <v>17.0992</v>
      </c>
      <c r="AF736">
        <v>0</v>
      </c>
      <c r="AG736"/>
      <c r="AH736">
        <v>0</v>
      </c>
      <c r="AI736"/>
      <c r="AJ736">
        <v>130</v>
      </c>
      <c r="AK736"/>
      <c r="AL736">
        <v>120.96</v>
      </c>
      <c r="AM736"/>
      <c r="AN736">
        <v>0</v>
      </c>
      <c r="AO736"/>
      <c r="AP736">
        <v>13</v>
      </c>
      <c r="AQ736"/>
      <c r="AR736">
        <v>409.92</v>
      </c>
      <c r="AS736"/>
      <c r="AT736">
        <v>0</v>
      </c>
      <c r="AU736"/>
      <c r="AV736">
        <v>0</v>
      </c>
      <c r="AW736"/>
      <c r="AX736">
        <v>11</v>
      </c>
      <c r="AY736"/>
      <c r="AZ736">
        <v>11</v>
      </c>
      <c r="BA736"/>
      <c r="BB736">
        <v>0</v>
      </c>
      <c r="BC736"/>
      <c r="BD736">
        <v>0</v>
      </c>
      <c r="BE736"/>
      <c r="BF736">
        <v>0</v>
      </c>
      <c r="BG736"/>
      <c r="BH736">
        <v>45</v>
      </c>
      <c r="BI736"/>
      <c r="BJ736"/>
      <c r="BK736">
        <v>3116.13</v>
      </c>
      <c r="BL736">
        <v>0</v>
      </c>
      <c r="BM736"/>
      <c r="BN736"/>
      <c r="BO736">
        <v>0</v>
      </c>
      <c r="BP736"/>
      <c r="BQ736">
        <v>0</v>
      </c>
      <c r="BR736">
        <v>168</v>
      </c>
      <c r="BS736"/>
      <c r="BT736">
        <v>0</v>
      </c>
      <c r="BU736"/>
      <c r="BV736">
        <v>4</v>
      </c>
      <c r="BW736"/>
      <c r="BX736">
        <v>0</v>
      </c>
      <c r="BY736"/>
      <c r="BZ736">
        <v>145.34</v>
      </c>
      <c r="CA736"/>
      <c r="CB736"/>
      <c r="CC736">
        <v>0</v>
      </c>
      <c r="CD736">
        <v>26136.34</v>
      </c>
      <c r="CE736">
        <v>3086.41</v>
      </c>
      <c r="CF736">
        <v>0</v>
      </c>
      <c r="CG736">
        <v>0</v>
      </c>
      <c r="CH736">
        <v>23049.93</v>
      </c>
      <c r="CI736">
        <v>23049.93</v>
      </c>
      <c r="CJ736">
        <v>549471</v>
      </c>
      <c r="CK736" t="s">
        <v>116</v>
      </c>
      <c r="CL736">
        <v>807.22</v>
      </c>
      <c r="CM736" t="s">
        <v>138</v>
      </c>
      <c r="CN736">
        <v>166682</v>
      </c>
      <c r="CO736" t="s">
        <v>115</v>
      </c>
      <c r="CP736">
        <v>807.22</v>
      </c>
      <c r="CQ736">
        <v>807.22</v>
      </c>
      <c r="CR736" t="s">
        <v>154</v>
      </c>
      <c r="CS736" t="s">
        <v>355</v>
      </c>
      <c r="CT736"/>
      <c r="CU736"/>
      <c r="CV736"/>
    </row>
    <row r="737" spans="1:100">
      <c r="A737"/>
      <c r="B737" t="s">
        <v>1801</v>
      </c>
      <c r="C737" t="s">
        <v>1802</v>
      </c>
      <c r="D737" t="s">
        <v>961</v>
      </c>
      <c r="E737" t="s">
        <v>962</v>
      </c>
      <c r="F737" t="s">
        <v>163</v>
      </c>
      <c r="G737" t="s">
        <v>515</v>
      </c>
      <c r="H737" t="s">
        <v>105</v>
      </c>
      <c r="I737">
        <v>1</v>
      </c>
      <c r="J737" t="s">
        <v>106</v>
      </c>
      <c r="K737" t="s">
        <v>963</v>
      </c>
      <c r="L737" t="s">
        <v>963</v>
      </c>
      <c r="M737" t="s">
        <v>259</v>
      </c>
      <c r="N737" t="s">
        <v>259</v>
      </c>
      <c r="O737" t="s">
        <v>1819</v>
      </c>
      <c r="P737"/>
      <c r="Q737"/>
      <c r="R737">
        <v>4197</v>
      </c>
      <c r="S737">
        <v>6.73</v>
      </c>
      <c r="T737" t="s">
        <v>1820</v>
      </c>
      <c r="U737" t="s">
        <v>1820</v>
      </c>
      <c r="V737" t="s">
        <v>122</v>
      </c>
      <c r="W737"/>
      <c r="X737" t="s">
        <v>112</v>
      </c>
      <c r="Y737">
        <v>0</v>
      </c>
      <c r="Z737">
        <v>0</v>
      </c>
      <c r="AA737" t="s">
        <v>123</v>
      </c>
      <c r="AB737">
        <v>0</v>
      </c>
      <c r="AC737" t="s">
        <v>1821</v>
      </c>
      <c r="AD737" t="s">
        <v>115</v>
      </c>
      <c r="AE737">
        <v>17.0992</v>
      </c>
      <c r="AF737">
        <v>0</v>
      </c>
      <c r="AG737"/>
      <c r="AH737">
        <v>0</v>
      </c>
      <c r="AI737"/>
      <c r="AJ737">
        <v>130</v>
      </c>
      <c r="AK737"/>
      <c r="AL737">
        <v>121.14</v>
      </c>
      <c r="AM737"/>
      <c r="AN737">
        <v>0</v>
      </c>
      <c r="AO737"/>
      <c r="AP737">
        <v>13</v>
      </c>
      <c r="AQ737"/>
      <c r="AR737">
        <v>410.53</v>
      </c>
      <c r="AS737"/>
      <c r="AT737">
        <v>0</v>
      </c>
      <c r="AU737"/>
      <c r="AV737">
        <v>0</v>
      </c>
      <c r="AW737"/>
      <c r="AX737">
        <v>11</v>
      </c>
      <c r="AY737"/>
      <c r="AZ737">
        <v>11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3120.77</v>
      </c>
      <c r="BL737">
        <v>0</v>
      </c>
      <c r="BM737"/>
      <c r="BN737"/>
      <c r="BO737">
        <v>0</v>
      </c>
      <c r="BP737"/>
      <c r="BQ737">
        <v>0</v>
      </c>
      <c r="BR737">
        <v>84.13</v>
      </c>
      <c r="BS737"/>
      <c r="BT737">
        <v>0</v>
      </c>
      <c r="BU737"/>
      <c r="BV737">
        <v>4</v>
      </c>
      <c r="BW737"/>
      <c r="BX737">
        <v>0</v>
      </c>
      <c r="BY737"/>
      <c r="BZ737">
        <v>145.34</v>
      </c>
      <c r="CA737"/>
      <c r="CB737"/>
      <c r="CC737">
        <v>0</v>
      </c>
      <c r="CD737">
        <v>25376.67</v>
      </c>
      <c r="CE737">
        <v>1652.3</v>
      </c>
      <c r="CF737">
        <v>0</v>
      </c>
      <c r="CG737">
        <v>0</v>
      </c>
      <c r="CH737">
        <v>23724.37</v>
      </c>
      <c r="CI737">
        <v>23724.37</v>
      </c>
      <c r="CJ737">
        <v>549826</v>
      </c>
      <c r="CK737" t="s">
        <v>116</v>
      </c>
      <c r="CL737">
        <v>13915.77</v>
      </c>
      <c r="CM737" t="s">
        <v>321</v>
      </c>
      <c r="CN737">
        <v>166798</v>
      </c>
      <c r="CO737" t="s">
        <v>270</v>
      </c>
      <c r="CP737">
        <v>13915.77</v>
      </c>
      <c r="CQ737">
        <v>13915.77</v>
      </c>
      <c r="CR737" t="s">
        <v>154</v>
      </c>
      <c r="CS737" t="s">
        <v>355</v>
      </c>
      <c r="CT737"/>
      <c r="CU737"/>
      <c r="CV737"/>
    </row>
    <row r="738" spans="1:100">
      <c r="A738"/>
      <c r="B738" t="s">
        <v>1801</v>
      </c>
      <c r="C738" t="s">
        <v>1802</v>
      </c>
      <c r="D738" t="s">
        <v>961</v>
      </c>
      <c r="E738" t="s">
        <v>962</v>
      </c>
      <c r="F738" t="s">
        <v>163</v>
      </c>
      <c r="G738" t="s">
        <v>515</v>
      </c>
      <c r="H738" t="s">
        <v>105</v>
      </c>
      <c r="I738">
        <v>1</v>
      </c>
      <c r="J738" t="s">
        <v>106</v>
      </c>
      <c r="K738" t="s">
        <v>963</v>
      </c>
      <c r="L738" t="s">
        <v>963</v>
      </c>
      <c r="M738" t="s">
        <v>259</v>
      </c>
      <c r="N738" t="s">
        <v>259</v>
      </c>
      <c r="O738" t="s">
        <v>1822</v>
      </c>
      <c r="P738"/>
      <c r="Q738" t="s">
        <v>252</v>
      </c>
      <c r="R738">
        <v>1134</v>
      </c>
      <c r="S738">
        <v>5.22</v>
      </c>
      <c r="T738" t="s">
        <v>253</v>
      </c>
      <c r="U738" t="s">
        <v>253</v>
      </c>
      <c r="V738"/>
      <c r="W738" t="s">
        <v>177</v>
      </c>
      <c r="X738" t="s">
        <v>112</v>
      </c>
      <c r="Y738">
        <v>0</v>
      </c>
      <c r="Z738">
        <v>0</v>
      </c>
      <c r="AA738" t="s">
        <v>123</v>
      </c>
      <c r="AB738">
        <v>0</v>
      </c>
      <c r="AC738" t="s">
        <v>1823</v>
      </c>
      <c r="AD738" t="s">
        <v>115</v>
      </c>
      <c r="AE738">
        <v>17.0992</v>
      </c>
      <c r="AF738">
        <v>0</v>
      </c>
      <c r="AG738"/>
      <c r="AH738">
        <v>0</v>
      </c>
      <c r="AI738"/>
      <c r="AJ738">
        <v>50</v>
      </c>
      <c r="AK738"/>
      <c r="AL738">
        <v>0</v>
      </c>
      <c r="AM738"/>
      <c r="AN738">
        <v>0</v>
      </c>
      <c r="AO738"/>
      <c r="AP738">
        <v>0</v>
      </c>
      <c r="AQ738"/>
      <c r="AR738">
        <v>182.7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2420.57</v>
      </c>
      <c r="BL738">
        <v>0</v>
      </c>
      <c r="BM738"/>
      <c r="BN738"/>
      <c r="BO738">
        <v>0</v>
      </c>
      <c r="BP738"/>
      <c r="BQ738">
        <v>0</v>
      </c>
      <c r="BR738">
        <v>130.5</v>
      </c>
      <c r="BS738"/>
      <c r="BT738">
        <v>0</v>
      </c>
      <c r="BU738"/>
      <c r="BV738">
        <v>4</v>
      </c>
      <c r="BW738"/>
      <c r="BX738">
        <v>0</v>
      </c>
      <c r="BY738"/>
      <c r="BZ738">
        <v>145.34</v>
      </c>
      <c r="CA738"/>
      <c r="CB738"/>
      <c r="CC738">
        <v>0</v>
      </c>
      <c r="CD738">
        <v>16713.2</v>
      </c>
      <c r="CE738">
        <v>2445.19</v>
      </c>
      <c r="CF738">
        <v>0</v>
      </c>
      <c r="CG738">
        <v>0</v>
      </c>
      <c r="CH738">
        <v>14268.01</v>
      </c>
      <c r="CI738">
        <v>14268.01</v>
      </c>
      <c r="CJ738">
        <v>549109</v>
      </c>
      <c r="CK738" t="s">
        <v>116</v>
      </c>
      <c r="CL738">
        <v>269.93</v>
      </c>
      <c r="CM738" t="s">
        <v>117</v>
      </c>
      <c r="CN738">
        <v>167208</v>
      </c>
      <c r="CO738" t="s">
        <v>115</v>
      </c>
      <c r="CP738">
        <v>269.93</v>
      </c>
      <c r="CQ738">
        <v>2</v>
      </c>
      <c r="CR738" t="s">
        <v>118</v>
      </c>
      <c r="CS738" t="s">
        <v>355</v>
      </c>
      <c r="CT738"/>
      <c r="CU738"/>
      <c r="CV738"/>
    </row>
    <row r="739" spans="1:100">
      <c r="A739"/>
      <c r="B739" t="s">
        <v>1801</v>
      </c>
      <c r="C739" t="s">
        <v>1802</v>
      </c>
      <c r="D739" t="s">
        <v>961</v>
      </c>
      <c r="E739" t="s">
        <v>962</v>
      </c>
      <c r="F739" t="s">
        <v>163</v>
      </c>
      <c r="G739" t="s">
        <v>515</v>
      </c>
      <c r="H739" t="s">
        <v>105</v>
      </c>
      <c r="I739">
        <v>1</v>
      </c>
      <c r="J739" t="s">
        <v>106</v>
      </c>
      <c r="K739" t="s">
        <v>963</v>
      </c>
      <c r="L739" t="s">
        <v>963</v>
      </c>
      <c r="M739" t="s">
        <v>259</v>
      </c>
      <c r="N739" t="s">
        <v>259</v>
      </c>
      <c r="O739" t="s">
        <v>1824</v>
      </c>
      <c r="P739"/>
      <c r="Q739" t="s">
        <v>252</v>
      </c>
      <c r="R739">
        <v>950</v>
      </c>
      <c r="S739">
        <v>4.35</v>
      </c>
      <c r="T739" t="s">
        <v>253</v>
      </c>
      <c r="U739" t="s">
        <v>253</v>
      </c>
      <c r="V739"/>
      <c r="W739" t="s">
        <v>177</v>
      </c>
      <c r="X739" t="s">
        <v>112</v>
      </c>
      <c r="Y739">
        <v>0</v>
      </c>
      <c r="Z739">
        <v>0</v>
      </c>
      <c r="AA739" t="s">
        <v>123</v>
      </c>
      <c r="AB739">
        <v>0</v>
      </c>
      <c r="AC739" t="s">
        <v>1825</v>
      </c>
      <c r="AD739" t="s">
        <v>115</v>
      </c>
      <c r="AE739">
        <v>17.0992</v>
      </c>
      <c r="AF739">
        <v>0</v>
      </c>
      <c r="AG739"/>
      <c r="AH739">
        <v>0</v>
      </c>
      <c r="AI739"/>
      <c r="AJ739">
        <v>111</v>
      </c>
      <c r="AK739"/>
      <c r="AL739">
        <v>0</v>
      </c>
      <c r="AM739"/>
      <c r="AN739">
        <v>0</v>
      </c>
      <c r="AO739"/>
      <c r="AP739">
        <v>0</v>
      </c>
      <c r="AQ739"/>
      <c r="AR739">
        <v>152.25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2017.14</v>
      </c>
      <c r="BL739">
        <v>0</v>
      </c>
      <c r="BM739"/>
      <c r="BN739"/>
      <c r="BO739">
        <v>0</v>
      </c>
      <c r="BP739"/>
      <c r="BQ739">
        <v>0</v>
      </c>
      <c r="BR739">
        <v>108.75</v>
      </c>
      <c r="BS739"/>
      <c r="BT739">
        <v>0</v>
      </c>
      <c r="BU739"/>
      <c r="BV739">
        <v>4</v>
      </c>
      <c r="BW739"/>
      <c r="BX739">
        <v>0</v>
      </c>
      <c r="BY739"/>
      <c r="BZ739">
        <v>145.34</v>
      </c>
      <c r="CA739"/>
      <c r="CB739"/>
      <c r="CC739">
        <v>0</v>
      </c>
      <c r="CD739">
        <v>16839.25</v>
      </c>
      <c r="CE739">
        <v>2073.28</v>
      </c>
      <c r="CF739">
        <v>0</v>
      </c>
      <c r="CG739">
        <v>0</v>
      </c>
      <c r="CH739">
        <v>14765.97</v>
      </c>
      <c r="CI739">
        <v>14765.97</v>
      </c>
      <c r="CJ739">
        <v>549108</v>
      </c>
      <c r="CK739" t="s">
        <v>116</v>
      </c>
      <c r="CL739">
        <v>305.37</v>
      </c>
      <c r="CM739" t="s">
        <v>117</v>
      </c>
      <c r="CN739">
        <v>167208</v>
      </c>
      <c r="CO739" t="s">
        <v>115</v>
      </c>
      <c r="CP739">
        <v>305.37</v>
      </c>
      <c r="CQ739">
        <v>2</v>
      </c>
      <c r="CR739" t="s">
        <v>118</v>
      </c>
      <c r="CS739" t="s">
        <v>355</v>
      </c>
      <c r="CT739"/>
      <c r="CU739"/>
      <c r="CV739"/>
    </row>
    <row r="740" spans="1:100">
      <c r="A740"/>
      <c r="B740" t="s">
        <v>1801</v>
      </c>
      <c r="C740" t="s">
        <v>1802</v>
      </c>
      <c r="D740" t="s">
        <v>961</v>
      </c>
      <c r="E740" t="s">
        <v>962</v>
      </c>
      <c r="F740" t="s">
        <v>163</v>
      </c>
      <c r="G740" t="s">
        <v>515</v>
      </c>
      <c r="H740" t="s">
        <v>105</v>
      </c>
      <c r="I740">
        <v>1</v>
      </c>
      <c r="J740" t="s">
        <v>106</v>
      </c>
      <c r="K740" t="s">
        <v>963</v>
      </c>
      <c r="L740" t="s">
        <v>963</v>
      </c>
      <c r="M740" t="s">
        <v>259</v>
      </c>
      <c r="N740" t="s">
        <v>259</v>
      </c>
      <c r="O740" t="s">
        <v>1826</v>
      </c>
      <c r="P740"/>
      <c r="Q740" t="s">
        <v>180</v>
      </c>
      <c r="R740">
        <v>221.18</v>
      </c>
      <c r="S740">
        <v>1.28</v>
      </c>
      <c r="T740" t="s">
        <v>1827</v>
      </c>
      <c r="U740" t="s">
        <v>1827</v>
      </c>
      <c r="V740"/>
      <c r="W740" t="s">
        <v>177</v>
      </c>
      <c r="X740" t="s">
        <v>112</v>
      </c>
      <c r="Y740">
        <v>0</v>
      </c>
      <c r="Z740">
        <v>0</v>
      </c>
      <c r="AA740" t="s">
        <v>123</v>
      </c>
      <c r="AB740">
        <v>0</v>
      </c>
      <c r="AC740" t="s">
        <v>1828</v>
      </c>
      <c r="AD740" t="s">
        <v>115</v>
      </c>
      <c r="AE740">
        <v>17.0992</v>
      </c>
      <c r="AF740">
        <v>0</v>
      </c>
      <c r="AG740"/>
      <c r="AH740">
        <v>0</v>
      </c>
      <c r="AI740"/>
      <c r="AJ740">
        <v>89</v>
      </c>
      <c r="AK740"/>
      <c r="AL740">
        <v>23.04</v>
      </c>
      <c r="AM740"/>
      <c r="AN740">
        <v>0</v>
      </c>
      <c r="AO740"/>
      <c r="AP740">
        <v>0</v>
      </c>
      <c r="AQ740"/>
      <c r="AR740">
        <v>67.84</v>
      </c>
      <c r="AS740"/>
      <c r="AT740">
        <v>0</v>
      </c>
      <c r="AU740"/>
      <c r="AV740">
        <v>0</v>
      </c>
      <c r="AW740"/>
      <c r="AX740">
        <v>11</v>
      </c>
      <c r="AY740"/>
      <c r="AZ740">
        <v>11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593.55</v>
      </c>
      <c r="BL740">
        <v>0</v>
      </c>
      <c r="BM740"/>
      <c r="BN740"/>
      <c r="BO740">
        <v>0</v>
      </c>
      <c r="BP740"/>
      <c r="BQ740">
        <v>0</v>
      </c>
      <c r="BR740">
        <v>32</v>
      </c>
      <c r="BS740"/>
      <c r="BT740">
        <v>0</v>
      </c>
      <c r="BU740"/>
      <c r="BV740">
        <v>4</v>
      </c>
      <c r="BW740"/>
      <c r="BX740">
        <v>0</v>
      </c>
      <c r="BY740"/>
      <c r="BZ740">
        <v>145.34</v>
      </c>
      <c r="CA740"/>
      <c r="CB740"/>
      <c r="CC740">
        <v>0</v>
      </c>
      <c r="CD740">
        <v>14351.41</v>
      </c>
      <c r="CE740">
        <v>760.91</v>
      </c>
      <c r="CF740">
        <v>0</v>
      </c>
      <c r="CG740">
        <v>0</v>
      </c>
      <c r="CH740">
        <v>13590.5</v>
      </c>
      <c r="CI740">
        <v>13590.5</v>
      </c>
      <c r="CJ740">
        <v>548894</v>
      </c>
      <c r="CK740" t="s">
        <v>116</v>
      </c>
      <c r="CL740">
        <v>234.18</v>
      </c>
      <c r="CM740" t="s">
        <v>129</v>
      </c>
      <c r="CN740">
        <v>166564</v>
      </c>
      <c r="CO740" t="s">
        <v>115</v>
      </c>
      <c r="CP740">
        <v>234.18</v>
      </c>
      <c r="CQ740">
        <v>234.18</v>
      </c>
      <c r="CR740" t="s">
        <v>118</v>
      </c>
      <c r="CS740" t="s">
        <v>355</v>
      </c>
      <c r="CT740"/>
      <c r="CU740"/>
      <c r="CV740"/>
    </row>
    <row r="741" spans="1:100">
      <c r="A741"/>
      <c r="B741" t="s">
        <v>1801</v>
      </c>
      <c r="C741" t="s">
        <v>1802</v>
      </c>
      <c r="D741" t="s">
        <v>961</v>
      </c>
      <c r="E741" t="s">
        <v>962</v>
      </c>
      <c r="F741" t="s">
        <v>163</v>
      </c>
      <c r="G741" t="s">
        <v>515</v>
      </c>
      <c r="H741" t="s">
        <v>105</v>
      </c>
      <c r="I741">
        <v>1</v>
      </c>
      <c r="J741" t="s">
        <v>106</v>
      </c>
      <c r="K741" t="s">
        <v>963</v>
      </c>
      <c r="L741" t="s">
        <v>963</v>
      </c>
      <c r="M741" t="s">
        <v>259</v>
      </c>
      <c r="N741" t="s">
        <v>1074</v>
      </c>
      <c r="O741" t="s">
        <v>1829</v>
      </c>
      <c r="P741"/>
      <c r="Q741"/>
      <c r="R741">
        <v>223</v>
      </c>
      <c r="S741">
        <v>2.11</v>
      </c>
      <c r="T741" t="s">
        <v>1830</v>
      </c>
      <c r="U741" t="s">
        <v>1830</v>
      </c>
      <c r="V741" t="s">
        <v>122</v>
      </c>
      <c r="W741"/>
      <c r="X741" t="s">
        <v>112</v>
      </c>
      <c r="Y741">
        <v>0</v>
      </c>
      <c r="Z741">
        <v>0</v>
      </c>
      <c r="AA741" t="s">
        <v>123</v>
      </c>
      <c r="AB741">
        <v>0</v>
      </c>
      <c r="AC741" t="s">
        <v>1831</v>
      </c>
      <c r="AD741" t="s">
        <v>115</v>
      </c>
      <c r="AE741">
        <v>17.0992</v>
      </c>
      <c r="AF741">
        <v>0</v>
      </c>
      <c r="AG741"/>
      <c r="AH741">
        <v>0</v>
      </c>
      <c r="AI741"/>
      <c r="AJ741">
        <v>0</v>
      </c>
      <c r="AK741"/>
      <c r="AL741">
        <v>0</v>
      </c>
      <c r="AM741"/>
      <c r="AN741"/>
      <c r="AO741">
        <v>0</v>
      </c>
      <c r="AP741">
        <v>0</v>
      </c>
      <c r="AQ741"/>
      <c r="AR741">
        <v>0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185.73</v>
      </c>
      <c r="BE741"/>
      <c r="BF741">
        <v>0</v>
      </c>
      <c r="BG741"/>
      <c r="BH741">
        <v>108.8</v>
      </c>
      <c r="BI741"/>
      <c r="BJ741"/>
      <c r="BK741">
        <v>978.43</v>
      </c>
      <c r="BL741">
        <v>0</v>
      </c>
      <c r="BM741"/>
      <c r="BN741"/>
      <c r="BO741">
        <v>5440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145.34</v>
      </c>
      <c r="CA741"/>
      <c r="CB741"/>
      <c r="CC741">
        <v>0</v>
      </c>
      <c r="CD741">
        <v>16274.18</v>
      </c>
      <c r="CE741">
        <v>5653.74</v>
      </c>
      <c r="CF741">
        <v>0</v>
      </c>
      <c r="CG741">
        <v>-2264.17</v>
      </c>
      <c r="CH741">
        <v>12884.61</v>
      </c>
      <c r="CI741">
        <v>10620.44</v>
      </c>
      <c r="CJ741"/>
      <c r="CK741"/>
      <c r="CL741"/>
      <c r="CM741"/>
      <c r="CN741"/>
      <c r="CO741"/>
      <c r="CP741"/>
      <c r="CQ741">
        <v>0</v>
      </c>
      <c r="CR741" t="s">
        <v>154</v>
      </c>
      <c r="CS741" t="s">
        <v>355</v>
      </c>
      <c r="CT741"/>
      <c r="CU741" t="s">
        <v>220</v>
      </c>
      <c r="CV741"/>
    </row>
    <row r="742" spans="1:100">
      <c r="A742"/>
      <c r="B742" t="s">
        <v>1801</v>
      </c>
      <c r="C742" t="s">
        <v>1802</v>
      </c>
      <c r="D742" t="s">
        <v>961</v>
      </c>
      <c r="E742" t="s">
        <v>962</v>
      </c>
      <c r="F742" t="s">
        <v>163</v>
      </c>
      <c r="G742" t="s">
        <v>515</v>
      </c>
      <c r="H742" t="s">
        <v>105</v>
      </c>
      <c r="I742">
        <v>1</v>
      </c>
      <c r="J742" t="s">
        <v>106</v>
      </c>
      <c r="K742" t="s">
        <v>963</v>
      </c>
      <c r="L742" t="s">
        <v>963</v>
      </c>
      <c r="M742" t="s">
        <v>259</v>
      </c>
      <c r="N742" t="s">
        <v>259</v>
      </c>
      <c r="O742" t="s">
        <v>1832</v>
      </c>
      <c r="P742"/>
      <c r="Q742" t="s">
        <v>135</v>
      </c>
      <c r="R742">
        <v>1578</v>
      </c>
      <c r="S742">
        <v>4.03</v>
      </c>
      <c r="T742" t="s">
        <v>1345</v>
      </c>
      <c r="U742" t="s">
        <v>1345</v>
      </c>
      <c r="V742"/>
      <c r="W742" t="s">
        <v>111</v>
      </c>
      <c r="X742" t="s">
        <v>112</v>
      </c>
      <c r="Y742">
        <v>0</v>
      </c>
      <c r="Z742">
        <v>0</v>
      </c>
      <c r="AA742" t="s">
        <v>123</v>
      </c>
      <c r="AB742">
        <v>0</v>
      </c>
      <c r="AC742" t="s">
        <v>1833</v>
      </c>
      <c r="AD742" t="s">
        <v>115</v>
      </c>
      <c r="AE742">
        <v>17.0992</v>
      </c>
      <c r="AF742">
        <v>0</v>
      </c>
      <c r="AG742"/>
      <c r="AH742">
        <v>0</v>
      </c>
      <c r="AI742"/>
      <c r="AJ742">
        <v>30</v>
      </c>
      <c r="AK742"/>
      <c r="AL742">
        <v>0</v>
      </c>
      <c r="AM742"/>
      <c r="AN742">
        <v>0</v>
      </c>
      <c r="AO742"/>
      <c r="AP742">
        <v>0</v>
      </c>
      <c r="AQ742"/>
      <c r="AR742">
        <v>60.45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1868.75</v>
      </c>
      <c r="BL742">
        <v>0</v>
      </c>
      <c r="BM742"/>
      <c r="BN742"/>
      <c r="BO742">
        <v>0</v>
      </c>
      <c r="BP742"/>
      <c r="BQ742">
        <v>0</v>
      </c>
      <c r="BR742">
        <v>100.8</v>
      </c>
      <c r="BS742"/>
      <c r="BT742">
        <v>0</v>
      </c>
      <c r="BU742"/>
      <c r="BV742">
        <v>4</v>
      </c>
      <c r="BW742"/>
      <c r="BX742">
        <v>0</v>
      </c>
      <c r="BY742"/>
      <c r="BZ742">
        <v>145.34</v>
      </c>
      <c r="CA742"/>
      <c r="CB742"/>
      <c r="CC742">
        <v>0</v>
      </c>
      <c r="CD742">
        <v>13698.16</v>
      </c>
      <c r="CE742">
        <v>1937.34</v>
      </c>
      <c r="CF742">
        <v>0</v>
      </c>
      <c r="CG742">
        <v>0</v>
      </c>
      <c r="CH742">
        <v>11760.82</v>
      </c>
      <c r="CI742">
        <v>11760.82</v>
      </c>
      <c r="CJ742">
        <v>548447</v>
      </c>
      <c r="CK742" t="s">
        <v>116</v>
      </c>
      <c r="CL742">
        <v>104.92</v>
      </c>
      <c r="CM742" t="s">
        <v>150</v>
      </c>
      <c r="CN742">
        <v>168028</v>
      </c>
      <c r="CO742" t="s">
        <v>115</v>
      </c>
      <c r="CP742">
        <v>104.92</v>
      </c>
      <c r="CQ742">
        <v>742.82</v>
      </c>
      <c r="CR742" t="s">
        <v>118</v>
      </c>
      <c r="CS742" t="s">
        <v>355</v>
      </c>
      <c r="CT742"/>
      <c r="CU742"/>
      <c r="CV742"/>
    </row>
    <row r="743" spans="1:100">
      <c r="A743"/>
      <c r="B743" t="s">
        <v>1801</v>
      </c>
      <c r="C743" t="s">
        <v>1802</v>
      </c>
      <c r="D743" t="s">
        <v>961</v>
      </c>
      <c r="E743" t="s">
        <v>962</v>
      </c>
      <c r="F743" t="s">
        <v>163</v>
      </c>
      <c r="G743" t="s">
        <v>515</v>
      </c>
      <c r="H743" t="s">
        <v>105</v>
      </c>
      <c r="I743">
        <v>1</v>
      </c>
      <c r="J743" t="s">
        <v>106</v>
      </c>
      <c r="K743" t="s">
        <v>963</v>
      </c>
      <c r="L743" t="s">
        <v>963</v>
      </c>
      <c r="M743" t="s">
        <v>259</v>
      </c>
      <c r="N743" t="s">
        <v>259</v>
      </c>
      <c r="O743" t="s">
        <v>1834</v>
      </c>
      <c r="P743"/>
      <c r="Q743" t="s">
        <v>359</v>
      </c>
      <c r="R743">
        <v>2100</v>
      </c>
      <c r="S743">
        <v>2.6</v>
      </c>
      <c r="T743" t="s">
        <v>1835</v>
      </c>
      <c r="U743" t="s">
        <v>1835</v>
      </c>
      <c r="V743"/>
      <c r="W743" t="s">
        <v>177</v>
      </c>
      <c r="X743" t="s">
        <v>112</v>
      </c>
      <c r="Y743">
        <v>0</v>
      </c>
      <c r="Z743">
        <v>0</v>
      </c>
      <c r="AA743" t="s">
        <v>123</v>
      </c>
      <c r="AB743">
        <v>0</v>
      </c>
      <c r="AC743" t="s">
        <v>1836</v>
      </c>
      <c r="AD743" t="s">
        <v>115</v>
      </c>
      <c r="AE743">
        <v>17.0992</v>
      </c>
      <c r="AF743">
        <v>0</v>
      </c>
      <c r="AG743"/>
      <c r="AH743">
        <v>0</v>
      </c>
      <c r="AI743"/>
      <c r="AJ743">
        <v>50</v>
      </c>
      <c r="AK743"/>
      <c r="AL743">
        <v>0</v>
      </c>
      <c r="AM743"/>
      <c r="AN743">
        <v>0</v>
      </c>
      <c r="AO743"/>
      <c r="AP743">
        <v>0</v>
      </c>
      <c r="AQ743"/>
      <c r="AR743">
        <v>117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1205.65</v>
      </c>
      <c r="BL743">
        <v>0</v>
      </c>
      <c r="BM743"/>
      <c r="BN743"/>
      <c r="BO743">
        <v>0</v>
      </c>
      <c r="BP743"/>
      <c r="BQ743">
        <v>0</v>
      </c>
      <c r="BR743">
        <v>65</v>
      </c>
      <c r="BS743"/>
      <c r="BT743">
        <v>0</v>
      </c>
      <c r="BU743"/>
      <c r="BV743">
        <v>4</v>
      </c>
      <c r="BW743"/>
      <c r="BX743">
        <v>0</v>
      </c>
      <c r="BY743"/>
      <c r="BZ743">
        <v>145.34</v>
      </c>
      <c r="CA743"/>
      <c r="CB743"/>
      <c r="CC743">
        <v>0</v>
      </c>
      <c r="CD743">
        <v>14381.58</v>
      </c>
      <c r="CE743">
        <v>1325.19</v>
      </c>
      <c r="CF743">
        <v>0</v>
      </c>
      <c r="CG743">
        <v>0</v>
      </c>
      <c r="CH743">
        <v>13056.39</v>
      </c>
      <c r="CI743">
        <v>13056.39</v>
      </c>
      <c r="CJ743">
        <v>548155</v>
      </c>
      <c r="CK743" t="s">
        <v>116</v>
      </c>
      <c r="CL743">
        <v>193.72</v>
      </c>
      <c r="CM743" t="s">
        <v>201</v>
      </c>
      <c r="CN743">
        <v>166345</v>
      </c>
      <c r="CO743" t="s">
        <v>115</v>
      </c>
      <c r="CP743">
        <v>193.72</v>
      </c>
      <c r="CQ743">
        <v>193.72</v>
      </c>
      <c r="CR743" t="s">
        <v>187</v>
      </c>
      <c r="CS743" t="s">
        <v>355</v>
      </c>
      <c r="CT743"/>
      <c r="CU743"/>
      <c r="CV743"/>
    </row>
    <row r="744" spans="1:100">
      <c r="A744"/>
      <c r="B744" t="s">
        <v>1801</v>
      </c>
      <c r="C744" t="s">
        <v>1802</v>
      </c>
      <c r="D744" t="s">
        <v>961</v>
      </c>
      <c r="E744" t="s">
        <v>962</v>
      </c>
      <c r="F744" t="s">
        <v>163</v>
      </c>
      <c r="G744" t="s">
        <v>515</v>
      </c>
      <c r="H744" t="s">
        <v>105</v>
      </c>
      <c r="I744">
        <v>1</v>
      </c>
      <c r="J744" t="s">
        <v>106</v>
      </c>
      <c r="K744" t="s">
        <v>963</v>
      </c>
      <c r="L744" t="s">
        <v>963</v>
      </c>
      <c r="M744" t="s">
        <v>259</v>
      </c>
      <c r="N744" t="s">
        <v>259</v>
      </c>
      <c r="O744" t="s">
        <v>1837</v>
      </c>
      <c r="P744"/>
      <c r="Q744" t="s">
        <v>252</v>
      </c>
      <c r="R744">
        <v>43</v>
      </c>
      <c r="S744">
        <v>0.65</v>
      </c>
      <c r="T744" t="s">
        <v>253</v>
      </c>
      <c r="U744" t="s">
        <v>253</v>
      </c>
      <c r="V744"/>
      <c r="W744" t="s">
        <v>177</v>
      </c>
      <c r="X744" t="s">
        <v>112</v>
      </c>
      <c r="Y744">
        <v>0</v>
      </c>
      <c r="Z744">
        <v>0</v>
      </c>
      <c r="AA744" t="s">
        <v>123</v>
      </c>
      <c r="AB744">
        <v>0</v>
      </c>
      <c r="AC744" t="s">
        <v>1838</v>
      </c>
      <c r="AD744" t="s">
        <v>115</v>
      </c>
      <c r="AE744">
        <v>17.0992</v>
      </c>
      <c r="AF744">
        <v>0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35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>
        <v>301.41</v>
      </c>
      <c r="BL744">
        <v>0</v>
      </c>
      <c r="BM744"/>
      <c r="BN744"/>
      <c r="BO744">
        <v>0</v>
      </c>
      <c r="BP744"/>
      <c r="BQ744">
        <v>0</v>
      </c>
      <c r="BR744">
        <v>25</v>
      </c>
      <c r="BS744"/>
      <c r="BT744">
        <v>0</v>
      </c>
      <c r="BU744"/>
      <c r="BV744">
        <v>4</v>
      </c>
      <c r="BW744"/>
      <c r="BX744">
        <v>0</v>
      </c>
      <c r="BY744"/>
      <c r="BZ744">
        <v>145.34</v>
      </c>
      <c r="CA744"/>
      <c r="CB744"/>
      <c r="CC744">
        <v>0</v>
      </c>
      <c r="CD744">
        <v>12034.13</v>
      </c>
      <c r="CE744">
        <v>641.22</v>
      </c>
      <c r="CF744">
        <v>0</v>
      </c>
      <c r="CG744">
        <v>0</v>
      </c>
      <c r="CH744">
        <v>11392.91</v>
      </c>
      <c r="CI744">
        <v>11392.91</v>
      </c>
      <c r="CJ744">
        <v>549107</v>
      </c>
      <c r="CK744" t="s">
        <v>116</v>
      </c>
      <c r="CL744">
        <v>98.6</v>
      </c>
      <c r="CM744" t="s">
        <v>117</v>
      </c>
      <c r="CN744">
        <v>167208</v>
      </c>
      <c r="CO744" t="s">
        <v>115</v>
      </c>
      <c r="CP744">
        <v>98.6</v>
      </c>
      <c r="CQ744">
        <v>2</v>
      </c>
      <c r="CR744" t="s">
        <v>118</v>
      </c>
      <c r="CS744" t="s">
        <v>355</v>
      </c>
      <c r="CT744"/>
      <c r="CU744"/>
      <c r="CV744"/>
    </row>
    <row r="745" spans="1:100">
      <c r="A745"/>
      <c r="B745" t="s">
        <v>959</v>
      </c>
      <c r="C745" t="s">
        <v>1839</v>
      </c>
      <c r="D745" t="s">
        <v>961</v>
      </c>
      <c r="E745" t="s">
        <v>962</v>
      </c>
      <c r="F745" t="s">
        <v>258</v>
      </c>
      <c r="G745" t="s">
        <v>258</v>
      </c>
      <c r="H745" t="s">
        <v>105</v>
      </c>
      <c r="I745">
        <v>1</v>
      </c>
      <c r="J745" t="s">
        <v>106</v>
      </c>
      <c r="K745" t="s">
        <v>963</v>
      </c>
      <c r="L745" t="s">
        <v>964</v>
      </c>
      <c r="M745" t="s">
        <v>259</v>
      </c>
      <c r="N745" t="s">
        <v>259</v>
      </c>
      <c r="O745" t="s">
        <v>1840</v>
      </c>
      <c r="P745"/>
      <c r="Q745"/>
      <c r="R745">
        <v>815.93</v>
      </c>
      <c r="S745">
        <v>5.38</v>
      </c>
      <c r="T745" t="s">
        <v>966</v>
      </c>
      <c r="U745" t="s">
        <v>966</v>
      </c>
      <c r="V745" t="s">
        <v>967</v>
      </c>
      <c r="W745"/>
      <c r="X745" t="s">
        <v>122</v>
      </c>
      <c r="Y745">
        <v>815.93</v>
      </c>
      <c r="Z745">
        <v>5.38</v>
      </c>
      <c r="AA745" t="s">
        <v>123</v>
      </c>
      <c r="AB745">
        <v>0</v>
      </c>
      <c r="AC745" t="s">
        <v>1841</v>
      </c>
      <c r="AD745" t="s">
        <v>115</v>
      </c>
      <c r="AE745">
        <v>17.0992</v>
      </c>
      <c r="AF745">
        <v>0</v>
      </c>
      <c r="AG745"/>
      <c r="AH745">
        <v>0</v>
      </c>
      <c r="AI745"/>
      <c r="AJ745">
        <v>89</v>
      </c>
      <c r="AK745"/>
      <c r="AL745">
        <v>96.84</v>
      </c>
      <c r="AM745"/>
      <c r="AN745">
        <v>0</v>
      </c>
      <c r="AO745"/>
      <c r="AP745">
        <v>0</v>
      </c>
      <c r="AQ745"/>
      <c r="AR745">
        <v>285.14</v>
      </c>
      <c r="AS745"/>
      <c r="AT745">
        <v>250</v>
      </c>
      <c r="AU745"/>
      <c r="AV745">
        <v>0</v>
      </c>
      <c r="AW745"/>
      <c r="AX745">
        <v>11</v>
      </c>
      <c r="AY745"/>
      <c r="AZ745">
        <v>11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1901.08</v>
      </c>
      <c r="BL745">
        <v>0</v>
      </c>
      <c r="BM745"/>
      <c r="BN745"/>
      <c r="BO745">
        <v>0</v>
      </c>
      <c r="BP745"/>
      <c r="BQ745">
        <v>0</v>
      </c>
      <c r="BR745">
        <v>67.25</v>
      </c>
      <c r="BS745"/>
      <c r="BT745">
        <v>0</v>
      </c>
      <c r="BU745"/>
      <c r="BV745">
        <v>4</v>
      </c>
      <c r="BW745"/>
      <c r="BX745">
        <v>0</v>
      </c>
      <c r="BY745"/>
      <c r="BZ745">
        <v>226.09</v>
      </c>
      <c r="CA745"/>
      <c r="CB745"/>
      <c r="CC745">
        <v>142.58</v>
      </c>
      <c r="CD745">
        <v>24963.56</v>
      </c>
      <c r="CE745">
        <v>1586.99</v>
      </c>
      <c r="CF745">
        <v>0</v>
      </c>
      <c r="CG745">
        <v>0</v>
      </c>
      <c r="CH745">
        <v>23376.57</v>
      </c>
      <c r="CI745">
        <v>23376.57</v>
      </c>
      <c r="CJ745">
        <v>549525</v>
      </c>
      <c r="CK745" t="s">
        <v>116</v>
      </c>
      <c r="CL745">
        <v>861.86</v>
      </c>
      <c r="CM745" t="s">
        <v>138</v>
      </c>
      <c r="CN745">
        <v>166701</v>
      </c>
      <c r="CO745" t="s">
        <v>115</v>
      </c>
      <c r="CP745">
        <v>861.86</v>
      </c>
      <c r="CQ745">
        <v>861.86</v>
      </c>
      <c r="CR745" t="s">
        <v>187</v>
      </c>
      <c r="CS745" t="s">
        <v>379</v>
      </c>
      <c r="CT745"/>
      <c r="CU745"/>
      <c r="CV745"/>
    </row>
    <row r="746" spans="1:100">
      <c r="A746"/>
      <c r="B746" t="s">
        <v>959</v>
      </c>
      <c r="C746" t="s">
        <v>1839</v>
      </c>
      <c r="D746" t="s">
        <v>961</v>
      </c>
      <c r="E746" t="s">
        <v>962</v>
      </c>
      <c r="F746" t="s">
        <v>258</v>
      </c>
      <c r="G746" t="s">
        <v>258</v>
      </c>
      <c r="H746" t="s">
        <v>105</v>
      </c>
      <c r="I746">
        <v>1</v>
      </c>
      <c r="J746" t="s">
        <v>106</v>
      </c>
      <c r="K746" t="s">
        <v>964</v>
      </c>
      <c r="L746" t="s">
        <v>964</v>
      </c>
      <c r="M746" t="s">
        <v>259</v>
      </c>
      <c r="N746" t="s">
        <v>259</v>
      </c>
      <c r="O746" t="s">
        <v>1842</v>
      </c>
      <c r="P746"/>
      <c r="Q746" t="s">
        <v>135</v>
      </c>
      <c r="R746">
        <v>349</v>
      </c>
      <c r="S746">
        <v>0.2</v>
      </c>
      <c r="T746" t="s">
        <v>140</v>
      </c>
      <c r="U746" t="s">
        <v>140</v>
      </c>
      <c r="V746"/>
      <c r="W746" t="s">
        <v>111</v>
      </c>
      <c r="X746" t="s">
        <v>112</v>
      </c>
      <c r="Y746">
        <v>0</v>
      </c>
      <c r="Z746">
        <v>0</v>
      </c>
      <c r="AA746" t="s">
        <v>123</v>
      </c>
      <c r="AB746">
        <v>0</v>
      </c>
      <c r="AC746" t="s">
        <v>1843</v>
      </c>
      <c r="AD746" t="s">
        <v>115</v>
      </c>
      <c r="AE746">
        <v>17.0992</v>
      </c>
      <c r="AF746">
        <v>0</v>
      </c>
      <c r="AG746"/>
      <c r="AH746">
        <v>0</v>
      </c>
      <c r="AI746"/>
      <c r="AJ746">
        <v>25</v>
      </c>
      <c r="AK746"/>
      <c r="AL746">
        <v>0</v>
      </c>
      <c r="AM746"/>
      <c r="AN746">
        <v>0</v>
      </c>
      <c r="AO746"/>
      <c r="AP746">
        <v>0</v>
      </c>
      <c r="AQ746"/>
      <c r="AR746">
        <v>12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70.67</v>
      </c>
      <c r="BL746">
        <v>0</v>
      </c>
      <c r="BM746"/>
      <c r="BN746"/>
      <c r="BO746">
        <v>0</v>
      </c>
      <c r="BP746"/>
      <c r="BQ746">
        <v>0</v>
      </c>
      <c r="BR746">
        <v>25</v>
      </c>
      <c r="BS746"/>
      <c r="BT746">
        <v>0</v>
      </c>
      <c r="BU746"/>
      <c r="BV746">
        <v>4</v>
      </c>
      <c r="BW746"/>
      <c r="BX746">
        <v>0</v>
      </c>
      <c r="BY746"/>
      <c r="BZ746">
        <v>226.09</v>
      </c>
      <c r="CA746"/>
      <c r="CB746"/>
      <c r="CC746">
        <v>5.3</v>
      </c>
      <c r="CD746">
        <v>11024.11</v>
      </c>
      <c r="CE746">
        <v>727.27</v>
      </c>
      <c r="CF746">
        <v>0</v>
      </c>
      <c r="CG746">
        <v>0</v>
      </c>
      <c r="CH746">
        <v>10296.85</v>
      </c>
      <c r="CI746">
        <v>10296.85</v>
      </c>
      <c r="CJ746">
        <v>549206</v>
      </c>
      <c r="CK746" t="s">
        <v>132</v>
      </c>
      <c r="CL746">
        <v>42.92</v>
      </c>
      <c r="CM746" t="s">
        <v>117</v>
      </c>
      <c r="CN746">
        <v>0</v>
      </c>
      <c r="CO746" t="s">
        <v>115</v>
      </c>
      <c r="CP746">
        <v>42.92</v>
      </c>
      <c r="CQ746">
        <v>0</v>
      </c>
      <c r="CR746" t="s">
        <v>118</v>
      </c>
      <c r="CS746" t="s">
        <v>379</v>
      </c>
      <c r="CT746"/>
      <c r="CU746"/>
      <c r="CV746"/>
    </row>
    <row r="747" spans="1:100">
      <c r="A747"/>
      <c r="B747" t="s">
        <v>959</v>
      </c>
      <c r="C747" t="s">
        <v>1839</v>
      </c>
      <c r="D747" t="s">
        <v>961</v>
      </c>
      <c r="E747" t="s">
        <v>962</v>
      </c>
      <c r="F747" t="s">
        <v>258</v>
      </c>
      <c r="G747" t="s">
        <v>258</v>
      </c>
      <c r="H747" t="s">
        <v>105</v>
      </c>
      <c r="I747">
        <v>1</v>
      </c>
      <c r="J747" t="s">
        <v>106</v>
      </c>
      <c r="K747" t="s">
        <v>1073</v>
      </c>
      <c r="L747" t="s">
        <v>964</v>
      </c>
      <c r="M747" t="s">
        <v>259</v>
      </c>
      <c r="N747" t="s">
        <v>259</v>
      </c>
      <c r="O747" t="s">
        <v>1844</v>
      </c>
      <c r="P747"/>
      <c r="Q747"/>
      <c r="R747">
        <v>4700</v>
      </c>
      <c r="S747">
        <v>3.19</v>
      </c>
      <c r="T747" t="s">
        <v>1845</v>
      </c>
      <c r="U747" t="s">
        <v>1845</v>
      </c>
      <c r="V747" t="s">
        <v>122</v>
      </c>
      <c r="W747"/>
      <c r="X747" t="s">
        <v>112</v>
      </c>
      <c r="Y747">
        <v>0</v>
      </c>
      <c r="Z747">
        <v>0</v>
      </c>
      <c r="AA747" t="s">
        <v>123</v>
      </c>
      <c r="AB747">
        <v>0</v>
      </c>
      <c r="AC747" t="s">
        <v>1846</v>
      </c>
      <c r="AD747" t="s">
        <v>115</v>
      </c>
      <c r="AE747">
        <v>17.0992</v>
      </c>
      <c r="AF747">
        <v>0</v>
      </c>
      <c r="AG747"/>
      <c r="AH747">
        <v>75</v>
      </c>
      <c r="AI747"/>
      <c r="AJ747">
        <v>130</v>
      </c>
      <c r="AK747"/>
      <c r="AL747">
        <v>84.6</v>
      </c>
      <c r="AM747"/>
      <c r="AN747">
        <v>0</v>
      </c>
      <c r="AO747"/>
      <c r="AP747">
        <v>13</v>
      </c>
      <c r="AQ747"/>
      <c r="AR747">
        <v>286.7</v>
      </c>
      <c r="AS747"/>
      <c r="AT747">
        <v>0</v>
      </c>
      <c r="AU747"/>
      <c r="AV747">
        <v>3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1127.22</v>
      </c>
      <c r="BL747">
        <v>0</v>
      </c>
      <c r="BM747"/>
      <c r="BN747"/>
      <c r="BO747">
        <v>0</v>
      </c>
      <c r="BP747"/>
      <c r="BQ747">
        <v>0</v>
      </c>
      <c r="BR747">
        <v>117.5</v>
      </c>
      <c r="BS747"/>
      <c r="BT747">
        <v>75</v>
      </c>
      <c r="BU747"/>
      <c r="BV747">
        <v>4</v>
      </c>
      <c r="BW747"/>
      <c r="BX747">
        <v>0</v>
      </c>
      <c r="BY747"/>
      <c r="BZ747">
        <v>226.09</v>
      </c>
      <c r="CA747"/>
      <c r="CB747"/>
      <c r="CC747">
        <v>84.54</v>
      </c>
      <c r="CD747">
        <v>22448.6</v>
      </c>
      <c r="CE747">
        <v>3670.62</v>
      </c>
      <c r="CF747">
        <v>0</v>
      </c>
      <c r="CG747">
        <v>0</v>
      </c>
      <c r="CH747">
        <v>18777.98</v>
      </c>
      <c r="CI747">
        <v>18777.98</v>
      </c>
      <c r="CJ747">
        <v>549799</v>
      </c>
      <c r="CK747" t="s">
        <v>116</v>
      </c>
      <c r="CL747">
        <v>700.59</v>
      </c>
      <c r="CM747" t="s">
        <v>321</v>
      </c>
      <c r="CN747">
        <v>166782</v>
      </c>
      <c r="CO747" t="s">
        <v>115</v>
      </c>
      <c r="CP747">
        <v>700.59</v>
      </c>
      <c r="CQ747">
        <v>700.59</v>
      </c>
      <c r="CR747" t="s">
        <v>154</v>
      </c>
      <c r="CS747" t="s">
        <v>379</v>
      </c>
      <c r="CT747"/>
      <c r="CU747"/>
      <c r="CV747"/>
    </row>
    <row r="748" spans="1:100">
      <c r="A748"/>
      <c r="B748" t="s">
        <v>959</v>
      </c>
      <c r="C748" t="s">
        <v>1839</v>
      </c>
      <c r="D748" t="s">
        <v>961</v>
      </c>
      <c r="E748" t="s">
        <v>962</v>
      </c>
      <c r="F748" t="s">
        <v>258</v>
      </c>
      <c r="G748" t="s">
        <v>258</v>
      </c>
      <c r="H748" t="s">
        <v>105</v>
      </c>
      <c r="I748">
        <v>1</v>
      </c>
      <c r="J748" t="s">
        <v>106</v>
      </c>
      <c r="K748" t="s">
        <v>964</v>
      </c>
      <c r="L748" t="s">
        <v>964</v>
      </c>
      <c r="M748" t="s">
        <v>259</v>
      </c>
      <c r="N748" t="s">
        <v>259</v>
      </c>
      <c r="O748" t="s">
        <v>1847</v>
      </c>
      <c r="P748"/>
      <c r="Q748"/>
      <c r="R748">
        <v>3325</v>
      </c>
      <c r="S748">
        <v>10.8</v>
      </c>
      <c r="T748" t="s">
        <v>1848</v>
      </c>
      <c r="U748" t="s">
        <v>1848</v>
      </c>
      <c r="V748" t="s">
        <v>122</v>
      </c>
      <c r="W748"/>
      <c r="X748" t="s">
        <v>112</v>
      </c>
      <c r="Y748">
        <v>0</v>
      </c>
      <c r="Z748">
        <v>0</v>
      </c>
      <c r="AA748" t="s">
        <v>123</v>
      </c>
      <c r="AB748">
        <v>0</v>
      </c>
      <c r="AC748" t="s">
        <v>1849</v>
      </c>
      <c r="AD748" t="s">
        <v>115</v>
      </c>
      <c r="AE748">
        <v>17.0992</v>
      </c>
      <c r="AF748">
        <v>0</v>
      </c>
      <c r="AG748"/>
      <c r="AH748">
        <v>0</v>
      </c>
      <c r="AI748"/>
      <c r="AJ748">
        <v>130</v>
      </c>
      <c r="AK748"/>
      <c r="AL748">
        <v>194.4</v>
      </c>
      <c r="AM748"/>
      <c r="AN748">
        <v>0</v>
      </c>
      <c r="AO748"/>
      <c r="AP748">
        <v>13</v>
      </c>
      <c r="AQ748"/>
      <c r="AR748">
        <v>658.8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3816.29</v>
      </c>
      <c r="BL748">
        <v>0</v>
      </c>
      <c r="BM748"/>
      <c r="BN748"/>
      <c r="BO748">
        <v>0</v>
      </c>
      <c r="BP748"/>
      <c r="BQ748">
        <v>0</v>
      </c>
      <c r="BR748">
        <v>270</v>
      </c>
      <c r="BS748"/>
      <c r="BT748">
        <v>0</v>
      </c>
      <c r="BU748"/>
      <c r="BV748">
        <v>4</v>
      </c>
      <c r="BW748"/>
      <c r="BX748">
        <v>0</v>
      </c>
      <c r="BY748"/>
      <c r="BZ748">
        <v>226.09</v>
      </c>
      <c r="CA748"/>
      <c r="CB748"/>
      <c r="CC748">
        <v>286.22</v>
      </c>
      <c r="CD748">
        <v>31621.09</v>
      </c>
      <c r="CE748">
        <v>5197.49</v>
      </c>
      <c r="CF748">
        <v>0</v>
      </c>
      <c r="CG748">
        <v>0</v>
      </c>
      <c r="CH748">
        <v>26423.6</v>
      </c>
      <c r="CI748">
        <v>26423.6</v>
      </c>
      <c r="CJ748">
        <v>549500</v>
      </c>
      <c r="CK748" t="s">
        <v>116</v>
      </c>
      <c r="CL748">
        <v>1181.11</v>
      </c>
      <c r="CM748" t="s">
        <v>138</v>
      </c>
      <c r="CN748">
        <v>166697</v>
      </c>
      <c r="CO748" t="s">
        <v>115</v>
      </c>
      <c r="CP748">
        <v>1181.11</v>
      </c>
      <c r="CQ748">
        <v>1</v>
      </c>
      <c r="CR748" t="s">
        <v>154</v>
      </c>
      <c r="CS748" t="s">
        <v>379</v>
      </c>
      <c r="CT748"/>
      <c r="CU748"/>
      <c r="CV748"/>
    </row>
    <row r="749" spans="1:100">
      <c r="A749"/>
      <c r="B749" t="s">
        <v>959</v>
      </c>
      <c r="C749" t="s">
        <v>1839</v>
      </c>
      <c r="D749" t="s">
        <v>961</v>
      </c>
      <c r="E749" t="s">
        <v>962</v>
      </c>
      <c r="F749" t="s">
        <v>258</v>
      </c>
      <c r="G749" t="s">
        <v>258</v>
      </c>
      <c r="H749" t="s">
        <v>105</v>
      </c>
      <c r="I749">
        <v>1</v>
      </c>
      <c r="J749" t="s">
        <v>106</v>
      </c>
      <c r="K749" t="s">
        <v>964</v>
      </c>
      <c r="L749" t="s">
        <v>964</v>
      </c>
      <c r="M749" t="s">
        <v>259</v>
      </c>
      <c r="N749" t="s">
        <v>259</v>
      </c>
      <c r="O749" t="s">
        <v>1850</v>
      </c>
      <c r="P749"/>
      <c r="Q749" t="s">
        <v>135</v>
      </c>
      <c r="R749">
        <v>2080</v>
      </c>
      <c r="S749">
        <v>5.28</v>
      </c>
      <c r="T749" t="s">
        <v>140</v>
      </c>
      <c r="U749" t="s">
        <v>140</v>
      </c>
      <c r="V749"/>
      <c r="W749" t="s">
        <v>111</v>
      </c>
      <c r="X749" t="s">
        <v>112</v>
      </c>
      <c r="Y749">
        <v>0</v>
      </c>
      <c r="Z749">
        <v>0</v>
      </c>
      <c r="AA749" t="s">
        <v>123</v>
      </c>
      <c r="AB749">
        <v>0</v>
      </c>
      <c r="AC749" t="s">
        <v>1851</v>
      </c>
      <c r="AD749" t="s">
        <v>115</v>
      </c>
      <c r="AE749">
        <v>17.0992</v>
      </c>
      <c r="AF749">
        <v>0</v>
      </c>
      <c r="AG749"/>
      <c r="AH749">
        <v>0</v>
      </c>
      <c r="AI749"/>
      <c r="AJ749">
        <v>25</v>
      </c>
      <c r="AK749"/>
      <c r="AL749">
        <v>0</v>
      </c>
      <c r="AM749"/>
      <c r="AN749">
        <v>0</v>
      </c>
      <c r="AO749"/>
      <c r="AP749">
        <v>0</v>
      </c>
      <c r="AQ749"/>
      <c r="AR749">
        <v>63.36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>
        <v>1865.74</v>
      </c>
      <c r="BL749">
        <v>0</v>
      </c>
      <c r="BM749"/>
      <c r="BN749"/>
      <c r="BO749">
        <v>0</v>
      </c>
      <c r="BP749"/>
      <c r="BQ749">
        <v>0</v>
      </c>
      <c r="BR749">
        <v>132</v>
      </c>
      <c r="BS749"/>
      <c r="BT749">
        <v>0</v>
      </c>
      <c r="BU749"/>
      <c r="BV749">
        <v>4</v>
      </c>
      <c r="BW749"/>
      <c r="BX749">
        <v>0</v>
      </c>
      <c r="BY749"/>
      <c r="BZ749">
        <v>226.09</v>
      </c>
      <c r="CA749"/>
      <c r="CB749"/>
      <c r="CC749">
        <v>139.93</v>
      </c>
      <c r="CD749">
        <v>13639.81</v>
      </c>
      <c r="CE749">
        <v>2691.51</v>
      </c>
      <c r="CF749">
        <v>0</v>
      </c>
      <c r="CG749">
        <v>0</v>
      </c>
      <c r="CH749">
        <v>10948.3</v>
      </c>
      <c r="CI749">
        <v>10948.3</v>
      </c>
      <c r="CJ749">
        <v>549904</v>
      </c>
      <c r="CK749" t="s">
        <v>132</v>
      </c>
      <c r="CL749">
        <v>102.5</v>
      </c>
      <c r="CM749" t="s">
        <v>324</v>
      </c>
      <c r="CN749">
        <v>0</v>
      </c>
      <c r="CO749" t="s">
        <v>115</v>
      </c>
      <c r="CP749">
        <v>102.5</v>
      </c>
      <c r="CQ749">
        <v>0</v>
      </c>
      <c r="CR749" t="s">
        <v>118</v>
      </c>
      <c r="CS749" t="s">
        <v>379</v>
      </c>
      <c r="CT749"/>
      <c r="CU749"/>
      <c r="CV749"/>
    </row>
    <row r="750" spans="1:100">
      <c r="A750"/>
      <c r="B750" t="s">
        <v>959</v>
      </c>
      <c r="C750" t="s">
        <v>1839</v>
      </c>
      <c r="D750" t="s">
        <v>961</v>
      </c>
      <c r="E750" t="s">
        <v>962</v>
      </c>
      <c r="F750" t="s">
        <v>258</v>
      </c>
      <c r="G750" t="s">
        <v>258</v>
      </c>
      <c r="H750" t="s">
        <v>105</v>
      </c>
      <c r="I750">
        <v>1</v>
      </c>
      <c r="J750" t="s">
        <v>106</v>
      </c>
      <c r="K750" t="s">
        <v>964</v>
      </c>
      <c r="L750" t="s">
        <v>964</v>
      </c>
      <c r="M750" t="s">
        <v>259</v>
      </c>
      <c r="N750" t="s">
        <v>259</v>
      </c>
      <c r="O750" t="s">
        <v>1852</v>
      </c>
      <c r="P750"/>
      <c r="Q750" t="s">
        <v>135</v>
      </c>
      <c r="R750">
        <v>146</v>
      </c>
      <c r="S750">
        <v>1.02</v>
      </c>
      <c r="T750" t="s">
        <v>140</v>
      </c>
      <c r="U750" t="s">
        <v>140</v>
      </c>
      <c r="V750"/>
      <c r="W750" t="s">
        <v>111</v>
      </c>
      <c r="X750" t="s">
        <v>112</v>
      </c>
      <c r="Y750">
        <v>0</v>
      </c>
      <c r="Z750">
        <v>0</v>
      </c>
      <c r="AA750" t="s">
        <v>123</v>
      </c>
      <c r="AB750">
        <v>0</v>
      </c>
      <c r="AC750" t="s">
        <v>1853</v>
      </c>
      <c r="AD750" t="s">
        <v>115</v>
      </c>
      <c r="AE750">
        <v>17.0992</v>
      </c>
      <c r="AF750">
        <v>0</v>
      </c>
      <c r="AG750"/>
      <c r="AH750">
        <v>0</v>
      </c>
      <c r="AI750"/>
      <c r="AJ750">
        <v>25</v>
      </c>
      <c r="AK750"/>
      <c r="AL750">
        <v>0</v>
      </c>
      <c r="AM750"/>
      <c r="AN750">
        <v>0</v>
      </c>
      <c r="AO750"/>
      <c r="AP750">
        <v>0</v>
      </c>
      <c r="AQ750"/>
      <c r="AR750">
        <v>12.24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360.43</v>
      </c>
      <c r="BL750">
        <v>0</v>
      </c>
      <c r="BM750"/>
      <c r="BN750"/>
      <c r="BO750">
        <v>0</v>
      </c>
      <c r="BP750"/>
      <c r="BQ750">
        <v>0</v>
      </c>
      <c r="BR750">
        <v>25.5</v>
      </c>
      <c r="BS750"/>
      <c r="BT750">
        <v>0</v>
      </c>
      <c r="BU750"/>
      <c r="BV750">
        <v>4</v>
      </c>
      <c r="BW750"/>
      <c r="BX750">
        <v>0</v>
      </c>
      <c r="BY750"/>
      <c r="BZ750">
        <v>226.09</v>
      </c>
      <c r="CA750"/>
      <c r="CB750"/>
      <c r="CC750">
        <v>27.03</v>
      </c>
      <c r="CD750">
        <v>11265.38</v>
      </c>
      <c r="CE750">
        <v>757.55</v>
      </c>
      <c r="CF750">
        <v>0</v>
      </c>
      <c r="CG750">
        <v>0</v>
      </c>
      <c r="CH750">
        <v>10507.83</v>
      </c>
      <c r="CI750">
        <v>10507.83</v>
      </c>
      <c r="CJ750">
        <v>549204</v>
      </c>
      <c r="CK750" t="s">
        <v>116</v>
      </c>
      <c r="CL750">
        <v>43.2</v>
      </c>
      <c r="CM750" t="s">
        <v>117</v>
      </c>
      <c r="CN750">
        <v>169061</v>
      </c>
      <c r="CO750" t="s">
        <v>115</v>
      </c>
      <c r="CP750">
        <v>43.2</v>
      </c>
      <c r="CQ750">
        <v>86</v>
      </c>
      <c r="CR750" t="s">
        <v>118</v>
      </c>
      <c r="CS750" t="s">
        <v>379</v>
      </c>
      <c r="CT750"/>
      <c r="CU750"/>
      <c r="CV750"/>
    </row>
    <row r="751" spans="1:100">
      <c r="A751"/>
      <c r="B751" t="s">
        <v>959</v>
      </c>
      <c r="C751" t="s">
        <v>1839</v>
      </c>
      <c r="D751" t="s">
        <v>961</v>
      </c>
      <c r="E751" t="s">
        <v>962</v>
      </c>
      <c r="F751" t="s">
        <v>258</v>
      </c>
      <c r="G751" t="s">
        <v>258</v>
      </c>
      <c r="H751" t="s">
        <v>105</v>
      </c>
      <c r="I751">
        <v>1</v>
      </c>
      <c r="J751" t="s">
        <v>106</v>
      </c>
      <c r="K751" t="s">
        <v>964</v>
      </c>
      <c r="L751" t="s">
        <v>964</v>
      </c>
      <c r="M751" t="s">
        <v>259</v>
      </c>
      <c r="N751" t="s">
        <v>259</v>
      </c>
      <c r="O751" t="s">
        <v>1854</v>
      </c>
      <c r="P751"/>
      <c r="Q751"/>
      <c r="R751">
        <v>2838</v>
      </c>
      <c r="S751">
        <v>27.81</v>
      </c>
      <c r="T751" t="s">
        <v>1855</v>
      </c>
      <c r="U751" t="s">
        <v>1855</v>
      </c>
      <c r="V751" t="s">
        <v>122</v>
      </c>
      <c r="W751"/>
      <c r="X751" t="s">
        <v>112</v>
      </c>
      <c r="Y751">
        <v>0</v>
      </c>
      <c r="Z751">
        <v>0</v>
      </c>
      <c r="AA751" t="s">
        <v>123</v>
      </c>
      <c r="AB751">
        <v>0</v>
      </c>
      <c r="AC751" t="s">
        <v>1856</v>
      </c>
      <c r="AD751" t="s">
        <v>115</v>
      </c>
      <c r="AE751">
        <v>17.0992</v>
      </c>
      <c r="AF751">
        <v>0</v>
      </c>
      <c r="AG751"/>
      <c r="AH751">
        <v>0</v>
      </c>
      <c r="AI751"/>
      <c r="AJ751">
        <v>130</v>
      </c>
      <c r="AK751"/>
      <c r="AL751">
        <v>500.58</v>
      </c>
      <c r="AM751"/>
      <c r="AN751">
        <v>0</v>
      </c>
      <c r="AO751"/>
      <c r="AP751">
        <v>13</v>
      </c>
      <c r="AQ751"/>
      <c r="AR751">
        <v>1696.41</v>
      </c>
      <c r="AS751"/>
      <c r="AT751">
        <v>0</v>
      </c>
      <c r="AU751"/>
      <c r="AV751">
        <v>0</v>
      </c>
      <c r="AW751"/>
      <c r="AX751">
        <v>11</v>
      </c>
      <c r="AY751"/>
      <c r="AZ751">
        <v>11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9826.94</v>
      </c>
      <c r="BL751">
        <v>0</v>
      </c>
      <c r="BM751"/>
      <c r="BN751"/>
      <c r="BO751">
        <v>0</v>
      </c>
      <c r="BP751"/>
      <c r="BQ751">
        <v>0</v>
      </c>
      <c r="BR751">
        <v>695.3</v>
      </c>
      <c r="BS751"/>
      <c r="BT751">
        <v>0</v>
      </c>
      <c r="BU751"/>
      <c r="BV751">
        <v>4</v>
      </c>
      <c r="BW751"/>
      <c r="BX751">
        <v>0</v>
      </c>
      <c r="BY751"/>
      <c r="BZ751">
        <v>226.09</v>
      </c>
      <c r="CA751"/>
      <c r="CB751"/>
      <c r="CC751">
        <v>737.01</v>
      </c>
      <c r="CD751">
        <v>60567.85</v>
      </c>
      <c r="CE751">
        <v>12920.57</v>
      </c>
      <c r="CF751">
        <v>0</v>
      </c>
      <c r="CG751">
        <v>0</v>
      </c>
      <c r="CH751">
        <v>47647.27</v>
      </c>
      <c r="CI751">
        <v>47647.27</v>
      </c>
      <c r="CJ751">
        <v>550037</v>
      </c>
      <c r="CK751" t="s">
        <v>116</v>
      </c>
      <c r="CL751">
        <v>46958.5</v>
      </c>
      <c r="CM751" t="s">
        <v>324</v>
      </c>
      <c r="CN751">
        <v>166859</v>
      </c>
      <c r="CO751" t="s">
        <v>270</v>
      </c>
      <c r="CP751">
        <v>46958.5</v>
      </c>
      <c r="CQ751">
        <v>46</v>
      </c>
      <c r="CR751" t="s">
        <v>155</v>
      </c>
      <c r="CS751" t="s">
        <v>379</v>
      </c>
      <c r="CT751"/>
      <c r="CU751"/>
      <c r="CV751"/>
    </row>
    <row r="752" spans="1:100">
      <c r="A752"/>
      <c r="B752" t="s">
        <v>959</v>
      </c>
      <c r="C752" t="s">
        <v>1839</v>
      </c>
      <c r="D752" t="s">
        <v>961</v>
      </c>
      <c r="E752" t="s">
        <v>962</v>
      </c>
      <c r="F752" t="s">
        <v>258</v>
      </c>
      <c r="G752" t="s">
        <v>258</v>
      </c>
      <c r="H752" t="s">
        <v>105</v>
      </c>
      <c r="I752">
        <v>1</v>
      </c>
      <c r="J752" t="s">
        <v>106</v>
      </c>
      <c r="K752" t="s">
        <v>964</v>
      </c>
      <c r="L752" t="s">
        <v>964</v>
      </c>
      <c r="M752" t="s">
        <v>259</v>
      </c>
      <c r="N752" t="s">
        <v>259</v>
      </c>
      <c r="O752" t="s">
        <v>1857</v>
      </c>
      <c r="P752"/>
      <c r="Q752" t="s">
        <v>135</v>
      </c>
      <c r="R752">
        <v>363</v>
      </c>
      <c r="S752">
        <v>1.29</v>
      </c>
      <c r="T752" t="s">
        <v>815</v>
      </c>
      <c r="U752" t="s">
        <v>815</v>
      </c>
      <c r="V752"/>
      <c r="W752" t="s">
        <v>111</v>
      </c>
      <c r="X752" t="s">
        <v>112</v>
      </c>
      <c r="Y752">
        <v>0</v>
      </c>
      <c r="Z752">
        <v>0</v>
      </c>
      <c r="AA752" t="s">
        <v>123</v>
      </c>
      <c r="AB752">
        <v>0</v>
      </c>
      <c r="AC752" t="s">
        <v>1858</v>
      </c>
      <c r="AD752" t="s">
        <v>115</v>
      </c>
      <c r="AE752">
        <v>17.0992</v>
      </c>
      <c r="AF752">
        <v>0</v>
      </c>
      <c r="AG752"/>
      <c r="AH752">
        <v>0</v>
      </c>
      <c r="AI752"/>
      <c r="AJ752">
        <v>30</v>
      </c>
      <c r="AK752"/>
      <c r="AL752">
        <v>0</v>
      </c>
      <c r="AM752"/>
      <c r="AN752">
        <v>0</v>
      </c>
      <c r="AO752"/>
      <c r="AP752">
        <v>0</v>
      </c>
      <c r="AQ752"/>
      <c r="AR752">
        <v>24.45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455.83</v>
      </c>
      <c r="BL752">
        <v>0</v>
      </c>
      <c r="BM752"/>
      <c r="BN752"/>
      <c r="BO752">
        <v>0</v>
      </c>
      <c r="BP752"/>
      <c r="BQ752">
        <v>0</v>
      </c>
      <c r="BR752">
        <v>32.15</v>
      </c>
      <c r="BS752"/>
      <c r="BT752">
        <v>0</v>
      </c>
      <c r="BU752"/>
      <c r="BV752">
        <v>4</v>
      </c>
      <c r="BW752"/>
      <c r="BX752">
        <v>0</v>
      </c>
      <c r="BY752"/>
      <c r="BZ752">
        <v>226.09</v>
      </c>
      <c r="CA752"/>
      <c r="CB752"/>
      <c r="CC752">
        <v>34.19</v>
      </c>
      <c r="CD752">
        <v>11570.67</v>
      </c>
      <c r="CE752">
        <v>878.41</v>
      </c>
      <c r="CF752">
        <v>0</v>
      </c>
      <c r="CG752">
        <v>0</v>
      </c>
      <c r="CH752">
        <v>10692.26</v>
      </c>
      <c r="CI752">
        <v>10692.26</v>
      </c>
      <c r="CJ752">
        <v>549276</v>
      </c>
      <c r="CK752" t="s">
        <v>116</v>
      </c>
      <c r="CL752">
        <v>57.25</v>
      </c>
      <c r="CM752" t="s">
        <v>117</v>
      </c>
      <c r="CN752">
        <v>167975</v>
      </c>
      <c r="CO752" t="s">
        <v>115</v>
      </c>
      <c r="CP752">
        <v>57.25</v>
      </c>
      <c r="CQ752">
        <v>5</v>
      </c>
      <c r="CR752" t="s">
        <v>118</v>
      </c>
      <c r="CS752" t="s">
        <v>379</v>
      </c>
      <c r="CT752"/>
      <c r="CU752"/>
      <c r="CV752"/>
    </row>
    <row r="753" spans="1:100">
      <c r="A753"/>
      <c r="B753" t="s">
        <v>959</v>
      </c>
      <c r="C753" t="s">
        <v>1839</v>
      </c>
      <c r="D753" t="s">
        <v>961</v>
      </c>
      <c r="E753" t="s">
        <v>962</v>
      </c>
      <c r="F753" t="s">
        <v>258</v>
      </c>
      <c r="G753" t="s">
        <v>258</v>
      </c>
      <c r="H753" t="s">
        <v>105</v>
      </c>
      <c r="I753">
        <v>1</v>
      </c>
      <c r="J753" t="s">
        <v>106</v>
      </c>
      <c r="K753" t="s">
        <v>1051</v>
      </c>
      <c r="L753" t="s">
        <v>964</v>
      </c>
      <c r="M753" t="s">
        <v>259</v>
      </c>
      <c r="N753" t="s">
        <v>259</v>
      </c>
      <c r="O753">
        <v>412026070009</v>
      </c>
      <c r="P753"/>
      <c r="Q753" t="s">
        <v>135</v>
      </c>
      <c r="R753">
        <v>240</v>
      </c>
      <c r="S753">
        <v>1.63</v>
      </c>
      <c r="T753" t="s">
        <v>207</v>
      </c>
      <c r="U753" t="s">
        <v>207</v>
      </c>
      <c r="V753"/>
      <c r="W753" t="s">
        <v>111</v>
      </c>
      <c r="X753" t="s">
        <v>112</v>
      </c>
      <c r="Y753">
        <v>0</v>
      </c>
      <c r="Z753">
        <v>0</v>
      </c>
      <c r="AA753" t="s">
        <v>113</v>
      </c>
      <c r="AB753">
        <v>0</v>
      </c>
      <c r="AC753" t="s">
        <v>1859</v>
      </c>
      <c r="AD753" t="s">
        <v>115</v>
      </c>
      <c r="AE753">
        <v>17.0992</v>
      </c>
      <c r="AF753">
        <v>0</v>
      </c>
      <c r="AG753"/>
      <c r="AH753">
        <v>0</v>
      </c>
      <c r="AI753"/>
      <c r="AJ753">
        <v>19</v>
      </c>
      <c r="AK753"/>
      <c r="AL753">
        <v>0</v>
      </c>
      <c r="AM753"/>
      <c r="AN753">
        <v>0</v>
      </c>
      <c r="AO753"/>
      <c r="AP753">
        <v>0</v>
      </c>
      <c r="AQ753"/>
      <c r="AR753">
        <v>22.82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40</v>
      </c>
      <c r="BI753"/>
      <c r="BJ753"/>
      <c r="BK753">
        <v>575.98</v>
      </c>
      <c r="BL753">
        <v>182.02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>
        <v>226.09</v>
      </c>
      <c r="CA753"/>
      <c r="CB753"/>
      <c r="CC753">
        <v>43.2</v>
      </c>
      <c r="CD753">
        <v>12406.69</v>
      </c>
      <c r="CE753">
        <v>3450.08</v>
      </c>
      <c r="CF753">
        <v>-3112.4</v>
      </c>
      <c r="CG753">
        <v>0</v>
      </c>
      <c r="CH753">
        <v>12069.01</v>
      </c>
      <c r="CI753">
        <v>8956.61</v>
      </c>
      <c r="CJ753">
        <v>548924</v>
      </c>
      <c r="CK753" t="s">
        <v>116</v>
      </c>
      <c r="CL753">
        <v>59.39</v>
      </c>
      <c r="CM753" t="s">
        <v>129</v>
      </c>
      <c r="CN753">
        <v>167485</v>
      </c>
      <c r="CO753" t="s">
        <v>115</v>
      </c>
      <c r="CP753">
        <v>59.39</v>
      </c>
      <c r="CQ753">
        <v>3</v>
      </c>
      <c r="CR753" t="s">
        <v>118</v>
      </c>
      <c r="CS753" t="s">
        <v>379</v>
      </c>
      <c r="CT753"/>
      <c r="CU753"/>
      <c r="CV753"/>
    </row>
    <row r="754" spans="1:100">
      <c r="A754"/>
      <c r="B754" t="s">
        <v>959</v>
      </c>
      <c r="C754" t="s">
        <v>1860</v>
      </c>
      <c r="D754" t="s">
        <v>961</v>
      </c>
      <c r="E754" t="s">
        <v>962</v>
      </c>
      <c r="F754" t="s">
        <v>258</v>
      </c>
      <c r="G754" t="s">
        <v>258</v>
      </c>
      <c r="H754" t="s">
        <v>105</v>
      </c>
      <c r="I754">
        <v>1</v>
      </c>
      <c r="J754" t="s">
        <v>106</v>
      </c>
      <c r="K754" t="s">
        <v>964</v>
      </c>
      <c r="L754" t="s">
        <v>964</v>
      </c>
      <c r="M754" t="s">
        <v>259</v>
      </c>
      <c r="N754" t="s">
        <v>259</v>
      </c>
      <c r="O754" t="s">
        <v>1861</v>
      </c>
      <c r="P754"/>
      <c r="Q754" t="s">
        <v>359</v>
      </c>
      <c r="R754">
        <v>700</v>
      </c>
      <c r="S754">
        <v>2.31</v>
      </c>
      <c r="T754" t="s">
        <v>1862</v>
      </c>
      <c r="U754" t="s">
        <v>1862</v>
      </c>
      <c r="V754"/>
      <c r="W754" t="s">
        <v>177</v>
      </c>
      <c r="X754" t="s">
        <v>112</v>
      </c>
      <c r="Y754">
        <v>0</v>
      </c>
      <c r="Z754">
        <v>0</v>
      </c>
      <c r="AA754" t="s">
        <v>123</v>
      </c>
      <c r="AB754">
        <v>0</v>
      </c>
      <c r="AC754" t="s">
        <v>1863</v>
      </c>
      <c r="AD754" t="s">
        <v>115</v>
      </c>
      <c r="AE754">
        <v>17.0992</v>
      </c>
      <c r="AF754">
        <v>0</v>
      </c>
      <c r="AG754"/>
      <c r="AH754">
        <v>0</v>
      </c>
      <c r="AI754"/>
      <c r="AJ754">
        <v>89</v>
      </c>
      <c r="AK754"/>
      <c r="AL754">
        <v>41.58</v>
      </c>
      <c r="AM754"/>
      <c r="AN754">
        <v>0</v>
      </c>
      <c r="AO754"/>
      <c r="AP754">
        <v>0</v>
      </c>
      <c r="AQ754"/>
      <c r="AR754">
        <v>122.43</v>
      </c>
      <c r="AS754"/>
      <c r="AT754">
        <v>0</v>
      </c>
      <c r="AU754"/>
      <c r="AV754">
        <v>0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783.18</v>
      </c>
      <c r="BL754">
        <v>0</v>
      </c>
      <c r="BM754"/>
      <c r="BN754"/>
      <c r="BO754">
        <v>0</v>
      </c>
      <c r="BP754"/>
      <c r="BQ754">
        <v>0</v>
      </c>
      <c r="BR754">
        <v>57.65</v>
      </c>
      <c r="BS754"/>
      <c r="BT754">
        <v>0</v>
      </c>
      <c r="BU754"/>
      <c r="BV754">
        <v>4</v>
      </c>
      <c r="BW754"/>
      <c r="BX754">
        <v>0</v>
      </c>
      <c r="BY754"/>
      <c r="BZ754">
        <v>290.69</v>
      </c>
      <c r="CA754"/>
      <c r="CB754"/>
      <c r="CC754">
        <v>0</v>
      </c>
      <c r="CD754">
        <v>15755.99</v>
      </c>
      <c r="CE754">
        <v>1344.85</v>
      </c>
      <c r="CF754">
        <v>0</v>
      </c>
      <c r="CG754">
        <v>0</v>
      </c>
      <c r="CH754">
        <v>14411.14</v>
      </c>
      <c r="CI754">
        <v>14411.14</v>
      </c>
      <c r="CJ754">
        <v>549922</v>
      </c>
      <c r="CK754" t="s">
        <v>116</v>
      </c>
      <c r="CL754">
        <v>5467.41</v>
      </c>
      <c r="CM754" t="s">
        <v>324</v>
      </c>
      <c r="CN754">
        <v>166820</v>
      </c>
      <c r="CO754" t="s">
        <v>270</v>
      </c>
      <c r="CP754">
        <v>5467.41</v>
      </c>
      <c r="CQ754">
        <v>5</v>
      </c>
      <c r="CR754" t="s">
        <v>118</v>
      </c>
      <c r="CS754" t="s">
        <v>379</v>
      </c>
      <c r="CT754"/>
      <c r="CU754"/>
      <c r="CV754"/>
    </row>
    <row r="755" spans="1:100">
      <c r="A755"/>
      <c r="B755" t="s">
        <v>959</v>
      </c>
      <c r="C755" t="s">
        <v>1860</v>
      </c>
      <c r="D755" t="s">
        <v>961</v>
      </c>
      <c r="E755" t="s">
        <v>962</v>
      </c>
      <c r="F755" t="s">
        <v>258</v>
      </c>
      <c r="G755" t="s">
        <v>258</v>
      </c>
      <c r="H755" t="s">
        <v>105</v>
      </c>
      <c r="I755">
        <v>1</v>
      </c>
      <c r="J755" t="s">
        <v>106</v>
      </c>
      <c r="K755" t="s">
        <v>964</v>
      </c>
      <c r="L755" t="s">
        <v>964</v>
      </c>
      <c r="M755" t="s">
        <v>259</v>
      </c>
      <c r="N755" t="s">
        <v>259</v>
      </c>
      <c r="O755" t="s">
        <v>1864</v>
      </c>
      <c r="P755"/>
      <c r="Q755"/>
      <c r="R755">
        <v>225</v>
      </c>
      <c r="S755">
        <v>0.7</v>
      </c>
      <c r="T755" t="s">
        <v>1865</v>
      </c>
      <c r="U755" t="s">
        <v>1865</v>
      </c>
      <c r="V755" t="s">
        <v>122</v>
      </c>
      <c r="W755"/>
      <c r="X755" t="s">
        <v>112</v>
      </c>
      <c r="Y755">
        <v>0</v>
      </c>
      <c r="Z755">
        <v>0</v>
      </c>
      <c r="AA755" t="s">
        <v>123</v>
      </c>
      <c r="AB755">
        <v>0</v>
      </c>
      <c r="AC755" t="s">
        <v>1866</v>
      </c>
      <c r="AD755" t="s">
        <v>115</v>
      </c>
      <c r="AE755">
        <v>17.0992</v>
      </c>
      <c r="AF755">
        <v>0</v>
      </c>
      <c r="AG755"/>
      <c r="AH755">
        <v>75</v>
      </c>
      <c r="AI755"/>
      <c r="AJ755">
        <v>130</v>
      </c>
      <c r="AK755"/>
      <c r="AL755">
        <v>18</v>
      </c>
      <c r="AM755"/>
      <c r="AN755">
        <v>0</v>
      </c>
      <c r="AO755"/>
      <c r="AP755">
        <v>13</v>
      </c>
      <c r="AQ755"/>
      <c r="AR755">
        <v>61</v>
      </c>
      <c r="AS755"/>
      <c r="AT755">
        <v>0</v>
      </c>
      <c r="AU755"/>
      <c r="AV755">
        <v>3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237.33</v>
      </c>
      <c r="BL755">
        <v>0</v>
      </c>
      <c r="BM755"/>
      <c r="BN755"/>
      <c r="BO755">
        <v>0</v>
      </c>
      <c r="BP755"/>
      <c r="BQ755">
        <v>0</v>
      </c>
      <c r="BR755">
        <v>25</v>
      </c>
      <c r="BS755"/>
      <c r="BT755">
        <v>75</v>
      </c>
      <c r="BU755"/>
      <c r="BV755">
        <v>4</v>
      </c>
      <c r="BW755"/>
      <c r="BX755">
        <v>0</v>
      </c>
      <c r="BY755"/>
      <c r="BZ755">
        <v>290.69</v>
      </c>
      <c r="CA755"/>
      <c r="CB755"/>
      <c r="CC755">
        <v>0</v>
      </c>
      <c r="CD755">
        <v>15991.05</v>
      </c>
      <c r="CE755">
        <v>2069</v>
      </c>
      <c r="CF755">
        <v>0</v>
      </c>
      <c r="CG755">
        <v>0</v>
      </c>
      <c r="CH755">
        <v>13922.05</v>
      </c>
      <c r="CI755">
        <v>13922.05</v>
      </c>
      <c r="CJ755">
        <v>550363</v>
      </c>
      <c r="CK755" t="s">
        <v>116</v>
      </c>
      <c r="CL755">
        <v>6168.51</v>
      </c>
      <c r="CM755" t="s">
        <v>317</v>
      </c>
      <c r="CN755">
        <v>166954</v>
      </c>
      <c r="CO755" t="s">
        <v>270</v>
      </c>
      <c r="CP755">
        <v>6168.51</v>
      </c>
      <c r="CQ755">
        <v>6</v>
      </c>
      <c r="CR755" t="s">
        <v>154</v>
      </c>
      <c r="CS755" t="s">
        <v>379</v>
      </c>
      <c r="CT755"/>
      <c r="CU755"/>
      <c r="CV755"/>
    </row>
    <row r="756" spans="1:100">
      <c r="A756"/>
      <c r="B756" t="s">
        <v>959</v>
      </c>
      <c r="C756" t="s">
        <v>1860</v>
      </c>
      <c r="D756" t="s">
        <v>961</v>
      </c>
      <c r="E756" t="s">
        <v>962</v>
      </c>
      <c r="F756" t="s">
        <v>258</v>
      </c>
      <c r="G756" t="s">
        <v>258</v>
      </c>
      <c r="H756" t="s">
        <v>105</v>
      </c>
      <c r="I756">
        <v>1</v>
      </c>
      <c r="J756" t="s">
        <v>106</v>
      </c>
      <c r="K756" t="s">
        <v>964</v>
      </c>
      <c r="L756" t="s">
        <v>964</v>
      </c>
      <c r="M756" t="s">
        <v>259</v>
      </c>
      <c r="N756" t="s">
        <v>259</v>
      </c>
      <c r="O756" t="s">
        <v>1867</v>
      </c>
      <c r="P756"/>
      <c r="Q756" t="s">
        <v>109</v>
      </c>
      <c r="R756">
        <v>332</v>
      </c>
      <c r="S756">
        <v>2.52</v>
      </c>
      <c r="T756" t="s">
        <v>215</v>
      </c>
      <c r="U756" t="s">
        <v>215</v>
      </c>
      <c r="V756"/>
      <c r="W756" t="s">
        <v>111</v>
      </c>
      <c r="X756" t="s">
        <v>112</v>
      </c>
      <c r="Y756">
        <v>0</v>
      </c>
      <c r="Z756">
        <v>0</v>
      </c>
      <c r="AA756" t="s">
        <v>113</v>
      </c>
      <c r="AB756">
        <v>108.36</v>
      </c>
      <c r="AC756" t="s">
        <v>1868</v>
      </c>
      <c r="AD756" t="s">
        <v>115</v>
      </c>
      <c r="AE756">
        <v>17.0992</v>
      </c>
      <c r="AF756">
        <v>108.36</v>
      </c>
      <c r="AG756"/>
      <c r="AH756">
        <v>0</v>
      </c>
      <c r="AI756"/>
      <c r="AJ756">
        <v>23</v>
      </c>
      <c r="AK756"/>
      <c r="AL756">
        <v>0</v>
      </c>
      <c r="AM756"/>
      <c r="AN756">
        <v>0</v>
      </c>
      <c r="AO756"/>
      <c r="AP756">
        <v>0</v>
      </c>
      <c r="AQ756"/>
      <c r="AR756">
        <v>27.72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854.38</v>
      </c>
      <c r="BL756">
        <v>108.36</v>
      </c>
      <c r="BM756"/>
      <c r="BN756"/>
      <c r="BO756">
        <v>0</v>
      </c>
      <c r="BP756"/>
      <c r="BQ756">
        <v>0</v>
      </c>
      <c r="BR756">
        <v>63</v>
      </c>
      <c r="BS756"/>
      <c r="BT756">
        <v>0</v>
      </c>
      <c r="BU756"/>
      <c r="BV756">
        <v>4</v>
      </c>
      <c r="BW756"/>
      <c r="BX756">
        <v>0</v>
      </c>
      <c r="BY756"/>
      <c r="BZ756">
        <v>290.69</v>
      </c>
      <c r="CA756"/>
      <c r="CB756"/>
      <c r="CC756">
        <v>0</v>
      </c>
      <c r="CD756">
        <v>13870.57</v>
      </c>
      <c r="CE756">
        <v>3289.2</v>
      </c>
      <c r="CF756">
        <v>24.88</v>
      </c>
      <c r="CG756">
        <v>0</v>
      </c>
      <c r="CH756">
        <v>10556.49</v>
      </c>
      <c r="CI756">
        <v>10581.37</v>
      </c>
      <c r="CJ756">
        <v>548758</v>
      </c>
      <c r="CK756" t="s">
        <v>116</v>
      </c>
      <c r="CL756">
        <v>167.2</v>
      </c>
      <c r="CM756" t="s">
        <v>129</v>
      </c>
      <c r="CN756">
        <v>168252</v>
      </c>
      <c r="CO756" t="s">
        <v>115</v>
      </c>
      <c r="CP756">
        <v>167.2</v>
      </c>
      <c r="CQ756">
        <v>39</v>
      </c>
      <c r="CR756" t="s">
        <v>118</v>
      </c>
      <c r="CS756" t="s">
        <v>379</v>
      </c>
      <c r="CT756"/>
      <c r="CU756"/>
      <c r="CV756"/>
    </row>
    <row r="757" spans="1:100">
      <c r="A757"/>
      <c r="B757" t="s">
        <v>959</v>
      </c>
      <c r="C757" t="s">
        <v>1860</v>
      </c>
      <c r="D757" t="s">
        <v>961</v>
      </c>
      <c r="E757" t="s">
        <v>962</v>
      </c>
      <c r="F757" t="s">
        <v>258</v>
      </c>
      <c r="G757" t="s">
        <v>258</v>
      </c>
      <c r="H757" t="s">
        <v>105</v>
      </c>
      <c r="I757">
        <v>1</v>
      </c>
      <c r="J757" t="s">
        <v>106</v>
      </c>
      <c r="K757" t="s">
        <v>964</v>
      </c>
      <c r="L757" t="s">
        <v>964</v>
      </c>
      <c r="M757" t="s">
        <v>259</v>
      </c>
      <c r="N757" t="s">
        <v>259</v>
      </c>
      <c r="O757" t="s">
        <v>1869</v>
      </c>
      <c r="P757"/>
      <c r="Q757" t="s">
        <v>120</v>
      </c>
      <c r="R757">
        <v>2367</v>
      </c>
      <c r="S757">
        <v>7.33</v>
      </c>
      <c r="T757" t="s">
        <v>1870</v>
      </c>
      <c r="U757" t="s">
        <v>1870</v>
      </c>
      <c r="V757" t="s">
        <v>122</v>
      </c>
      <c r="W757"/>
      <c r="X757" t="s">
        <v>112</v>
      </c>
      <c r="Y757">
        <v>0</v>
      </c>
      <c r="Z757">
        <v>0</v>
      </c>
      <c r="AA757" t="s">
        <v>123</v>
      </c>
      <c r="AB757">
        <v>0</v>
      </c>
      <c r="AC757" t="s">
        <v>1871</v>
      </c>
      <c r="AD757" t="s">
        <v>115</v>
      </c>
      <c r="AE757">
        <v>17.0992</v>
      </c>
      <c r="AF757">
        <v>0</v>
      </c>
      <c r="AG757"/>
      <c r="AH757">
        <v>100</v>
      </c>
      <c r="AI757"/>
      <c r="AJ757">
        <v>130</v>
      </c>
      <c r="AK757"/>
      <c r="AL757">
        <v>131.94</v>
      </c>
      <c r="AM757"/>
      <c r="AN757">
        <v>0</v>
      </c>
      <c r="AO757"/>
      <c r="AP757">
        <v>13</v>
      </c>
      <c r="AQ757"/>
      <c r="AR757">
        <v>447.13</v>
      </c>
      <c r="AS757"/>
      <c r="AT757">
        <v>0</v>
      </c>
      <c r="AU757"/>
      <c r="AV757">
        <v>4</v>
      </c>
      <c r="AW757"/>
      <c r="AX757">
        <v>11</v>
      </c>
      <c r="AY757"/>
      <c r="AZ757">
        <v>11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2485.16</v>
      </c>
      <c r="BL757">
        <v>0</v>
      </c>
      <c r="BM757"/>
      <c r="BN757"/>
      <c r="BO757">
        <v>0</v>
      </c>
      <c r="BP757"/>
      <c r="BQ757">
        <v>0</v>
      </c>
      <c r="BR757">
        <v>183.3</v>
      </c>
      <c r="BS757"/>
      <c r="BT757">
        <v>100</v>
      </c>
      <c r="BU757"/>
      <c r="BV757">
        <v>4</v>
      </c>
      <c r="BW757"/>
      <c r="BX757">
        <v>0</v>
      </c>
      <c r="BY757"/>
      <c r="BZ757">
        <v>290.69</v>
      </c>
      <c r="CA757"/>
      <c r="CB757"/>
      <c r="CC757">
        <v>0</v>
      </c>
      <c r="CD757">
        <v>27348.03</v>
      </c>
      <c r="CE757">
        <v>5203.29</v>
      </c>
      <c r="CF757">
        <v>0</v>
      </c>
      <c r="CG757">
        <v>0</v>
      </c>
      <c r="CH757">
        <v>22144.74</v>
      </c>
      <c r="CI757">
        <v>22144.74</v>
      </c>
      <c r="CJ757">
        <v>549658</v>
      </c>
      <c r="CK757" t="s">
        <v>116</v>
      </c>
      <c r="CL757">
        <v>967.76</v>
      </c>
      <c r="CM757" t="s">
        <v>143</v>
      </c>
      <c r="CN757">
        <v>166746</v>
      </c>
      <c r="CO757" t="s">
        <v>115</v>
      </c>
      <c r="CP757">
        <v>967.76</v>
      </c>
      <c r="CQ757">
        <v>967.76</v>
      </c>
      <c r="CR757" t="s">
        <v>118</v>
      </c>
      <c r="CS757" t="s">
        <v>379</v>
      </c>
      <c r="CT757"/>
      <c r="CU757"/>
      <c r="CV757"/>
    </row>
    <row r="758" spans="1:100">
      <c r="A758" t="s">
        <v>297</v>
      </c>
      <c r="B758" t="s">
        <v>959</v>
      </c>
      <c r="C758" t="s">
        <v>1860</v>
      </c>
      <c r="D758" t="s">
        <v>961</v>
      </c>
      <c r="E758" t="s">
        <v>962</v>
      </c>
      <c r="F758" t="s">
        <v>258</v>
      </c>
      <c r="G758" t="s">
        <v>258</v>
      </c>
      <c r="H758" t="s">
        <v>105</v>
      </c>
      <c r="I758">
        <v>1</v>
      </c>
      <c r="J758" t="s">
        <v>106</v>
      </c>
      <c r="K758" t="s">
        <v>964</v>
      </c>
      <c r="L758" t="s">
        <v>964</v>
      </c>
      <c r="M758" t="s">
        <v>259</v>
      </c>
      <c r="N758" t="s">
        <v>259</v>
      </c>
      <c r="O758" t="s">
        <v>1872</v>
      </c>
      <c r="P758" t="s">
        <v>1873</v>
      </c>
      <c r="Q758" t="s">
        <v>263</v>
      </c>
      <c r="R758">
        <v>949</v>
      </c>
      <c r="S758">
        <v>10.56</v>
      </c>
      <c r="T758" t="s">
        <v>1874</v>
      </c>
      <c r="U758" t="s">
        <v>1875</v>
      </c>
      <c r="V758"/>
      <c r="W758" t="s">
        <v>177</v>
      </c>
      <c r="X758" t="s">
        <v>112</v>
      </c>
      <c r="Y758">
        <v>0</v>
      </c>
      <c r="Z758">
        <v>0</v>
      </c>
      <c r="AA758" t="s">
        <v>113</v>
      </c>
      <c r="AB758">
        <v>376.8</v>
      </c>
      <c r="AC758" t="s">
        <v>1876</v>
      </c>
      <c r="AD758" t="s">
        <v>115</v>
      </c>
      <c r="AE758">
        <v>17.0992</v>
      </c>
      <c r="AF758">
        <v>376.8</v>
      </c>
      <c r="AG758"/>
      <c r="AH758">
        <v>625</v>
      </c>
      <c r="AI758"/>
      <c r="AJ758">
        <v>10</v>
      </c>
      <c r="AK758"/>
      <c r="AL758">
        <v>0</v>
      </c>
      <c r="AM758"/>
      <c r="AN758">
        <v>0</v>
      </c>
      <c r="AO758"/>
      <c r="AP758">
        <v>0</v>
      </c>
      <c r="AQ758"/>
      <c r="AR758">
        <v>52.8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3580.26</v>
      </c>
      <c r="BL758">
        <v>623.04</v>
      </c>
      <c r="BM758"/>
      <c r="BN758"/>
      <c r="BO758">
        <v>0</v>
      </c>
      <c r="BP758"/>
      <c r="BQ758">
        <v>0</v>
      </c>
      <c r="BR758">
        <v>0</v>
      </c>
      <c r="BS758"/>
      <c r="BT758">
        <v>565.95</v>
      </c>
      <c r="BU758"/>
      <c r="BV758">
        <v>4</v>
      </c>
      <c r="BW758"/>
      <c r="BX758">
        <v>0</v>
      </c>
      <c r="BY758"/>
      <c r="BZ758">
        <v>290.69</v>
      </c>
      <c r="CA758"/>
      <c r="CB758"/>
      <c r="CC758">
        <v>0</v>
      </c>
      <c r="CD758">
        <v>32447.62</v>
      </c>
      <c r="CE758">
        <v>20689.86</v>
      </c>
      <c r="CF758">
        <v>-4195.62</v>
      </c>
      <c r="CG758">
        <v>0</v>
      </c>
      <c r="CH758">
        <v>15953.38</v>
      </c>
      <c r="CI758">
        <v>11757.76</v>
      </c>
      <c r="CJ758">
        <v>549814</v>
      </c>
      <c r="CK758" t="s">
        <v>116</v>
      </c>
      <c r="CL758">
        <v>1095.77</v>
      </c>
      <c r="CM758" t="s">
        <v>321</v>
      </c>
      <c r="CN758">
        <v>166788</v>
      </c>
      <c r="CO758" t="s">
        <v>115</v>
      </c>
      <c r="CP758">
        <v>1095.77</v>
      </c>
      <c r="CQ758">
        <v>1</v>
      </c>
      <c r="CR758" t="s">
        <v>118</v>
      </c>
      <c r="CS758" t="s">
        <v>379</v>
      </c>
      <c r="CT758"/>
      <c r="CU758"/>
      <c r="CV758"/>
    </row>
    <row r="759" spans="1:100">
      <c r="A759"/>
      <c r="B759" t="s">
        <v>959</v>
      </c>
      <c r="C759" t="s">
        <v>1860</v>
      </c>
      <c r="D759" t="s">
        <v>961</v>
      </c>
      <c r="E759" t="s">
        <v>962</v>
      </c>
      <c r="F759" t="s">
        <v>258</v>
      </c>
      <c r="G759" t="s">
        <v>258</v>
      </c>
      <c r="H759" t="s">
        <v>105</v>
      </c>
      <c r="I759">
        <v>1</v>
      </c>
      <c r="J759" t="s">
        <v>106</v>
      </c>
      <c r="K759" t="s">
        <v>964</v>
      </c>
      <c r="L759" t="s">
        <v>964</v>
      </c>
      <c r="M759" t="s">
        <v>259</v>
      </c>
      <c r="N759" t="s">
        <v>259</v>
      </c>
      <c r="O759" t="s">
        <v>1877</v>
      </c>
      <c r="P759"/>
      <c r="Q759" t="s">
        <v>135</v>
      </c>
      <c r="R759">
        <v>5114.8</v>
      </c>
      <c r="S759">
        <v>22.87</v>
      </c>
      <c r="T759" t="s">
        <v>815</v>
      </c>
      <c r="U759" t="s">
        <v>815</v>
      </c>
      <c r="V759"/>
      <c r="W759" t="s">
        <v>111</v>
      </c>
      <c r="X759" t="s">
        <v>112</v>
      </c>
      <c r="Y759">
        <v>0</v>
      </c>
      <c r="Z759">
        <v>0</v>
      </c>
      <c r="AA759" t="s">
        <v>123</v>
      </c>
      <c r="AB759">
        <v>0</v>
      </c>
      <c r="AC759" t="s">
        <v>1878</v>
      </c>
      <c r="AD759" t="s">
        <v>115</v>
      </c>
      <c r="AE759">
        <v>17.0992</v>
      </c>
      <c r="AF759">
        <v>0</v>
      </c>
      <c r="AG759"/>
      <c r="AH759">
        <v>0</v>
      </c>
      <c r="AI759"/>
      <c r="AJ759">
        <v>30</v>
      </c>
      <c r="AK759"/>
      <c r="AL759">
        <v>0</v>
      </c>
      <c r="AM759"/>
      <c r="AN759">
        <v>0</v>
      </c>
      <c r="AO759"/>
      <c r="AP759">
        <v>0</v>
      </c>
      <c r="AQ759"/>
      <c r="AR759">
        <v>343.05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>
        <v>7753.84</v>
      </c>
      <c r="BL759">
        <v>0</v>
      </c>
      <c r="BM759"/>
      <c r="BN759"/>
      <c r="BO759">
        <v>0</v>
      </c>
      <c r="BP759"/>
      <c r="BQ759">
        <v>0</v>
      </c>
      <c r="BR759">
        <v>571.75</v>
      </c>
      <c r="BS759"/>
      <c r="BT759">
        <v>0</v>
      </c>
      <c r="BU759"/>
      <c r="BV759">
        <v>4</v>
      </c>
      <c r="BW759"/>
      <c r="BX759">
        <v>0</v>
      </c>
      <c r="BY759"/>
      <c r="BZ759">
        <v>290.69</v>
      </c>
      <c r="CA759"/>
      <c r="CB759"/>
      <c r="CC759">
        <v>0</v>
      </c>
      <c r="CD759">
        <v>24477.89</v>
      </c>
      <c r="CE759">
        <v>10135.55</v>
      </c>
      <c r="CF759">
        <v>0</v>
      </c>
      <c r="CG759">
        <v>0</v>
      </c>
      <c r="CH759">
        <v>14342.33</v>
      </c>
      <c r="CI759">
        <v>14342.33</v>
      </c>
      <c r="CJ759">
        <v>548801</v>
      </c>
      <c r="CK759" t="s">
        <v>116</v>
      </c>
      <c r="CL759">
        <v>432.74</v>
      </c>
      <c r="CM759" t="s">
        <v>129</v>
      </c>
      <c r="CN759">
        <v>167975</v>
      </c>
      <c r="CO759" t="s">
        <v>115</v>
      </c>
      <c r="CP759">
        <v>432.74</v>
      </c>
      <c r="CQ759">
        <v>5</v>
      </c>
      <c r="CR759" t="s">
        <v>118</v>
      </c>
      <c r="CS759" t="s">
        <v>379</v>
      </c>
      <c r="CT759"/>
      <c r="CU759"/>
      <c r="CV759"/>
    </row>
    <row r="760" spans="1:100">
      <c r="A760"/>
      <c r="B760" t="s">
        <v>959</v>
      </c>
      <c r="C760" t="s">
        <v>1860</v>
      </c>
      <c r="D760" t="s">
        <v>961</v>
      </c>
      <c r="E760" t="s">
        <v>962</v>
      </c>
      <c r="F760" t="s">
        <v>258</v>
      </c>
      <c r="G760" t="s">
        <v>258</v>
      </c>
      <c r="H760" t="s">
        <v>105</v>
      </c>
      <c r="I760">
        <v>1</v>
      </c>
      <c r="J760" t="s">
        <v>106</v>
      </c>
      <c r="K760" t="s">
        <v>964</v>
      </c>
      <c r="L760" t="s">
        <v>964</v>
      </c>
      <c r="M760" t="s">
        <v>259</v>
      </c>
      <c r="N760" t="s">
        <v>259</v>
      </c>
      <c r="O760" t="s">
        <v>1879</v>
      </c>
      <c r="P760"/>
      <c r="Q760" t="s">
        <v>412</v>
      </c>
      <c r="R760">
        <v>1690</v>
      </c>
      <c r="S760">
        <v>12.7</v>
      </c>
      <c r="T760" t="s">
        <v>1880</v>
      </c>
      <c r="U760" t="s">
        <v>1880</v>
      </c>
      <c r="V760"/>
      <c r="W760" t="s">
        <v>177</v>
      </c>
      <c r="X760" t="s">
        <v>112</v>
      </c>
      <c r="Y760">
        <v>0</v>
      </c>
      <c r="Z760">
        <v>0</v>
      </c>
      <c r="AA760" t="s">
        <v>123</v>
      </c>
      <c r="AB760">
        <v>0</v>
      </c>
      <c r="AC760" t="s">
        <v>1881</v>
      </c>
      <c r="AD760" t="s">
        <v>115</v>
      </c>
      <c r="AE760">
        <v>17.0992</v>
      </c>
      <c r="AF760">
        <v>0</v>
      </c>
      <c r="AG760"/>
      <c r="AH760">
        <v>0</v>
      </c>
      <c r="AI760"/>
      <c r="AJ760">
        <v>89</v>
      </c>
      <c r="AK760"/>
      <c r="AL760">
        <v>228.6</v>
      </c>
      <c r="AM760"/>
      <c r="AN760">
        <v>0</v>
      </c>
      <c r="AO760"/>
      <c r="AP760">
        <v>0</v>
      </c>
      <c r="AQ760"/>
      <c r="AR760">
        <v>673.1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4305.81</v>
      </c>
      <c r="BL760">
        <v>0</v>
      </c>
      <c r="BM760"/>
      <c r="BN760"/>
      <c r="BO760">
        <v>0</v>
      </c>
      <c r="BP760"/>
      <c r="BQ760">
        <v>0</v>
      </c>
      <c r="BR760">
        <v>158.81</v>
      </c>
      <c r="BS760"/>
      <c r="BT760">
        <v>0</v>
      </c>
      <c r="BU760"/>
      <c r="BV760">
        <v>4</v>
      </c>
      <c r="BW760"/>
      <c r="BX760">
        <v>0</v>
      </c>
      <c r="BY760"/>
      <c r="BZ760">
        <v>290.69</v>
      </c>
      <c r="CA760"/>
      <c r="CB760"/>
      <c r="CC760">
        <v>0</v>
      </c>
      <c r="CD760">
        <v>32141.78</v>
      </c>
      <c r="CE760">
        <v>3074.61</v>
      </c>
      <c r="CF760">
        <v>0</v>
      </c>
      <c r="CG760">
        <v>0</v>
      </c>
      <c r="CH760">
        <v>29067.18</v>
      </c>
      <c r="CI760">
        <v>29067.18</v>
      </c>
      <c r="CJ760">
        <v>548429</v>
      </c>
      <c r="CK760" t="s">
        <v>116</v>
      </c>
      <c r="CL760">
        <v>1174.73</v>
      </c>
      <c r="CM760" t="s">
        <v>150</v>
      </c>
      <c r="CN760">
        <v>166461</v>
      </c>
      <c r="CO760" t="s">
        <v>115</v>
      </c>
      <c r="CP760">
        <v>1174.73</v>
      </c>
      <c r="CQ760">
        <v>1</v>
      </c>
      <c r="CR760" t="s">
        <v>118</v>
      </c>
      <c r="CS760" t="s">
        <v>379</v>
      </c>
      <c r="CT760"/>
      <c r="CU760"/>
      <c r="CV760"/>
    </row>
    <row r="761" spans="1:100">
      <c r="A761"/>
      <c r="B761" t="s">
        <v>959</v>
      </c>
      <c r="C761" t="s">
        <v>1882</v>
      </c>
      <c r="D761" t="s">
        <v>961</v>
      </c>
      <c r="E761" t="s">
        <v>962</v>
      </c>
      <c r="F761" t="s">
        <v>258</v>
      </c>
      <c r="G761" t="s">
        <v>258</v>
      </c>
      <c r="H761" t="s">
        <v>105</v>
      </c>
      <c r="I761">
        <v>1</v>
      </c>
      <c r="J761" t="s">
        <v>106</v>
      </c>
      <c r="K761" t="s">
        <v>963</v>
      </c>
      <c r="L761" t="s">
        <v>964</v>
      </c>
      <c r="M761" t="s">
        <v>259</v>
      </c>
      <c r="N761" t="s">
        <v>259</v>
      </c>
      <c r="O761" t="s">
        <v>1883</v>
      </c>
      <c r="P761"/>
      <c r="Q761" t="s">
        <v>180</v>
      </c>
      <c r="R761">
        <v>3535</v>
      </c>
      <c r="S761">
        <v>10.49</v>
      </c>
      <c r="T761" t="s">
        <v>1884</v>
      </c>
      <c r="U761" t="s">
        <v>1884</v>
      </c>
      <c r="V761"/>
      <c r="W761" t="s">
        <v>177</v>
      </c>
      <c r="X761" t="s">
        <v>122</v>
      </c>
      <c r="Y761">
        <v>3535</v>
      </c>
      <c r="Z761">
        <v>10.49</v>
      </c>
      <c r="AA761" t="s">
        <v>123</v>
      </c>
      <c r="AB761">
        <v>0</v>
      </c>
      <c r="AC761" t="s">
        <v>1885</v>
      </c>
      <c r="AD761" t="s">
        <v>115</v>
      </c>
      <c r="AE761">
        <v>17.0992</v>
      </c>
      <c r="AF761">
        <v>0</v>
      </c>
      <c r="AG761"/>
      <c r="AH761">
        <v>0</v>
      </c>
      <c r="AI761"/>
      <c r="AJ761">
        <v>0</v>
      </c>
      <c r="AK761"/>
      <c r="AL761">
        <v>0</v>
      </c>
      <c r="AM761"/>
      <c r="AN761"/>
      <c r="AO761">
        <v>0</v>
      </c>
      <c r="AP761">
        <v>0</v>
      </c>
      <c r="AQ761"/>
      <c r="AR761">
        <v>0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1105.65</v>
      </c>
      <c r="BI761"/>
      <c r="BJ761"/>
      <c r="BK761">
        <v>4079.35</v>
      </c>
      <c r="BL761">
        <v>0</v>
      </c>
      <c r="BM761"/>
      <c r="BN761"/>
      <c r="BO761">
        <v>0</v>
      </c>
      <c r="BP761"/>
      <c r="BQ761">
        <v>0</v>
      </c>
      <c r="BR761">
        <v>0</v>
      </c>
      <c r="BS761"/>
      <c r="BT761">
        <v>0</v>
      </c>
      <c r="BU761"/>
      <c r="BV761">
        <v>4</v>
      </c>
      <c r="BW761"/>
      <c r="BX761">
        <v>0</v>
      </c>
      <c r="BY761"/>
      <c r="BZ761">
        <v>203.48</v>
      </c>
      <c r="CA761"/>
      <c r="CB761"/>
      <c r="CC761">
        <v>305.95</v>
      </c>
      <c r="CD761">
        <v>33244.58</v>
      </c>
      <c r="CE761">
        <v>577.83</v>
      </c>
      <c r="CF761">
        <v>0</v>
      </c>
      <c r="CG761">
        <v>0</v>
      </c>
      <c r="CH761">
        <v>32666.75</v>
      </c>
      <c r="CI761">
        <v>32666.75</v>
      </c>
      <c r="CJ761"/>
      <c r="CK761"/>
      <c r="CL761"/>
      <c r="CM761"/>
      <c r="CN761"/>
      <c r="CO761"/>
      <c r="CP761"/>
      <c r="CQ761">
        <v>0</v>
      </c>
      <c r="CR761" t="s">
        <v>118</v>
      </c>
      <c r="CS761" t="s">
        <v>379</v>
      </c>
      <c r="CT761"/>
      <c r="CU761"/>
      <c r="CV761"/>
    </row>
    <row r="762" spans="1:100">
      <c r="A762"/>
      <c r="B762" t="s">
        <v>959</v>
      </c>
      <c r="C762" t="s">
        <v>1882</v>
      </c>
      <c r="D762" t="s">
        <v>961</v>
      </c>
      <c r="E762" t="s">
        <v>962</v>
      </c>
      <c r="F762" t="s">
        <v>258</v>
      </c>
      <c r="G762" t="s">
        <v>258</v>
      </c>
      <c r="H762" t="s">
        <v>105</v>
      </c>
      <c r="I762">
        <v>1</v>
      </c>
      <c r="J762" t="s">
        <v>106</v>
      </c>
      <c r="K762" t="s">
        <v>964</v>
      </c>
      <c r="L762" t="s">
        <v>964</v>
      </c>
      <c r="M762" t="s">
        <v>259</v>
      </c>
      <c r="N762" t="s">
        <v>259</v>
      </c>
      <c r="O762" t="s">
        <v>1886</v>
      </c>
      <c r="P762"/>
      <c r="Q762"/>
      <c r="R762">
        <v>12917</v>
      </c>
      <c r="S762">
        <v>21.49</v>
      </c>
      <c r="T762" t="s">
        <v>1887</v>
      </c>
      <c r="U762" t="s">
        <v>1887</v>
      </c>
      <c r="V762" t="s">
        <v>122</v>
      </c>
      <c r="W762"/>
      <c r="X762" t="s">
        <v>122</v>
      </c>
      <c r="Y762">
        <v>12917</v>
      </c>
      <c r="Z762">
        <v>21.49</v>
      </c>
      <c r="AA762" t="s">
        <v>123</v>
      </c>
      <c r="AB762">
        <v>0</v>
      </c>
      <c r="AC762" t="s">
        <v>1888</v>
      </c>
      <c r="AD762" t="s">
        <v>115</v>
      </c>
      <c r="AE762">
        <v>17.0992</v>
      </c>
      <c r="AF762">
        <v>0</v>
      </c>
      <c r="AG762"/>
      <c r="AH762">
        <v>0</v>
      </c>
      <c r="AI762"/>
      <c r="AJ762">
        <v>130</v>
      </c>
      <c r="AK762"/>
      <c r="AL762">
        <v>386.82</v>
      </c>
      <c r="AM762"/>
      <c r="AN762">
        <v>0</v>
      </c>
      <c r="AO762"/>
      <c r="AP762">
        <v>13</v>
      </c>
      <c r="AQ762"/>
      <c r="AR762">
        <v>1310.89</v>
      </c>
      <c r="AS762"/>
      <c r="AT762">
        <v>300</v>
      </c>
      <c r="AU762"/>
      <c r="AV762">
        <v>0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8357.03</v>
      </c>
      <c r="BL762">
        <v>0</v>
      </c>
      <c r="BM762"/>
      <c r="BN762"/>
      <c r="BO762">
        <v>50000</v>
      </c>
      <c r="BP762"/>
      <c r="BQ762">
        <v>0</v>
      </c>
      <c r="BR762">
        <v>537.17</v>
      </c>
      <c r="BS762"/>
      <c r="BT762">
        <v>0</v>
      </c>
      <c r="BU762"/>
      <c r="BV762">
        <v>4</v>
      </c>
      <c r="BW762"/>
      <c r="BX762">
        <v>0</v>
      </c>
      <c r="BY762"/>
      <c r="BZ762">
        <v>203.48</v>
      </c>
      <c r="CA762"/>
      <c r="CB762"/>
      <c r="CC762">
        <v>626.77</v>
      </c>
      <c r="CD762">
        <v>55292.4</v>
      </c>
      <c r="CE762">
        <v>60083.83</v>
      </c>
      <c r="CF762">
        <v>0</v>
      </c>
      <c r="CG762">
        <v>-50000</v>
      </c>
      <c r="CH762">
        <v>45208.57</v>
      </c>
      <c r="CI762">
        <v>-4791.43</v>
      </c>
      <c r="CJ762">
        <v>551512</v>
      </c>
      <c r="CK762" t="s">
        <v>116</v>
      </c>
      <c r="CL762">
        <v>2508.74</v>
      </c>
      <c r="CM762" t="s">
        <v>338</v>
      </c>
      <c r="CN762">
        <v>167205</v>
      </c>
      <c r="CO762" t="s">
        <v>115</v>
      </c>
      <c r="CP762">
        <v>2508.74</v>
      </c>
      <c r="CQ762">
        <v>2</v>
      </c>
      <c r="CR762" t="s">
        <v>154</v>
      </c>
      <c r="CS762" t="s">
        <v>379</v>
      </c>
      <c r="CT762"/>
      <c r="CU762" t="s">
        <v>566</v>
      </c>
      <c r="CV762"/>
    </row>
    <row r="763" spans="1:100">
      <c r="A763" t="s">
        <v>250</v>
      </c>
      <c r="B763" t="s">
        <v>959</v>
      </c>
      <c r="C763" t="s">
        <v>1882</v>
      </c>
      <c r="D763" t="s">
        <v>961</v>
      </c>
      <c r="E763" t="s">
        <v>962</v>
      </c>
      <c r="F763" t="s">
        <v>258</v>
      </c>
      <c r="G763" t="s">
        <v>258</v>
      </c>
      <c r="H763" t="s">
        <v>105</v>
      </c>
      <c r="I763">
        <v>1</v>
      </c>
      <c r="J763" t="s">
        <v>106</v>
      </c>
      <c r="K763" t="s">
        <v>964</v>
      </c>
      <c r="L763" t="s">
        <v>964</v>
      </c>
      <c r="M763" t="s">
        <v>259</v>
      </c>
      <c r="N763" t="s">
        <v>259</v>
      </c>
      <c r="O763" t="s">
        <v>1889</v>
      </c>
      <c r="P763" t="s">
        <v>1890</v>
      </c>
      <c r="Q763" t="s">
        <v>198</v>
      </c>
      <c r="R763">
        <v>155</v>
      </c>
      <c r="S763">
        <v>0.84</v>
      </c>
      <c r="T763" t="s">
        <v>1232</v>
      </c>
      <c r="U763" t="s">
        <v>1232</v>
      </c>
      <c r="V763"/>
      <c r="W763" t="s">
        <v>177</v>
      </c>
      <c r="X763" t="s">
        <v>112</v>
      </c>
      <c r="Y763">
        <v>0</v>
      </c>
      <c r="Z763">
        <v>0</v>
      </c>
      <c r="AA763" t="s">
        <v>113</v>
      </c>
      <c r="AB763">
        <v>30</v>
      </c>
      <c r="AC763" t="s">
        <v>1891</v>
      </c>
      <c r="AD763" t="s">
        <v>115</v>
      </c>
      <c r="AE763">
        <v>17.0992</v>
      </c>
      <c r="AF763">
        <v>30</v>
      </c>
      <c r="AG763"/>
      <c r="AH763">
        <v>295</v>
      </c>
      <c r="AI763"/>
      <c r="AJ763">
        <v>30</v>
      </c>
      <c r="AK763"/>
      <c r="AL763">
        <v>0</v>
      </c>
      <c r="AM763"/>
      <c r="AN763">
        <v>0</v>
      </c>
      <c r="AO763"/>
      <c r="AP763">
        <v>0</v>
      </c>
      <c r="AQ763"/>
      <c r="AR763">
        <v>15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326.66</v>
      </c>
      <c r="BL763">
        <v>155.76</v>
      </c>
      <c r="BM763"/>
      <c r="BN763"/>
      <c r="BO763">
        <v>0</v>
      </c>
      <c r="BP763"/>
      <c r="BQ763">
        <v>0</v>
      </c>
      <c r="BR763">
        <v>0</v>
      </c>
      <c r="BS763"/>
      <c r="BT763">
        <v>284.82</v>
      </c>
      <c r="BU763"/>
      <c r="BV763">
        <v>4</v>
      </c>
      <c r="BW763"/>
      <c r="BX763">
        <v>0</v>
      </c>
      <c r="BY763"/>
      <c r="BZ763">
        <v>203.48</v>
      </c>
      <c r="CA763"/>
      <c r="CB763"/>
      <c r="CC763">
        <v>24.5</v>
      </c>
      <c r="CD763">
        <v>16962.56</v>
      </c>
      <c r="CE763">
        <v>7829.94</v>
      </c>
      <c r="CF763">
        <v>-2149.15</v>
      </c>
      <c r="CG763">
        <v>0</v>
      </c>
      <c r="CH763">
        <v>11281.76</v>
      </c>
      <c r="CI763">
        <v>9132.61</v>
      </c>
      <c r="CJ763">
        <v>549891</v>
      </c>
      <c r="CK763" t="s">
        <v>116</v>
      </c>
      <c r="CL763">
        <v>379.2</v>
      </c>
      <c r="CM763" t="s">
        <v>324</v>
      </c>
      <c r="CN763">
        <v>168349</v>
      </c>
      <c r="CO763" t="s">
        <v>115</v>
      </c>
      <c r="CP763">
        <v>379.2</v>
      </c>
      <c r="CQ763">
        <v>2</v>
      </c>
      <c r="CR763" t="s">
        <v>118</v>
      </c>
      <c r="CS763" t="s">
        <v>379</v>
      </c>
      <c r="CT763"/>
      <c r="CU763"/>
      <c r="CV763"/>
    </row>
    <row r="764" spans="1:100">
      <c r="A764" t="s">
        <v>532</v>
      </c>
      <c r="B764" t="s">
        <v>959</v>
      </c>
      <c r="C764" t="s">
        <v>1882</v>
      </c>
      <c r="D764" t="s">
        <v>961</v>
      </c>
      <c r="E764" t="s">
        <v>962</v>
      </c>
      <c r="F764" t="s">
        <v>258</v>
      </c>
      <c r="G764" t="s">
        <v>258</v>
      </c>
      <c r="H764" t="s">
        <v>105</v>
      </c>
      <c r="I764">
        <v>1</v>
      </c>
      <c r="J764" t="s">
        <v>106</v>
      </c>
      <c r="K764" t="s">
        <v>964</v>
      </c>
      <c r="L764" t="s">
        <v>964</v>
      </c>
      <c r="M764" t="s">
        <v>259</v>
      </c>
      <c r="N764" t="s">
        <v>259</v>
      </c>
      <c r="O764" t="s">
        <v>1892</v>
      </c>
      <c r="P764" t="s">
        <v>1893</v>
      </c>
      <c r="Q764" t="s">
        <v>198</v>
      </c>
      <c r="R764">
        <v>1239</v>
      </c>
      <c r="S764">
        <v>4.8</v>
      </c>
      <c r="T764" t="s">
        <v>1894</v>
      </c>
      <c r="U764" t="s">
        <v>1894</v>
      </c>
      <c r="V764"/>
      <c r="W764" t="s">
        <v>177</v>
      </c>
      <c r="X764" t="s">
        <v>112</v>
      </c>
      <c r="Y764">
        <v>0</v>
      </c>
      <c r="Z764">
        <v>0</v>
      </c>
      <c r="AA764" t="s">
        <v>113</v>
      </c>
      <c r="AB764">
        <v>168</v>
      </c>
      <c r="AC764" t="s">
        <v>1895</v>
      </c>
      <c r="AD764" t="s">
        <v>115</v>
      </c>
      <c r="AE764">
        <v>17.0992</v>
      </c>
      <c r="AF764">
        <v>168</v>
      </c>
      <c r="AG764"/>
      <c r="AH764">
        <v>310</v>
      </c>
      <c r="AI764"/>
      <c r="AJ764">
        <v>10</v>
      </c>
      <c r="AK764"/>
      <c r="AL764">
        <v>0</v>
      </c>
      <c r="AM764"/>
      <c r="AN764">
        <v>256.7</v>
      </c>
      <c r="AO764"/>
      <c r="AP764">
        <v>0</v>
      </c>
      <c r="AQ764"/>
      <c r="AR764">
        <v>24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1866.62</v>
      </c>
      <c r="BL764">
        <v>281.43</v>
      </c>
      <c r="BM764"/>
      <c r="BN764"/>
      <c r="BO764">
        <v>0</v>
      </c>
      <c r="BP764"/>
      <c r="BQ764">
        <v>0</v>
      </c>
      <c r="BR764">
        <v>0</v>
      </c>
      <c r="BS764"/>
      <c r="BT764">
        <v>472.12</v>
      </c>
      <c r="BU764"/>
      <c r="BV764">
        <v>4</v>
      </c>
      <c r="BW764"/>
      <c r="BX764">
        <v>0</v>
      </c>
      <c r="BY764"/>
      <c r="BZ764">
        <v>203.48</v>
      </c>
      <c r="CA764"/>
      <c r="CB764"/>
      <c r="CC764">
        <v>140</v>
      </c>
      <c r="CD764">
        <v>25372.14</v>
      </c>
      <c r="CE764">
        <v>13296.98</v>
      </c>
      <c r="CF764">
        <v>-1917.3</v>
      </c>
      <c r="CG764">
        <v>4423.38</v>
      </c>
      <c r="CH764">
        <v>9569.09</v>
      </c>
      <c r="CI764">
        <v>12075.17</v>
      </c>
      <c r="CJ764">
        <v>549492</v>
      </c>
      <c r="CK764" t="s">
        <v>116</v>
      </c>
      <c r="CL764">
        <v>815.21</v>
      </c>
      <c r="CM764" t="s">
        <v>138</v>
      </c>
      <c r="CN764">
        <v>167236</v>
      </c>
      <c r="CO764" t="s">
        <v>115</v>
      </c>
      <c r="CP764">
        <v>815.21</v>
      </c>
      <c r="CQ764">
        <v>815.21</v>
      </c>
      <c r="CR764" t="s">
        <v>1896</v>
      </c>
      <c r="CS764" t="s">
        <v>379</v>
      </c>
      <c r="CT764"/>
      <c r="CU764" t="s">
        <v>158</v>
      </c>
      <c r="CV764"/>
    </row>
    <row r="765" spans="1:100">
      <c r="A765"/>
      <c r="B765" t="s">
        <v>959</v>
      </c>
      <c r="C765" t="s">
        <v>1882</v>
      </c>
      <c r="D765" t="s">
        <v>961</v>
      </c>
      <c r="E765" t="s">
        <v>962</v>
      </c>
      <c r="F765" t="s">
        <v>258</v>
      </c>
      <c r="G765" t="s">
        <v>258</v>
      </c>
      <c r="H765" t="s">
        <v>105</v>
      </c>
      <c r="I765">
        <v>1</v>
      </c>
      <c r="J765" t="s">
        <v>106</v>
      </c>
      <c r="K765" t="s">
        <v>964</v>
      </c>
      <c r="L765" t="s">
        <v>964</v>
      </c>
      <c r="M765" t="s">
        <v>259</v>
      </c>
      <c r="N765" t="s">
        <v>259</v>
      </c>
      <c r="O765" t="s">
        <v>1897</v>
      </c>
      <c r="P765"/>
      <c r="Q765" t="s">
        <v>135</v>
      </c>
      <c r="R765">
        <v>1668.8</v>
      </c>
      <c r="S765">
        <v>3.06</v>
      </c>
      <c r="T765" t="s">
        <v>140</v>
      </c>
      <c r="U765" t="s">
        <v>140</v>
      </c>
      <c r="V765"/>
      <c r="W765" t="s">
        <v>111</v>
      </c>
      <c r="X765" t="s">
        <v>122</v>
      </c>
      <c r="Y765">
        <v>1668.8</v>
      </c>
      <c r="Z765">
        <v>3.06</v>
      </c>
      <c r="AA765" t="s">
        <v>123</v>
      </c>
      <c r="AB765">
        <v>0</v>
      </c>
      <c r="AC765" t="s">
        <v>1898</v>
      </c>
      <c r="AD765" t="s">
        <v>115</v>
      </c>
      <c r="AE765">
        <v>17.0992</v>
      </c>
      <c r="AF765">
        <v>0</v>
      </c>
      <c r="AG765"/>
      <c r="AH765">
        <v>0</v>
      </c>
      <c r="AI765"/>
      <c r="AJ765">
        <v>25</v>
      </c>
      <c r="AK765"/>
      <c r="AL765">
        <v>0</v>
      </c>
      <c r="AM765"/>
      <c r="AN765">
        <v>0</v>
      </c>
      <c r="AO765"/>
      <c r="AP765">
        <v>0</v>
      </c>
      <c r="AQ765"/>
      <c r="AR765">
        <v>36.72</v>
      </c>
      <c r="AS765"/>
      <c r="AT765">
        <v>210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1189.97</v>
      </c>
      <c r="BL765">
        <v>0</v>
      </c>
      <c r="BM765"/>
      <c r="BN765"/>
      <c r="BO765">
        <v>0</v>
      </c>
      <c r="BP765"/>
      <c r="BQ765">
        <v>0</v>
      </c>
      <c r="BR765">
        <v>76.6</v>
      </c>
      <c r="BS765"/>
      <c r="BT765">
        <v>0</v>
      </c>
      <c r="BU765"/>
      <c r="BV765">
        <v>4</v>
      </c>
      <c r="BW765"/>
      <c r="BX765">
        <v>0</v>
      </c>
      <c r="BY765"/>
      <c r="BZ765">
        <v>203.48</v>
      </c>
      <c r="CA765"/>
      <c r="CB765"/>
      <c r="CC765">
        <v>89.25</v>
      </c>
      <c r="CD765">
        <v>16142.55</v>
      </c>
      <c r="CE765">
        <v>1670.92</v>
      </c>
      <c r="CF765">
        <v>0</v>
      </c>
      <c r="CG765">
        <v>0</v>
      </c>
      <c r="CH765">
        <v>14471.63</v>
      </c>
      <c r="CI765">
        <v>14471.63</v>
      </c>
      <c r="CJ765">
        <v>549416</v>
      </c>
      <c r="CK765" t="s">
        <v>116</v>
      </c>
      <c r="CL765">
        <v>315.2</v>
      </c>
      <c r="CM765" t="s">
        <v>125</v>
      </c>
      <c r="CN765">
        <v>169061</v>
      </c>
      <c r="CO765" t="s">
        <v>115</v>
      </c>
      <c r="CP765">
        <v>315.2</v>
      </c>
      <c r="CQ765">
        <v>86</v>
      </c>
      <c r="CR765" t="s">
        <v>118</v>
      </c>
      <c r="CS765" t="s">
        <v>379</v>
      </c>
      <c r="CT765"/>
      <c r="CU765"/>
      <c r="CV765"/>
    </row>
    <row r="766" spans="1:100">
      <c r="A766"/>
      <c r="B766" t="s">
        <v>959</v>
      </c>
      <c r="C766" t="s">
        <v>1882</v>
      </c>
      <c r="D766" t="s">
        <v>961</v>
      </c>
      <c r="E766" t="s">
        <v>962</v>
      </c>
      <c r="F766" t="s">
        <v>258</v>
      </c>
      <c r="G766" t="s">
        <v>258</v>
      </c>
      <c r="H766" t="s">
        <v>105</v>
      </c>
      <c r="I766">
        <v>1</v>
      </c>
      <c r="J766" t="s">
        <v>106</v>
      </c>
      <c r="K766" t="s">
        <v>538</v>
      </c>
      <c r="L766" t="s">
        <v>964</v>
      </c>
      <c r="M766" t="s">
        <v>259</v>
      </c>
      <c r="N766" t="s">
        <v>259</v>
      </c>
      <c r="O766">
        <v>28635553</v>
      </c>
      <c r="P766"/>
      <c r="Q766"/>
      <c r="R766">
        <v>890</v>
      </c>
      <c r="S766">
        <v>2</v>
      </c>
      <c r="T766" t="s">
        <v>1899</v>
      </c>
      <c r="U766" t="s">
        <v>1899</v>
      </c>
      <c r="V766" t="s">
        <v>122</v>
      </c>
      <c r="W766"/>
      <c r="X766" t="s">
        <v>112</v>
      </c>
      <c r="Y766">
        <v>0</v>
      </c>
      <c r="Z766">
        <v>0</v>
      </c>
      <c r="AA766" t="s">
        <v>113</v>
      </c>
      <c r="AB766">
        <v>100</v>
      </c>
      <c r="AC766" t="s">
        <v>1900</v>
      </c>
      <c r="AD766" t="s">
        <v>115</v>
      </c>
      <c r="AE766">
        <v>17.0992</v>
      </c>
      <c r="AF766">
        <v>100</v>
      </c>
      <c r="AG766"/>
      <c r="AH766">
        <v>0</v>
      </c>
      <c r="AI766"/>
      <c r="AJ766">
        <v>130</v>
      </c>
      <c r="AK766"/>
      <c r="AL766">
        <v>36</v>
      </c>
      <c r="AM766"/>
      <c r="AN766">
        <v>0</v>
      </c>
      <c r="AO766"/>
      <c r="AP766">
        <v>13</v>
      </c>
      <c r="AQ766"/>
      <c r="AR766">
        <v>122</v>
      </c>
      <c r="AS766"/>
      <c r="AT766">
        <v>0</v>
      </c>
      <c r="AU766"/>
      <c r="AV766">
        <v>4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777.76</v>
      </c>
      <c r="BL766">
        <v>100</v>
      </c>
      <c r="BM766"/>
      <c r="BN766"/>
      <c r="BO766">
        <v>0</v>
      </c>
      <c r="BP766"/>
      <c r="BQ766">
        <v>0</v>
      </c>
      <c r="BR766">
        <v>50</v>
      </c>
      <c r="BS766"/>
      <c r="BT766">
        <v>0</v>
      </c>
      <c r="BU766"/>
      <c r="BV766">
        <v>4</v>
      </c>
      <c r="BW766"/>
      <c r="BX766">
        <v>0</v>
      </c>
      <c r="BY766"/>
      <c r="BZ766">
        <v>203.48</v>
      </c>
      <c r="CA766"/>
      <c r="CB766"/>
      <c r="CC766">
        <v>58.33</v>
      </c>
      <c r="CD766">
        <v>18436.67</v>
      </c>
      <c r="CE766">
        <v>2895.09</v>
      </c>
      <c r="CF766">
        <v>22.96</v>
      </c>
      <c r="CG766">
        <v>0</v>
      </c>
      <c r="CH766">
        <v>15518.62</v>
      </c>
      <c r="CI766">
        <v>15541.58</v>
      </c>
      <c r="CJ766">
        <v>548867</v>
      </c>
      <c r="CK766" t="s">
        <v>116</v>
      </c>
      <c r="CL766">
        <v>479.32</v>
      </c>
      <c r="CM766" t="s">
        <v>129</v>
      </c>
      <c r="CN766">
        <v>166556</v>
      </c>
      <c r="CO766" t="s">
        <v>115</v>
      </c>
      <c r="CP766">
        <v>479.32</v>
      </c>
      <c r="CQ766">
        <v>479.32</v>
      </c>
      <c r="CR766" t="s">
        <v>154</v>
      </c>
      <c r="CS766" t="s">
        <v>379</v>
      </c>
      <c r="CT766"/>
      <c r="CU766"/>
      <c r="CV766"/>
    </row>
    <row r="767" spans="1:100">
      <c r="A767"/>
      <c r="B767" t="s">
        <v>959</v>
      </c>
      <c r="C767" t="s">
        <v>1882</v>
      </c>
      <c r="D767" t="s">
        <v>961</v>
      </c>
      <c r="E767" t="s">
        <v>962</v>
      </c>
      <c r="F767" t="s">
        <v>258</v>
      </c>
      <c r="G767" t="s">
        <v>258</v>
      </c>
      <c r="H767" t="s">
        <v>105</v>
      </c>
      <c r="I767">
        <v>1</v>
      </c>
      <c r="J767" t="s">
        <v>106</v>
      </c>
      <c r="K767" t="s">
        <v>964</v>
      </c>
      <c r="L767" t="s">
        <v>964</v>
      </c>
      <c r="M767" t="s">
        <v>259</v>
      </c>
      <c r="N767" t="s">
        <v>259</v>
      </c>
      <c r="O767" t="s">
        <v>1901</v>
      </c>
      <c r="P767"/>
      <c r="Q767" t="s">
        <v>135</v>
      </c>
      <c r="R767">
        <v>651.46</v>
      </c>
      <c r="S767">
        <v>1.92</v>
      </c>
      <c r="T767" t="s">
        <v>140</v>
      </c>
      <c r="U767" t="s">
        <v>140</v>
      </c>
      <c r="V767"/>
      <c r="W767" t="s">
        <v>111</v>
      </c>
      <c r="X767" t="s">
        <v>122</v>
      </c>
      <c r="Y767">
        <v>651.46</v>
      </c>
      <c r="Z767">
        <v>1.92</v>
      </c>
      <c r="AA767" t="s">
        <v>123</v>
      </c>
      <c r="AB767">
        <v>0</v>
      </c>
      <c r="AC767" t="s">
        <v>1902</v>
      </c>
      <c r="AD767" t="s">
        <v>115</v>
      </c>
      <c r="AE767">
        <v>17.0992</v>
      </c>
      <c r="AF767">
        <v>0</v>
      </c>
      <c r="AG767"/>
      <c r="AH767">
        <v>0</v>
      </c>
      <c r="AI767"/>
      <c r="AJ767">
        <v>25</v>
      </c>
      <c r="AK767"/>
      <c r="AL767">
        <v>0</v>
      </c>
      <c r="AM767"/>
      <c r="AN767">
        <v>0</v>
      </c>
      <c r="AO767"/>
      <c r="AP767">
        <v>0</v>
      </c>
      <c r="AQ767"/>
      <c r="AR767">
        <v>23.04</v>
      </c>
      <c r="AS767"/>
      <c r="AT767">
        <v>210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746.65</v>
      </c>
      <c r="BL767">
        <v>0</v>
      </c>
      <c r="BM767"/>
      <c r="BN767"/>
      <c r="BO767">
        <v>0</v>
      </c>
      <c r="BP767"/>
      <c r="BQ767">
        <v>0</v>
      </c>
      <c r="BR767">
        <v>48</v>
      </c>
      <c r="BS767"/>
      <c r="BT767">
        <v>0</v>
      </c>
      <c r="BU767"/>
      <c r="BV767">
        <v>4</v>
      </c>
      <c r="BW767"/>
      <c r="BX767">
        <v>0</v>
      </c>
      <c r="BY767"/>
      <c r="BZ767">
        <v>203.48</v>
      </c>
      <c r="CA767"/>
      <c r="CB767"/>
      <c r="CC767">
        <v>56</v>
      </c>
      <c r="CD767">
        <v>15484.76</v>
      </c>
      <c r="CE767">
        <v>1148.64</v>
      </c>
      <c r="CF767">
        <v>0</v>
      </c>
      <c r="CG767">
        <v>0</v>
      </c>
      <c r="CH767">
        <v>14336.12</v>
      </c>
      <c r="CI767">
        <v>14336.12</v>
      </c>
      <c r="CJ767">
        <v>548578</v>
      </c>
      <c r="CK767" t="s">
        <v>116</v>
      </c>
      <c r="CL767">
        <v>299.33</v>
      </c>
      <c r="CM767" t="s">
        <v>150</v>
      </c>
      <c r="CN767">
        <v>169061</v>
      </c>
      <c r="CO767" t="s">
        <v>115</v>
      </c>
      <c r="CP767">
        <v>299.33</v>
      </c>
      <c r="CQ767">
        <v>86</v>
      </c>
      <c r="CR767" t="s">
        <v>118</v>
      </c>
      <c r="CS767" t="s">
        <v>379</v>
      </c>
      <c r="CT767"/>
      <c r="CU767"/>
      <c r="CV767"/>
    </row>
    <row r="768" spans="1:100">
      <c r="A768"/>
      <c r="B768" t="s">
        <v>959</v>
      </c>
      <c r="C768" t="s">
        <v>1882</v>
      </c>
      <c r="D768" t="s">
        <v>961</v>
      </c>
      <c r="E768" t="s">
        <v>962</v>
      </c>
      <c r="F768" t="s">
        <v>258</v>
      </c>
      <c r="G768" t="s">
        <v>258</v>
      </c>
      <c r="H768" t="s">
        <v>105</v>
      </c>
      <c r="I768">
        <v>1</v>
      </c>
      <c r="J768" t="s">
        <v>106</v>
      </c>
      <c r="K768" t="s">
        <v>964</v>
      </c>
      <c r="L768" t="s">
        <v>964</v>
      </c>
      <c r="M768" t="s">
        <v>259</v>
      </c>
      <c r="N768" t="s">
        <v>259</v>
      </c>
      <c r="O768" t="s">
        <v>1903</v>
      </c>
      <c r="P768"/>
      <c r="Q768" t="s">
        <v>180</v>
      </c>
      <c r="R768">
        <v>1092</v>
      </c>
      <c r="S768">
        <v>4.06</v>
      </c>
      <c r="T768" t="s">
        <v>546</v>
      </c>
      <c r="U768" t="s">
        <v>546</v>
      </c>
      <c r="V768"/>
      <c r="W768" t="s">
        <v>177</v>
      </c>
      <c r="X768" t="s">
        <v>112</v>
      </c>
      <c r="Y768">
        <v>0</v>
      </c>
      <c r="Z768">
        <v>0</v>
      </c>
      <c r="AA768" t="s">
        <v>123</v>
      </c>
      <c r="AB768">
        <v>0</v>
      </c>
      <c r="AC768" t="s">
        <v>1904</v>
      </c>
      <c r="AD768" t="s">
        <v>115</v>
      </c>
      <c r="AE768">
        <v>17.0992</v>
      </c>
      <c r="AF768">
        <v>0</v>
      </c>
      <c r="AG768"/>
      <c r="AH768">
        <v>0</v>
      </c>
      <c r="AI768"/>
      <c r="AJ768">
        <v>130</v>
      </c>
      <c r="AK768"/>
      <c r="AL768">
        <v>73.08</v>
      </c>
      <c r="AM768"/>
      <c r="AN768">
        <v>0</v>
      </c>
      <c r="AO768"/>
      <c r="AP768">
        <v>13</v>
      </c>
      <c r="AQ768"/>
      <c r="AR768">
        <v>247.66</v>
      </c>
      <c r="AS768"/>
      <c r="AT768">
        <v>0</v>
      </c>
      <c r="AU768"/>
      <c r="AV768">
        <v>0</v>
      </c>
      <c r="AW768"/>
      <c r="AX768">
        <v>11</v>
      </c>
      <c r="AY768"/>
      <c r="AZ768">
        <v>11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1578.85</v>
      </c>
      <c r="BL768">
        <v>0</v>
      </c>
      <c r="BM768"/>
      <c r="BN768"/>
      <c r="BO768">
        <v>0</v>
      </c>
      <c r="BP768"/>
      <c r="BQ768">
        <v>0</v>
      </c>
      <c r="BR768">
        <v>101.5</v>
      </c>
      <c r="BS768"/>
      <c r="BT768">
        <v>0</v>
      </c>
      <c r="BU768"/>
      <c r="BV768">
        <v>4</v>
      </c>
      <c r="BW768"/>
      <c r="BX768">
        <v>0</v>
      </c>
      <c r="BY768"/>
      <c r="BZ768">
        <v>203.48</v>
      </c>
      <c r="CA768"/>
      <c r="CB768"/>
      <c r="CC768">
        <v>118.41</v>
      </c>
      <c r="CD768">
        <v>20268.97</v>
      </c>
      <c r="CE768">
        <v>2125.86</v>
      </c>
      <c r="CF768">
        <v>0</v>
      </c>
      <c r="CG768">
        <v>0</v>
      </c>
      <c r="CH768">
        <v>18143.11</v>
      </c>
      <c r="CI768">
        <v>18143.11</v>
      </c>
      <c r="CJ768">
        <v>548530</v>
      </c>
      <c r="CK768" t="s">
        <v>116</v>
      </c>
      <c r="CL768">
        <v>563.46</v>
      </c>
      <c r="CM768" t="s">
        <v>150</v>
      </c>
      <c r="CN768">
        <v>166515</v>
      </c>
      <c r="CO768" t="s">
        <v>115</v>
      </c>
      <c r="CP768">
        <v>563.46</v>
      </c>
      <c r="CQ768">
        <v>563.46</v>
      </c>
      <c r="CR768" t="s">
        <v>118</v>
      </c>
      <c r="CS768" t="s">
        <v>379</v>
      </c>
      <c r="CT768"/>
      <c r="CU768"/>
      <c r="CV768"/>
    </row>
    <row r="769" spans="1:100">
      <c r="A769"/>
      <c r="B769" t="s">
        <v>959</v>
      </c>
      <c r="C769" t="s">
        <v>1882</v>
      </c>
      <c r="D769" t="s">
        <v>961</v>
      </c>
      <c r="E769" t="s">
        <v>962</v>
      </c>
      <c r="F769" t="s">
        <v>258</v>
      </c>
      <c r="G769" t="s">
        <v>258</v>
      </c>
      <c r="H769" t="s">
        <v>105</v>
      </c>
      <c r="I769">
        <v>1</v>
      </c>
      <c r="J769" t="s">
        <v>106</v>
      </c>
      <c r="K769" t="s">
        <v>964</v>
      </c>
      <c r="L769" t="s">
        <v>964</v>
      </c>
      <c r="M769" t="s">
        <v>259</v>
      </c>
      <c r="N769" t="s">
        <v>259</v>
      </c>
      <c r="O769" t="s">
        <v>1905</v>
      </c>
      <c r="P769"/>
      <c r="Q769" t="s">
        <v>109</v>
      </c>
      <c r="R769">
        <v>44</v>
      </c>
      <c r="S769">
        <v>0.13</v>
      </c>
      <c r="T769" t="s">
        <v>215</v>
      </c>
      <c r="U769" t="s">
        <v>215</v>
      </c>
      <c r="V769"/>
      <c r="W769" t="s">
        <v>111</v>
      </c>
      <c r="X769" t="s">
        <v>112</v>
      </c>
      <c r="Y769">
        <v>0</v>
      </c>
      <c r="Z769">
        <v>0</v>
      </c>
      <c r="AA769" t="s">
        <v>113</v>
      </c>
      <c r="AB769">
        <v>43</v>
      </c>
      <c r="AC769" t="s">
        <v>1906</v>
      </c>
      <c r="AD769" t="s">
        <v>115</v>
      </c>
      <c r="AE769">
        <v>17.0992</v>
      </c>
      <c r="AF769">
        <v>43</v>
      </c>
      <c r="AG769"/>
      <c r="AH769">
        <v>0</v>
      </c>
      <c r="AI769"/>
      <c r="AJ769">
        <v>23</v>
      </c>
      <c r="AK769"/>
      <c r="AL769">
        <v>0</v>
      </c>
      <c r="AM769"/>
      <c r="AN769">
        <v>0</v>
      </c>
      <c r="AO769"/>
      <c r="AP769">
        <v>0</v>
      </c>
      <c r="AQ769"/>
      <c r="AR769">
        <v>11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50.55</v>
      </c>
      <c r="BL769">
        <v>43</v>
      </c>
      <c r="BM769"/>
      <c r="BN769"/>
      <c r="BO769">
        <v>0</v>
      </c>
      <c r="BP769"/>
      <c r="BQ769">
        <v>0</v>
      </c>
      <c r="BR769">
        <v>25</v>
      </c>
      <c r="BS769"/>
      <c r="BT769">
        <v>0</v>
      </c>
      <c r="BU769"/>
      <c r="BV769">
        <v>4</v>
      </c>
      <c r="BW769"/>
      <c r="BX769">
        <v>0</v>
      </c>
      <c r="BY769"/>
      <c r="BZ769">
        <v>203.48</v>
      </c>
      <c r="CA769"/>
      <c r="CB769"/>
      <c r="CC769">
        <v>3.79</v>
      </c>
      <c r="CD769">
        <v>11646.5</v>
      </c>
      <c r="CE769">
        <v>1438.41</v>
      </c>
      <c r="CF769">
        <v>11.05</v>
      </c>
      <c r="CG769">
        <v>0</v>
      </c>
      <c r="CH769">
        <v>10197.04</v>
      </c>
      <c r="CI769">
        <v>10208.09</v>
      </c>
      <c r="CJ769">
        <v>548734</v>
      </c>
      <c r="CK769" t="s">
        <v>116</v>
      </c>
      <c r="CL769">
        <v>82.44</v>
      </c>
      <c r="CM769" t="s">
        <v>150</v>
      </c>
      <c r="CN769">
        <v>168252</v>
      </c>
      <c r="CO769" t="s">
        <v>115</v>
      </c>
      <c r="CP769">
        <v>82.44</v>
      </c>
      <c r="CQ769">
        <v>39</v>
      </c>
      <c r="CR769" t="s">
        <v>118</v>
      </c>
      <c r="CS769" t="s">
        <v>379</v>
      </c>
      <c r="CT769"/>
      <c r="CU769"/>
      <c r="CV769"/>
    </row>
    <row r="770" spans="1:100">
      <c r="A770" t="s">
        <v>297</v>
      </c>
      <c r="B770" t="s">
        <v>959</v>
      </c>
      <c r="C770" t="s">
        <v>1882</v>
      </c>
      <c r="D770" t="s">
        <v>961</v>
      </c>
      <c r="E770" t="s">
        <v>962</v>
      </c>
      <c r="F770" t="s">
        <v>258</v>
      </c>
      <c r="G770" t="s">
        <v>258</v>
      </c>
      <c r="H770" t="s">
        <v>105</v>
      </c>
      <c r="I770">
        <v>1</v>
      </c>
      <c r="J770" t="s">
        <v>106</v>
      </c>
      <c r="K770" t="s">
        <v>964</v>
      </c>
      <c r="L770" t="s">
        <v>964</v>
      </c>
      <c r="M770" t="s">
        <v>259</v>
      </c>
      <c r="N770" t="s">
        <v>259</v>
      </c>
      <c r="O770" t="s">
        <v>1907</v>
      </c>
      <c r="P770" t="s">
        <v>1908</v>
      </c>
      <c r="Q770" t="s">
        <v>180</v>
      </c>
      <c r="R770">
        <v>111</v>
      </c>
      <c r="S770">
        <v>2.64</v>
      </c>
      <c r="T770" t="s">
        <v>1130</v>
      </c>
      <c r="U770" t="s">
        <v>1130</v>
      </c>
      <c r="V770"/>
      <c r="W770" t="s">
        <v>177</v>
      </c>
      <c r="X770" t="s">
        <v>112</v>
      </c>
      <c r="Y770">
        <v>0</v>
      </c>
      <c r="Z770">
        <v>0</v>
      </c>
      <c r="AA770" t="s">
        <v>113</v>
      </c>
      <c r="AB770">
        <v>162</v>
      </c>
      <c r="AC770" t="s">
        <v>1909</v>
      </c>
      <c r="AD770" t="s">
        <v>115</v>
      </c>
      <c r="AE770">
        <v>17.0992</v>
      </c>
      <c r="AF770">
        <v>162</v>
      </c>
      <c r="AG770"/>
      <c r="AH770">
        <v>289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39.6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1026.64</v>
      </c>
      <c r="BL770">
        <v>155.76</v>
      </c>
      <c r="BM770"/>
      <c r="BN770"/>
      <c r="BO770">
        <v>0</v>
      </c>
      <c r="BP770"/>
      <c r="BQ770">
        <v>0</v>
      </c>
      <c r="BR770">
        <v>0</v>
      </c>
      <c r="BS770"/>
      <c r="BT770">
        <v>211.1</v>
      </c>
      <c r="BU770"/>
      <c r="BV770">
        <v>4</v>
      </c>
      <c r="BW770"/>
      <c r="BX770">
        <v>0</v>
      </c>
      <c r="BY770"/>
      <c r="BZ770">
        <v>203.48</v>
      </c>
      <c r="CA770"/>
      <c r="CB770"/>
      <c r="CC770">
        <v>77</v>
      </c>
      <c r="CD770">
        <v>20459.61</v>
      </c>
      <c r="CE770">
        <v>6621.89</v>
      </c>
      <c r="CF770">
        <v>162.56</v>
      </c>
      <c r="CG770">
        <v>0</v>
      </c>
      <c r="CH770">
        <v>13675.16</v>
      </c>
      <c r="CI770">
        <v>13837.72</v>
      </c>
      <c r="CJ770">
        <v>548337</v>
      </c>
      <c r="CK770" t="s">
        <v>116</v>
      </c>
      <c r="CL770">
        <v>537.02</v>
      </c>
      <c r="CM770" t="s">
        <v>183</v>
      </c>
      <c r="CN770">
        <v>168571</v>
      </c>
      <c r="CO770" t="s">
        <v>115</v>
      </c>
      <c r="CP770">
        <v>537.02</v>
      </c>
      <c r="CQ770">
        <v>13</v>
      </c>
      <c r="CR770" t="s">
        <v>118</v>
      </c>
      <c r="CS770" t="s">
        <v>379</v>
      </c>
      <c r="CT770"/>
      <c r="CU770"/>
      <c r="CV770"/>
    </row>
    <row r="771" spans="1:100">
      <c r="A771"/>
      <c r="B771" t="s">
        <v>959</v>
      </c>
      <c r="C771">
        <v>802026070364</v>
      </c>
      <c r="D771" t="s">
        <v>1910</v>
      </c>
      <c r="E771" t="s">
        <v>982</v>
      </c>
      <c r="F771" t="s">
        <v>875</v>
      </c>
      <c r="G771" t="s">
        <v>1172</v>
      </c>
      <c r="H771" t="s">
        <v>1911</v>
      </c>
      <c r="I771">
        <v>1</v>
      </c>
      <c r="J771" t="s">
        <v>106</v>
      </c>
      <c r="K771" t="s">
        <v>964</v>
      </c>
      <c r="L771" t="s">
        <v>964</v>
      </c>
      <c r="M771" t="s">
        <v>726</v>
      </c>
      <c r="N771" t="s">
        <v>726</v>
      </c>
      <c r="O771" t="s">
        <v>1912</v>
      </c>
      <c r="P771"/>
      <c r="Q771" t="s">
        <v>109</v>
      </c>
      <c r="R771">
        <v>3129</v>
      </c>
      <c r="S771">
        <v>3.84</v>
      </c>
      <c r="T771" t="s">
        <v>130</v>
      </c>
      <c r="U771" t="s">
        <v>130</v>
      </c>
      <c r="V771"/>
      <c r="W771" t="s">
        <v>111</v>
      </c>
      <c r="X771" t="s">
        <v>112</v>
      </c>
      <c r="Y771">
        <v>0</v>
      </c>
      <c r="Z771">
        <v>0</v>
      </c>
      <c r="AA771" t="s">
        <v>123</v>
      </c>
      <c r="AB771">
        <v>0</v>
      </c>
      <c r="AC771" t="s">
        <v>1913</v>
      </c>
      <c r="AD771" t="s">
        <v>115</v>
      </c>
      <c r="AE771">
        <v>17.0992</v>
      </c>
      <c r="AF771">
        <v>0</v>
      </c>
      <c r="AG771"/>
      <c r="AH771">
        <v>0</v>
      </c>
      <c r="AI771"/>
      <c r="AJ771">
        <v>20</v>
      </c>
      <c r="AK771"/>
      <c r="AL771">
        <v>0</v>
      </c>
      <c r="AM771"/>
      <c r="AN771">
        <v>0</v>
      </c>
      <c r="AO771"/>
      <c r="AP771">
        <v>0</v>
      </c>
      <c r="AQ771"/>
      <c r="AR771">
        <v>46.08</v>
      </c>
      <c r="AS771"/>
      <c r="AT771">
        <v>0</v>
      </c>
      <c r="AU771"/>
      <c r="AV771">
        <v>0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0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166.67</v>
      </c>
      <c r="CB771"/>
      <c r="CC771">
        <v>309.01</v>
      </c>
      <c r="CD771">
        <v>11387.1</v>
      </c>
      <c r="CE771">
        <v>2490.81</v>
      </c>
      <c r="CF771">
        <v>0</v>
      </c>
      <c r="CG771">
        <v>0</v>
      </c>
      <c r="CH771">
        <v>8896.29</v>
      </c>
      <c r="CI771">
        <v>8896.29</v>
      </c>
      <c r="CJ771">
        <v>551139</v>
      </c>
      <c r="CK771" t="s">
        <v>132</v>
      </c>
      <c r="CL771">
        <v>76.65</v>
      </c>
      <c r="CM771" t="s">
        <v>133</v>
      </c>
      <c r="CN771">
        <v>0</v>
      </c>
      <c r="CO771" t="s">
        <v>115</v>
      </c>
      <c r="CP771">
        <v>76.65</v>
      </c>
      <c r="CQ771">
        <v>0</v>
      </c>
      <c r="CR771" t="s">
        <v>118</v>
      </c>
      <c r="CS771" t="s">
        <v>379</v>
      </c>
      <c r="CT771"/>
      <c r="CU771"/>
      <c r="CV771"/>
    </row>
    <row r="772" spans="1:100">
      <c r="A772"/>
      <c r="B772" t="s">
        <v>959</v>
      </c>
      <c r="C772">
        <v>802026070364</v>
      </c>
      <c r="D772" t="s">
        <v>1910</v>
      </c>
      <c r="E772" t="s">
        <v>982</v>
      </c>
      <c r="F772" t="s">
        <v>875</v>
      </c>
      <c r="G772" t="s">
        <v>1172</v>
      </c>
      <c r="H772" t="s">
        <v>1911</v>
      </c>
      <c r="I772">
        <v>1</v>
      </c>
      <c r="J772" t="s">
        <v>106</v>
      </c>
      <c r="K772" t="s">
        <v>963</v>
      </c>
      <c r="L772" t="s">
        <v>964</v>
      </c>
      <c r="M772" t="s">
        <v>726</v>
      </c>
      <c r="N772" t="s">
        <v>726</v>
      </c>
      <c r="O772" t="s">
        <v>1914</v>
      </c>
      <c r="P772"/>
      <c r="Q772" t="s">
        <v>109</v>
      </c>
      <c r="R772">
        <v>2706</v>
      </c>
      <c r="S772">
        <v>6.05</v>
      </c>
      <c r="T772" t="s">
        <v>130</v>
      </c>
      <c r="U772" t="s">
        <v>130</v>
      </c>
      <c r="V772"/>
      <c r="W772" t="s">
        <v>111</v>
      </c>
      <c r="X772" t="s">
        <v>112</v>
      </c>
      <c r="Y772">
        <v>0</v>
      </c>
      <c r="Z772">
        <v>0</v>
      </c>
      <c r="AA772" t="s">
        <v>123</v>
      </c>
      <c r="AB772">
        <v>0</v>
      </c>
      <c r="AC772" t="s">
        <v>1915</v>
      </c>
      <c r="AD772" t="s">
        <v>115</v>
      </c>
      <c r="AE772">
        <v>17.0992</v>
      </c>
      <c r="AF772">
        <v>0</v>
      </c>
      <c r="AG772"/>
      <c r="AH772">
        <v>0</v>
      </c>
      <c r="AI772"/>
      <c r="AJ772">
        <v>20</v>
      </c>
      <c r="AK772"/>
      <c r="AL772">
        <v>0</v>
      </c>
      <c r="AM772"/>
      <c r="AN772">
        <v>0</v>
      </c>
      <c r="AO772"/>
      <c r="AP772">
        <v>0</v>
      </c>
      <c r="AQ772"/>
      <c r="AR772">
        <v>72.6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/>
      <c r="BL772">
        <v>0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/>
      <c r="CA772">
        <v>166.67</v>
      </c>
      <c r="CB772"/>
      <c r="CC772">
        <v>486.86</v>
      </c>
      <c r="CD772">
        <v>11854.05</v>
      </c>
      <c r="CE772">
        <v>3884.39</v>
      </c>
      <c r="CF772">
        <v>0</v>
      </c>
      <c r="CG772">
        <v>0</v>
      </c>
      <c r="CH772">
        <v>7969.65</v>
      </c>
      <c r="CI772">
        <v>7969.65</v>
      </c>
      <c r="CJ772">
        <v>549739</v>
      </c>
      <c r="CK772" t="s">
        <v>132</v>
      </c>
      <c r="CL772">
        <v>107.42</v>
      </c>
      <c r="CM772" t="s">
        <v>143</v>
      </c>
      <c r="CN772">
        <v>0</v>
      </c>
      <c r="CO772" t="s">
        <v>115</v>
      </c>
      <c r="CP772">
        <v>107.42</v>
      </c>
      <c r="CQ772">
        <v>0</v>
      </c>
      <c r="CR772" t="s">
        <v>118</v>
      </c>
      <c r="CS772" t="s">
        <v>379</v>
      </c>
      <c r="CT772"/>
      <c r="CU772"/>
      <c r="CV772"/>
    </row>
    <row r="773" spans="1:100">
      <c r="A773"/>
      <c r="B773" t="s">
        <v>959</v>
      </c>
      <c r="C773">
        <v>802026070364</v>
      </c>
      <c r="D773" t="s">
        <v>1910</v>
      </c>
      <c r="E773" t="s">
        <v>982</v>
      </c>
      <c r="F773" t="s">
        <v>875</v>
      </c>
      <c r="G773" t="s">
        <v>1172</v>
      </c>
      <c r="H773" t="s">
        <v>1911</v>
      </c>
      <c r="I773">
        <v>1</v>
      </c>
      <c r="J773" t="s">
        <v>106</v>
      </c>
      <c r="K773" t="s">
        <v>964</v>
      </c>
      <c r="L773" t="s">
        <v>964</v>
      </c>
      <c r="M773" t="s">
        <v>726</v>
      </c>
      <c r="N773" t="s">
        <v>726</v>
      </c>
      <c r="O773" t="s">
        <v>1916</v>
      </c>
      <c r="P773"/>
      <c r="Q773" t="s">
        <v>263</v>
      </c>
      <c r="R773">
        <v>237</v>
      </c>
      <c r="S773">
        <v>0.96</v>
      </c>
      <c r="T773" t="s">
        <v>1498</v>
      </c>
      <c r="U773" t="s">
        <v>1498</v>
      </c>
      <c r="V773"/>
      <c r="W773" t="s">
        <v>177</v>
      </c>
      <c r="X773" t="s">
        <v>112</v>
      </c>
      <c r="Y773">
        <v>0</v>
      </c>
      <c r="Z773">
        <v>0</v>
      </c>
      <c r="AA773" t="s">
        <v>113</v>
      </c>
      <c r="AB773">
        <v>103</v>
      </c>
      <c r="AC773" t="s">
        <v>1917</v>
      </c>
      <c r="AD773" t="s">
        <v>115</v>
      </c>
      <c r="AE773">
        <v>17.0992</v>
      </c>
      <c r="AF773">
        <v>103</v>
      </c>
      <c r="AG773"/>
      <c r="AH773">
        <v>0</v>
      </c>
      <c r="AI773"/>
      <c r="AJ773">
        <v>89</v>
      </c>
      <c r="AK773"/>
      <c r="AL773">
        <v>18</v>
      </c>
      <c r="AM773"/>
      <c r="AN773">
        <v>0</v>
      </c>
      <c r="AO773"/>
      <c r="AP773">
        <v>0</v>
      </c>
      <c r="AQ773"/>
      <c r="AR773">
        <v>53</v>
      </c>
      <c r="AS773"/>
      <c r="AT773">
        <v>0</v>
      </c>
      <c r="AU773"/>
      <c r="AV773">
        <v>4.12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/>
      <c r="BL773">
        <v>103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/>
      <c r="CA773">
        <v>166.67</v>
      </c>
      <c r="CB773"/>
      <c r="CC773">
        <v>77.25</v>
      </c>
      <c r="CD773">
        <v>15277.54</v>
      </c>
      <c r="CE773">
        <v>2434.72</v>
      </c>
      <c r="CF773">
        <v>26.47</v>
      </c>
      <c r="CG773">
        <v>0</v>
      </c>
      <c r="CH773">
        <v>12816.36</v>
      </c>
      <c r="CI773">
        <v>12842.83</v>
      </c>
      <c r="CJ773">
        <v>548471</v>
      </c>
      <c r="CK773" t="s">
        <v>116</v>
      </c>
      <c r="CL773">
        <v>318.9</v>
      </c>
      <c r="CM773" t="s">
        <v>150</v>
      </c>
      <c r="CN773">
        <v>167733</v>
      </c>
      <c r="CO773" t="s">
        <v>115</v>
      </c>
      <c r="CP773">
        <v>318.9</v>
      </c>
      <c r="CQ773">
        <v>9</v>
      </c>
      <c r="CR773" t="s">
        <v>694</v>
      </c>
      <c r="CS773" t="s">
        <v>379</v>
      </c>
      <c r="CT773"/>
      <c r="CU773"/>
      <c r="CV773"/>
    </row>
    <row r="774" spans="1:100">
      <c r="A774"/>
      <c r="B774" t="s">
        <v>959</v>
      </c>
      <c r="C774">
        <v>802026070364</v>
      </c>
      <c r="D774" t="s">
        <v>1910</v>
      </c>
      <c r="E774" t="s">
        <v>982</v>
      </c>
      <c r="F774" t="s">
        <v>875</v>
      </c>
      <c r="G774" t="s">
        <v>1172</v>
      </c>
      <c r="H774" t="s">
        <v>1911</v>
      </c>
      <c r="I774">
        <v>1</v>
      </c>
      <c r="J774" t="s">
        <v>106</v>
      </c>
      <c r="K774" t="s">
        <v>964</v>
      </c>
      <c r="L774" t="s">
        <v>964</v>
      </c>
      <c r="M774" t="s">
        <v>726</v>
      </c>
      <c r="N774" t="s">
        <v>726</v>
      </c>
      <c r="O774" t="s">
        <v>1918</v>
      </c>
      <c r="P774"/>
      <c r="Q774" t="s">
        <v>135</v>
      </c>
      <c r="R774">
        <v>200</v>
      </c>
      <c r="S774">
        <v>0.48</v>
      </c>
      <c r="T774" t="s">
        <v>815</v>
      </c>
      <c r="U774" t="s">
        <v>815</v>
      </c>
      <c r="V774"/>
      <c r="W774" t="s">
        <v>111</v>
      </c>
      <c r="X774" t="s">
        <v>112</v>
      </c>
      <c r="Y774">
        <v>0</v>
      </c>
      <c r="Z774">
        <v>0</v>
      </c>
      <c r="AA774" t="s">
        <v>123</v>
      </c>
      <c r="AB774">
        <v>0</v>
      </c>
      <c r="AC774" t="s">
        <v>1919</v>
      </c>
      <c r="AD774" t="s">
        <v>115</v>
      </c>
      <c r="AE774">
        <v>17.0992</v>
      </c>
      <c r="AF774">
        <v>0</v>
      </c>
      <c r="AG774"/>
      <c r="AH774">
        <v>0</v>
      </c>
      <c r="AI774"/>
      <c r="AJ774">
        <v>30</v>
      </c>
      <c r="AK774"/>
      <c r="AL774">
        <v>0</v>
      </c>
      <c r="AM774"/>
      <c r="AN774">
        <v>0</v>
      </c>
      <c r="AO774"/>
      <c r="AP774">
        <v>0</v>
      </c>
      <c r="AQ774"/>
      <c r="AR774">
        <v>15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0</v>
      </c>
      <c r="BM774"/>
      <c r="BN774"/>
      <c r="BO774">
        <v>0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166.67</v>
      </c>
      <c r="CB774"/>
      <c r="CC774">
        <v>38.63</v>
      </c>
      <c r="CD774">
        <v>11030.86</v>
      </c>
      <c r="CE774">
        <v>370.45</v>
      </c>
      <c r="CF774">
        <v>0</v>
      </c>
      <c r="CG774">
        <v>0</v>
      </c>
      <c r="CH774">
        <v>10660.41</v>
      </c>
      <c r="CI774">
        <v>10660.41</v>
      </c>
      <c r="CJ774">
        <v>549890</v>
      </c>
      <c r="CK774" t="s">
        <v>116</v>
      </c>
      <c r="CL774">
        <v>52.2</v>
      </c>
      <c r="CM774" t="s">
        <v>324</v>
      </c>
      <c r="CN774">
        <v>168086</v>
      </c>
      <c r="CO774" t="s">
        <v>115</v>
      </c>
      <c r="CP774">
        <v>52.2</v>
      </c>
      <c r="CQ774">
        <v>3</v>
      </c>
      <c r="CR774" t="s">
        <v>118</v>
      </c>
      <c r="CS774" t="s">
        <v>379</v>
      </c>
      <c r="CT774"/>
      <c r="CU774"/>
      <c r="CV774"/>
    </row>
    <row r="775" spans="1:100">
      <c r="A775"/>
      <c r="B775" t="s">
        <v>959</v>
      </c>
      <c r="C775">
        <v>802026070364</v>
      </c>
      <c r="D775" t="s">
        <v>1910</v>
      </c>
      <c r="E775" t="s">
        <v>982</v>
      </c>
      <c r="F775" t="s">
        <v>875</v>
      </c>
      <c r="G775" t="s">
        <v>1172</v>
      </c>
      <c r="H775" t="s">
        <v>1911</v>
      </c>
      <c r="I775">
        <v>1</v>
      </c>
      <c r="J775" t="s">
        <v>106</v>
      </c>
      <c r="K775" t="s">
        <v>964</v>
      </c>
      <c r="L775" t="s">
        <v>964</v>
      </c>
      <c r="M775" t="s">
        <v>726</v>
      </c>
      <c r="N775" t="s">
        <v>1009</v>
      </c>
      <c r="O775" t="s">
        <v>1920</v>
      </c>
      <c r="P775"/>
      <c r="Q775"/>
      <c r="R775">
        <v>5299</v>
      </c>
      <c r="S775">
        <v>6.86</v>
      </c>
      <c r="T775" t="s">
        <v>1921</v>
      </c>
      <c r="U775" t="s">
        <v>1921</v>
      </c>
      <c r="V775" t="s">
        <v>122</v>
      </c>
      <c r="W775"/>
      <c r="X775" t="s">
        <v>112</v>
      </c>
      <c r="Y775">
        <v>0</v>
      </c>
      <c r="Z775">
        <v>0</v>
      </c>
      <c r="AA775" t="s">
        <v>123</v>
      </c>
      <c r="AB775">
        <v>0</v>
      </c>
      <c r="AC775" t="s">
        <v>1922</v>
      </c>
      <c r="AD775" t="s">
        <v>115</v>
      </c>
      <c r="AE775">
        <v>17.0992</v>
      </c>
      <c r="AF775">
        <v>0</v>
      </c>
      <c r="AG775"/>
      <c r="AH775">
        <v>0</v>
      </c>
      <c r="AI775"/>
      <c r="AJ775">
        <v>0</v>
      </c>
      <c r="AK775"/>
      <c r="AL775">
        <v>0</v>
      </c>
      <c r="AM775"/>
      <c r="AN775"/>
      <c r="AO775">
        <v>0</v>
      </c>
      <c r="AP775">
        <v>0</v>
      </c>
      <c r="AQ775"/>
      <c r="AR775">
        <v>0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1342.19</v>
      </c>
      <c r="BE775"/>
      <c r="BF775">
        <v>0</v>
      </c>
      <c r="BG775"/>
      <c r="BH775">
        <v>242.19</v>
      </c>
      <c r="BI775"/>
      <c r="BJ775"/>
      <c r="BK775"/>
      <c r="BL775">
        <v>0</v>
      </c>
      <c r="BM775"/>
      <c r="BN775"/>
      <c r="BO775">
        <v>20232</v>
      </c>
      <c r="BP775"/>
      <c r="BQ775">
        <v>0</v>
      </c>
      <c r="BR775">
        <v>0</v>
      </c>
      <c r="BS775"/>
      <c r="BT775">
        <v>0</v>
      </c>
      <c r="BU775"/>
      <c r="BV775">
        <v>4</v>
      </c>
      <c r="BW775"/>
      <c r="BX775">
        <v>0</v>
      </c>
      <c r="BY775"/>
      <c r="BZ775"/>
      <c r="CA775">
        <v>166.67</v>
      </c>
      <c r="CB775"/>
      <c r="CC775">
        <v>552.04</v>
      </c>
      <c r="CD775">
        <v>37351.15</v>
      </c>
      <c r="CE775">
        <v>24627.92</v>
      </c>
      <c r="CF775">
        <v>0</v>
      </c>
      <c r="CG775">
        <v>2718.38</v>
      </c>
      <c r="CH775">
        <v>10004.86</v>
      </c>
      <c r="CI775">
        <v>12723.23</v>
      </c>
      <c r="CJ775"/>
      <c r="CK775"/>
      <c r="CL775"/>
      <c r="CM775"/>
      <c r="CN775"/>
      <c r="CO775"/>
      <c r="CP775"/>
      <c r="CQ775">
        <v>0</v>
      </c>
      <c r="CR775" t="s">
        <v>154</v>
      </c>
      <c r="CS775" t="s">
        <v>379</v>
      </c>
      <c r="CT775"/>
      <c r="CU775" t="s">
        <v>220</v>
      </c>
      <c r="CV775"/>
    </row>
    <row r="776" spans="1:100">
      <c r="A776"/>
      <c r="B776" t="s">
        <v>959</v>
      </c>
      <c r="C776">
        <v>802026070364</v>
      </c>
      <c r="D776" t="s">
        <v>1910</v>
      </c>
      <c r="E776" t="s">
        <v>982</v>
      </c>
      <c r="F776" t="s">
        <v>875</v>
      </c>
      <c r="G776" t="s">
        <v>1172</v>
      </c>
      <c r="H776" t="s">
        <v>1911</v>
      </c>
      <c r="I776">
        <v>1</v>
      </c>
      <c r="J776" t="s">
        <v>106</v>
      </c>
      <c r="K776" t="s">
        <v>964</v>
      </c>
      <c r="L776" t="s">
        <v>964</v>
      </c>
      <c r="M776" t="s">
        <v>726</v>
      </c>
      <c r="N776" t="s">
        <v>726</v>
      </c>
      <c r="O776" t="s">
        <v>1923</v>
      </c>
      <c r="P776"/>
      <c r="Q776" t="s">
        <v>135</v>
      </c>
      <c r="R776">
        <v>121</v>
      </c>
      <c r="S776">
        <v>0.45</v>
      </c>
      <c r="T776" t="s">
        <v>140</v>
      </c>
      <c r="U776" t="s">
        <v>140</v>
      </c>
      <c r="V776"/>
      <c r="W776" t="s">
        <v>111</v>
      </c>
      <c r="X776" t="s">
        <v>112</v>
      </c>
      <c r="Y776">
        <v>0</v>
      </c>
      <c r="Z776">
        <v>0</v>
      </c>
      <c r="AA776" t="s">
        <v>123</v>
      </c>
      <c r="AB776">
        <v>0</v>
      </c>
      <c r="AC776" t="s">
        <v>1924</v>
      </c>
      <c r="AD776" t="s">
        <v>115</v>
      </c>
      <c r="AE776">
        <v>17.0992</v>
      </c>
      <c r="AF776">
        <v>0</v>
      </c>
      <c r="AG776"/>
      <c r="AH776">
        <v>0</v>
      </c>
      <c r="AI776"/>
      <c r="AJ776">
        <v>25</v>
      </c>
      <c r="AK776"/>
      <c r="AL776">
        <v>0</v>
      </c>
      <c r="AM776"/>
      <c r="AN776">
        <v>0</v>
      </c>
      <c r="AO776"/>
      <c r="AP776">
        <v>0</v>
      </c>
      <c r="AQ776"/>
      <c r="AR776">
        <v>12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/>
      <c r="BL776">
        <v>0</v>
      </c>
      <c r="BM776"/>
      <c r="BN776"/>
      <c r="BO776">
        <v>0</v>
      </c>
      <c r="BP776"/>
      <c r="BQ776">
        <v>0</v>
      </c>
      <c r="BR776">
        <v>0</v>
      </c>
      <c r="BS776"/>
      <c r="BT776">
        <v>0</v>
      </c>
      <c r="BU776"/>
      <c r="BV776">
        <v>4</v>
      </c>
      <c r="BW776"/>
      <c r="BX776">
        <v>0</v>
      </c>
      <c r="BY776"/>
      <c r="BZ776"/>
      <c r="CA776">
        <v>166.67</v>
      </c>
      <c r="CB776"/>
      <c r="CC776">
        <v>36.21</v>
      </c>
      <c r="CD776">
        <v>10892.56</v>
      </c>
      <c r="CE776">
        <v>352.13</v>
      </c>
      <c r="CF776">
        <v>0</v>
      </c>
      <c r="CG776">
        <v>0</v>
      </c>
      <c r="CH776">
        <v>10540.43</v>
      </c>
      <c r="CI776">
        <v>10540.43</v>
      </c>
      <c r="CJ776">
        <v>550089</v>
      </c>
      <c r="CK776" t="s">
        <v>132</v>
      </c>
      <c r="CL776">
        <v>42.92</v>
      </c>
      <c r="CM776" t="s">
        <v>273</v>
      </c>
      <c r="CN776">
        <v>0</v>
      </c>
      <c r="CO776" t="s">
        <v>115</v>
      </c>
      <c r="CP776">
        <v>42.92</v>
      </c>
      <c r="CQ776">
        <v>0</v>
      </c>
      <c r="CR776" t="s">
        <v>118</v>
      </c>
      <c r="CS776" t="s">
        <v>379</v>
      </c>
      <c r="CT776"/>
      <c r="CU776"/>
      <c r="CV776"/>
    </row>
    <row r="777" spans="1:100">
      <c r="A777"/>
      <c r="B777" t="s">
        <v>1801</v>
      </c>
      <c r="C777" t="s">
        <v>1925</v>
      </c>
      <c r="D777" t="s">
        <v>961</v>
      </c>
      <c r="E777" t="s">
        <v>962</v>
      </c>
      <c r="F777" t="s">
        <v>1926</v>
      </c>
      <c r="G777" t="s">
        <v>258</v>
      </c>
      <c r="H777" t="s">
        <v>105</v>
      </c>
      <c r="I777">
        <v>1</v>
      </c>
      <c r="J777" t="s">
        <v>106</v>
      </c>
      <c r="K777" t="s">
        <v>964</v>
      </c>
      <c r="L777" t="s">
        <v>963</v>
      </c>
      <c r="M777" t="s">
        <v>259</v>
      </c>
      <c r="N777" t="s">
        <v>1927</v>
      </c>
      <c r="O777" t="s">
        <v>1928</v>
      </c>
      <c r="P777"/>
      <c r="Q777"/>
      <c r="R777">
        <v>1786</v>
      </c>
      <c r="S777">
        <v>10.06</v>
      </c>
      <c r="T777" t="s">
        <v>1929</v>
      </c>
      <c r="U777" t="s">
        <v>1929</v>
      </c>
      <c r="V777" t="s">
        <v>122</v>
      </c>
      <c r="W777"/>
      <c r="X777" t="s">
        <v>112</v>
      </c>
      <c r="Y777">
        <v>0</v>
      </c>
      <c r="Z777">
        <v>0</v>
      </c>
      <c r="AA777" t="s">
        <v>123</v>
      </c>
      <c r="AB777">
        <v>0</v>
      </c>
      <c r="AC777" t="s">
        <v>1930</v>
      </c>
      <c r="AD777" t="s">
        <v>115</v>
      </c>
      <c r="AE777">
        <v>17.0992</v>
      </c>
      <c r="AF777">
        <v>0</v>
      </c>
      <c r="AG777"/>
      <c r="AH777">
        <v>0</v>
      </c>
      <c r="AI777"/>
      <c r="AJ777">
        <v>0</v>
      </c>
      <c r="AK777"/>
      <c r="AL777">
        <v>0</v>
      </c>
      <c r="AM777"/>
      <c r="AN777"/>
      <c r="AO777">
        <v>0</v>
      </c>
      <c r="AP777">
        <v>0</v>
      </c>
      <c r="AQ777"/>
      <c r="AR777">
        <v>0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1163.24</v>
      </c>
      <c r="BE777"/>
      <c r="BF777">
        <v>0</v>
      </c>
      <c r="BG777"/>
      <c r="BH777">
        <v>332.24</v>
      </c>
      <c r="BI777"/>
      <c r="BJ777"/>
      <c r="BK777">
        <v>3209.44</v>
      </c>
      <c r="BL777">
        <v>0</v>
      </c>
      <c r="BM777"/>
      <c r="BN777"/>
      <c r="BO777">
        <v>18721.24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>
        <v>169.57</v>
      </c>
      <c r="CA777"/>
      <c r="CB777"/>
      <c r="CC777">
        <v>0</v>
      </c>
      <c r="CD777">
        <v>39040.47</v>
      </c>
      <c r="CE777">
        <v>18959.2</v>
      </c>
      <c r="CF777">
        <v>0</v>
      </c>
      <c r="CG777">
        <v>1169.23</v>
      </c>
      <c r="CH777">
        <v>18912.04</v>
      </c>
      <c r="CI777">
        <v>20081.27</v>
      </c>
      <c r="CJ777"/>
      <c r="CK777"/>
      <c r="CL777"/>
      <c r="CM777"/>
      <c r="CN777"/>
      <c r="CO777"/>
      <c r="CP777"/>
      <c r="CQ777">
        <v>0</v>
      </c>
      <c r="CR777" t="s">
        <v>1927</v>
      </c>
      <c r="CS777" t="s">
        <v>167</v>
      </c>
      <c r="CT777"/>
      <c r="CU777" t="s">
        <v>220</v>
      </c>
      <c r="CV777"/>
    </row>
    <row r="778" spans="1:100">
      <c r="A778"/>
      <c r="B778" t="s">
        <v>1801</v>
      </c>
      <c r="C778" t="s">
        <v>1925</v>
      </c>
      <c r="D778" t="s">
        <v>961</v>
      </c>
      <c r="E778" t="s">
        <v>962</v>
      </c>
      <c r="F778" t="s">
        <v>1926</v>
      </c>
      <c r="G778" t="s">
        <v>258</v>
      </c>
      <c r="H778" t="s">
        <v>105</v>
      </c>
      <c r="I778">
        <v>1</v>
      </c>
      <c r="J778" t="s">
        <v>106</v>
      </c>
      <c r="K778" t="s">
        <v>963</v>
      </c>
      <c r="L778" t="s">
        <v>963</v>
      </c>
      <c r="M778" t="s">
        <v>259</v>
      </c>
      <c r="N778" t="s">
        <v>259</v>
      </c>
      <c r="O778" t="s">
        <v>1931</v>
      </c>
      <c r="P778"/>
      <c r="Q778" t="s">
        <v>109</v>
      </c>
      <c r="R778">
        <v>1184.8</v>
      </c>
      <c r="S778">
        <v>4.8</v>
      </c>
      <c r="T778" t="s">
        <v>215</v>
      </c>
      <c r="U778" t="s">
        <v>215</v>
      </c>
      <c r="V778"/>
      <c r="W778" t="s">
        <v>111</v>
      </c>
      <c r="X778" t="s">
        <v>112</v>
      </c>
      <c r="Y778">
        <v>0</v>
      </c>
      <c r="Z778">
        <v>0</v>
      </c>
      <c r="AA778" t="s">
        <v>123</v>
      </c>
      <c r="AB778">
        <v>0</v>
      </c>
      <c r="AC778" t="s">
        <v>1932</v>
      </c>
      <c r="AD778" t="s">
        <v>115</v>
      </c>
      <c r="AE778">
        <v>17.0992</v>
      </c>
      <c r="AF778">
        <v>0</v>
      </c>
      <c r="AG778"/>
      <c r="AH778">
        <v>0</v>
      </c>
      <c r="AI778"/>
      <c r="AJ778">
        <v>23</v>
      </c>
      <c r="AK778"/>
      <c r="AL778">
        <v>0</v>
      </c>
      <c r="AM778"/>
      <c r="AN778">
        <v>0</v>
      </c>
      <c r="AO778"/>
      <c r="AP778">
        <v>0</v>
      </c>
      <c r="AQ778"/>
      <c r="AR778">
        <v>52.8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1531.34</v>
      </c>
      <c r="BL778">
        <v>0</v>
      </c>
      <c r="BM778"/>
      <c r="BN778"/>
      <c r="BO778">
        <v>0</v>
      </c>
      <c r="BP778"/>
      <c r="BQ778">
        <v>0</v>
      </c>
      <c r="BR778">
        <v>120</v>
      </c>
      <c r="BS778"/>
      <c r="BT778">
        <v>0</v>
      </c>
      <c r="BU778"/>
      <c r="BV778">
        <v>4</v>
      </c>
      <c r="BW778"/>
      <c r="BX778">
        <v>0</v>
      </c>
      <c r="BY778"/>
      <c r="BZ778">
        <v>169.57</v>
      </c>
      <c r="CA778"/>
      <c r="CB778"/>
      <c r="CC778">
        <v>0</v>
      </c>
      <c r="CD778">
        <v>13089.98</v>
      </c>
      <c r="CE778">
        <v>2289.87</v>
      </c>
      <c r="CF778">
        <v>0</v>
      </c>
      <c r="CG778">
        <v>0</v>
      </c>
      <c r="CH778">
        <v>10800.11</v>
      </c>
      <c r="CI778">
        <v>10800.11</v>
      </c>
      <c r="CJ778">
        <v>549785</v>
      </c>
      <c r="CK778" t="s">
        <v>116</v>
      </c>
      <c r="CL778">
        <v>87.93</v>
      </c>
      <c r="CM778" t="s">
        <v>321</v>
      </c>
      <c r="CN778">
        <v>168534</v>
      </c>
      <c r="CO778" t="s">
        <v>115</v>
      </c>
      <c r="CP778">
        <v>87.93</v>
      </c>
      <c r="CQ778">
        <v>8</v>
      </c>
      <c r="CR778" t="s">
        <v>118</v>
      </c>
      <c r="CS778" t="s">
        <v>167</v>
      </c>
      <c r="CT778"/>
      <c r="CU778"/>
      <c r="CV778"/>
    </row>
    <row r="779" spans="1:100">
      <c r="A779"/>
      <c r="B779" t="s">
        <v>1801</v>
      </c>
      <c r="C779" t="s">
        <v>1925</v>
      </c>
      <c r="D779" t="s">
        <v>961</v>
      </c>
      <c r="E779" t="s">
        <v>962</v>
      </c>
      <c r="F779" t="s">
        <v>1926</v>
      </c>
      <c r="G779" t="s">
        <v>258</v>
      </c>
      <c r="H779" t="s">
        <v>105</v>
      </c>
      <c r="I779">
        <v>1</v>
      </c>
      <c r="J779" t="s">
        <v>106</v>
      </c>
      <c r="K779" t="s">
        <v>963</v>
      </c>
      <c r="L779" t="s">
        <v>963</v>
      </c>
      <c r="M779" t="s">
        <v>259</v>
      </c>
      <c r="N779" t="s">
        <v>259</v>
      </c>
      <c r="O779" t="s">
        <v>1933</v>
      </c>
      <c r="P779"/>
      <c r="Q779" t="s">
        <v>198</v>
      </c>
      <c r="R779">
        <v>1940</v>
      </c>
      <c r="S779">
        <v>5.57</v>
      </c>
      <c r="T779" t="s">
        <v>1934</v>
      </c>
      <c r="U779" t="s">
        <v>1934</v>
      </c>
      <c r="V779"/>
      <c r="W779" t="s">
        <v>177</v>
      </c>
      <c r="X779" t="s">
        <v>112</v>
      </c>
      <c r="Y779">
        <v>0</v>
      </c>
      <c r="Z779">
        <v>0</v>
      </c>
      <c r="AA779" t="s">
        <v>123</v>
      </c>
      <c r="AB779">
        <v>0</v>
      </c>
      <c r="AC779" t="s">
        <v>1935</v>
      </c>
      <c r="AD779" t="s">
        <v>115</v>
      </c>
      <c r="AE779">
        <v>17.0992</v>
      </c>
      <c r="AF779">
        <v>0</v>
      </c>
      <c r="AG779"/>
      <c r="AH779">
        <v>0</v>
      </c>
      <c r="AI779"/>
      <c r="AJ779">
        <v>0</v>
      </c>
      <c r="AK779"/>
      <c r="AL779">
        <v>0</v>
      </c>
      <c r="AM779"/>
      <c r="AN779"/>
      <c r="AO779">
        <v>0</v>
      </c>
      <c r="AP779">
        <v>0</v>
      </c>
      <c r="AQ779"/>
      <c r="AR779">
        <v>0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205.96</v>
      </c>
      <c r="BI779"/>
      <c r="BJ779"/>
      <c r="BK779">
        <v>1777</v>
      </c>
      <c r="BL779">
        <v>0</v>
      </c>
      <c r="BM779"/>
      <c r="BN779"/>
      <c r="BO779">
        <v>0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>
        <v>169.57</v>
      </c>
      <c r="CA779"/>
      <c r="CB779"/>
      <c r="CC779">
        <v>0</v>
      </c>
      <c r="CD779">
        <v>15558.27</v>
      </c>
      <c r="CE779">
        <v>237.96</v>
      </c>
      <c r="CF779">
        <v>0</v>
      </c>
      <c r="CG779">
        <v>0</v>
      </c>
      <c r="CH779">
        <v>15320.31</v>
      </c>
      <c r="CI779">
        <v>15320.31</v>
      </c>
      <c r="CJ779"/>
      <c r="CK779"/>
      <c r="CL779"/>
      <c r="CM779"/>
      <c r="CN779"/>
      <c r="CO779"/>
      <c r="CP779"/>
      <c r="CQ779">
        <v>0</v>
      </c>
      <c r="CR779" t="s">
        <v>118</v>
      </c>
      <c r="CS779" t="s">
        <v>167</v>
      </c>
      <c r="CT779"/>
      <c r="CU779"/>
      <c r="CV779"/>
    </row>
    <row r="780" spans="1:100">
      <c r="A780"/>
      <c r="B780" t="s">
        <v>1801</v>
      </c>
      <c r="C780" t="s">
        <v>1925</v>
      </c>
      <c r="D780" t="s">
        <v>961</v>
      </c>
      <c r="E780" t="s">
        <v>962</v>
      </c>
      <c r="F780" t="s">
        <v>1926</v>
      </c>
      <c r="G780" t="s">
        <v>258</v>
      </c>
      <c r="H780" t="s">
        <v>105</v>
      </c>
      <c r="I780">
        <v>1</v>
      </c>
      <c r="J780" t="s">
        <v>106</v>
      </c>
      <c r="K780" t="s">
        <v>963</v>
      </c>
      <c r="L780" t="s">
        <v>963</v>
      </c>
      <c r="M780" t="s">
        <v>259</v>
      </c>
      <c r="N780" t="s">
        <v>259</v>
      </c>
      <c r="O780" t="s">
        <v>1936</v>
      </c>
      <c r="P780"/>
      <c r="Q780" t="s">
        <v>180</v>
      </c>
      <c r="R780">
        <v>843</v>
      </c>
      <c r="S780">
        <v>5.91</v>
      </c>
      <c r="T780" t="s">
        <v>546</v>
      </c>
      <c r="U780" t="s">
        <v>546</v>
      </c>
      <c r="V780"/>
      <c r="W780" t="s">
        <v>177</v>
      </c>
      <c r="X780" t="s">
        <v>112</v>
      </c>
      <c r="Y780">
        <v>0</v>
      </c>
      <c r="Z780">
        <v>0</v>
      </c>
      <c r="AA780" t="s">
        <v>123</v>
      </c>
      <c r="AB780">
        <v>0</v>
      </c>
      <c r="AC780" t="s">
        <v>1937</v>
      </c>
      <c r="AD780" t="s">
        <v>115</v>
      </c>
      <c r="AE780">
        <v>17.0992</v>
      </c>
      <c r="AF780">
        <v>0</v>
      </c>
      <c r="AG780"/>
      <c r="AH780">
        <v>0</v>
      </c>
      <c r="AI780"/>
      <c r="AJ780">
        <v>89</v>
      </c>
      <c r="AK780"/>
      <c r="AL780">
        <v>106.38</v>
      </c>
      <c r="AM780"/>
      <c r="AN780">
        <v>0</v>
      </c>
      <c r="AO780"/>
      <c r="AP780">
        <v>0</v>
      </c>
      <c r="AQ780"/>
      <c r="AR780">
        <v>313.23</v>
      </c>
      <c r="AS780"/>
      <c r="AT780">
        <v>0</v>
      </c>
      <c r="AU780"/>
      <c r="AV780">
        <v>0</v>
      </c>
      <c r="AW780"/>
      <c r="AX780">
        <v>11</v>
      </c>
      <c r="AY780"/>
      <c r="AZ780">
        <v>11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1885.47</v>
      </c>
      <c r="BL780">
        <v>0</v>
      </c>
      <c r="BM780"/>
      <c r="BN780"/>
      <c r="BO780">
        <v>0</v>
      </c>
      <c r="BP780"/>
      <c r="BQ780">
        <v>0</v>
      </c>
      <c r="BR780">
        <v>147.75</v>
      </c>
      <c r="BS780"/>
      <c r="BT780">
        <v>0</v>
      </c>
      <c r="BU780"/>
      <c r="BV780">
        <v>4</v>
      </c>
      <c r="BW780"/>
      <c r="BX780">
        <v>0</v>
      </c>
      <c r="BY780"/>
      <c r="BZ780">
        <v>169.57</v>
      </c>
      <c r="CA780"/>
      <c r="CB780"/>
      <c r="CC780">
        <v>0</v>
      </c>
      <c r="CD780">
        <v>12144.99</v>
      </c>
      <c r="CE780">
        <v>2764.37</v>
      </c>
      <c r="CF780">
        <v>0</v>
      </c>
      <c r="CG780">
        <v>0</v>
      </c>
      <c r="CH780">
        <v>9380.62</v>
      </c>
      <c r="CI780">
        <v>9380.62</v>
      </c>
      <c r="CJ780">
        <v>548445</v>
      </c>
      <c r="CK780" t="s">
        <v>116</v>
      </c>
      <c r="CL780">
        <v>732.99</v>
      </c>
      <c r="CM780" t="s">
        <v>150</v>
      </c>
      <c r="CN780">
        <v>166470</v>
      </c>
      <c r="CO780" t="s">
        <v>115</v>
      </c>
      <c r="CP780">
        <v>732.99</v>
      </c>
      <c r="CQ780">
        <v>732.99</v>
      </c>
      <c r="CR780" t="s">
        <v>118</v>
      </c>
      <c r="CS780" t="s">
        <v>167</v>
      </c>
      <c r="CT780"/>
      <c r="CU780"/>
      <c r="CV780"/>
    </row>
    <row r="781" spans="1:100">
      <c r="A781"/>
      <c r="B781" t="s">
        <v>1801</v>
      </c>
      <c r="C781" t="s">
        <v>1925</v>
      </c>
      <c r="D781" t="s">
        <v>961</v>
      </c>
      <c r="E781" t="s">
        <v>962</v>
      </c>
      <c r="F781" t="s">
        <v>1926</v>
      </c>
      <c r="G781" t="s">
        <v>258</v>
      </c>
      <c r="H781" t="s">
        <v>105</v>
      </c>
      <c r="I781">
        <v>1</v>
      </c>
      <c r="J781" t="s">
        <v>106</v>
      </c>
      <c r="K781" t="s">
        <v>963</v>
      </c>
      <c r="L781" t="s">
        <v>963</v>
      </c>
      <c r="M781" t="s">
        <v>259</v>
      </c>
      <c r="N781" t="s">
        <v>259</v>
      </c>
      <c r="O781" t="s">
        <v>1938</v>
      </c>
      <c r="P781"/>
      <c r="Q781" t="s">
        <v>175</v>
      </c>
      <c r="R781">
        <v>2000</v>
      </c>
      <c r="S781">
        <v>3.07</v>
      </c>
      <c r="T781" t="s">
        <v>1939</v>
      </c>
      <c r="U781" t="s">
        <v>1939</v>
      </c>
      <c r="V781"/>
      <c r="W781" t="s">
        <v>177</v>
      </c>
      <c r="X781" t="s">
        <v>112</v>
      </c>
      <c r="Y781">
        <v>0</v>
      </c>
      <c r="Z781">
        <v>0</v>
      </c>
      <c r="AA781" t="s">
        <v>123</v>
      </c>
      <c r="AB781">
        <v>0</v>
      </c>
      <c r="AC781" t="s">
        <v>1940</v>
      </c>
      <c r="AD781" t="s">
        <v>115</v>
      </c>
      <c r="AE781">
        <v>17.0992</v>
      </c>
      <c r="AF781">
        <v>0</v>
      </c>
      <c r="AG781"/>
      <c r="AH781">
        <v>0</v>
      </c>
      <c r="AI781"/>
      <c r="AJ781">
        <v>0</v>
      </c>
      <c r="AK781"/>
      <c r="AL781">
        <v>0</v>
      </c>
      <c r="AM781"/>
      <c r="AN781"/>
      <c r="AO781">
        <v>0</v>
      </c>
      <c r="AP781">
        <v>0</v>
      </c>
      <c r="AQ781"/>
      <c r="AR781">
        <v>0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135.96</v>
      </c>
      <c r="BI781"/>
      <c r="BJ781"/>
      <c r="BK781">
        <v>979.42</v>
      </c>
      <c r="BL781">
        <v>0</v>
      </c>
      <c r="BM781"/>
      <c r="BN781"/>
      <c r="BO781">
        <v>0</v>
      </c>
      <c r="BP781"/>
      <c r="BQ781">
        <v>0</v>
      </c>
      <c r="BR781">
        <v>0</v>
      </c>
      <c r="BS781"/>
      <c r="BT781">
        <v>0</v>
      </c>
      <c r="BU781"/>
      <c r="BV781">
        <v>4</v>
      </c>
      <c r="BW781"/>
      <c r="BX781">
        <v>0</v>
      </c>
      <c r="BY781"/>
      <c r="BZ781">
        <v>169.57</v>
      </c>
      <c r="CA781"/>
      <c r="CB781"/>
      <c r="CC781">
        <v>0</v>
      </c>
      <c r="CD781">
        <v>13563.75</v>
      </c>
      <c r="CE781">
        <v>237.96</v>
      </c>
      <c r="CF781">
        <v>0</v>
      </c>
      <c r="CG781">
        <v>0</v>
      </c>
      <c r="CH781">
        <v>13325.79</v>
      </c>
      <c r="CI781">
        <v>13325.79</v>
      </c>
      <c r="CJ781"/>
      <c r="CK781"/>
      <c r="CL781"/>
      <c r="CM781"/>
      <c r="CN781"/>
      <c r="CO781"/>
      <c r="CP781"/>
      <c r="CQ781">
        <v>0</v>
      </c>
      <c r="CR781" t="s">
        <v>155</v>
      </c>
      <c r="CS781" t="s">
        <v>167</v>
      </c>
      <c r="CT781"/>
      <c r="CU781"/>
      <c r="CV781"/>
    </row>
    <row r="782" spans="1:100">
      <c r="A782"/>
      <c r="B782" t="s">
        <v>1801</v>
      </c>
      <c r="C782" t="s">
        <v>1925</v>
      </c>
      <c r="D782" t="s">
        <v>961</v>
      </c>
      <c r="E782" t="s">
        <v>962</v>
      </c>
      <c r="F782" t="s">
        <v>1926</v>
      </c>
      <c r="G782" t="s">
        <v>258</v>
      </c>
      <c r="H782" t="s">
        <v>105</v>
      </c>
      <c r="I782">
        <v>1</v>
      </c>
      <c r="J782" t="s">
        <v>106</v>
      </c>
      <c r="K782" t="s">
        <v>963</v>
      </c>
      <c r="L782" t="s">
        <v>963</v>
      </c>
      <c r="M782" t="s">
        <v>259</v>
      </c>
      <c r="N782" t="s">
        <v>259</v>
      </c>
      <c r="O782" t="s">
        <v>1941</v>
      </c>
      <c r="P782"/>
      <c r="Q782"/>
      <c r="R782">
        <v>2187</v>
      </c>
      <c r="S782">
        <v>8.14</v>
      </c>
      <c r="T782" t="s">
        <v>1942</v>
      </c>
      <c r="U782" t="s">
        <v>1942</v>
      </c>
      <c r="V782" t="s">
        <v>122</v>
      </c>
      <c r="W782"/>
      <c r="X782" t="s">
        <v>112</v>
      </c>
      <c r="Y782">
        <v>0</v>
      </c>
      <c r="Z782">
        <v>0</v>
      </c>
      <c r="AA782" t="s">
        <v>123</v>
      </c>
      <c r="AB782">
        <v>0</v>
      </c>
      <c r="AC782" t="s">
        <v>1943</v>
      </c>
      <c r="AD782" t="s">
        <v>115</v>
      </c>
      <c r="AE782">
        <v>17.0992</v>
      </c>
      <c r="AF782">
        <v>0</v>
      </c>
      <c r="AG782"/>
      <c r="AH782">
        <v>0</v>
      </c>
      <c r="AI782"/>
      <c r="AJ782">
        <v>130</v>
      </c>
      <c r="AK782"/>
      <c r="AL782">
        <v>146.52</v>
      </c>
      <c r="AM782"/>
      <c r="AN782">
        <v>0</v>
      </c>
      <c r="AO782"/>
      <c r="AP782">
        <v>13</v>
      </c>
      <c r="AQ782"/>
      <c r="AR782">
        <v>496.54</v>
      </c>
      <c r="AS782"/>
      <c r="AT782">
        <v>0</v>
      </c>
      <c r="AU782"/>
      <c r="AV782">
        <v>0</v>
      </c>
      <c r="AW782"/>
      <c r="AX782">
        <v>11</v>
      </c>
      <c r="AY782"/>
      <c r="AZ782">
        <v>11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2596.9</v>
      </c>
      <c r="BL782">
        <v>0</v>
      </c>
      <c r="BM782"/>
      <c r="BN782"/>
      <c r="BO782">
        <v>0</v>
      </c>
      <c r="BP782"/>
      <c r="BQ782">
        <v>0</v>
      </c>
      <c r="BR782">
        <v>203.5</v>
      </c>
      <c r="BS782"/>
      <c r="BT782">
        <v>0</v>
      </c>
      <c r="BU782"/>
      <c r="BV782">
        <v>4</v>
      </c>
      <c r="BW782"/>
      <c r="BX782">
        <v>0</v>
      </c>
      <c r="BY782"/>
      <c r="BZ782">
        <v>169.57</v>
      </c>
      <c r="CA782"/>
      <c r="CB782"/>
      <c r="CC782">
        <v>0</v>
      </c>
      <c r="CD782">
        <v>26813.02</v>
      </c>
      <c r="CE782">
        <v>3717.65</v>
      </c>
      <c r="CF782">
        <v>0</v>
      </c>
      <c r="CG782">
        <v>0</v>
      </c>
      <c r="CH782">
        <v>23095.36</v>
      </c>
      <c r="CI782">
        <v>23095.36</v>
      </c>
      <c r="CJ782">
        <v>549485</v>
      </c>
      <c r="CK782" t="s">
        <v>116</v>
      </c>
      <c r="CL782">
        <v>16189.63</v>
      </c>
      <c r="CM782" t="s">
        <v>138</v>
      </c>
      <c r="CN782">
        <v>166690</v>
      </c>
      <c r="CO782" t="s">
        <v>270</v>
      </c>
      <c r="CP782">
        <v>16189.63</v>
      </c>
      <c r="CQ782">
        <v>16</v>
      </c>
      <c r="CR782" t="s">
        <v>126</v>
      </c>
      <c r="CS782" t="s">
        <v>167</v>
      </c>
      <c r="CT782"/>
      <c r="CU782"/>
      <c r="CV782"/>
    </row>
    <row r="783" spans="1:100">
      <c r="A783"/>
      <c r="B783" t="s">
        <v>1801</v>
      </c>
      <c r="C783" t="s">
        <v>1925</v>
      </c>
      <c r="D783" t="s">
        <v>961</v>
      </c>
      <c r="E783" t="s">
        <v>962</v>
      </c>
      <c r="F783" t="s">
        <v>1926</v>
      </c>
      <c r="G783" t="s">
        <v>258</v>
      </c>
      <c r="H783" t="s">
        <v>105</v>
      </c>
      <c r="I783">
        <v>1</v>
      </c>
      <c r="J783" t="s">
        <v>106</v>
      </c>
      <c r="K783" t="s">
        <v>963</v>
      </c>
      <c r="L783" t="s">
        <v>963</v>
      </c>
      <c r="M783" t="s">
        <v>259</v>
      </c>
      <c r="N783" t="s">
        <v>259</v>
      </c>
      <c r="O783" t="s">
        <v>1944</v>
      </c>
      <c r="P783"/>
      <c r="Q783" t="s">
        <v>359</v>
      </c>
      <c r="R783">
        <v>3829</v>
      </c>
      <c r="S783">
        <v>2.61</v>
      </c>
      <c r="T783" t="s">
        <v>1945</v>
      </c>
      <c r="U783" t="s">
        <v>1945</v>
      </c>
      <c r="V783"/>
      <c r="W783" t="s">
        <v>177</v>
      </c>
      <c r="X783" t="s">
        <v>112</v>
      </c>
      <c r="Y783">
        <v>0</v>
      </c>
      <c r="Z783">
        <v>0</v>
      </c>
      <c r="AA783" t="s">
        <v>123</v>
      </c>
      <c r="AB783">
        <v>0</v>
      </c>
      <c r="AC783" t="s">
        <v>1946</v>
      </c>
      <c r="AD783" t="s">
        <v>115</v>
      </c>
      <c r="AE783">
        <v>17.0992</v>
      </c>
      <c r="AF783">
        <v>0</v>
      </c>
      <c r="AG783"/>
      <c r="AH783">
        <v>0</v>
      </c>
      <c r="AI783"/>
      <c r="AJ783">
        <v>89</v>
      </c>
      <c r="AK783"/>
      <c r="AL783">
        <v>68.92</v>
      </c>
      <c r="AM783"/>
      <c r="AN783">
        <v>0</v>
      </c>
      <c r="AO783"/>
      <c r="AP783">
        <v>0</v>
      </c>
      <c r="AQ783"/>
      <c r="AR783">
        <v>202.94</v>
      </c>
      <c r="AS783"/>
      <c r="AT783">
        <v>0</v>
      </c>
      <c r="AU783"/>
      <c r="AV783">
        <v>0</v>
      </c>
      <c r="AW783"/>
      <c r="AX783">
        <v>11</v>
      </c>
      <c r="AY783"/>
      <c r="AZ783">
        <v>11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832.67</v>
      </c>
      <c r="BL783">
        <v>0</v>
      </c>
      <c r="BM783"/>
      <c r="BN783"/>
      <c r="BO783">
        <v>0</v>
      </c>
      <c r="BP783"/>
      <c r="BQ783">
        <v>0</v>
      </c>
      <c r="BR783">
        <v>95.72</v>
      </c>
      <c r="BS783"/>
      <c r="BT783">
        <v>0</v>
      </c>
      <c r="BU783"/>
      <c r="BV783">
        <v>4</v>
      </c>
      <c r="BW783"/>
      <c r="BX783">
        <v>0</v>
      </c>
      <c r="BY783"/>
      <c r="BZ783">
        <v>169.57</v>
      </c>
      <c r="CA783"/>
      <c r="CB783"/>
      <c r="CC783">
        <v>0</v>
      </c>
      <c r="CD783">
        <v>18073.74</v>
      </c>
      <c r="CE783">
        <v>1874.7</v>
      </c>
      <c r="CF783">
        <v>0</v>
      </c>
      <c r="CG783">
        <v>0</v>
      </c>
      <c r="CH783">
        <v>16199.04</v>
      </c>
      <c r="CI783">
        <v>16199.04</v>
      </c>
      <c r="CJ783">
        <v>549622</v>
      </c>
      <c r="CK783" t="s">
        <v>116</v>
      </c>
      <c r="CL783">
        <v>444.12</v>
      </c>
      <c r="CM783" t="s">
        <v>143</v>
      </c>
      <c r="CN783">
        <v>166719</v>
      </c>
      <c r="CO783" t="s">
        <v>115</v>
      </c>
      <c r="CP783">
        <v>444.12</v>
      </c>
      <c r="CQ783">
        <v>444.12</v>
      </c>
      <c r="CR783" t="s">
        <v>118</v>
      </c>
      <c r="CS783" t="s">
        <v>167</v>
      </c>
      <c r="CT783"/>
      <c r="CU783"/>
      <c r="CV783"/>
    </row>
    <row r="784" spans="1:100">
      <c r="A784"/>
      <c r="B784" t="s">
        <v>1801</v>
      </c>
      <c r="C784" t="s">
        <v>1925</v>
      </c>
      <c r="D784" t="s">
        <v>961</v>
      </c>
      <c r="E784" t="s">
        <v>962</v>
      </c>
      <c r="F784" t="s">
        <v>1926</v>
      </c>
      <c r="G784" t="s">
        <v>258</v>
      </c>
      <c r="H784" t="s">
        <v>105</v>
      </c>
      <c r="I784">
        <v>1</v>
      </c>
      <c r="J784" t="s">
        <v>106</v>
      </c>
      <c r="K784" t="s">
        <v>963</v>
      </c>
      <c r="L784" t="s">
        <v>963</v>
      </c>
      <c r="M784" t="s">
        <v>259</v>
      </c>
      <c r="N784" t="s">
        <v>259</v>
      </c>
      <c r="O784" t="s">
        <v>1947</v>
      </c>
      <c r="P784"/>
      <c r="Q784" t="s">
        <v>252</v>
      </c>
      <c r="R784">
        <v>760</v>
      </c>
      <c r="S784">
        <v>15.36</v>
      </c>
      <c r="T784" t="s">
        <v>1948</v>
      </c>
      <c r="U784" t="s">
        <v>1948</v>
      </c>
      <c r="V784"/>
      <c r="W784" t="s">
        <v>177</v>
      </c>
      <c r="X784" t="s">
        <v>112</v>
      </c>
      <c r="Y784">
        <v>0</v>
      </c>
      <c r="Z784">
        <v>0</v>
      </c>
      <c r="AA784" t="s">
        <v>123</v>
      </c>
      <c r="AB784">
        <v>0</v>
      </c>
      <c r="AC784" t="s">
        <v>1949</v>
      </c>
      <c r="AD784" t="s">
        <v>115</v>
      </c>
      <c r="AE784">
        <v>17.0992</v>
      </c>
      <c r="AF784">
        <v>0</v>
      </c>
      <c r="AG784"/>
      <c r="AH784">
        <v>0</v>
      </c>
      <c r="AI784"/>
      <c r="AJ784">
        <v>89</v>
      </c>
      <c r="AK784"/>
      <c r="AL784">
        <v>276.48</v>
      </c>
      <c r="AM784"/>
      <c r="AN784">
        <v>0</v>
      </c>
      <c r="AO784"/>
      <c r="AP784">
        <v>0</v>
      </c>
      <c r="AQ784"/>
      <c r="AR784">
        <v>814.08</v>
      </c>
      <c r="AS784"/>
      <c r="AT784">
        <v>0</v>
      </c>
      <c r="AU784"/>
      <c r="AV784">
        <v>0</v>
      </c>
      <c r="AW784"/>
      <c r="AX784">
        <v>11</v>
      </c>
      <c r="AY784"/>
      <c r="AZ784">
        <v>11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>
        <v>4900.3</v>
      </c>
      <c r="BL784">
        <v>0</v>
      </c>
      <c r="BM784"/>
      <c r="BN784"/>
      <c r="BO784">
        <v>0</v>
      </c>
      <c r="BP784"/>
      <c r="BQ784">
        <v>0</v>
      </c>
      <c r="BR784">
        <v>384</v>
      </c>
      <c r="BS784"/>
      <c r="BT784">
        <v>0</v>
      </c>
      <c r="BU784"/>
      <c r="BV784">
        <v>4</v>
      </c>
      <c r="BW784"/>
      <c r="BX784">
        <v>0</v>
      </c>
      <c r="BY784"/>
      <c r="BZ784">
        <v>169.57</v>
      </c>
      <c r="CA784"/>
      <c r="CB784"/>
      <c r="CC784">
        <v>0</v>
      </c>
      <c r="CD784">
        <v>35912.81</v>
      </c>
      <c r="CE784">
        <v>6804.06</v>
      </c>
      <c r="CF784">
        <v>0</v>
      </c>
      <c r="CG784">
        <v>0</v>
      </c>
      <c r="CH784">
        <v>29108.75</v>
      </c>
      <c r="CI784">
        <v>29108.75</v>
      </c>
      <c r="CJ784">
        <v>549389</v>
      </c>
      <c r="CK784" t="s">
        <v>116</v>
      </c>
      <c r="CL784">
        <v>1393.81</v>
      </c>
      <c r="CM784" t="s">
        <v>125</v>
      </c>
      <c r="CN784">
        <v>166665</v>
      </c>
      <c r="CO784" t="s">
        <v>115</v>
      </c>
      <c r="CP784">
        <v>1393.81</v>
      </c>
      <c r="CQ784">
        <v>1</v>
      </c>
      <c r="CR784" t="s">
        <v>694</v>
      </c>
      <c r="CS784" t="s">
        <v>167</v>
      </c>
      <c r="CT784"/>
      <c r="CU784"/>
      <c r="CV784"/>
    </row>
    <row r="785" spans="1:100">
      <c r="A785"/>
      <c r="B785" t="s">
        <v>1801</v>
      </c>
      <c r="C785" t="s">
        <v>1925</v>
      </c>
      <c r="D785" t="s">
        <v>961</v>
      </c>
      <c r="E785" t="s">
        <v>962</v>
      </c>
      <c r="F785" t="s">
        <v>1926</v>
      </c>
      <c r="G785" t="s">
        <v>258</v>
      </c>
      <c r="H785" t="s">
        <v>105</v>
      </c>
      <c r="I785">
        <v>1</v>
      </c>
      <c r="J785" t="s">
        <v>106</v>
      </c>
      <c r="K785" t="s">
        <v>963</v>
      </c>
      <c r="L785" t="s">
        <v>963</v>
      </c>
      <c r="M785" t="s">
        <v>259</v>
      </c>
      <c r="N785" t="s">
        <v>259</v>
      </c>
      <c r="O785" t="s">
        <v>1950</v>
      </c>
      <c r="P785"/>
      <c r="Q785" t="s">
        <v>180</v>
      </c>
      <c r="R785">
        <v>1168</v>
      </c>
      <c r="S785">
        <v>1.02</v>
      </c>
      <c r="T785" t="s">
        <v>546</v>
      </c>
      <c r="U785" t="s">
        <v>546</v>
      </c>
      <c r="V785"/>
      <c r="W785" t="s">
        <v>177</v>
      </c>
      <c r="X785" t="s">
        <v>112</v>
      </c>
      <c r="Y785">
        <v>0</v>
      </c>
      <c r="Z785">
        <v>0</v>
      </c>
      <c r="AA785" t="s">
        <v>123</v>
      </c>
      <c r="AB785">
        <v>0</v>
      </c>
      <c r="AC785" t="s">
        <v>1951</v>
      </c>
      <c r="AD785" t="s">
        <v>115</v>
      </c>
      <c r="AE785">
        <v>17.0992</v>
      </c>
      <c r="AF785">
        <v>0</v>
      </c>
      <c r="AG785"/>
      <c r="AH785">
        <v>0</v>
      </c>
      <c r="AI785"/>
      <c r="AJ785">
        <v>130</v>
      </c>
      <c r="AK785"/>
      <c r="AL785">
        <v>21.02</v>
      </c>
      <c r="AM785"/>
      <c r="AN785">
        <v>0</v>
      </c>
      <c r="AO785"/>
      <c r="AP785">
        <v>13</v>
      </c>
      <c r="AQ785"/>
      <c r="AR785">
        <v>71.25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325.41</v>
      </c>
      <c r="BL785">
        <v>0</v>
      </c>
      <c r="BM785"/>
      <c r="BN785"/>
      <c r="BO785">
        <v>0</v>
      </c>
      <c r="BP785"/>
      <c r="BQ785">
        <v>0</v>
      </c>
      <c r="BR785">
        <v>29.2</v>
      </c>
      <c r="BS785"/>
      <c r="BT785">
        <v>0</v>
      </c>
      <c r="BU785"/>
      <c r="BV785">
        <v>4</v>
      </c>
      <c r="BW785"/>
      <c r="BX785">
        <v>0</v>
      </c>
      <c r="BY785"/>
      <c r="BZ785">
        <v>169.57</v>
      </c>
      <c r="CA785"/>
      <c r="CB785"/>
      <c r="CC785">
        <v>0</v>
      </c>
      <c r="CD785">
        <v>15090.33</v>
      </c>
      <c r="CE785">
        <v>737.26</v>
      </c>
      <c r="CF785">
        <v>0</v>
      </c>
      <c r="CG785">
        <v>0</v>
      </c>
      <c r="CH785">
        <v>14353.07</v>
      </c>
      <c r="CI785">
        <v>14353.07</v>
      </c>
      <c r="CJ785">
        <v>548816</v>
      </c>
      <c r="CK785" t="s">
        <v>116</v>
      </c>
      <c r="CL785">
        <v>298.43</v>
      </c>
      <c r="CM785" t="s">
        <v>129</v>
      </c>
      <c r="CN785">
        <v>166545</v>
      </c>
      <c r="CO785" t="s">
        <v>115</v>
      </c>
      <c r="CP785">
        <v>298.43</v>
      </c>
      <c r="CQ785">
        <v>298.43</v>
      </c>
      <c r="CR785" t="s">
        <v>118</v>
      </c>
      <c r="CS785" t="s">
        <v>167</v>
      </c>
      <c r="CT785"/>
      <c r="CU785"/>
      <c r="CV785"/>
    </row>
    <row r="786" spans="1:100">
      <c r="A786"/>
      <c r="B786" t="s">
        <v>1801</v>
      </c>
      <c r="C786" t="s">
        <v>1925</v>
      </c>
      <c r="D786" t="s">
        <v>961</v>
      </c>
      <c r="E786" t="s">
        <v>962</v>
      </c>
      <c r="F786" t="s">
        <v>1926</v>
      </c>
      <c r="G786" t="s">
        <v>258</v>
      </c>
      <c r="H786" t="s">
        <v>105</v>
      </c>
      <c r="I786">
        <v>1</v>
      </c>
      <c r="J786" t="s">
        <v>106</v>
      </c>
      <c r="K786" t="s">
        <v>963</v>
      </c>
      <c r="L786" t="s">
        <v>963</v>
      </c>
      <c r="M786" t="s">
        <v>259</v>
      </c>
      <c r="N786" t="s">
        <v>259</v>
      </c>
      <c r="O786" t="s">
        <v>1952</v>
      </c>
      <c r="P786"/>
      <c r="Q786" t="s">
        <v>180</v>
      </c>
      <c r="R786">
        <v>1270</v>
      </c>
      <c r="S786">
        <v>1.48</v>
      </c>
      <c r="T786" t="s">
        <v>546</v>
      </c>
      <c r="U786" t="s">
        <v>546</v>
      </c>
      <c r="V786"/>
      <c r="W786" t="s">
        <v>177</v>
      </c>
      <c r="X786" t="s">
        <v>112</v>
      </c>
      <c r="Y786">
        <v>0</v>
      </c>
      <c r="Z786">
        <v>0</v>
      </c>
      <c r="AA786" t="s">
        <v>123</v>
      </c>
      <c r="AB786">
        <v>0</v>
      </c>
      <c r="AC786" t="s">
        <v>1953</v>
      </c>
      <c r="AD786" t="s">
        <v>115</v>
      </c>
      <c r="AE786">
        <v>17.0992</v>
      </c>
      <c r="AF786">
        <v>0</v>
      </c>
      <c r="AG786"/>
      <c r="AH786">
        <v>0</v>
      </c>
      <c r="AI786"/>
      <c r="AJ786">
        <v>130</v>
      </c>
      <c r="AK786"/>
      <c r="AL786">
        <v>26.64</v>
      </c>
      <c r="AM786"/>
      <c r="AN786">
        <v>0</v>
      </c>
      <c r="AO786"/>
      <c r="AP786">
        <v>13</v>
      </c>
      <c r="AQ786"/>
      <c r="AR786">
        <v>90.28</v>
      </c>
      <c r="AS786"/>
      <c r="AT786">
        <v>0</v>
      </c>
      <c r="AU786"/>
      <c r="AV786">
        <v>0</v>
      </c>
      <c r="AW786"/>
      <c r="AX786">
        <v>11</v>
      </c>
      <c r="AY786"/>
      <c r="AZ786">
        <v>11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472.16</v>
      </c>
      <c r="BL786">
        <v>0</v>
      </c>
      <c r="BM786"/>
      <c r="BN786"/>
      <c r="BO786">
        <v>0</v>
      </c>
      <c r="BP786"/>
      <c r="BQ786">
        <v>0</v>
      </c>
      <c r="BR786">
        <v>37</v>
      </c>
      <c r="BS786"/>
      <c r="BT786">
        <v>0</v>
      </c>
      <c r="BU786"/>
      <c r="BV786">
        <v>4</v>
      </c>
      <c r="BW786"/>
      <c r="BX786">
        <v>0</v>
      </c>
      <c r="BY786"/>
      <c r="BZ786">
        <v>169.57</v>
      </c>
      <c r="CA786"/>
      <c r="CB786"/>
      <c r="CC786">
        <v>0</v>
      </c>
      <c r="CD786">
        <v>15624.92</v>
      </c>
      <c r="CE786">
        <v>870.63</v>
      </c>
      <c r="CF786">
        <v>0</v>
      </c>
      <c r="CG786">
        <v>0</v>
      </c>
      <c r="CH786">
        <v>14754.28</v>
      </c>
      <c r="CI786">
        <v>14754.28</v>
      </c>
      <c r="CJ786">
        <v>548525</v>
      </c>
      <c r="CK786" t="s">
        <v>116</v>
      </c>
      <c r="CL786">
        <v>327.03</v>
      </c>
      <c r="CM786" t="s">
        <v>150</v>
      </c>
      <c r="CN786">
        <v>166513</v>
      </c>
      <c r="CO786" t="s">
        <v>115</v>
      </c>
      <c r="CP786">
        <v>327.03</v>
      </c>
      <c r="CQ786">
        <v>327.03</v>
      </c>
      <c r="CR786" t="s">
        <v>118</v>
      </c>
      <c r="CS786" t="s">
        <v>167</v>
      </c>
      <c r="CT786"/>
      <c r="CU786"/>
      <c r="CV786"/>
    </row>
    <row r="787" spans="1:100">
      <c r="A787"/>
      <c r="B787" t="s">
        <v>1801</v>
      </c>
      <c r="C787" t="s">
        <v>1925</v>
      </c>
      <c r="D787" t="s">
        <v>961</v>
      </c>
      <c r="E787" t="s">
        <v>962</v>
      </c>
      <c r="F787" t="s">
        <v>1926</v>
      </c>
      <c r="G787" t="s">
        <v>258</v>
      </c>
      <c r="H787" t="s">
        <v>105</v>
      </c>
      <c r="I787">
        <v>1</v>
      </c>
      <c r="J787" t="s">
        <v>106</v>
      </c>
      <c r="K787" t="s">
        <v>963</v>
      </c>
      <c r="L787" t="s">
        <v>963</v>
      </c>
      <c r="M787" t="s">
        <v>259</v>
      </c>
      <c r="N787" t="s">
        <v>259</v>
      </c>
      <c r="O787" t="s">
        <v>1954</v>
      </c>
      <c r="P787"/>
      <c r="Q787" t="s">
        <v>180</v>
      </c>
      <c r="R787">
        <v>227</v>
      </c>
      <c r="S787">
        <v>1.81</v>
      </c>
      <c r="T787" t="s">
        <v>546</v>
      </c>
      <c r="U787" t="s">
        <v>546</v>
      </c>
      <c r="V787"/>
      <c r="W787" t="s">
        <v>177</v>
      </c>
      <c r="X787" t="s">
        <v>112</v>
      </c>
      <c r="Y787">
        <v>0</v>
      </c>
      <c r="Z787">
        <v>0</v>
      </c>
      <c r="AA787" t="s">
        <v>123</v>
      </c>
      <c r="AB787">
        <v>0</v>
      </c>
      <c r="AC787" t="s">
        <v>1955</v>
      </c>
      <c r="AD787" t="s">
        <v>115</v>
      </c>
      <c r="AE787">
        <v>17.0992</v>
      </c>
      <c r="AF787">
        <v>0</v>
      </c>
      <c r="AG787"/>
      <c r="AH787">
        <v>0</v>
      </c>
      <c r="AI787"/>
      <c r="AJ787">
        <v>130</v>
      </c>
      <c r="AK787"/>
      <c r="AL787">
        <v>32.58</v>
      </c>
      <c r="AM787"/>
      <c r="AN787">
        <v>0</v>
      </c>
      <c r="AO787"/>
      <c r="AP787">
        <v>13</v>
      </c>
      <c r="AQ787"/>
      <c r="AR787">
        <v>110.41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577.44</v>
      </c>
      <c r="BL787">
        <v>0</v>
      </c>
      <c r="BM787"/>
      <c r="BN787"/>
      <c r="BO787">
        <v>0</v>
      </c>
      <c r="BP787"/>
      <c r="BQ787">
        <v>0</v>
      </c>
      <c r="BR787">
        <v>45.25</v>
      </c>
      <c r="BS787"/>
      <c r="BT787">
        <v>0</v>
      </c>
      <c r="BU787"/>
      <c r="BV787">
        <v>4</v>
      </c>
      <c r="BW787"/>
      <c r="BX787">
        <v>0</v>
      </c>
      <c r="BY787"/>
      <c r="BZ787">
        <v>169.57</v>
      </c>
      <c r="CA787"/>
      <c r="CB787"/>
      <c r="CC787">
        <v>0</v>
      </c>
      <c r="CD787">
        <v>16182.5</v>
      </c>
      <c r="CE787">
        <v>1011.7</v>
      </c>
      <c r="CF787">
        <v>0</v>
      </c>
      <c r="CG787">
        <v>0</v>
      </c>
      <c r="CH787">
        <v>15170.8</v>
      </c>
      <c r="CI787">
        <v>15170.8</v>
      </c>
      <c r="CJ787">
        <v>548528</v>
      </c>
      <c r="CK787" t="s">
        <v>116</v>
      </c>
      <c r="CL787">
        <v>357.27</v>
      </c>
      <c r="CM787" t="s">
        <v>150</v>
      </c>
      <c r="CN787">
        <v>166514</v>
      </c>
      <c r="CO787" t="s">
        <v>115</v>
      </c>
      <c r="CP787">
        <v>357.27</v>
      </c>
      <c r="CQ787">
        <v>357.27</v>
      </c>
      <c r="CR787" t="s">
        <v>118</v>
      </c>
      <c r="CS787" t="s">
        <v>167</v>
      </c>
      <c r="CT787"/>
      <c r="CU787"/>
      <c r="CV787"/>
    </row>
    <row r="788" spans="1:100">
      <c r="A788"/>
      <c r="B788" t="s">
        <v>1801</v>
      </c>
      <c r="C788" t="s">
        <v>1925</v>
      </c>
      <c r="D788" t="s">
        <v>961</v>
      </c>
      <c r="E788" t="s">
        <v>962</v>
      </c>
      <c r="F788" t="s">
        <v>1926</v>
      </c>
      <c r="G788" t="s">
        <v>258</v>
      </c>
      <c r="H788" t="s">
        <v>105</v>
      </c>
      <c r="I788">
        <v>1</v>
      </c>
      <c r="J788" t="s">
        <v>106</v>
      </c>
      <c r="K788" t="s">
        <v>963</v>
      </c>
      <c r="L788" t="s">
        <v>963</v>
      </c>
      <c r="M788" t="s">
        <v>259</v>
      </c>
      <c r="N788" t="s">
        <v>1074</v>
      </c>
      <c r="O788" t="s">
        <v>1956</v>
      </c>
      <c r="P788"/>
      <c r="Q788"/>
      <c r="R788">
        <v>874</v>
      </c>
      <c r="S788">
        <v>2.86</v>
      </c>
      <c r="T788" t="s">
        <v>1957</v>
      </c>
      <c r="U788" t="s">
        <v>1957</v>
      </c>
      <c r="V788" t="s">
        <v>122</v>
      </c>
      <c r="W788"/>
      <c r="X788" t="s">
        <v>112</v>
      </c>
      <c r="Y788">
        <v>0</v>
      </c>
      <c r="Z788">
        <v>0</v>
      </c>
      <c r="AA788" t="s">
        <v>123</v>
      </c>
      <c r="AB788">
        <v>0</v>
      </c>
      <c r="AC788" t="s">
        <v>1958</v>
      </c>
      <c r="AD788" t="s">
        <v>115</v>
      </c>
      <c r="AE788">
        <v>17.0992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/>
      <c r="AO788">
        <v>0</v>
      </c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217.98</v>
      </c>
      <c r="BE788"/>
      <c r="BF788">
        <v>0</v>
      </c>
      <c r="BG788"/>
      <c r="BH788">
        <v>130.08</v>
      </c>
      <c r="BI788"/>
      <c r="BJ788"/>
      <c r="BK788">
        <v>912.43</v>
      </c>
      <c r="BL788">
        <v>0</v>
      </c>
      <c r="BM788"/>
      <c r="BN788"/>
      <c r="BO788">
        <v>4055.85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169.57</v>
      </c>
      <c r="CA788"/>
      <c r="CB788"/>
      <c r="CC788">
        <v>0</v>
      </c>
      <c r="CD788">
        <v>17123.49</v>
      </c>
      <c r="CE788">
        <v>4293.81</v>
      </c>
      <c r="CF788">
        <v>0</v>
      </c>
      <c r="CG788">
        <v>-328.57</v>
      </c>
      <c r="CH788">
        <v>13158.25</v>
      </c>
      <c r="CI788">
        <v>12829.68</v>
      </c>
      <c r="CJ788"/>
      <c r="CK788"/>
      <c r="CL788"/>
      <c r="CM788"/>
      <c r="CN788"/>
      <c r="CO788"/>
      <c r="CP788"/>
      <c r="CQ788">
        <v>0</v>
      </c>
      <c r="CR788" t="s">
        <v>154</v>
      </c>
      <c r="CS788" t="s">
        <v>167</v>
      </c>
      <c r="CT788"/>
      <c r="CU788" t="s">
        <v>220</v>
      </c>
      <c r="CV788"/>
    </row>
    <row r="789" spans="1:100">
      <c r="A789"/>
      <c r="B789" t="s">
        <v>932</v>
      </c>
      <c r="C789" t="s">
        <v>1959</v>
      </c>
      <c r="D789" t="s">
        <v>961</v>
      </c>
      <c r="E789" t="s">
        <v>962</v>
      </c>
      <c r="F789" t="s">
        <v>1960</v>
      </c>
      <c r="G789" t="s">
        <v>1960</v>
      </c>
      <c r="H789" t="s">
        <v>105</v>
      </c>
      <c r="I789">
        <v>1</v>
      </c>
      <c r="J789" t="s">
        <v>106</v>
      </c>
      <c r="K789" t="s">
        <v>933</v>
      </c>
      <c r="L789" t="s">
        <v>933</v>
      </c>
      <c r="M789" t="s">
        <v>108</v>
      </c>
      <c r="N789" t="s">
        <v>108</v>
      </c>
      <c r="O789">
        <v>29957636</v>
      </c>
      <c r="P789" t="s">
        <v>22</v>
      </c>
      <c r="Q789" t="s">
        <v>135</v>
      </c>
      <c r="R789">
        <v>704</v>
      </c>
      <c r="S789">
        <v>2.27</v>
      </c>
      <c r="T789" t="s">
        <v>145</v>
      </c>
      <c r="U789" t="s">
        <v>145</v>
      </c>
      <c r="V789"/>
      <c r="W789" t="s">
        <v>111</v>
      </c>
      <c r="X789" t="s">
        <v>112</v>
      </c>
      <c r="Y789">
        <v>0</v>
      </c>
      <c r="Z789">
        <v>0</v>
      </c>
      <c r="AA789" t="s">
        <v>113</v>
      </c>
      <c r="AB789">
        <v>2.27</v>
      </c>
      <c r="AC789" t="s">
        <v>1961</v>
      </c>
      <c r="AD789" t="s">
        <v>115</v>
      </c>
      <c r="AE789">
        <v>17.0992</v>
      </c>
      <c r="AF789">
        <v>2.27</v>
      </c>
      <c r="AG789"/>
      <c r="AH789">
        <v>11.35</v>
      </c>
      <c r="AI789"/>
      <c r="AJ789">
        <v>40</v>
      </c>
      <c r="AK789"/>
      <c r="AL789">
        <v>0</v>
      </c>
      <c r="AM789"/>
      <c r="AN789">
        <v>0</v>
      </c>
      <c r="AO789"/>
      <c r="AP789">
        <v>0</v>
      </c>
      <c r="AQ789"/>
      <c r="AR789">
        <v>61.29</v>
      </c>
      <c r="AS789"/>
      <c r="AT789">
        <v>0</v>
      </c>
      <c r="AU789"/>
      <c r="AV789">
        <v>0.14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2265.76</v>
      </c>
      <c r="BL789">
        <v>221.76</v>
      </c>
      <c r="BM789"/>
      <c r="BN789"/>
      <c r="BO789">
        <v>0</v>
      </c>
      <c r="BP789"/>
      <c r="BQ789">
        <v>0</v>
      </c>
      <c r="BR789">
        <v>0</v>
      </c>
      <c r="BS789"/>
      <c r="BT789">
        <v>0</v>
      </c>
      <c r="BU789"/>
      <c r="BV789">
        <v>4</v>
      </c>
      <c r="BW789"/>
      <c r="BX789">
        <v>0</v>
      </c>
      <c r="BY789"/>
      <c r="BZ789">
        <v>488.27</v>
      </c>
      <c r="CA789"/>
      <c r="CB789"/>
      <c r="CC789">
        <v>0</v>
      </c>
      <c r="CD789">
        <v>14519.28</v>
      </c>
      <c r="CE789">
        <v>4248.7</v>
      </c>
      <c r="CF789">
        <v>-3752.58</v>
      </c>
      <c r="CG789">
        <v>0</v>
      </c>
      <c r="CH789">
        <v>14023.16</v>
      </c>
      <c r="CI789">
        <v>10270.58</v>
      </c>
      <c r="CJ789">
        <v>549211</v>
      </c>
      <c r="CK789" t="s">
        <v>116</v>
      </c>
      <c r="CL789">
        <v>131.28</v>
      </c>
      <c r="CM789" t="s">
        <v>117</v>
      </c>
      <c r="CN789">
        <v>169062</v>
      </c>
      <c r="CO789" t="s">
        <v>115</v>
      </c>
      <c r="CP789">
        <v>131.28</v>
      </c>
      <c r="CQ789">
        <v>8</v>
      </c>
      <c r="CR789" t="s">
        <v>118</v>
      </c>
      <c r="CS789" t="s">
        <v>167</v>
      </c>
      <c r="CT789" t="s">
        <v>507</v>
      </c>
      <c r="CU789"/>
      <c r="CV789"/>
    </row>
    <row r="790" spans="1:100">
      <c r="A790"/>
      <c r="B790" t="s">
        <v>932</v>
      </c>
      <c r="C790" t="s">
        <v>1959</v>
      </c>
      <c r="D790" t="s">
        <v>961</v>
      </c>
      <c r="E790" t="s">
        <v>962</v>
      </c>
      <c r="F790" t="s">
        <v>1960</v>
      </c>
      <c r="G790" t="s">
        <v>1960</v>
      </c>
      <c r="H790" t="s">
        <v>105</v>
      </c>
      <c r="I790">
        <v>1</v>
      </c>
      <c r="J790" t="s">
        <v>106</v>
      </c>
      <c r="K790" t="s">
        <v>933</v>
      </c>
      <c r="L790" t="s">
        <v>933</v>
      </c>
      <c r="M790" t="s">
        <v>108</v>
      </c>
      <c r="N790" t="s">
        <v>108</v>
      </c>
      <c r="O790">
        <v>83647711</v>
      </c>
      <c r="P790"/>
      <c r="Q790" t="s">
        <v>135</v>
      </c>
      <c r="R790">
        <v>851</v>
      </c>
      <c r="S790">
        <v>1.88</v>
      </c>
      <c r="T790" t="s">
        <v>447</v>
      </c>
      <c r="U790" t="s">
        <v>447</v>
      </c>
      <c r="V790"/>
      <c r="W790" t="s">
        <v>111</v>
      </c>
      <c r="X790" t="s">
        <v>112</v>
      </c>
      <c r="Y790">
        <v>0</v>
      </c>
      <c r="Z790">
        <v>0</v>
      </c>
      <c r="AA790" t="s">
        <v>113</v>
      </c>
      <c r="AB790">
        <v>154.16</v>
      </c>
      <c r="AC790" t="s">
        <v>1962</v>
      </c>
      <c r="AD790" t="s">
        <v>449</v>
      </c>
      <c r="AE790">
        <v>17.0992</v>
      </c>
      <c r="AF790"/>
      <c r="AG790">
        <v>154.16</v>
      </c>
      <c r="AH790"/>
      <c r="AI790">
        <v>15.04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517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/>
      <c r="BK790">
        <v>1876.48</v>
      </c>
      <c r="BL790">
        <v>183.66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488.27</v>
      </c>
      <c r="CA790"/>
      <c r="CB790"/>
      <c r="CC790">
        <v>0</v>
      </c>
      <c r="CD790">
        <v>16013.22</v>
      </c>
      <c r="CE790">
        <v>3584.22</v>
      </c>
      <c r="CF790">
        <v>-498.01</v>
      </c>
      <c r="CG790">
        <v>0</v>
      </c>
      <c r="CH790">
        <v>12927.02</v>
      </c>
      <c r="CI790">
        <v>12429</v>
      </c>
      <c r="CJ790">
        <v>549910</v>
      </c>
      <c r="CK790" t="s">
        <v>116</v>
      </c>
      <c r="CL790">
        <v>1133.32</v>
      </c>
      <c r="CM790" t="s">
        <v>324</v>
      </c>
      <c r="CN790">
        <v>168287</v>
      </c>
      <c r="CO790" t="s">
        <v>270</v>
      </c>
      <c r="CP790">
        <v>1133.32</v>
      </c>
      <c r="CQ790">
        <v>48</v>
      </c>
      <c r="CR790" t="s">
        <v>118</v>
      </c>
      <c r="CS790" t="s">
        <v>167</v>
      </c>
      <c r="CT790"/>
      <c r="CU790"/>
      <c r="CV790"/>
    </row>
    <row r="791" spans="1:100">
      <c r="A791"/>
      <c r="B791" t="s">
        <v>932</v>
      </c>
      <c r="C791" t="s">
        <v>1959</v>
      </c>
      <c r="D791" t="s">
        <v>961</v>
      </c>
      <c r="E791" t="s">
        <v>962</v>
      </c>
      <c r="F791" t="s">
        <v>1960</v>
      </c>
      <c r="G791" t="s">
        <v>1960</v>
      </c>
      <c r="H791" t="s">
        <v>105</v>
      </c>
      <c r="I791">
        <v>1</v>
      </c>
      <c r="J791" t="s">
        <v>106</v>
      </c>
      <c r="K791" t="s">
        <v>933</v>
      </c>
      <c r="L791" t="s">
        <v>933</v>
      </c>
      <c r="M791" t="s">
        <v>108</v>
      </c>
      <c r="N791" t="s">
        <v>108</v>
      </c>
      <c r="O791">
        <v>83647711</v>
      </c>
      <c r="P791"/>
      <c r="Q791" t="s">
        <v>135</v>
      </c>
      <c r="R791">
        <v>0</v>
      </c>
      <c r="S791">
        <v>0</v>
      </c>
      <c r="T791" t="s">
        <v>447</v>
      </c>
      <c r="U791" t="s">
        <v>447</v>
      </c>
      <c r="V791"/>
      <c r="W791" t="s">
        <v>111</v>
      </c>
      <c r="X791" t="s">
        <v>112</v>
      </c>
      <c r="Y791">
        <v>0</v>
      </c>
      <c r="Z791">
        <v>0</v>
      </c>
      <c r="AA791" t="s">
        <v>113</v>
      </c>
      <c r="AB791">
        <v>0</v>
      </c>
      <c r="AC791" t="s">
        <v>1962</v>
      </c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549912</v>
      </c>
      <c r="CK791" t="s">
        <v>116</v>
      </c>
      <c r="CL791">
        <v>169.2</v>
      </c>
      <c r="CM791" t="s">
        <v>324</v>
      </c>
      <c r="CN791">
        <v>168289</v>
      </c>
      <c r="CO791" t="s">
        <v>115</v>
      </c>
      <c r="CP791">
        <v>169.2</v>
      </c>
      <c r="CQ791">
        <v>11</v>
      </c>
      <c r="CR791" t="s">
        <v>118</v>
      </c>
      <c r="CS791" t="s">
        <v>167</v>
      </c>
      <c r="CT791"/>
      <c r="CU791"/>
      <c r="CV791"/>
    </row>
    <row r="792" spans="1:100">
      <c r="A792"/>
      <c r="B792" t="s">
        <v>932</v>
      </c>
      <c r="C792" t="s">
        <v>1959</v>
      </c>
      <c r="D792" t="s">
        <v>961</v>
      </c>
      <c r="E792" t="s">
        <v>962</v>
      </c>
      <c r="F792" t="s">
        <v>1960</v>
      </c>
      <c r="G792" t="s">
        <v>1960</v>
      </c>
      <c r="H792" t="s">
        <v>105</v>
      </c>
      <c r="I792">
        <v>1</v>
      </c>
      <c r="J792" t="s">
        <v>106</v>
      </c>
      <c r="K792" t="s">
        <v>933</v>
      </c>
      <c r="L792" t="s">
        <v>933</v>
      </c>
      <c r="M792" t="s">
        <v>108</v>
      </c>
      <c r="N792" t="s">
        <v>108</v>
      </c>
      <c r="O792">
        <v>83647723</v>
      </c>
      <c r="P792"/>
      <c r="Q792" t="s">
        <v>135</v>
      </c>
      <c r="R792">
        <v>809</v>
      </c>
      <c r="S792">
        <v>2.41</v>
      </c>
      <c r="T792" t="s">
        <v>447</v>
      </c>
      <c r="U792" t="s">
        <v>447</v>
      </c>
      <c r="V792"/>
      <c r="W792" t="s">
        <v>111</v>
      </c>
      <c r="X792" t="s">
        <v>112</v>
      </c>
      <c r="Y792">
        <v>0</v>
      </c>
      <c r="Z792">
        <v>0</v>
      </c>
      <c r="AA792" t="s">
        <v>113</v>
      </c>
      <c r="AB792">
        <v>197.62</v>
      </c>
      <c r="AC792" t="s">
        <v>1963</v>
      </c>
      <c r="AD792" t="s">
        <v>449</v>
      </c>
      <c r="AE792">
        <v>17.0992</v>
      </c>
      <c r="AF792"/>
      <c r="AG792">
        <v>197.62</v>
      </c>
      <c r="AH792"/>
      <c r="AI792">
        <v>19.28</v>
      </c>
      <c r="AJ792"/>
      <c r="AK792">
        <v>460</v>
      </c>
      <c r="AL792"/>
      <c r="AM792">
        <v>0</v>
      </c>
      <c r="AN792"/>
      <c r="AO792">
        <v>0</v>
      </c>
      <c r="AP792"/>
      <c r="AQ792">
        <v>0</v>
      </c>
      <c r="AR792"/>
      <c r="AS792">
        <v>662.75</v>
      </c>
      <c r="AT792"/>
      <c r="AU792">
        <v>0</v>
      </c>
      <c r="AV792"/>
      <c r="AW792">
        <v>0</v>
      </c>
      <c r="AX792"/>
      <c r="AY792">
        <v>0</v>
      </c>
      <c r="AZ792"/>
      <c r="BA792">
        <v>0</v>
      </c>
      <c r="BB792"/>
      <c r="BC792">
        <v>0</v>
      </c>
      <c r="BD792"/>
      <c r="BE792">
        <v>0</v>
      </c>
      <c r="BF792"/>
      <c r="BG792">
        <v>0</v>
      </c>
      <c r="BH792"/>
      <c r="BI792">
        <v>0</v>
      </c>
      <c r="BJ792"/>
      <c r="BK792">
        <v>2405.49</v>
      </c>
      <c r="BL792">
        <v>235.43</v>
      </c>
      <c r="BM792"/>
      <c r="BN792"/>
      <c r="BO792">
        <v>0</v>
      </c>
      <c r="BP792"/>
      <c r="BQ792">
        <v>0</v>
      </c>
      <c r="BR792">
        <v>0</v>
      </c>
      <c r="BS792"/>
      <c r="BT792">
        <v>0</v>
      </c>
      <c r="BU792"/>
      <c r="BV792">
        <v>4</v>
      </c>
      <c r="BW792"/>
      <c r="BX792">
        <v>0</v>
      </c>
      <c r="BY792"/>
      <c r="BZ792">
        <v>488.27</v>
      </c>
      <c r="CA792"/>
      <c r="CB792"/>
      <c r="CC792">
        <v>0</v>
      </c>
      <c r="CD792">
        <v>17467.4</v>
      </c>
      <c r="CE792">
        <v>4486.45</v>
      </c>
      <c r="CF792">
        <v>-673.1</v>
      </c>
      <c r="CG792">
        <v>0</v>
      </c>
      <c r="CH792">
        <v>13654.06</v>
      </c>
      <c r="CI792">
        <v>12980.96</v>
      </c>
      <c r="CJ792">
        <v>552053</v>
      </c>
      <c r="CK792" t="s">
        <v>116</v>
      </c>
      <c r="CL792">
        <v>1302.39</v>
      </c>
      <c r="CM792" t="s">
        <v>243</v>
      </c>
      <c r="CN792">
        <v>168762</v>
      </c>
      <c r="CO792" t="s">
        <v>270</v>
      </c>
      <c r="CP792">
        <v>1302.39</v>
      </c>
      <c r="CQ792">
        <v>23</v>
      </c>
      <c r="CR792" t="s">
        <v>118</v>
      </c>
      <c r="CS792" t="s">
        <v>167</v>
      </c>
      <c r="CT792"/>
      <c r="CU792"/>
      <c r="CV792"/>
    </row>
    <row r="793" spans="1:100">
      <c r="A793"/>
      <c r="B793" t="s">
        <v>932</v>
      </c>
      <c r="C793" t="s">
        <v>1959</v>
      </c>
      <c r="D793" t="s">
        <v>961</v>
      </c>
      <c r="E793" t="s">
        <v>962</v>
      </c>
      <c r="F793" t="s">
        <v>1960</v>
      </c>
      <c r="G793" t="s">
        <v>1960</v>
      </c>
      <c r="H793" t="s">
        <v>105</v>
      </c>
      <c r="I793">
        <v>1</v>
      </c>
      <c r="J793" t="s">
        <v>106</v>
      </c>
      <c r="K793" t="s">
        <v>933</v>
      </c>
      <c r="L793" t="s">
        <v>933</v>
      </c>
      <c r="M793" t="s">
        <v>108</v>
      </c>
      <c r="N793" t="s">
        <v>108</v>
      </c>
      <c r="O793">
        <v>83647723</v>
      </c>
      <c r="P793"/>
      <c r="Q793" t="s">
        <v>135</v>
      </c>
      <c r="R793">
        <v>0</v>
      </c>
      <c r="S793">
        <v>0</v>
      </c>
      <c r="T793" t="s">
        <v>447</v>
      </c>
      <c r="U793" t="s">
        <v>447</v>
      </c>
      <c r="V793"/>
      <c r="W793" t="s">
        <v>111</v>
      </c>
      <c r="X793" t="s">
        <v>112</v>
      </c>
      <c r="Y793">
        <v>0</v>
      </c>
      <c r="Z793">
        <v>0</v>
      </c>
      <c r="AA793" t="s">
        <v>113</v>
      </c>
      <c r="AB793">
        <v>0</v>
      </c>
      <c r="AC793" t="s">
        <v>1963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552054</v>
      </c>
      <c r="CK793" t="s">
        <v>116</v>
      </c>
      <c r="CL793">
        <v>216.9</v>
      </c>
      <c r="CM793" t="s">
        <v>243</v>
      </c>
      <c r="CN793">
        <v>168760</v>
      </c>
      <c r="CO793" t="s">
        <v>115</v>
      </c>
      <c r="CP793">
        <v>216.9</v>
      </c>
      <c r="CQ793">
        <v>5</v>
      </c>
      <c r="CR793" t="s">
        <v>118</v>
      </c>
      <c r="CS793" t="s">
        <v>167</v>
      </c>
      <c r="CT793"/>
      <c r="CU793"/>
      <c r="CV793"/>
    </row>
    <row r="794" spans="1:100">
      <c r="A794" t="s">
        <v>196</v>
      </c>
      <c r="B794" t="s">
        <v>932</v>
      </c>
      <c r="C794" t="s">
        <v>1959</v>
      </c>
      <c r="D794" t="s">
        <v>961</v>
      </c>
      <c r="E794" t="s">
        <v>962</v>
      </c>
      <c r="F794" t="s">
        <v>1960</v>
      </c>
      <c r="G794" t="s">
        <v>1960</v>
      </c>
      <c r="H794" t="s">
        <v>105</v>
      </c>
      <c r="I794">
        <v>1</v>
      </c>
      <c r="J794" t="s">
        <v>106</v>
      </c>
      <c r="K794" t="s">
        <v>933</v>
      </c>
      <c r="L794" t="s">
        <v>933</v>
      </c>
      <c r="M794" t="s">
        <v>108</v>
      </c>
      <c r="N794" t="s">
        <v>108</v>
      </c>
      <c r="O794" t="s">
        <v>1964</v>
      </c>
      <c r="P794" t="s">
        <v>1965</v>
      </c>
      <c r="Q794" t="s">
        <v>198</v>
      </c>
      <c r="R794">
        <v>2497</v>
      </c>
      <c r="S794">
        <v>5.96</v>
      </c>
      <c r="T794" t="s">
        <v>1966</v>
      </c>
      <c r="U794" t="s">
        <v>1966</v>
      </c>
      <c r="V794"/>
      <c r="W794" t="s">
        <v>177</v>
      </c>
      <c r="X794" t="s">
        <v>112</v>
      </c>
      <c r="Y794">
        <v>0</v>
      </c>
      <c r="Z794">
        <v>0</v>
      </c>
      <c r="AA794" t="s">
        <v>113</v>
      </c>
      <c r="AB794">
        <v>417.2</v>
      </c>
      <c r="AC794" t="s">
        <v>1967</v>
      </c>
      <c r="AD794" t="s">
        <v>115</v>
      </c>
      <c r="AE794">
        <v>17.0992</v>
      </c>
      <c r="AF794">
        <v>417.2</v>
      </c>
      <c r="AG794"/>
      <c r="AH794">
        <v>250</v>
      </c>
      <c r="AI794"/>
      <c r="AJ794">
        <v>40</v>
      </c>
      <c r="AK794"/>
      <c r="AL794">
        <v>0</v>
      </c>
      <c r="AM794"/>
      <c r="AN794">
        <v>0</v>
      </c>
      <c r="AO794"/>
      <c r="AP794">
        <v>0</v>
      </c>
      <c r="AQ794"/>
      <c r="AR794">
        <v>119.2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5948.85</v>
      </c>
      <c r="BL794">
        <v>582.23</v>
      </c>
      <c r="BM794"/>
      <c r="BN794"/>
      <c r="BO794">
        <v>0</v>
      </c>
      <c r="BP794"/>
      <c r="BQ794">
        <v>0</v>
      </c>
      <c r="BR794">
        <v>0</v>
      </c>
      <c r="BS794"/>
      <c r="BT794">
        <v>378.55</v>
      </c>
      <c r="BU794"/>
      <c r="BV794">
        <v>4</v>
      </c>
      <c r="BW794"/>
      <c r="BX794">
        <v>0</v>
      </c>
      <c r="BY794"/>
      <c r="BZ794">
        <v>488.27</v>
      </c>
      <c r="CA794"/>
      <c r="CB794"/>
      <c r="CC794">
        <v>0</v>
      </c>
      <c r="CD794">
        <v>30373.52</v>
      </c>
      <c r="CE794">
        <v>17004.35</v>
      </c>
      <c r="CF794">
        <v>-2804.53</v>
      </c>
      <c r="CG794">
        <v>0</v>
      </c>
      <c r="CH794">
        <v>16173.7</v>
      </c>
      <c r="CI794">
        <v>13369.17</v>
      </c>
      <c r="CJ794">
        <v>550002</v>
      </c>
      <c r="CK794" t="s">
        <v>116</v>
      </c>
      <c r="CL794">
        <v>851.87</v>
      </c>
      <c r="CM794" t="s">
        <v>324</v>
      </c>
      <c r="CN794">
        <v>166852</v>
      </c>
      <c r="CO794" t="s">
        <v>115</v>
      </c>
      <c r="CP794">
        <v>851.87</v>
      </c>
      <c r="CQ794">
        <v>851.87</v>
      </c>
      <c r="CR794" t="s">
        <v>154</v>
      </c>
      <c r="CS794" t="s">
        <v>167</v>
      </c>
      <c r="CT794"/>
      <c r="CU794"/>
      <c r="CV794"/>
    </row>
    <row r="795" spans="1:100">
      <c r="A795"/>
      <c r="B795" t="s">
        <v>932</v>
      </c>
      <c r="C795" t="s">
        <v>1959</v>
      </c>
      <c r="D795" t="s">
        <v>961</v>
      </c>
      <c r="E795" t="s">
        <v>962</v>
      </c>
      <c r="F795" t="s">
        <v>1960</v>
      </c>
      <c r="G795" t="s">
        <v>1960</v>
      </c>
      <c r="H795" t="s">
        <v>105</v>
      </c>
      <c r="I795">
        <v>1</v>
      </c>
      <c r="J795" t="s">
        <v>106</v>
      </c>
      <c r="K795" t="s">
        <v>933</v>
      </c>
      <c r="L795" t="s">
        <v>933</v>
      </c>
      <c r="M795" t="s">
        <v>108</v>
      </c>
      <c r="N795" t="s">
        <v>108</v>
      </c>
      <c r="O795" t="s">
        <v>1968</v>
      </c>
      <c r="P795"/>
      <c r="Q795"/>
      <c r="R795">
        <v>1340.08</v>
      </c>
      <c r="S795">
        <v>8.45</v>
      </c>
      <c r="T795" t="s">
        <v>941</v>
      </c>
      <c r="U795" t="s">
        <v>941</v>
      </c>
      <c r="V795" t="s">
        <v>122</v>
      </c>
      <c r="W795"/>
      <c r="X795" t="s">
        <v>112</v>
      </c>
      <c r="Y795">
        <v>0</v>
      </c>
      <c r="Z795">
        <v>0</v>
      </c>
      <c r="AA795" t="s">
        <v>123</v>
      </c>
      <c r="AB795">
        <v>0</v>
      </c>
      <c r="AC795" t="s">
        <v>1969</v>
      </c>
      <c r="AD795" t="s">
        <v>115</v>
      </c>
      <c r="AE795">
        <v>17.0992</v>
      </c>
      <c r="AF795">
        <v>0</v>
      </c>
      <c r="AG795"/>
      <c r="AH795">
        <v>95</v>
      </c>
      <c r="AI795"/>
      <c r="AJ795">
        <v>130</v>
      </c>
      <c r="AK795"/>
      <c r="AL795">
        <v>152.1</v>
      </c>
      <c r="AM795"/>
      <c r="AN795">
        <v>0</v>
      </c>
      <c r="AO795"/>
      <c r="AP795">
        <v>13</v>
      </c>
      <c r="AQ795"/>
      <c r="AR795">
        <v>540.8</v>
      </c>
      <c r="AS795"/>
      <c r="AT795">
        <v>0</v>
      </c>
      <c r="AU795"/>
      <c r="AV795">
        <v>0</v>
      </c>
      <c r="AW795"/>
      <c r="AX795">
        <v>11</v>
      </c>
      <c r="AY795"/>
      <c r="AZ795">
        <v>11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8434.2</v>
      </c>
      <c r="BL795">
        <v>0</v>
      </c>
      <c r="BM795"/>
      <c r="BN795"/>
      <c r="BO795">
        <v>0</v>
      </c>
      <c r="BP795"/>
      <c r="BQ795">
        <v>0</v>
      </c>
      <c r="BR795">
        <v>602</v>
      </c>
      <c r="BS795"/>
      <c r="BT795">
        <v>95</v>
      </c>
      <c r="BU795"/>
      <c r="BV795">
        <v>4</v>
      </c>
      <c r="BW795"/>
      <c r="BX795">
        <v>0</v>
      </c>
      <c r="BY795"/>
      <c r="BZ795">
        <v>488.27</v>
      </c>
      <c r="CA795"/>
      <c r="CB795"/>
      <c r="CC795">
        <v>0</v>
      </c>
      <c r="CD795">
        <v>35027</v>
      </c>
      <c r="CE795">
        <v>12574.92</v>
      </c>
      <c r="CF795">
        <v>0</v>
      </c>
      <c r="CG795">
        <v>0</v>
      </c>
      <c r="CH795">
        <v>22452.08</v>
      </c>
      <c r="CI795">
        <v>22452.08</v>
      </c>
      <c r="CJ795">
        <v>549940</v>
      </c>
      <c r="CK795" t="s">
        <v>116</v>
      </c>
      <c r="CL795">
        <v>1090.16</v>
      </c>
      <c r="CM795" t="s">
        <v>324</v>
      </c>
      <c r="CN795">
        <v>166832</v>
      </c>
      <c r="CO795" t="s">
        <v>115</v>
      </c>
      <c r="CP795">
        <v>1090.16</v>
      </c>
      <c r="CQ795">
        <v>1</v>
      </c>
      <c r="CR795" t="s">
        <v>173</v>
      </c>
      <c r="CS795" t="s">
        <v>167</v>
      </c>
      <c r="CT795"/>
      <c r="CU795"/>
      <c r="CV795"/>
    </row>
    <row r="796" spans="1:100">
      <c r="A796"/>
      <c r="B796" t="s">
        <v>932</v>
      </c>
      <c r="C796" t="s">
        <v>1959</v>
      </c>
      <c r="D796" t="s">
        <v>961</v>
      </c>
      <c r="E796" t="s">
        <v>962</v>
      </c>
      <c r="F796" t="s">
        <v>1960</v>
      </c>
      <c r="G796" t="s">
        <v>1960</v>
      </c>
      <c r="H796" t="s">
        <v>105</v>
      </c>
      <c r="I796">
        <v>1</v>
      </c>
      <c r="J796" t="s">
        <v>106</v>
      </c>
      <c r="K796" t="s">
        <v>933</v>
      </c>
      <c r="L796" t="s">
        <v>933</v>
      </c>
      <c r="M796" t="s">
        <v>108</v>
      </c>
      <c r="N796" t="s">
        <v>108</v>
      </c>
      <c r="O796" t="s">
        <v>1970</v>
      </c>
      <c r="P796"/>
      <c r="Q796"/>
      <c r="R796">
        <v>808</v>
      </c>
      <c r="S796">
        <v>2.54</v>
      </c>
      <c r="T796" t="s">
        <v>1971</v>
      </c>
      <c r="U796" t="s">
        <v>1971</v>
      </c>
      <c r="V796" t="s">
        <v>967</v>
      </c>
      <c r="W796"/>
      <c r="X796" t="s">
        <v>112</v>
      </c>
      <c r="Y796">
        <v>0</v>
      </c>
      <c r="Z796">
        <v>0</v>
      </c>
      <c r="AA796" t="s">
        <v>123</v>
      </c>
      <c r="AB796">
        <v>0</v>
      </c>
      <c r="AC796" t="s">
        <v>1972</v>
      </c>
      <c r="AD796" t="s">
        <v>115</v>
      </c>
      <c r="AE796">
        <v>17.0992</v>
      </c>
      <c r="AF796">
        <v>0</v>
      </c>
      <c r="AG796"/>
      <c r="AH796">
        <v>75</v>
      </c>
      <c r="AI796"/>
      <c r="AJ796">
        <v>130</v>
      </c>
      <c r="AK796"/>
      <c r="AL796">
        <v>45.72</v>
      </c>
      <c r="AM796"/>
      <c r="AN796">
        <v>0</v>
      </c>
      <c r="AO796"/>
      <c r="AP796">
        <v>13</v>
      </c>
      <c r="AQ796"/>
      <c r="AR796">
        <v>162.56</v>
      </c>
      <c r="AS796"/>
      <c r="AT796">
        <v>0</v>
      </c>
      <c r="AU796"/>
      <c r="AV796">
        <v>0</v>
      </c>
      <c r="AW796"/>
      <c r="AX796">
        <v>11</v>
      </c>
      <c r="AY796"/>
      <c r="AZ796">
        <v>11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2535.25</v>
      </c>
      <c r="BL796">
        <v>0</v>
      </c>
      <c r="BM796"/>
      <c r="BN796"/>
      <c r="BO796">
        <v>0</v>
      </c>
      <c r="BP796"/>
      <c r="BQ796">
        <v>0</v>
      </c>
      <c r="BR796">
        <v>247.4</v>
      </c>
      <c r="BS796"/>
      <c r="BT796">
        <v>75</v>
      </c>
      <c r="BU796"/>
      <c r="BV796">
        <v>4</v>
      </c>
      <c r="BW796"/>
      <c r="BX796">
        <v>0</v>
      </c>
      <c r="BY796"/>
      <c r="BZ796">
        <v>488.27</v>
      </c>
      <c r="CA796"/>
      <c r="CB796"/>
      <c r="CC796">
        <v>0</v>
      </c>
      <c r="CD796">
        <v>20513.92</v>
      </c>
      <c r="CE796">
        <v>5978.56</v>
      </c>
      <c r="CF796">
        <v>0</v>
      </c>
      <c r="CG796">
        <v>0</v>
      </c>
      <c r="CH796">
        <v>14535.35</v>
      </c>
      <c r="CI796">
        <v>14535.35</v>
      </c>
      <c r="CJ796">
        <v>550878</v>
      </c>
      <c r="CK796" t="s">
        <v>116</v>
      </c>
      <c r="CL796">
        <v>8747.59</v>
      </c>
      <c r="CM796" t="s">
        <v>851</v>
      </c>
      <c r="CN796">
        <v>167083</v>
      </c>
      <c r="CO796" t="s">
        <v>270</v>
      </c>
      <c r="CP796">
        <v>8747.59</v>
      </c>
      <c r="CQ796">
        <v>8</v>
      </c>
      <c r="CR796" t="s">
        <v>187</v>
      </c>
      <c r="CS796" t="s">
        <v>167</v>
      </c>
      <c r="CT796"/>
      <c r="CU796"/>
      <c r="CV796"/>
    </row>
    <row r="797" spans="1:100">
      <c r="A797"/>
      <c r="B797" t="s">
        <v>932</v>
      </c>
      <c r="C797" t="s">
        <v>1959</v>
      </c>
      <c r="D797" t="s">
        <v>961</v>
      </c>
      <c r="E797" t="s">
        <v>962</v>
      </c>
      <c r="F797" t="s">
        <v>1960</v>
      </c>
      <c r="G797" t="s">
        <v>1960</v>
      </c>
      <c r="H797" t="s">
        <v>105</v>
      </c>
      <c r="I797">
        <v>1</v>
      </c>
      <c r="J797" t="s">
        <v>106</v>
      </c>
      <c r="K797" t="s">
        <v>933</v>
      </c>
      <c r="L797" t="s">
        <v>933</v>
      </c>
      <c r="M797" t="s">
        <v>108</v>
      </c>
      <c r="N797" t="s">
        <v>108</v>
      </c>
      <c r="O797" t="s">
        <v>1973</v>
      </c>
      <c r="P797"/>
      <c r="Q797"/>
      <c r="R797">
        <v>2686</v>
      </c>
      <c r="S797">
        <v>20.44</v>
      </c>
      <c r="T797" t="s">
        <v>1974</v>
      </c>
      <c r="U797" t="s">
        <v>1974</v>
      </c>
      <c r="V797" t="s">
        <v>122</v>
      </c>
      <c r="W797"/>
      <c r="X797" t="s">
        <v>112</v>
      </c>
      <c r="Y797">
        <v>0</v>
      </c>
      <c r="Z797">
        <v>0</v>
      </c>
      <c r="AA797" t="s">
        <v>123</v>
      </c>
      <c r="AB797">
        <v>0</v>
      </c>
      <c r="AC797" t="s">
        <v>1975</v>
      </c>
      <c r="AD797" t="s">
        <v>115</v>
      </c>
      <c r="AE797">
        <v>17.0992</v>
      </c>
      <c r="AF797">
        <v>0</v>
      </c>
      <c r="AG797"/>
      <c r="AH797">
        <v>350</v>
      </c>
      <c r="AI797"/>
      <c r="AJ797">
        <v>130</v>
      </c>
      <c r="AK797"/>
      <c r="AL797">
        <v>367.92</v>
      </c>
      <c r="AM797"/>
      <c r="AN797">
        <v>0</v>
      </c>
      <c r="AO797"/>
      <c r="AP797">
        <v>13</v>
      </c>
      <c r="AQ797"/>
      <c r="AR797">
        <v>1369.48</v>
      </c>
      <c r="AS797"/>
      <c r="AT797">
        <v>0</v>
      </c>
      <c r="AU797"/>
      <c r="AV797">
        <v>14</v>
      </c>
      <c r="AW797"/>
      <c r="AX797">
        <v>11</v>
      </c>
      <c r="AY797"/>
      <c r="AZ797">
        <v>11</v>
      </c>
      <c r="BA797"/>
      <c r="BB797">
        <v>0</v>
      </c>
      <c r="BC797"/>
      <c r="BD797">
        <v>0</v>
      </c>
      <c r="BE797"/>
      <c r="BF797">
        <v>0</v>
      </c>
      <c r="BG797"/>
      <c r="BH797">
        <v>1035</v>
      </c>
      <c r="BI797"/>
      <c r="BJ797"/>
      <c r="BK797">
        <v>20401.78</v>
      </c>
      <c r="BL797">
        <v>0</v>
      </c>
      <c r="BM797"/>
      <c r="BN797"/>
      <c r="BO797">
        <v>0</v>
      </c>
      <c r="BP797"/>
      <c r="BQ797">
        <v>0</v>
      </c>
      <c r="BR797">
        <v>1321.4</v>
      </c>
      <c r="BS797"/>
      <c r="BT797">
        <v>350</v>
      </c>
      <c r="BU797"/>
      <c r="BV797">
        <v>4</v>
      </c>
      <c r="BW797"/>
      <c r="BX797">
        <v>0</v>
      </c>
      <c r="BY797"/>
      <c r="BZ797">
        <v>488.27</v>
      </c>
      <c r="CA797"/>
      <c r="CB797"/>
      <c r="CC797">
        <v>0</v>
      </c>
      <c r="CD797">
        <v>69110.06</v>
      </c>
      <c r="CE797">
        <v>29624.38</v>
      </c>
      <c r="CF797">
        <v>0</v>
      </c>
      <c r="CG797">
        <v>0</v>
      </c>
      <c r="CH797">
        <v>39485.68</v>
      </c>
      <c r="CI797">
        <v>39485.68</v>
      </c>
      <c r="CJ797">
        <v>551918</v>
      </c>
      <c r="CK797" t="s">
        <v>116</v>
      </c>
      <c r="CL797">
        <v>2573.03</v>
      </c>
      <c r="CM797" t="s">
        <v>243</v>
      </c>
      <c r="CN797">
        <v>167344</v>
      </c>
      <c r="CO797" t="s">
        <v>115</v>
      </c>
      <c r="CP797">
        <v>2573.03</v>
      </c>
      <c r="CQ797">
        <v>2</v>
      </c>
      <c r="CR797" t="s">
        <v>154</v>
      </c>
      <c r="CS797" t="s">
        <v>167</v>
      </c>
      <c r="CT797"/>
      <c r="CU797"/>
      <c r="CV797"/>
    </row>
    <row r="798" spans="1:100">
      <c r="A798"/>
      <c r="B798" t="s">
        <v>932</v>
      </c>
      <c r="C798" t="s">
        <v>1959</v>
      </c>
      <c r="D798" t="s">
        <v>961</v>
      </c>
      <c r="E798" t="s">
        <v>962</v>
      </c>
      <c r="F798" t="s">
        <v>1960</v>
      </c>
      <c r="G798" t="s">
        <v>1960</v>
      </c>
      <c r="H798" t="s">
        <v>105</v>
      </c>
      <c r="I798">
        <v>1</v>
      </c>
      <c r="J798" t="s">
        <v>106</v>
      </c>
      <c r="K798" t="s">
        <v>933</v>
      </c>
      <c r="L798" t="s">
        <v>933</v>
      </c>
      <c r="M798" t="s">
        <v>108</v>
      </c>
      <c r="N798" t="s">
        <v>108</v>
      </c>
      <c r="O798" t="s">
        <v>1976</v>
      </c>
      <c r="P798"/>
      <c r="Q798" t="s">
        <v>359</v>
      </c>
      <c r="R798">
        <v>329</v>
      </c>
      <c r="S798">
        <v>1.62</v>
      </c>
      <c r="T798" t="s">
        <v>176</v>
      </c>
      <c r="U798" t="s">
        <v>176</v>
      </c>
      <c r="V798"/>
      <c r="W798" t="s">
        <v>177</v>
      </c>
      <c r="X798" t="s">
        <v>112</v>
      </c>
      <c r="Y798">
        <v>0</v>
      </c>
      <c r="Z798">
        <v>0</v>
      </c>
      <c r="AA798" t="s">
        <v>123</v>
      </c>
      <c r="AB798">
        <v>0</v>
      </c>
      <c r="AC798" t="s">
        <v>1977</v>
      </c>
      <c r="AD798" t="s">
        <v>115</v>
      </c>
      <c r="AE798">
        <v>17.0992</v>
      </c>
      <c r="AF798">
        <v>0</v>
      </c>
      <c r="AG798"/>
      <c r="AH798">
        <v>85</v>
      </c>
      <c r="AI798"/>
      <c r="AJ798">
        <v>130</v>
      </c>
      <c r="AK798"/>
      <c r="AL798">
        <v>29.16</v>
      </c>
      <c r="AM798"/>
      <c r="AN798">
        <v>0</v>
      </c>
      <c r="AO798"/>
      <c r="AP798">
        <v>13</v>
      </c>
      <c r="AQ798"/>
      <c r="AR798">
        <v>108.54</v>
      </c>
      <c r="AS798"/>
      <c r="AT798">
        <v>0</v>
      </c>
      <c r="AU798"/>
      <c r="AV798">
        <v>3.4</v>
      </c>
      <c r="AW798"/>
      <c r="AX798">
        <v>11</v>
      </c>
      <c r="AY798"/>
      <c r="AZ798">
        <v>11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1616.97</v>
      </c>
      <c r="BL798">
        <v>0</v>
      </c>
      <c r="BM798"/>
      <c r="BN798"/>
      <c r="BO798">
        <v>0</v>
      </c>
      <c r="BP798"/>
      <c r="BQ798">
        <v>0</v>
      </c>
      <c r="BR798">
        <v>192.2</v>
      </c>
      <c r="BS798"/>
      <c r="BT798">
        <v>85</v>
      </c>
      <c r="BU798"/>
      <c r="BV798">
        <v>4</v>
      </c>
      <c r="BW798"/>
      <c r="BX798">
        <v>0</v>
      </c>
      <c r="BY798"/>
      <c r="BZ798">
        <v>488.27</v>
      </c>
      <c r="CA798"/>
      <c r="CB798"/>
      <c r="CC798">
        <v>0</v>
      </c>
      <c r="CD798">
        <v>18615.81</v>
      </c>
      <c r="CE798">
        <v>5175.68</v>
      </c>
      <c r="CF798">
        <v>0</v>
      </c>
      <c r="CG798">
        <v>0</v>
      </c>
      <c r="CH798">
        <v>13440.13</v>
      </c>
      <c r="CI798">
        <v>13440.13</v>
      </c>
      <c r="CJ798">
        <v>549476</v>
      </c>
      <c r="CK798" t="s">
        <v>116</v>
      </c>
      <c r="CL798">
        <v>440.08</v>
      </c>
      <c r="CM798" t="s">
        <v>138</v>
      </c>
      <c r="CN798">
        <v>166685</v>
      </c>
      <c r="CO798" t="s">
        <v>115</v>
      </c>
      <c r="CP798">
        <v>440.08</v>
      </c>
      <c r="CQ798">
        <v>440.08</v>
      </c>
      <c r="CR798" t="s">
        <v>179</v>
      </c>
      <c r="CS798" t="s">
        <v>167</v>
      </c>
      <c r="CT798"/>
      <c r="CU798"/>
      <c r="CV798"/>
    </row>
    <row r="799" spans="1:100">
      <c r="A799"/>
      <c r="B799" t="s">
        <v>932</v>
      </c>
      <c r="C799" t="s">
        <v>1959</v>
      </c>
      <c r="D799" t="s">
        <v>961</v>
      </c>
      <c r="E799" t="s">
        <v>962</v>
      </c>
      <c r="F799" t="s">
        <v>1960</v>
      </c>
      <c r="G799" t="s">
        <v>1960</v>
      </c>
      <c r="H799" t="s">
        <v>105</v>
      </c>
      <c r="I799">
        <v>1</v>
      </c>
      <c r="J799" t="s">
        <v>106</v>
      </c>
      <c r="K799" t="s">
        <v>933</v>
      </c>
      <c r="L799" t="s">
        <v>933</v>
      </c>
      <c r="M799" t="s">
        <v>108</v>
      </c>
      <c r="N799" t="s">
        <v>108</v>
      </c>
      <c r="O799" t="s">
        <v>1978</v>
      </c>
      <c r="P799"/>
      <c r="Q799"/>
      <c r="R799">
        <v>1450</v>
      </c>
      <c r="S799">
        <v>2.52</v>
      </c>
      <c r="T799" t="s">
        <v>1979</v>
      </c>
      <c r="U799" t="s">
        <v>1979</v>
      </c>
      <c r="V799" t="s">
        <v>122</v>
      </c>
      <c r="W799"/>
      <c r="X799" t="s">
        <v>112</v>
      </c>
      <c r="Y799">
        <v>0</v>
      </c>
      <c r="Z799">
        <v>0</v>
      </c>
      <c r="AA799" t="s">
        <v>123</v>
      </c>
      <c r="AB799">
        <v>0</v>
      </c>
      <c r="AC799" t="s">
        <v>1980</v>
      </c>
      <c r="AD799" t="s">
        <v>115</v>
      </c>
      <c r="AE799">
        <v>17.0992</v>
      </c>
      <c r="AF799">
        <v>0</v>
      </c>
      <c r="AG799"/>
      <c r="AH799">
        <v>75</v>
      </c>
      <c r="AI799"/>
      <c r="AJ799">
        <v>130</v>
      </c>
      <c r="AK799"/>
      <c r="AL799">
        <v>45.36</v>
      </c>
      <c r="AM799"/>
      <c r="AN799">
        <v>0</v>
      </c>
      <c r="AO799"/>
      <c r="AP799">
        <v>13</v>
      </c>
      <c r="AQ799"/>
      <c r="AR799">
        <v>168.84</v>
      </c>
      <c r="AS799"/>
      <c r="AT799">
        <v>0</v>
      </c>
      <c r="AU799"/>
      <c r="AV799">
        <v>3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2515.29</v>
      </c>
      <c r="BL799">
        <v>0</v>
      </c>
      <c r="BM799"/>
      <c r="BN799"/>
      <c r="BO799">
        <v>0</v>
      </c>
      <c r="BP799"/>
      <c r="BQ799">
        <v>0</v>
      </c>
      <c r="BR799">
        <v>246.2</v>
      </c>
      <c r="BS799"/>
      <c r="BT799">
        <v>75</v>
      </c>
      <c r="BU799"/>
      <c r="BV799">
        <v>4</v>
      </c>
      <c r="BW799"/>
      <c r="BX799">
        <v>0</v>
      </c>
      <c r="BY799"/>
      <c r="BZ799">
        <v>488.27</v>
      </c>
      <c r="CA799"/>
      <c r="CB799"/>
      <c r="CC799">
        <v>0</v>
      </c>
      <c r="CD799">
        <v>20744.3</v>
      </c>
      <c r="CE799">
        <v>5957.05</v>
      </c>
      <c r="CF799">
        <v>0</v>
      </c>
      <c r="CG799">
        <v>0</v>
      </c>
      <c r="CH799">
        <v>14787.26</v>
      </c>
      <c r="CI799">
        <v>14787.26</v>
      </c>
      <c r="CJ799">
        <v>548426</v>
      </c>
      <c r="CK799" t="s">
        <v>116</v>
      </c>
      <c r="CL799">
        <v>9035.46</v>
      </c>
      <c r="CM799" t="s">
        <v>150</v>
      </c>
      <c r="CN799">
        <v>166460</v>
      </c>
      <c r="CO799" t="s">
        <v>270</v>
      </c>
      <c r="CP799">
        <v>9035.46</v>
      </c>
      <c r="CQ799">
        <v>9</v>
      </c>
      <c r="CR799" t="s">
        <v>118</v>
      </c>
      <c r="CS799" t="s">
        <v>1310</v>
      </c>
      <c r="CT799"/>
      <c r="CU799"/>
      <c r="CV799"/>
    </row>
    <row r="800" spans="1:100">
      <c r="A800"/>
      <c r="B800" t="s">
        <v>1981</v>
      </c>
      <c r="C800" t="s">
        <v>1982</v>
      </c>
      <c r="D800" t="s">
        <v>101</v>
      </c>
      <c r="E800" t="s">
        <v>102</v>
      </c>
      <c r="F800" t="s">
        <v>646</v>
      </c>
      <c r="G800" t="s">
        <v>646</v>
      </c>
      <c r="H800" t="s">
        <v>105</v>
      </c>
      <c r="I800">
        <v>1</v>
      </c>
      <c r="J800" t="s">
        <v>106</v>
      </c>
      <c r="K800" t="s">
        <v>823</v>
      </c>
      <c r="L800" t="s">
        <v>823</v>
      </c>
      <c r="M800" t="s">
        <v>259</v>
      </c>
      <c r="N800" t="s">
        <v>259</v>
      </c>
      <c r="O800">
        <v>26559845</v>
      </c>
      <c r="P800"/>
      <c r="Q800"/>
      <c r="R800">
        <v>6220.6</v>
      </c>
      <c r="S800">
        <v>11.518</v>
      </c>
      <c r="T800" t="s">
        <v>1983</v>
      </c>
      <c r="U800" t="s">
        <v>1983</v>
      </c>
      <c r="V800" t="s">
        <v>122</v>
      </c>
      <c r="W800"/>
      <c r="X800" t="s">
        <v>122</v>
      </c>
      <c r="Y800">
        <v>5549.6</v>
      </c>
      <c r="Z800">
        <v>0</v>
      </c>
      <c r="AA800" t="s">
        <v>123</v>
      </c>
      <c r="AB800">
        <v>0</v>
      </c>
      <c r="AC800" t="s">
        <v>1984</v>
      </c>
      <c r="AD800" t="s">
        <v>115</v>
      </c>
      <c r="AE800">
        <v>17.0992</v>
      </c>
      <c r="AF800">
        <v>0</v>
      </c>
      <c r="AG800"/>
      <c r="AH800">
        <v>0</v>
      </c>
      <c r="AI800"/>
      <c r="AJ800">
        <v>130</v>
      </c>
      <c r="AK800"/>
      <c r="AL800">
        <v>207.32</v>
      </c>
      <c r="AM800"/>
      <c r="AN800">
        <v>0</v>
      </c>
      <c r="AO800"/>
      <c r="AP800">
        <v>13</v>
      </c>
      <c r="AQ800"/>
      <c r="AR800">
        <v>702.6</v>
      </c>
      <c r="AS800"/>
      <c r="AT800">
        <v>300</v>
      </c>
      <c r="AU800"/>
      <c r="AV800">
        <v>0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10755.39</v>
      </c>
      <c r="BL800">
        <v>0</v>
      </c>
      <c r="BM800"/>
      <c r="BN800"/>
      <c r="BO800">
        <v>0</v>
      </c>
      <c r="BP800"/>
      <c r="BQ800">
        <v>0</v>
      </c>
      <c r="BR800">
        <v>287.95</v>
      </c>
      <c r="BS800"/>
      <c r="BT800">
        <v>0</v>
      </c>
      <c r="BU800"/>
      <c r="BV800">
        <v>4</v>
      </c>
      <c r="BW800"/>
      <c r="BX800">
        <v>0</v>
      </c>
      <c r="BY800"/>
      <c r="BZ800">
        <v>1168.45</v>
      </c>
      <c r="CA800"/>
      <c r="CB800"/>
      <c r="CC800">
        <v>806.66</v>
      </c>
      <c r="CD800">
        <v>44461.47</v>
      </c>
      <c r="CE800">
        <v>6967.21</v>
      </c>
      <c r="CF800">
        <v>0</v>
      </c>
      <c r="CG800">
        <v>0</v>
      </c>
      <c r="CH800">
        <v>37494.26</v>
      </c>
      <c r="CI800">
        <v>37494.26</v>
      </c>
      <c r="CJ800">
        <v>550354</v>
      </c>
      <c r="CK800" t="s">
        <v>116</v>
      </c>
      <c r="CL800">
        <v>1594.91</v>
      </c>
      <c r="CM800" t="s">
        <v>317</v>
      </c>
      <c r="CN800">
        <v>166940</v>
      </c>
      <c r="CO800" t="s">
        <v>115</v>
      </c>
      <c r="CP800">
        <v>1594.91</v>
      </c>
      <c r="CQ800">
        <v>1</v>
      </c>
      <c r="CR800" t="s">
        <v>1350</v>
      </c>
      <c r="CS800" t="s">
        <v>1229</v>
      </c>
      <c r="CT800"/>
      <c r="CU800"/>
      <c r="CV800"/>
    </row>
    <row r="801" spans="1:100">
      <c r="A801"/>
      <c r="B801" t="s">
        <v>1981</v>
      </c>
      <c r="C801" t="s">
        <v>1982</v>
      </c>
      <c r="D801" t="s">
        <v>101</v>
      </c>
      <c r="E801" t="s">
        <v>102</v>
      </c>
      <c r="F801" t="s">
        <v>646</v>
      </c>
      <c r="G801" t="s">
        <v>646</v>
      </c>
      <c r="H801" t="s">
        <v>105</v>
      </c>
      <c r="I801">
        <v>1</v>
      </c>
      <c r="J801" t="s">
        <v>106</v>
      </c>
      <c r="K801" t="s">
        <v>823</v>
      </c>
      <c r="L801" t="s">
        <v>823</v>
      </c>
      <c r="M801" t="s">
        <v>259</v>
      </c>
      <c r="N801" t="s">
        <v>259</v>
      </c>
      <c r="O801">
        <v>26559874</v>
      </c>
      <c r="P801"/>
      <c r="Q801" t="s">
        <v>135</v>
      </c>
      <c r="R801">
        <v>1045</v>
      </c>
      <c r="S801">
        <v>2.7</v>
      </c>
      <c r="T801" t="s">
        <v>447</v>
      </c>
      <c r="U801" t="s">
        <v>447</v>
      </c>
      <c r="V801"/>
      <c r="W801" t="s">
        <v>111</v>
      </c>
      <c r="X801" t="s">
        <v>112</v>
      </c>
      <c r="Y801">
        <v>0</v>
      </c>
      <c r="Z801">
        <v>0</v>
      </c>
      <c r="AA801" t="s">
        <v>123</v>
      </c>
      <c r="AB801">
        <v>0</v>
      </c>
      <c r="AC801" t="s">
        <v>1985</v>
      </c>
      <c r="AD801" t="s">
        <v>449</v>
      </c>
      <c r="AE801">
        <v>17.0992</v>
      </c>
      <c r="AF801"/>
      <c r="AG801">
        <v>0</v>
      </c>
      <c r="AH801"/>
      <c r="AI801">
        <v>0</v>
      </c>
      <c r="AJ801"/>
      <c r="AK801">
        <v>460</v>
      </c>
      <c r="AL801"/>
      <c r="AM801">
        <v>0</v>
      </c>
      <c r="AN801"/>
      <c r="AO801">
        <v>0</v>
      </c>
      <c r="AP801"/>
      <c r="AQ801">
        <v>0</v>
      </c>
      <c r="AR801"/>
      <c r="AS801">
        <v>742.5</v>
      </c>
      <c r="AT801"/>
      <c r="AU801">
        <v>0</v>
      </c>
      <c r="AV801"/>
      <c r="AW801">
        <v>0</v>
      </c>
      <c r="AX801"/>
      <c r="AY801">
        <v>0</v>
      </c>
      <c r="AZ801"/>
      <c r="BA801">
        <v>0</v>
      </c>
      <c r="BB801"/>
      <c r="BC801">
        <v>0</v>
      </c>
      <c r="BD801"/>
      <c r="BE801">
        <v>0</v>
      </c>
      <c r="BF801"/>
      <c r="BG801">
        <v>0</v>
      </c>
      <c r="BH801"/>
      <c r="BI801">
        <v>0</v>
      </c>
      <c r="BJ801"/>
      <c r="BK801">
        <v>2521.23</v>
      </c>
      <c r="BL801">
        <v>0</v>
      </c>
      <c r="BM801"/>
      <c r="BN801"/>
      <c r="BO801">
        <v>0</v>
      </c>
      <c r="BP801"/>
      <c r="BQ801">
        <v>0</v>
      </c>
      <c r="BR801">
        <v>67.5</v>
      </c>
      <c r="BS801"/>
      <c r="BT801">
        <v>0</v>
      </c>
      <c r="BU801"/>
      <c r="BV801">
        <v>4</v>
      </c>
      <c r="BW801"/>
      <c r="BX801">
        <v>0</v>
      </c>
      <c r="BY801"/>
      <c r="BZ801">
        <v>1168.45</v>
      </c>
      <c r="CA801"/>
      <c r="CB801"/>
      <c r="CC801">
        <v>189.09</v>
      </c>
      <c r="CD801">
        <v>13983.26</v>
      </c>
      <c r="CE801">
        <v>2580.13</v>
      </c>
      <c r="CF801">
        <v>0</v>
      </c>
      <c r="CG801">
        <v>0</v>
      </c>
      <c r="CH801">
        <v>11403.13</v>
      </c>
      <c r="CI801">
        <v>11403.13</v>
      </c>
      <c r="CJ801">
        <v>548881</v>
      </c>
      <c r="CK801" t="s">
        <v>116</v>
      </c>
      <c r="CL801">
        <v>1394.9</v>
      </c>
      <c r="CM801" t="s">
        <v>129</v>
      </c>
      <c r="CN801">
        <v>167772</v>
      </c>
      <c r="CO801" t="s">
        <v>270</v>
      </c>
      <c r="CP801">
        <v>1394.9</v>
      </c>
      <c r="CQ801">
        <v>31</v>
      </c>
      <c r="CR801" t="s">
        <v>118</v>
      </c>
      <c r="CS801" t="s">
        <v>1229</v>
      </c>
      <c r="CT801"/>
      <c r="CU801"/>
      <c r="CV801"/>
    </row>
    <row r="802" spans="1:100">
      <c r="A802"/>
      <c r="B802" t="s">
        <v>1981</v>
      </c>
      <c r="C802" t="s">
        <v>1982</v>
      </c>
      <c r="D802" t="s">
        <v>101</v>
      </c>
      <c r="E802" t="s">
        <v>102</v>
      </c>
      <c r="F802" t="s">
        <v>646</v>
      </c>
      <c r="G802" t="s">
        <v>646</v>
      </c>
      <c r="H802" t="s">
        <v>105</v>
      </c>
      <c r="I802">
        <v>1</v>
      </c>
      <c r="J802" t="s">
        <v>106</v>
      </c>
      <c r="K802" t="s">
        <v>823</v>
      </c>
      <c r="L802" t="s">
        <v>823</v>
      </c>
      <c r="M802" t="s">
        <v>259</v>
      </c>
      <c r="N802" t="s">
        <v>259</v>
      </c>
      <c r="O802">
        <v>26559904</v>
      </c>
      <c r="P802"/>
      <c r="Q802"/>
      <c r="R802">
        <v>4500</v>
      </c>
      <c r="S802">
        <v>7.2</v>
      </c>
      <c r="T802" t="s">
        <v>1986</v>
      </c>
      <c r="U802" t="s">
        <v>1986</v>
      </c>
      <c r="V802" t="s">
        <v>122</v>
      </c>
      <c r="W802"/>
      <c r="X802" t="s">
        <v>112</v>
      </c>
      <c r="Y802">
        <v>0</v>
      </c>
      <c r="Z802">
        <v>0</v>
      </c>
      <c r="AA802" t="s">
        <v>123</v>
      </c>
      <c r="AB802">
        <v>0</v>
      </c>
      <c r="AC802" t="s">
        <v>1987</v>
      </c>
      <c r="AD802" t="s">
        <v>115</v>
      </c>
      <c r="AE802">
        <v>17.0992</v>
      </c>
      <c r="AF802">
        <v>0</v>
      </c>
      <c r="AG802"/>
      <c r="AH802">
        <v>0</v>
      </c>
      <c r="AI802"/>
      <c r="AJ802">
        <v>130</v>
      </c>
      <c r="AK802"/>
      <c r="AL802">
        <v>129.6</v>
      </c>
      <c r="AM802"/>
      <c r="AN802">
        <v>0</v>
      </c>
      <c r="AO802"/>
      <c r="AP802">
        <v>13</v>
      </c>
      <c r="AQ802"/>
      <c r="AR802">
        <v>439.2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6723.29</v>
      </c>
      <c r="BL802">
        <v>0</v>
      </c>
      <c r="BM802"/>
      <c r="BN802"/>
      <c r="BO802">
        <v>0</v>
      </c>
      <c r="BP802"/>
      <c r="BQ802">
        <v>0</v>
      </c>
      <c r="BR802">
        <v>180</v>
      </c>
      <c r="BS802"/>
      <c r="BT802">
        <v>0</v>
      </c>
      <c r="BU802"/>
      <c r="BV802">
        <v>4</v>
      </c>
      <c r="BW802"/>
      <c r="BX802">
        <v>0</v>
      </c>
      <c r="BY802"/>
      <c r="BZ802">
        <v>1168.45</v>
      </c>
      <c r="CA802"/>
      <c r="CB802"/>
      <c r="CC802">
        <v>504.25</v>
      </c>
      <c r="CD802">
        <v>29773.88</v>
      </c>
      <c r="CE802">
        <v>4818.95</v>
      </c>
      <c r="CF802">
        <v>0</v>
      </c>
      <c r="CG802">
        <v>0</v>
      </c>
      <c r="CH802">
        <v>24954.93</v>
      </c>
      <c r="CI802">
        <v>24954.93</v>
      </c>
      <c r="CJ802">
        <v>548515</v>
      </c>
      <c r="CK802" t="s">
        <v>116</v>
      </c>
      <c r="CL802">
        <v>14837.6</v>
      </c>
      <c r="CM802" t="s">
        <v>150</v>
      </c>
      <c r="CN802">
        <v>166508</v>
      </c>
      <c r="CO802" t="s">
        <v>270</v>
      </c>
      <c r="CP802">
        <v>14837.6</v>
      </c>
      <c r="CQ802">
        <v>14</v>
      </c>
      <c r="CR802" t="s">
        <v>126</v>
      </c>
      <c r="CS802" t="s">
        <v>1229</v>
      </c>
      <c r="CT802"/>
      <c r="CU802"/>
      <c r="CV802"/>
    </row>
    <row r="803" spans="1:100">
      <c r="A803"/>
      <c r="B803" t="s">
        <v>1988</v>
      </c>
      <c r="C803" t="s">
        <v>1989</v>
      </c>
      <c r="D803" t="s">
        <v>101</v>
      </c>
      <c r="E803" t="s">
        <v>102</v>
      </c>
      <c r="F803" t="s">
        <v>163</v>
      </c>
      <c r="G803" t="s">
        <v>163</v>
      </c>
      <c r="H803" t="s">
        <v>105</v>
      </c>
      <c r="I803">
        <v>1</v>
      </c>
      <c r="J803" t="s">
        <v>106</v>
      </c>
      <c r="K803" t="s">
        <v>422</v>
      </c>
      <c r="L803" t="s">
        <v>422</v>
      </c>
      <c r="M803" t="s">
        <v>108</v>
      </c>
      <c r="N803" t="s">
        <v>108</v>
      </c>
      <c r="O803">
        <v>27570045</v>
      </c>
      <c r="P803"/>
      <c r="Q803" t="s">
        <v>109</v>
      </c>
      <c r="R803">
        <v>697</v>
      </c>
      <c r="S803">
        <v>4.08</v>
      </c>
      <c r="T803" t="s">
        <v>130</v>
      </c>
      <c r="U803" t="s">
        <v>130</v>
      </c>
      <c r="V803"/>
      <c r="W803" t="s">
        <v>111</v>
      </c>
      <c r="X803" t="s">
        <v>112</v>
      </c>
      <c r="Y803">
        <v>0</v>
      </c>
      <c r="Z803">
        <v>0</v>
      </c>
      <c r="AA803" t="s">
        <v>113</v>
      </c>
      <c r="AB803">
        <v>8.16</v>
      </c>
      <c r="AC803" t="s">
        <v>1990</v>
      </c>
      <c r="AD803" t="s">
        <v>115</v>
      </c>
      <c r="AE803">
        <v>17.0992</v>
      </c>
      <c r="AF803">
        <v>8.16</v>
      </c>
      <c r="AG803"/>
      <c r="AH803">
        <v>28.56</v>
      </c>
      <c r="AI803"/>
      <c r="AJ803">
        <v>20</v>
      </c>
      <c r="AK803"/>
      <c r="AL803">
        <v>0</v>
      </c>
      <c r="AM803"/>
      <c r="AN803">
        <v>0</v>
      </c>
      <c r="AO803"/>
      <c r="AP803">
        <v>0</v>
      </c>
      <c r="AQ803"/>
      <c r="AR803">
        <v>48.96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2951.35</v>
      </c>
      <c r="BL803">
        <v>428.4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294.49</v>
      </c>
      <c r="CA803"/>
      <c r="CB803"/>
      <c r="CC803">
        <v>0</v>
      </c>
      <c r="CD803">
        <v>15056.42</v>
      </c>
      <c r="CE803">
        <v>7688.18</v>
      </c>
      <c r="CF803">
        <v>-7182.8</v>
      </c>
      <c r="CG803">
        <v>0</v>
      </c>
      <c r="CH803">
        <v>14551.03</v>
      </c>
      <c r="CI803">
        <v>7368.24</v>
      </c>
      <c r="CJ803">
        <v>548113</v>
      </c>
      <c r="CK803" t="s">
        <v>132</v>
      </c>
      <c r="CL803">
        <v>116.71</v>
      </c>
      <c r="CM803" t="s">
        <v>201</v>
      </c>
      <c r="CN803">
        <v>0</v>
      </c>
      <c r="CO803" t="s">
        <v>115</v>
      </c>
      <c r="CP803">
        <v>116.71</v>
      </c>
      <c r="CQ803">
        <v>0</v>
      </c>
      <c r="CR803" t="s">
        <v>118</v>
      </c>
      <c r="CS803" t="s">
        <v>1991</v>
      </c>
      <c r="CT803"/>
      <c r="CU803"/>
      <c r="CV803"/>
    </row>
    <row r="804" spans="1:100">
      <c r="A804"/>
      <c r="B804" t="s">
        <v>1988</v>
      </c>
      <c r="C804" t="s">
        <v>1989</v>
      </c>
      <c r="D804" t="s">
        <v>101</v>
      </c>
      <c r="E804" t="s">
        <v>102</v>
      </c>
      <c r="F804" t="s">
        <v>163</v>
      </c>
      <c r="G804" t="s">
        <v>163</v>
      </c>
      <c r="H804" t="s">
        <v>105</v>
      </c>
      <c r="I804">
        <v>1</v>
      </c>
      <c r="J804" t="s">
        <v>106</v>
      </c>
      <c r="K804" t="s">
        <v>422</v>
      </c>
      <c r="L804" t="s">
        <v>422</v>
      </c>
      <c r="M804" t="s">
        <v>108</v>
      </c>
      <c r="N804" t="s">
        <v>108</v>
      </c>
      <c r="O804">
        <v>27570500</v>
      </c>
      <c r="P804"/>
      <c r="Q804" t="s">
        <v>135</v>
      </c>
      <c r="R804">
        <v>6855</v>
      </c>
      <c r="S804">
        <v>5.85</v>
      </c>
      <c r="T804" t="s">
        <v>136</v>
      </c>
      <c r="U804" t="s">
        <v>136</v>
      </c>
      <c r="V804"/>
      <c r="W804" t="s">
        <v>111</v>
      </c>
      <c r="X804" t="s">
        <v>112</v>
      </c>
      <c r="Y804">
        <v>0</v>
      </c>
      <c r="Z804">
        <v>0</v>
      </c>
      <c r="AA804" t="s">
        <v>123</v>
      </c>
      <c r="AB804">
        <v>0</v>
      </c>
      <c r="AC804" t="s">
        <v>1992</v>
      </c>
      <c r="AD804" t="s">
        <v>115</v>
      </c>
      <c r="AE804">
        <v>17.0992</v>
      </c>
      <c r="AF804">
        <v>0</v>
      </c>
      <c r="AG804"/>
      <c r="AH804">
        <v>0</v>
      </c>
      <c r="AI804"/>
      <c r="AJ804">
        <v>25</v>
      </c>
      <c r="AK804"/>
      <c r="AL804">
        <v>0</v>
      </c>
      <c r="AM804"/>
      <c r="AN804">
        <v>0</v>
      </c>
      <c r="AO804"/>
      <c r="AP804">
        <v>0</v>
      </c>
      <c r="AQ804"/>
      <c r="AR804">
        <v>82.26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281.06</v>
      </c>
      <c r="BI804"/>
      <c r="BJ804"/>
      <c r="BK804">
        <v>4231.71</v>
      </c>
      <c r="BL804">
        <v>706.07</v>
      </c>
      <c r="BM804"/>
      <c r="BN804"/>
      <c r="BO804">
        <v>0</v>
      </c>
      <c r="BP804"/>
      <c r="BQ804">
        <v>0</v>
      </c>
      <c r="BR804">
        <v>0</v>
      </c>
      <c r="BS804"/>
      <c r="BT804">
        <v>0</v>
      </c>
      <c r="BU804"/>
      <c r="BV804">
        <v>4</v>
      </c>
      <c r="BW804"/>
      <c r="BX804">
        <v>0</v>
      </c>
      <c r="BY804"/>
      <c r="BZ804">
        <v>294.49</v>
      </c>
      <c r="CA804"/>
      <c r="CB804"/>
      <c r="CC804">
        <v>0</v>
      </c>
      <c r="CD804">
        <v>21897.26</v>
      </c>
      <c r="CE804">
        <v>12436.12</v>
      </c>
      <c r="CF804">
        <v>-12073.23</v>
      </c>
      <c r="CG804">
        <v>0</v>
      </c>
      <c r="CH804">
        <v>21534.38</v>
      </c>
      <c r="CI804">
        <v>9461.15</v>
      </c>
      <c r="CJ804">
        <v>548134</v>
      </c>
      <c r="CK804" t="s">
        <v>116</v>
      </c>
      <c r="CL804">
        <v>124.42</v>
      </c>
      <c r="CM804" t="s">
        <v>201</v>
      </c>
      <c r="CN804">
        <v>167269</v>
      </c>
      <c r="CO804" t="s">
        <v>115</v>
      </c>
      <c r="CP804">
        <v>124.42</v>
      </c>
      <c r="CQ804">
        <v>353.46</v>
      </c>
      <c r="CR804" t="s">
        <v>421</v>
      </c>
      <c r="CS804" t="s">
        <v>1991</v>
      </c>
      <c r="CT804"/>
      <c r="CU804"/>
      <c r="CV804"/>
    </row>
    <row r="805" spans="1:100">
      <c r="A805"/>
      <c r="B805" t="s">
        <v>1988</v>
      </c>
      <c r="C805" t="s">
        <v>1989</v>
      </c>
      <c r="D805" t="s">
        <v>101</v>
      </c>
      <c r="E805" t="s">
        <v>102</v>
      </c>
      <c r="F805" t="s">
        <v>163</v>
      </c>
      <c r="G805" t="s">
        <v>163</v>
      </c>
      <c r="H805" t="s">
        <v>105</v>
      </c>
      <c r="I805">
        <v>1</v>
      </c>
      <c r="J805" t="s">
        <v>106</v>
      </c>
      <c r="K805" t="s">
        <v>422</v>
      </c>
      <c r="L805" t="s">
        <v>422</v>
      </c>
      <c r="M805" t="s">
        <v>108</v>
      </c>
      <c r="N805" t="s">
        <v>108</v>
      </c>
      <c r="O805">
        <v>27570632</v>
      </c>
      <c r="P805"/>
      <c r="Q805" t="s">
        <v>109</v>
      </c>
      <c r="R805">
        <v>1993</v>
      </c>
      <c r="S805">
        <v>8.95</v>
      </c>
      <c r="T805" t="s">
        <v>248</v>
      </c>
      <c r="U805" t="s">
        <v>248</v>
      </c>
      <c r="V805"/>
      <c r="W805" t="s">
        <v>111</v>
      </c>
      <c r="X805" t="s">
        <v>112</v>
      </c>
      <c r="Y805">
        <v>0</v>
      </c>
      <c r="Z805">
        <v>0</v>
      </c>
      <c r="AA805" t="s">
        <v>113</v>
      </c>
      <c r="AB805">
        <v>89.5</v>
      </c>
      <c r="AC805" t="s">
        <v>1993</v>
      </c>
      <c r="AD805" t="s">
        <v>115</v>
      </c>
      <c r="AE805">
        <v>17.0992</v>
      </c>
      <c r="AF805">
        <v>89.5</v>
      </c>
      <c r="AG805"/>
      <c r="AH805">
        <v>358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44.75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6474.16</v>
      </c>
      <c r="BL805">
        <v>921.85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294.49</v>
      </c>
      <c r="CA805"/>
      <c r="CB805"/>
      <c r="CC805">
        <v>0</v>
      </c>
      <c r="CD805">
        <v>25679.37</v>
      </c>
      <c r="CE805">
        <v>16125.78</v>
      </c>
      <c r="CF805">
        <v>-14199.91</v>
      </c>
      <c r="CG805">
        <v>0</v>
      </c>
      <c r="CH805">
        <v>23753.5</v>
      </c>
      <c r="CI805">
        <v>9553.59</v>
      </c>
      <c r="CJ805">
        <v>548116</v>
      </c>
      <c r="CK805" t="s">
        <v>116</v>
      </c>
      <c r="CL805">
        <v>522.61</v>
      </c>
      <c r="CM805" t="s">
        <v>201</v>
      </c>
      <c r="CN805">
        <v>168145</v>
      </c>
      <c r="CO805" t="s">
        <v>115</v>
      </c>
      <c r="CP805">
        <v>522.61</v>
      </c>
      <c r="CQ805">
        <v>2</v>
      </c>
      <c r="CR805" t="s">
        <v>118</v>
      </c>
      <c r="CS805" t="s">
        <v>1991</v>
      </c>
      <c r="CT805"/>
      <c r="CU805"/>
      <c r="CV805"/>
    </row>
    <row r="806" spans="1:100">
      <c r="A806"/>
      <c r="B806" t="s">
        <v>1988</v>
      </c>
      <c r="C806" t="s">
        <v>1989</v>
      </c>
      <c r="D806" t="s">
        <v>101</v>
      </c>
      <c r="E806" t="s">
        <v>102</v>
      </c>
      <c r="F806" t="s">
        <v>163</v>
      </c>
      <c r="G806" t="s">
        <v>163</v>
      </c>
      <c r="H806" t="s">
        <v>105</v>
      </c>
      <c r="I806">
        <v>1</v>
      </c>
      <c r="J806" t="s">
        <v>106</v>
      </c>
      <c r="K806" t="s">
        <v>1994</v>
      </c>
      <c r="L806" t="s">
        <v>422</v>
      </c>
      <c r="M806" t="s">
        <v>108</v>
      </c>
      <c r="N806" t="s">
        <v>108</v>
      </c>
      <c r="O806">
        <v>27570864</v>
      </c>
      <c r="P806"/>
      <c r="Q806" t="s">
        <v>109</v>
      </c>
      <c r="R806">
        <v>2523</v>
      </c>
      <c r="S806">
        <v>2.56</v>
      </c>
      <c r="T806" t="s">
        <v>130</v>
      </c>
      <c r="U806" t="s">
        <v>130</v>
      </c>
      <c r="V806"/>
      <c r="W806" t="s">
        <v>111</v>
      </c>
      <c r="X806" t="s">
        <v>112</v>
      </c>
      <c r="Y806">
        <v>0</v>
      </c>
      <c r="Z806">
        <v>0</v>
      </c>
      <c r="AA806" t="s">
        <v>113</v>
      </c>
      <c r="AB806">
        <v>17.92</v>
      </c>
      <c r="AC806" t="s">
        <v>1995</v>
      </c>
      <c r="AD806" t="s">
        <v>115</v>
      </c>
      <c r="AE806">
        <v>17.0992</v>
      </c>
      <c r="AF806">
        <v>17.92</v>
      </c>
      <c r="AG806"/>
      <c r="AH806">
        <v>17.92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30.72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1851.83</v>
      </c>
      <c r="BL806">
        <v>374.77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294.49</v>
      </c>
      <c r="CA806"/>
      <c r="CB806"/>
      <c r="CC806">
        <v>0</v>
      </c>
      <c r="CD806">
        <v>13622.99</v>
      </c>
      <c r="CE806">
        <v>6771.15</v>
      </c>
      <c r="CF806">
        <v>-6095.32</v>
      </c>
      <c r="CG806">
        <v>0</v>
      </c>
      <c r="CH806">
        <v>12947.16</v>
      </c>
      <c r="CI806">
        <v>6851.84</v>
      </c>
      <c r="CJ806">
        <v>548111</v>
      </c>
      <c r="CK806" t="s">
        <v>132</v>
      </c>
      <c r="CL806">
        <v>94.68</v>
      </c>
      <c r="CM806" t="s">
        <v>201</v>
      </c>
      <c r="CN806">
        <v>0</v>
      </c>
      <c r="CO806" t="s">
        <v>115</v>
      </c>
      <c r="CP806">
        <v>94.68</v>
      </c>
      <c r="CQ806">
        <v>0</v>
      </c>
      <c r="CR806" t="s">
        <v>421</v>
      </c>
      <c r="CS806" t="s">
        <v>1991</v>
      </c>
      <c r="CT806"/>
      <c r="CU806"/>
      <c r="CV806"/>
    </row>
    <row r="807" spans="1:100">
      <c r="A807" t="s">
        <v>297</v>
      </c>
      <c r="B807" t="s">
        <v>1988</v>
      </c>
      <c r="C807" t="s">
        <v>1989</v>
      </c>
      <c r="D807" t="s">
        <v>101</v>
      </c>
      <c r="E807" t="s">
        <v>102</v>
      </c>
      <c r="F807" t="s">
        <v>163</v>
      </c>
      <c r="G807" t="s">
        <v>163</v>
      </c>
      <c r="H807" t="s">
        <v>105</v>
      </c>
      <c r="I807">
        <v>1</v>
      </c>
      <c r="J807" t="s">
        <v>106</v>
      </c>
      <c r="K807" t="s">
        <v>422</v>
      </c>
      <c r="L807" t="s">
        <v>422</v>
      </c>
      <c r="M807" t="s">
        <v>108</v>
      </c>
      <c r="N807" t="s">
        <v>108</v>
      </c>
      <c r="O807">
        <v>27570990</v>
      </c>
      <c r="P807" t="s">
        <v>1996</v>
      </c>
      <c r="Q807" t="s">
        <v>476</v>
      </c>
      <c r="R807">
        <v>1661.7</v>
      </c>
      <c r="S807">
        <v>17.064</v>
      </c>
      <c r="T807" t="s">
        <v>1997</v>
      </c>
      <c r="U807" t="s">
        <v>1997</v>
      </c>
      <c r="V807"/>
      <c r="W807" t="s">
        <v>177</v>
      </c>
      <c r="X807" t="s">
        <v>112</v>
      </c>
      <c r="Y807">
        <v>0</v>
      </c>
      <c r="Z807">
        <v>0</v>
      </c>
      <c r="AA807" t="s">
        <v>113</v>
      </c>
      <c r="AB807">
        <v>1365.12</v>
      </c>
      <c r="AC807" t="s">
        <v>1998</v>
      </c>
      <c r="AD807" t="s">
        <v>115</v>
      </c>
      <c r="AE807">
        <v>17.0992</v>
      </c>
      <c r="AF807">
        <v>1365.12</v>
      </c>
      <c r="AG807"/>
      <c r="AH807">
        <v>0</v>
      </c>
      <c r="AI807"/>
      <c r="AJ807">
        <v>30</v>
      </c>
      <c r="AK807"/>
      <c r="AL807">
        <v>0</v>
      </c>
      <c r="AM807"/>
      <c r="AN807">
        <v>0</v>
      </c>
      <c r="AO807"/>
      <c r="AP807">
        <v>0</v>
      </c>
      <c r="AQ807"/>
      <c r="AR807">
        <v>255.96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12343.59</v>
      </c>
      <c r="BL807">
        <v>1757.59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294.49</v>
      </c>
      <c r="CA807"/>
      <c r="CB807"/>
      <c r="CC807">
        <v>0</v>
      </c>
      <c r="CD807">
        <v>51214.36</v>
      </c>
      <c r="CE807">
        <v>30416.27</v>
      </c>
      <c r="CF807">
        <v>-6397.49</v>
      </c>
      <c r="CG807">
        <v>0</v>
      </c>
      <c r="CH807">
        <v>27195.58</v>
      </c>
      <c r="CI807">
        <v>20798.09</v>
      </c>
      <c r="CJ807">
        <v>548863</v>
      </c>
      <c r="CK807" t="s">
        <v>116</v>
      </c>
      <c r="CL807">
        <v>1696.83</v>
      </c>
      <c r="CM807" t="s">
        <v>129</v>
      </c>
      <c r="CN807">
        <v>166550</v>
      </c>
      <c r="CO807" t="s">
        <v>115</v>
      </c>
      <c r="CP807">
        <v>1696.83</v>
      </c>
      <c r="CQ807">
        <v>1</v>
      </c>
      <c r="CR807" t="s">
        <v>421</v>
      </c>
      <c r="CS807" t="s">
        <v>1991</v>
      </c>
      <c r="CT807"/>
      <c r="CU807"/>
      <c r="CV807"/>
    </row>
    <row r="808" spans="1:100">
      <c r="A808"/>
      <c r="B808" t="s">
        <v>1988</v>
      </c>
      <c r="C808" t="s">
        <v>1989</v>
      </c>
      <c r="D808" t="s">
        <v>101</v>
      </c>
      <c r="E808" t="s">
        <v>102</v>
      </c>
      <c r="F808" t="s">
        <v>163</v>
      </c>
      <c r="G808" t="s">
        <v>163</v>
      </c>
      <c r="H808" t="s">
        <v>105</v>
      </c>
      <c r="I808">
        <v>1</v>
      </c>
      <c r="J808" t="s">
        <v>106</v>
      </c>
      <c r="K808" t="s">
        <v>422</v>
      </c>
      <c r="L808" t="s">
        <v>422</v>
      </c>
      <c r="M808" t="s">
        <v>108</v>
      </c>
      <c r="N808" t="s">
        <v>108</v>
      </c>
      <c r="O808">
        <v>27571158</v>
      </c>
      <c r="P808"/>
      <c r="Q808" t="s">
        <v>109</v>
      </c>
      <c r="R808">
        <v>4568</v>
      </c>
      <c r="S808">
        <v>23.796</v>
      </c>
      <c r="T808" t="s">
        <v>130</v>
      </c>
      <c r="U808" t="s">
        <v>130</v>
      </c>
      <c r="V808"/>
      <c r="W808" t="s">
        <v>111</v>
      </c>
      <c r="X808" t="s">
        <v>112</v>
      </c>
      <c r="Y808">
        <v>0</v>
      </c>
      <c r="Z808">
        <v>0</v>
      </c>
      <c r="AA808" t="s">
        <v>113</v>
      </c>
      <c r="AB808">
        <v>47.592</v>
      </c>
      <c r="AC808" t="s">
        <v>1999</v>
      </c>
      <c r="AD808" t="s">
        <v>115</v>
      </c>
      <c r="AE808">
        <v>17.0992</v>
      </c>
      <c r="AF808">
        <v>47.59</v>
      </c>
      <c r="AG808"/>
      <c r="AH808">
        <v>166.57</v>
      </c>
      <c r="AI808"/>
      <c r="AJ808">
        <v>20</v>
      </c>
      <c r="AK808"/>
      <c r="AL808">
        <v>0</v>
      </c>
      <c r="AM808"/>
      <c r="AN808">
        <v>0</v>
      </c>
      <c r="AO808"/>
      <c r="AP808">
        <v>0</v>
      </c>
      <c r="AQ808"/>
      <c r="AR808">
        <v>285.55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17213.31</v>
      </c>
      <c r="BL808">
        <v>2498.58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294.49</v>
      </c>
      <c r="CA808"/>
      <c r="CB808"/>
      <c r="CC808">
        <v>0</v>
      </c>
      <c r="CD808">
        <v>36548.81</v>
      </c>
      <c r="CE808">
        <v>43086.6</v>
      </c>
      <c r="CF808">
        <v>-41892.63</v>
      </c>
      <c r="CG808">
        <v>0</v>
      </c>
      <c r="CH808">
        <v>35354.84</v>
      </c>
      <c r="CI808">
        <v>-6537.79</v>
      </c>
      <c r="CJ808">
        <v>548110</v>
      </c>
      <c r="CK808" t="s">
        <v>132</v>
      </c>
      <c r="CL808">
        <v>568.6</v>
      </c>
      <c r="CM808" t="s">
        <v>201</v>
      </c>
      <c r="CN808">
        <v>0</v>
      </c>
      <c r="CO808" t="s">
        <v>115</v>
      </c>
      <c r="CP808">
        <v>568.6</v>
      </c>
      <c r="CQ808">
        <v>0</v>
      </c>
      <c r="CR808" t="s">
        <v>292</v>
      </c>
      <c r="CS808" t="s">
        <v>1991</v>
      </c>
      <c r="CT808"/>
      <c r="CU808"/>
      <c r="CV808"/>
    </row>
    <row r="809" spans="1:100">
      <c r="A809"/>
      <c r="B809" t="s">
        <v>1988</v>
      </c>
      <c r="C809" t="s">
        <v>1989</v>
      </c>
      <c r="D809" t="s">
        <v>101</v>
      </c>
      <c r="E809" t="s">
        <v>102</v>
      </c>
      <c r="F809" t="s">
        <v>163</v>
      </c>
      <c r="G809" t="s">
        <v>163</v>
      </c>
      <c r="H809" t="s">
        <v>105</v>
      </c>
      <c r="I809">
        <v>1</v>
      </c>
      <c r="J809" t="s">
        <v>106</v>
      </c>
      <c r="K809" t="s">
        <v>1994</v>
      </c>
      <c r="L809" t="s">
        <v>422</v>
      </c>
      <c r="M809" t="s">
        <v>108</v>
      </c>
      <c r="N809" t="s">
        <v>108</v>
      </c>
      <c r="O809">
        <v>27571168</v>
      </c>
      <c r="P809"/>
      <c r="Q809" t="s">
        <v>109</v>
      </c>
      <c r="R809">
        <v>150</v>
      </c>
      <c r="S809">
        <v>1.5</v>
      </c>
      <c r="T809" t="s">
        <v>130</v>
      </c>
      <c r="U809" t="s">
        <v>130</v>
      </c>
      <c r="V809"/>
      <c r="W809" t="s">
        <v>111</v>
      </c>
      <c r="X809" t="s">
        <v>112</v>
      </c>
      <c r="Y809">
        <v>0</v>
      </c>
      <c r="Z809">
        <v>0</v>
      </c>
      <c r="AA809" t="s">
        <v>123</v>
      </c>
      <c r="AB809">
        <v>0</v>
      </c>
      <c r="AC809" t="s">
        <v>2000</v>
      </c>
      <c r="AD809" t="s">
        <v>115</v>
      </c>
      <c r="AE809">
        <v>17.0992</v>
      </c>
      <c r="AF809">
        <v>0</v>
      </c>
      <c r="AG809"/>
      <c r="AH809">
        <v>0</v>
      </c>
      <c r="AI809"/>
      <c r="AJ809">
        <v>20</v>
      </c>
      <c r="AK809"/>
      <c r="AL809">
        <v>0</v>
      </c>
      <c r="AM809"/>
      <c r="AN809">
        <v>0</v>
      </c>
      <c r="AO809"/>
      <c r="AP809">
        <v>0</v>
      </c>
      <c r="AQ809"/>
      <c r="AR809">
        <v>18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21</v>
      </c>
      <c r="BI809"/>
      <c r="BJ809"/>
      <c r="BK809">
        <v>1085.06</v>
      </c>
      <c r="BL809">
        <v>199.5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294.49</v>
      </c>
      <c r="CA809"/>
      <c r="CB809"/>
      <c r="CC809">
        <v>0</v>
      </c>
      <c r="CD809">
        <v>12367.27</v>
      </c>
      <c r="CE809">
        <v>3774.17</v>
      </c>
      <c r="CF809">
        <v>-3411.29</v>
      </c>
      <c r="CG809">
        <v>0</v>
      </c>
      <c r="CH809">
        <v>12004.39</v>
      </c>
      <c r="CI809">
        <v>8593.1</v>
      </c>
      <c r="CJ809">
        <v>548109</v>
      </c>
      <c r="CK809" t="s">
        <v>132</v>
      </c>
      <c r="CL809">
        <v>44.08</v>
      </c>
      <c r="CM809" t="s">
        <v>201</v>
      </c>
      <c r="CN809">
        <v>0</v>
      </c>
      <c r="CO809" t="s">
        <v>115</v>
      </c>
      <c r="CP809">
        <v>44.08</v>
      </c>
      <c r="CQ809">
        <v>0</v>
      </c>
      <c r="CR809" t="s">
        <v>118</v>
      </c>
      <c r="CS809" t="s">
        <v>1991</v>
      </c>
      <c r="CT809"/>
      <c r="CU809"/>
      <c r="CV809"/>
    </row>
    <row r="810" spans="1:100">
      <c r="A810"/>
      <c r="B810" t="s">
        <v>1988</v>
      </c>
      <c r="C810" t="s">
        <v>1989</v>
      </c>
      <c r="D810" t="s">
        <v>101</v>
      </c>
      <c r="E810" t="s">
        <v>102</v>
      </c>
      <c r="F810" t="s">
        <v>163</v>
      </c>
      <c r="G810" t="s">
        <v>163</v>
      </c>
      <c r="H810" t="s">
        <v>105</v>
      </c>
      <c r="I810">
        <v>1</v>
      </c>
      <c r="J810" t="s">
        <v>106</v>
      </c>
      <c r="K810" t="s">
        <v>1994</v>
      </c>
      <c r="L810" t="s">
        <v>422</v>
      </c>
      <c r="M810" t="s">
        <v>108</v>
      </c>
      <c r="N810" t="s">
        <v>108</v>
      </c>
      <c r="O810">
        <v>27571170</v>
      </c>
      <c r="P810"/>
      <c r="Q810" t="s">
        <v>109</v>
      </c>
      <c r="R810">
        <v>899</v>
      </c>
      <c r="S810">
        <v>0.79</v>
      </c>
      <c r="T810" t="s">
        <v>130</v>
      </c>
      <c r="U810" t="s">
        <v>130</v>
      </c>
      <c r="V810"/>
      <c r="W810" t="s">
        <v>111</v>
      </c>
      <c r="X810" t="s">
        <v>112</v>
      </c>
      <c r="Y810">
        <v>0</v>
      </c>
      <c r="Z810">
        <v>0</v>
      </c>
      <c r="AA810" t="s">
        <v>113</v>
      </c>
      <c r="AB810">
        <v>7</v>
      </c>
      <c r="AC810" t="s">
        <v>2001</v>
      </c>
      <c r="AD810" t="s">
        <v>115</v>
      </c>
      <c r="AE810">
        <v>17.0992</v>
      </c>
      <c r="AF810">
        <v>7</v>
      </c>
      <c r="AG810"/>
      <c r="AH810">
        <v>7</v>
      </c>
      <c r="AI810"/>
      <c r="AJ810">
        <v>20</v>
      </c>
      <c r="AK810"/>
      <c r="AL810">
        <v>0</v>
      </c>
      <c r="AM810"/>
      <c r="AN810">
        <v>0</v>
      </c>
      <c r="AO810"/>
      <c r="AP810">
        <v>0</v>
      </c>
      <c r="AQ810"/>
      <c r="AR810">
        <v>12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571.46</v>
      </c>
      <c r="BL810">
        <v>147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>
        <v>294.49</v>
      </c>
      <c r="CA810"/>
      <c r="CB810"/>
      <c r="CC810">
        <v>0</v>
      </c>
      <c r="CD810">
        <v>11713.15</v>
      </c>
      <c r="CE810">
        <v>2876.47</v>
      </c>
      <c r="CF810">
        <v>-2391.34</v>
      </c>
      <c r="CG810">
        <v>0</v>
      </c>
      <c r="CH810">
        <v>11228.02</v>
      </c>
      <c r="CI810">
        <v>8836.69</v>
      </c>
      <c r="CJ810">
        <v>548108</v>
      </c>
      <c r="CK810" t="s">
        <v>132</v>
      </c>
      <c r="CL810">
        <v>51.12</v>
      </c>
      <c r="CM810" t="s">
        <v>201</v>
      </c>
      <c r="CN810">
        <v>0</v>
      </c>
      <c r="CO810" t="s">
        <v>115</v>
      </c>
      <c r="CP810">
        <v>51.12</v>
      </c>
      <c r="CQ810">
        <v>0</v>
      </c>
      <c r="CR810" t="s">
        <v>421</v>
      </c>
      <c r="CS810" t="s">
        <v>1991</v>
      </c>
      <c r="CT810"/>
      <c r="CU810"/>
      <c r="CV810"/>
    </row>
    <row r="811" spans="1:100">
      <c r="A811"/>
      <c r="B811" t="s">
        <v>1988</v>
      </c>
      <c r="C811" t="s">
        <v>1989</v>
      </c>
      <c r="D811" t="s">
        <v>101</v>
      </c>
      <c r="E811" t="s">
        <v>102</v>
      </c>
      <c r="F811" t="s">
        <v>163</v>
      </c>
      <c r="G811" t="s">
        <v>163</v>
      </c>
      <c r="H811" t="s">
        <v>105</v>
      </c>
      <c r="I811">
        <v>1</v>
      </c>
      <c r="J811" t="s">
        <v>106</v>
      </c>
      <c r="K811" t="s">
        <v>422</v>
      </c>
      <c r="L811" t="s">
        <v>422</v>
      </c>
      <c r="M811" t="s">
        <v>108</v>
      </c>
      <c r="N811" t="s">
        <v>108</v>
      </c>
      <c r="O811">
        <v>83626203</v>
      </c>
      <c r="P811"/>
      <c r="Q811" t="s">
        <v>135</v>
      </c>
      <c r="R811">
        <v>714</v>
      </c>
      <c r="S811">
        <v>1.766</v>
      </c>
      <c r="T811" t="s">
        <v>447</v>
      </c>
      <c r="U811" t="s">
        <v>447</v>
      </c>
      <c r="V811"/>
      <c r="W811" t="s">
        <v>111</v>
      </c>
      <c r="X811" t="s">
        <v>112</v>
      </c>
      <c r="Y811">
        <v>0</v>
      </c>
      <c r="Z811">
        <v>0</v>
      </c>
      <c r="AA811" t="s">
        <v>113</v>
      </c>
      <c r="AB811">
        <v>17.66</v>
      </c>
      <c r="AC811" t="s">
        <v>2002</v>
      </c>
      <c r="AD811" t="s">
        <v>449</v>
      </c>
      <c r="AE811">
        <v>17.0992</v>
      </c>
      <c r="AF811"/>
      <c r="AG811">
        <v>17.66</v>
      </c>
      <c r="AH811"/>
      <c r="AI811">
        <v>56.51</v>
      </c>
      <c r="AJ811"/>
      <c r="AK811">
        <v>460</v>
      </c>
      <c r="AL811"/>
      <c r="AM811">
        <v>0</v>
      </c>
      <c r="AN811"/>
      <c r="AO811">
        <v>0</v>
      </c>
      <c r="AP811"/>
      <c r="AQ811">
        <v>0</v>
      </c>
      <c r="AR811"/>
      <c r="AS811">
        <v>485.65</v>
      </c>
      <c r="AT811"/>
      <c r="AU811">
        <v>0</v>
      </c>
      <c r="AV811"/>
      <c r="AW811">
        <v>0</v>
      </c>
      <c r="AX811"/>
      <c r="AY811">
        <v>0</v>
      </c>
      <c r="AZ811"/>
      <c r="BA811">
        <v>0</v>
      </c>
      <c r="BB811"/>
      <c r="BC811">
        <v>0</v>
      </c>
      <c r="BD811"/>
      <c r="BE811">
        <v>0</v>
      </c>
      <c r="BF811"/>
      <c r="BG811">
        <v>0</v>
      </c>
      <c r="BH811"/>
      <c r="BI811">
        <v>0</v>
      </c>
      <c r="BJ811"/>
      <c r="BK811">
        <v>1277.47</v>
      </c>
      <c r="BL811">
        <v>181.9</v>
      </c>
      <c r="BM811"/>
      <c r="BN811"/>
      <c r="BO811">
        <v>0</v>
      </c>
      <c r="BP811"/>
      <c r="BQ811">
        <v>0</v>
      </c>
      <c r="BR811">
        <v>0</v>
      </c>
      <c r="BS811"/>
      <c r="BT811">
        <v>0</v>
      </c>
      <c r="BU811"/>
      <c r="BV811">
        <v>4</v>
      </c>
      <c r="BW811"/>
      <c r="BX811">
        <v>0</v>
      </c>
      <c r="BY811"/>
      <c r="BZ811">
        <v>294.49</v>
      </c>
      <c r="CA811"/>
      <c r="CB811"/>
      <c r="CC811">
        <v>0</v>
      </c>
      <c r="CD811">
        <v>14012.78</v>
      </c>
      <c r="CE811">
        <v>3473.23</v>
      </c>
      <c r="CF811">
        <v>-2804.32</v>
      </c>
      <c r="CG811">
        <v>0</v>
      </c>
      <c r="CH811">
        <v>13343.87</v>
      </c>
      <c r="CI811">
        <v>10539.55</v>
      </c>
      <c r="CJ811">
        <v>548866</v>
      </c>
      <c r="CK811" t="s">
        <v>116</v>
      </c>
      <c r="CL811">
        <v>1096.95</v>
      </c>
      <c r="CM811" t="s">
        <v>129</v>
      </c>
      <c r="CN811">
        <v>167772</v>
      </c>
      <c r="CO811" t="s">
        <v>270</v>
      </c>
      <c r="CP811">
        <v>1096.95</v>
      </c>
      <c r="CQ811">
        <v>31</v>
      </c>
      <c r="CR811" t="s">
        <v>118</v>
      </c>
      <c r="CS811" t="s">
        <v>1991</v>
      </c>
      <c r="CT811"/>
      <c r="CU811"/>
      <c r="CV811"/>
    </row>
    <row r="812" spans="1:100">
      <c r="A812"/>
      <c r="B812" t="s">
        <v>1988</v>
      </c>
      <c r="C812" t="s">
        <v>1989</v>
      </c>
      <c r="D812" t="s">
        <v>101</v>
      </c>
      <c r="E812" t="s">
        <v>102</v>
      </c>
      <c r="F812" t="s">
        <v>163</v>
      </c>
      <c r="G812" t="s">
        <v>163</v>
      </c>
      <c r="H812" t="s">
        <v>105</v>
      </c>
      <c r="I812">
        <v>1</v>
      </c>
      <c r="J812" t="s">
        <v>106</v>
      </c>
      <c r="K812" t="s">
        <v>422</v>
      </c>
      <c r="L812" t="s">
        <v>422</v>
      </c>
      <c r="M812" t="s">
        <v>108</v>
      </c>
      <c r="N812" t="s">
        <v>108</v>
      </c>
      <c r="O812">
        <v>83626203</v>
      </c>
      <c r="P812"/>
      <c r="Q812" t="s">
        <v>135</v>
      </c>
      <c r="R812">
        <v>0</v>
      </c>
      <c r="S812">
        <v>0</v>
      </c>
      <c r="T812" t="s">
        <v>447</v>
      </c>
      <c r="U812" t="s">
        <v>447</v>
      </c>
      <c r="V812"/>
      <c r="W812" t="s">
        <v>111</v>
      </c>
      <c r="X812" t="s">
        <v>112</v>
      </c>
      <c r="Y812">
        <v>0</v>
      </c>
      <c r="Z812">
        <v>0</v>
      </c>
      <c r="AA812" t="s">
        <v>113</v>
      </c>
      <c r="AB812">
        <v>0</v>
      </c>
      <c r="AC812" t="s">
        <v>2002</v>
      </c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548868</v>
      </c>
      <c r="CK812" t="s">
        <v>116</v>
      </c>
      <c r="CL812">
        <v>88.3</v>
      </c>
      <c r="CM812" t="s">
        <v>129</v>
      </c>
      <c r="CN812">
        <v>167768</v>
      </c>
      <c r="CO812" t="s">
        <v>115</v>
      </c>
      <c r="CP812">
        <v>88.3</v>
      </c>
      <c r="CQ812">
        <v>3</v>
      </c>
      <c r="CR812" t="s">
        <v>118</v>
      </c>
      <c r="CS812" t="s">
        <v>1991</v>
      </c>
      <c r="CT812"/>
      <c r="CU812"/>
      <c r="CV812"/>
    </row>
    <row r="813" spans="1:100">
      <c r="A813"/>
      <c r="B813" t="s">
        <v>513</v>
      </c>
      <c r="C813" t="s">
        <v>2003</v>
      </c>
      <c r="D813" t="s">
        <v>2004</v>
      </c>
      <c r="E813" t="s">
        <v>2005</v>
      </c>
      <c r="F813" t="s">
        <v>1356</v>
      </c>
      <c r="G813" t="s">
        <v>1767</v>
      </c>
      <c r="H813" t="s">
        <v>105</v>
      </c>
      <c r="I813">
        <v>1</v>
      </c>
      <c r="J813" t="s">
        <v>106</v>
      </c>
      <c r="K813" t="s">
        <v>516</v>
      </c>
      <c r="L813" t="s">
        <v>516</v>
      </c>
      <c r="M813" t="s">
        <v>108</v>
      </c>
      <c r="N813" t="s">
        <v>108</v>
      </c>
      <c r="O813">
        <v>20684826</v>
      </c>
      <c r="P813"/>
      <c r="Q813" t="s">
        <v>135</v>
      </c>
      <c r="R813">
        <v>2746.22</v>
      </c>
      <c r="S813">
        <v>6.67</v>
      </c>
      <c r="T813" t="s">
        <v>335</v>
      </c>
      <c r="U813" t="s">
        <v>335</v>
      </c>
      <c r="V813"/>
      <c r="W813" t="s">
        <v>111</v>
      </c>
      <c r="X813" t="s">
        <v>112</v>
      </c>
      <c r="Y813">
        <v>0</v>
      </c>
      <c r="Z813">
        <v>0</v>
      </c>
      <c r="AA813" t="s">
        <v>123</v>
      </c>
      <c r="AB813">
        <v>0</v>
      </c>
      <c r="AC813" t="s">
        <v>2006</v>
      </c>
      <c r="AD813" t="s">
        <v>115</v>
      </c>
      <c r="AE813">
        <v>17.0992</v>
      </c>
      <c r="AF813">
        <v>0</v>
      </c>
      <c r="AG813"/>
      <c r="AH813">
        <v>0</v>
      </c>
      <c r="AI813"/>
      <c r="AJ813">
        <v>30</v>
      </c>
      <c r="AK813"/>
      <c r="AL813">
        <v>0</v>
      </c>
      <c r="AM813"/>
      <c r="AN813">
        <v>0</v>
      </c>
      <c r="AO813"/>
      <c r="AP813">
        <v>0</v>
      </c>
      <c r="AQ813"/>
      <c r="AR813">
        <v>133.4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66.7</v>
      </c>
      <c r="BI813"/>
      <c r="BJ813"/>
      <c r="BK813">
        <v>5460.13</v>
      </c>
      <c r="BL813">
        <v>540.27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/>
      <c r="CA813">
        <v>181.5</v>
      </c>
      <c r="CB813"/>
      <c r="CC813">
        <v>0</v>
      </c>
      <c r="CD813">
        <v>19692.16</v>
      </c>
      <c r="CE813">
        <v>9488.08</v>
      </c>
      <c r="CF813">
        <v>-9238.18</v>
      </c>
      <c r="CG813">
        <v>0</v>
      </c>
      <c r="CH813">
        <v>19442.27</v>
      </c>
      <c r="CI813">
        <v>10204.08</v>
      </c>
      <c r="CJ813">
        <v>549278</v>
      </c>
      <c r="CK813" t="s">
        <v>116</v>
      </c>
      <c r="CL813">
        <v>189.54</v>
      </c>
      <c r="CM813" t="s">
        <v>117</v>
      </c>
      <c r="CN813">
        <v>166830</v>
      </c>
      <c r="CO813" t="s">
        <v>115</v>
      </c>
      <c r="CP813">
        <v>189.54</v>
      </c>
      <c r="CQ813">
        <v>2</v>
      </c>
      <c r="CR813" t="s">
        <v>118</v>
      </c>
      <c r="CS813" t="s">
        <v>652</v>
      </c>
      <c r="CT813"/>
      <c r="CU813"/>
      <c r="CV813"/>
    </row>
    <row r="814" spans="1:100">
      <c r="A814"/>
      <c r="B814" t="s">
        <v>513</v>
      </c>
      <c r="C814" t="s">
        <v>2003</v>
      </c>
      <c r="D814" t="s">
        <v>2004</v>
      </c>
      <c r="E814" t="s">
        <v>2005</v>
      </c>
      <c r="F814" t="s">
        <v>1356</v>
      </c>
      <c r="G814" t="s">
        <v>1767</v>
      </c>
      <c r="H814" t="s">
        <v>105</v>
      </c>
      <c r="I814">
        <v>1</v>
      </c>
      <c r="J814" t="s">
        <v>106</v>
      </c>
      <c r="K814" t="s">
        <v>516</v>
      </c>
      <c r="L814" t="s">
        <v>516</v>
      </c>
      <c r="M814" t="s">
        <v>108</v>
      </c>
      <c r="N814" t="s">
        <v>108</v>
      </c>
      <c r="O814">
        <v>20684827</v>
      </c>
      <c r="P814"/>
      <c r="Q814" t="s">
        <v>135</v>
      </c>
      <c r="R814">
        <v>72.13</v>
      </c>
      <c r="S814">
        <v>0.372</v>
      </c>
      <c r="T814" t="s">
        <v>145</v>
      </c>
      <c r="U814" t="s">
        <v>145</v>
      </c>
      <c r="V814"/>
      <c r="W814" t="s">
        <v>111</v>
      </c>
      <c r="X814" t="s">
        <v>112</v>
      </c>
      <c r="Y814">
        <v>0</v>
      </c>
      <c r="Z814">
        <v>0</v>
      </c>
      <c r="AA814" t="s">
        <v>113</v>
      </c>
      <c r="AB814">
        <v>90</v>
      </c>
      <c r="AC814" t="s">
        <v>2007</v>
      </c>
      <c r="AD814" t="s">
        <v>115</v>
      </c>
      <c r="AE814">
        <v>17.0992</v>
      </c>
      <c r="AF814">
        <v>90</v>
      </c>
      <c r="AG814"/>
      <c r="AH814">
        <v>0</v>
      </c>
      <c r="AI814"/>
      <c r="AJ814">
        <v>40</v>
      </c>
      <c r="AK814"/>
      <c r="AL814">
        <v>0</v>
      </c>
      <c r="AM814"/>
      <c r="AN814">
        <v>0</v>
      </c>
      <c r="AO814"/>
      <c r="AP814">
        <v>0</v>
      </c>
      <c r="AQ814"/>
      <c r="AR814">
        <v>27</v>
      </c>
      <c r="AS814"/>
      <c r="AT814">
        <v>0</v>
      </c>
      <c r="AU814"/>
      <c r="AV814">
        <v>0.9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304.52</v>
      </c>
      <c r="BL814">
        <v>81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181.5</v>
      </c>
      <c r="CB814"/>
      <c r="CC814">
        <v>0</v>
      </c>
      <c r="CD814">
        <v>13252.21</v>
      </c>
      <c r="CE814">
        <v>1634.93</v>
      </c>
      <c r="CF814">
        <v>147.17</v>
      </c>
      <c r="CG814">
        <v>0</v>
      </c>
      <c r="CH814">
        <v>11470.11</v>
      </c>
      <c r="CI814">
        <v>11617.28</v>
      </c>
      <c r="CJ814">
        <v>550865</v>
      </c>
      <c r="CK814" t="s">
        <v>132</v>
      </c>
      <c r="CL814">
        <v>168.76</v>
      </c>
      <c r="CM814" t="s">
        <v>851</v>
      </c>
      <c r="CN814">
        <v>0</v>
      </c>
      <c r="CO814" t="s">
        <v>115</v>
      </c>
      <c r="CP814">
        <v>168.76</v>
      </c>
      <c r="CQ814">
        <v>0</v>
      </c>
      <c r="CR814" t="s">
        <v>118</v>
      </c>
      <c r="CS814" t="s">
        <v>652</v>
      </c>
      <c r="CT814"/>
      <c r="CU814"/>
      <c r="CV814"/>
    </row>
    <row r="815" spans="1:100">
      <c r="A815"/>
      <c r="B815" t="s">
        <v>513</v>
      </c>
      <c r="C815" t="s">
        <v>2003</v>
      </c>
      <c r="D815" t="s">
        <v>2004</v>
      </c>
      <c r="E815" t="s">
        <v>2005</v>
      </c>
      <c r="F815" t="s">
        <v>1356</v>
      </c>
      <c r="G815" t="s">
        <v>1767</v>
      </c>
      <c r="H815" t="s">
        <v>105</v>
      </c>
      <c r="I815">
        <v>1</v>
      </c>
      <c r="J815" t="s">
        <v>106</v>
      </c>
      <c r="K815" t="s">
        <v>516</v>
      </c>
      <c r="L815" t="s">
        <v>516</v>
      </c>
      <c r="M815" t="s">
        <v>108</v>
      </c>
      <c r="N815" t="s">
        <v>108</v>
      </c>
      <c r="O815">
        <v>20684887</v>
      </c>
      <c r="P815"/>
      <c r="Q815" t="s">
        <v>135</v>
      </c>
      <c r="R815">
        <v>1462.98</v>
      </c>
      <c r="S815">
        <v>8.675</v>
      </c>
      <c r="T815" t="s">
        <v>815</v>
      </c>
      <c r="U815" t="s">
        <v>815</v>
      </c>
      <c r="V815"/>
      <c r="W815" t="s">
        <v>111</v>
      </c>
      <c r="X815" t="s">
        <v>112</v>
      </c>
      <c r="Y815">
        <v>0</v>
      </c>
      <c r="Z815">
        <v>0</v>
      </c>
      <c r="AA815" t="s">
        <v>113</v>
      </c>
      <c r="AB815">
        <v>780.75</v>
      </c>
      <c r="AC815" t="s">
        <v>2008</v>
      </c>
      <c r="AD815" t="s">
        <v>115</v>
      </c>
      <c r="AE815">
        <v>17.0992</v>
      </c>
      <c r="AF815">
        <v>780.75</v>
      </c>
      <c r="AG815"/>
      <c r="AH815">
        <v>0</v>
      </c>
      <c r="AI815"/>
      <c r="AJ815">
        <v>30</v>
      </c>
      <c r="AK815"/>
      <c r="AL815">
        <v>0</v>
      </c>
      <c r="AM815"/>
      <c r="AN815">
        <v>0</v>
      </c>
      <c r="AO815"/>
      <c r="AP815">
        <v>0</v>
      </c>
      <c r="AQ815"/>
      <c r="AR815">
        <v>130.13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7101.44</v>
      </c>
      <c r="BL815">
        <v>702.68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181.5</v>
      </c>
      <c r="CB815"/>
      <c r="CC815">
        <v>0</v>
      </c>
      <c r="CD815">
        <v>33665.28</v>
      </c>
      <c r="CE815">
        <v>12265.16</v>
      </c>
      <c r="CF815">
        <v>1514.19</v>
      </c>
      <c r="CG815">
        <v>0</v>
      </c>
      <c r="CH815">
        <v>19885.92</v>
      </c>
      <c r="CI815">
        <v>21400.12</v>
      </c>
      <c r="CJ815">
        <v>548800</v>
      </c>
      <c r="CK815" t="s">
        <v>116</v>
      </c>
      <c r="CL815">
        <v>966.5</v>
      </c>
      <c r="CM815" t="s">
        <v>129</v>
      </c>
      <c r="CN815">
        <v>167975</v>
      </c>
      <c r="CO815" t="s">
        <v>115</v>
      </c>
      <c r="CP815">
        <v>966.5</v>
      </c>
      <c r="CQ815">
        <v>5</v>
      </c>
      <c r="CR815" t="s">
        <v>118</v>
      </c>
      <c r="CS815" t="s">
        <v>652</v>
      </c>
      <c r="CT815"/>
      <c r="CU815"/>
      <c r="CV815"/>
    </row>
    <row r="816" spans="1:100">
      <c r="A816"/>
      <c r="B816" t="s">
        <v>513</v>
      </c>
      <c r="C816" t="s">
        <v>2003</v>
      </c>
      <c r="D816" t="s">
        <v>2004</v>
      </c>
      <c r="E816" t="s">
        <v>2005</v>
      </c>
      <c r="F816" t="s">
        <v>1356</v>
      </c>
      <c r="G816" t="s">
        <v>1767</v>
      </c>
      <c r="H816" t="s">
        <v>105</v>
      </c>
      <c r="I816">
        <v>1</v>
      </c>
      <c r="J816" t="s">
        <v>106</v>
      </c>
      <c r="K816" t="s">
        <v>516</v>
      </c>
      <c r="L816" t="s">
        <v>516</v>
      </c>
      <c r="M816" t="s">
        <v>108</v>
      </c>
      <c r="N816" t="s">
        <v>108</v>
      </c>
      <c r="O816">
        <v>20685046</v>
      </c>
      <c r="P816"/>
      <c r="Q816" t="s">
        <v>135</v>
      </c>
      <c r="R816">
        <v>616.22</v>
      </c>
      <c r="S816">
        <v>1.53</v>
      </c>
      <c r="T816" t="s">
        <v>335</v>
      </c>
      <c r="U816" t="s">
        <v>335</v>
      </c>
      <c r="V816"/>
      <c r="W816" t="s">
        <v>111</v>
      </c>
      <c r="X816" t="s">
        <v>112</v>
      </c>
      <c r="Y816">
        <v>0</v>
      </c>
      <c r="Z816">
        <v>0</v>
      </c>
      <c r="AA816" t="s">
        <v>123</v>
      </c>
      <c r="AB816">
        <v>0</v>
      </c>
      <c r="AC816" t="s">
        <v>2009</v>
      </c>
      <c r="AD816" t="s">
        <v>115</v>
      </c>
      <c r="AE816">
        <v>17.0992</v>
      </c>
      <c r="AF816">
        <v>0</v>
      </c>
      <c r="AG816"/>
      <c r="AH816">
        <v>0</v>
      </c>
      <c r="AI816"/>
      <c r="AJ816">
        <v>30</v>
      </c>
      <c r="AK816"/>
      <c r="AL816">
        <v>0</v>
      </c>
      <c r="AM816"/>
      <c r="AN816">
        <v>0</v>
      </c>
      <c r="AO816"/>
      <c r="AP816">
        <v>0</v>
      </c>
      <c r="AQ816"/>
      <c r="AR816">
        <v>30.6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15.3</v>
      </c>
      <c r="BI816"/>
      <c r="BJ816"/>
      <c r="BK816">
        <v>1252.47</v>
      </c>
      <c r="BL816">
        <v>123.93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181.5</v>
      </c>
      <c r="CB816"/>
      <c r="CC816">
        <v>0</v>
      </c>
      <c r="CD816">
        <v>12823.91</v>
      </c>
      <c r="CE816">
        <v>2369</v>
      </c>
      <c r="CF816">
        <v>-2119.1</v>
      </c>
      <c r="CG816">
        <v>0</v>
      </c>
      <c r="CH816">
        <v>12574.01</v>
      </c>
      <c r="CI816">
        <v>10454.91</v>
      </c>
      <c r="CJ816">
        <v>549279</v>
      </c>
      <c r="CK816" t="s">
        <v>116</v>
      </c>
      <c r="CL816">
        <v>70.3</v>
      </c>
      <c r="CM816" t="s">
        <v>117</v>
      </c>
      <c r="CN816">
        <v>166830</v>
      </c>
      <c r="CO816" t="s">
        <v>115</v>
      </c>
      <c r="CP816">
        <v>70.3</v>
      </c>
      <c r="CQ816">
        <v>2</v>
      </c>
      <c r="CR816" t="s">
        <v>118</v>
      </c>
      <c r="CS816" t="s">
        <v>652</v>
      </c>
      <c r="CT816"/>
      <c r="CU816"/>
      <c r="CV816"/>
    </row>
    <row r="817" spans="1:100">
      <c r="A817" t="s">
        <v>297</v>
      </c>
      <c r="B817" t="s">
        <v>513</v>
      </c>
      <c r="C817" t="s">
        <v>2003</v>
      </c>
      <c r="D817" t="s">
        <v>2004</v>
      </c>
      <c r="E817" t="s">
        <v>2005</v>
      </c>
      <c r="F817" t="s">
        <v>1356</v>
      </c>
      <c r="G817" t="s">
        <v>1767</v>
      </c>
      <c r="H817" t="s">
        <v>105</v>
      </c>
      <c r="I817">
        <v>1</v>
      </c>
      <c r="J817" t="s">
        <v>106</v>
      </c>
      <c r="K817" t="s">
        <v>2010</v>
      </c>
      <c r="L817" t="s">
        <v>516</v>
      </c>
      <c r="M817" t="s">
        <v>108</v>
      </c>
      <c r="N817" t="s">
        <v>108</v>
      </c>
      <c r="O817">
        <v>22157580</v>
      </c>
      <c r="P817" t="s">
        <v>2011</v>
      </c>
      <c r="Q817" t="s">
        <v>198</v>
      </c>
      <c r="R817">
        <v>3821.21</v>
      </c>
      <c r="S817">
        <v>4.276</v>
      </c>
      <c r="T817" t="s">
        <v>300</v>
      </c>
      <c r="U817" t="s">
        <v>300</v>
      </c>
      <c r="V817"/>
      <c r="W817" t="s">
        <v>177</v>
      </c>
      <c r="X817" t="s">
        <v>112</v>
      </c>
      <c r="Y817">
        <v>0</v>
      </c>
      <c r="Z817">
        <v>0</v>
      </c>
      <c r="AA817" t="s">
        <v>113</v>
      </c>
      <c r="AB817">
        <v>47.04</v>
      </c>
      <c r="AC817" t="s">
        <v>2012</v>
      </c>
      <c r="AD817" t="s">
        <v>115</v>
      </c>
      <c r="AE817">
        <v>17.0992</v>
      </c>
      <c r="AF817">
        <v>47.04</v>
      </c>
      <c r="AG817"/>
      <c r="AH817">
        <v>0</v>
      </c>
      <c r="AI817"/>
      <c r="AJ817">
        <v>15</v>
      </c>
      <c r="AK817"/>
      <c r="AL817">
        <v>0</v>
      </c>
      <c r="AM817"/>
      <c r="AN817">
        <v>0</v>
      </c>
      <c r="AO817"/>
      <c r="AP817">
        <v>0</v>
      </c>
      <c r="AQ817"/>
      <c r="AR817">
        <v>34.21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3500.38</v>
      </c>
      <c r="BL817">
        <v>399.12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181.5</v>
      </c>
      <c r="CB817"/>
      <c r="CC817">
        <v>0</v>
      </c>
      <c r="CD817">
        <v>18392.49</v>
      </c>
      <c r="CE817">
        <v>7074.53</v>
      </c>
      <c r="CF817">
        <v>-6009.35</v>
      </c>
      <c r="CG817">
        <v>0</v>
      </c>
      <c r="CH817">
        <v>17327.31</v>
      </c>
      <c r="CI817">
        <v>11317.96</v>
      </c>
      <c r="CJ817">
        <v>549280</v>
      </c>
      <c r="CK817" t="s">
        <v>116</v>
      </c>
      <c r="CL817">
        <v>275.16</v>
      </c>
      <c r="CM817" t="s">
        <v>117</v>
      </c>
      <c r="CN817">
        <v>166871</v>
      </c>
      <c r="CO817" t="s">
        <v>115</v>
      </c>
      <c r="CP817">
        <v>275.16</v>
      </c>
      <c r="CQ817">
        <v>2</v>
      </c>
      <c r="CR817" t="s">
        <v>118</v>
      </c>
      <c r="CS817" t="s">
        <v>387</v>
      </c>
      <c r="CT817"/>
      <c r="CU817"/>
      <c r="CV817"/>
    </row>
    <row r="818" spans="1:100">
      <c r="A818"/>
      <c r="B818" t="s">
        <v>513</v>
      </c>
      <c r="C818" t="s">
        <v>2003</v>
      </c>
      <c r="D818" t="s">
        <v>2004</v>
      </c>
      <c r="E818" t="s">
        <v>2005</v>
      </c>
      <c r="F818" t="s">
        <v>1356</v>
      </c>
      <c r="G818" t="s">
        <v>1767</v>
      </c>
      <c r="H818" t="s">
        <v>105</v>
      </c>
      <c r="I818">
        <v>1</v>
      </c>
      <c r="J818" t="s">
        <v>106</v>
      </c>
      <c r="K818" t="s">
        <v>1230</v>
      </c>
      <c r="L818" t="s">
        <v>516</v>
      </c>
      <c r="M818" t="s">
        <v>108</v>
      </c>
      <c r="N818" t="s">
        <v>108</v>
      </c>
      <c r="O818">
        <v>30101529</v>
      </c>
      <c r="P818"/>
      <c r="Q818" t="s">
        <v>2013</v>
      </c>
      <c r="R818">
        <v>2129</v>
      </c>
      <c r="S818">
        <v>7.32</v>
      </c>
      <c r="T818" t="s">
        <v>2014</v>
      </c>
      <c r="U818" t="s">
        <v>2014</v>
      </c>
      <c r="V818" t="s">
        <v>122</v>
      </c>
      <c r="W818"/>
      <c r="X818" t="s">
        <v>112</v>
      </c>
      <c r="Y818">
        <v>0</v>
      </c>
      <c r="Z818">
        <v>0</v>
      </c>
      <c r="AA818" t="s">
        <v>123</v>
      </c>
      <c r="AB818">
        <v>0</v>
      </c>
      <c r="AC818" t="s">
        <v>2015</v>
      </c>
      <c r="AD818" t="s">
        <v>115</v>
      </c>
      <c r="AE818">
        <v>17.0992</v>
      </c>
      <c r="AF818">
        <v>0</v>
      </c>
      <c r="AG818"/>
      <c r="AH818">
        <v>0</v>
      </c>
      <c r="AI818"/>
      <c r="AJ818">
        <v>130</v>
      </c>
      <c r="AK818"/>
      <c r="AL818">
        <v>131.76</v>
      </c>
      <c r="AM818"/>
      <c r="AN818">
        <v>0</v>
      </c>
      <c r="AO818"/>
      <c r="AP818">
        <v>13</v>
      </c>
      <c r="AQ818"/>
      <c r="AR818">
        <v>490.44</v>
      </c>
      <c r="AS818"/>
      <c r="AT818">
        <v>0</v>
      </c>
      <c r="AU818"/>
      <c r="AV818">
        <v>0</v>
      </c>
      <c r="AW818"/>
      <c r="AX818">
        <v>11</v>
      </c>
      <c r="AY818"/>
      <c r="AZ818">
        <v>11</v>
      </c>
      <c r="BA818"/>
      <c r="BB818">
        <v>0</v>
      </c>
      <c r="BC818"/>
      <c r="BD818">
        <v>0</v>
      </c>
      <c r="BE818"/>
      <c r="BF818">
        <v>0</v>
      </c>
      <c r="BG818"/>
      <c r="BH818">
        <v>402.6</v>
      </c>
      <c r="BI818"/>
      <c r="BJ818"/>
      <c r="BK818">
        <v>5992.23</v>
      </c>
      <c r="BL818">
        <v>903.04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181.5</v>
      </c>
      <c r="CB818"/>
      <c r="CC818">
        <v>0</v>
      </c>
      <c r="CD818">
        <v>36495.61</v>
      </c>
      <c r="CE818">
        <v>15691.16</v>
      </c>
      <c r="CF818">
        <v>-15441.26</v>
      </c>
      <c r="CG818">
        <v>0</v>
      </c>
      <c r="CH818">
        <v>36245.71</v>
      </c>
      <c r="CI818">
        <v>20804.45</v>
      </c>
      <c r="CJ818">
        <v>552399</v>
      </c>
      <c r="CK818" t="s">
        <v>116</v>
      </c>
      <c r="CL818">
        <v>913.15</v>
      </c>
      <c r="CM818" t="s">
        <v>675</v>
      </c>
      <c r="CN818">
        <v>167540</v>
      </c>
      <c r="CO818" t="s">
        <v>115</v>
      </c>
      <c r="CP818">
        <v>913.15</v>
      </c>
      <c r="CQ818">
        <v>913.15</v>
      </c>
      <c r="CR818" t="s">
        <v>126</v>
      </c>
      <c r="CS818" t="s">
        <v>1234</v>
      </c>
      <c r="CT818"/>
      <c r="CU818"/>
      <c r="CV818"/>
    </row>
    <row r="819" spans="1:100">
      <c r="A819"/>
      <c r="B819" t="s">
        <v>513</v>
      </c>
      <c r="C819" t="s">
        <v>2003</v>
      </c>
      <c r="D819" t="s">
        <v>2004</v>
      </c>
      <c r="E819" t="s">
        <v>2005</v>
      </c>
      <c r="F819" t="s">
        <v>1356</v>
      </c>
      <c r="G819" t="s">
        <v>1767</v>
      </c>
      <c r="H819" t="s">
        <v>105</v>
      </c>
      <c r="I819">
        <v>1</v>
      </c>
      <c r="J819" t="s">
        <v>106</v>
      </c>
      <c r="K819" t="s">
        <v>2016</v>
      </c>
      <c r="L819" t="s">
        <v>516</v>
      </c>
      <c r="M819" t="s">
        <v>108</v>
      </c>
      <c r="N819" t="s">
        <v>108</v>
      </c>
      <c r="O819">
        <v>30101757</v>
      </c>
      <c r="P819"/>
      <c r="Q819" t="s">
        <v>109</v>
      </c>
      <c r="R819">
        <v>577.53</v>
      </c>
      <c r="S819">
        <v>5.76</v>
      </c>
      <c r="T819" t="s">
        <v>215</v>
      </c>
      <c r="U819" t="s">
        <v>215</v>
      </c>
      <c r="V819"/>
      <c r="W819" t="s">
        <v>111</v>
      </c>
      <c r="X819" t="s">
        <v>112</v>
      </c>
      <c r="Y819">
        <v>0</v>
      </c>
      <c r="Z819">
        <v>0</v>
      </c>
      <c r="AA819" t="s">
        <v>113</v>
      </c>
      <c r="AB819">
        <v>858.24</v>
      </c>
      <c r="AC819" t="s">
        <v>2017</v>
      </c>
      <c r="AD819" t="s">
        <v>115</v>
      </c>
      <c r="AE819">
        <v>17.0992</v>
      </c>
      <c r="AF819">
        <v>858.24</v>
      </c>
      <c r="AG819"/>
      <c r="AH819">
        <v>167.04</v>
      </c>
      <c r="AI819"/>
      <c r="AJ819">
        <v>23</v>
      </c>
      <c r="AK819"/>
      <c r="AL819">
        <v>0</v>
      </c>
      <c r="AM819"/>
      <c r="AN819">
        <v>0</v>
      </c>
      <c r="AO819"/>
      <c r="AP819">
        <v>0</v>
      </c>
      <c r="AQ819"/>
      <c r="AR819">
        <v>63.36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4715.19</v>
      </c>
      <c r="BL819">
        <v>1375.12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/>
      <c r="CA819">
        <v>181.5</v>
      </c>
      <c r="CB819"/>
      <c r="CC819">
        <v>0</v>
      </c>
      <c r="CD819">
        <v>33888.93</v>
      </c>
      <c r="CE819">
        <v>23763.35</v>
      </c>
      <c r="CF819">
        <v>-8910.76</v>
      </c>
      <c r="CG819">
        <v>0</v>
      </c>
      <c r="CH819">
        <v>19036.34</v>
      </c>
      <c r="CI819">
        <v>10125.58</v>
      </c>
      <c r="CJ819">
        <v>552852</v>
      </c>
      <c r="CK819" t="s">
        <v>132</v>
      </c>
      <c r="CL819">
        <v>1125.46</v>
      </c>
      <c r="CM819" t="s">
        <v>1107</v>
      </c>
      <c r="CN819">
        <v>0</v>
      </c>
      <c r="CO819" t="s">
        <v>115</v>
      </c>
      <c r="CP819">
        <v>1125.46</v>
      </c>
      <c r="CQ819">
        <v>0</v>
      </c>
      <c r="CR819" t="s">
        <v>118</v>
      </c>
      <c r="CS819" t="s">
        <v>594</v>
      </c>
      <c r="CT819"/>
      <c r="CU819"/>
      <c r="CV819"/>
    </row>
    <row r="820" spans="1:100">
      <c r="A820"/>
      <c r="B820" t="s">
        <v>513</v>
      </c>
      <c r="C820" t="s">
        <v>2003</v>
      </c>
      <c r="D820" t="s">
        <v>2004</v>
      </c>
      <c r="E820" t="s">
        <v>2005</v>
      </c>
      <c r="F820" t="s">
        <v>1356</v>
      </c>
      <c r="G820" t="s">
        <v>1767</v>
      </c>
      <c r="H820" t="s">
        <v>105</v>
      </c>
      <c r="I820">
        <v>1</v>
      </c>
      <c r="J820" t="s">
        <v>106</v>
      </c>
      <c r="K820" t="s">
        <v>2018</v>
      </c>
      <c r="L820" t="s">
        <v>516</v>
      </c>
      <c r="M820" t="s">
        <v>108</v>
      </c>
      <c r="N820" t="s">
        <v>108</v>
      </c>
      <c r="O820">
        <v>30101759</v>
      </c>
      <c r="P820"/>
      <c r="Q820" t="s">
        <v>109</v>
      </c>
      <c r="R820">
        <v>1515</v>
      </c>
      <c r="S820">
        <v>7.392</v>
      </c>
      <c r="T820" t="s">
        <v>215</v>
      </c>
      <c r="U820" t="s">
        <v>215</v>
      </c>
      <c r="V820"/>
      <c r="W820" t="s">
        <v>111</v>
      </c>
      <c r="X820" t="s">
        <v>112</v>
      </c>
      <c r="Y820">
        <v>0</v>
      </c>
      <c r="Z820">
        <v>0</v>
      </c>
      <c r="AA820" t="s">
        <v>113</v>
      </c>
      <c r="AB820">
        <v>1101.4</v>
      </c>
      <c r="AC820" t="s">
        <v>2019</v>
      </c>
      <c r="AD820" t="s">
        <v>115</v>
      </c>
      <c r="AE820">
        <v>17.0992</v>
      </c>
      <c r="AF820">
        <v>1101.4</v>
      </c>
      <c r="AG820"/>
      <c r="AH820">
        <v>214.36</v>
      </c>
      <c r="AI820"/>
      <c r="AJ820">
        <v>23</v>
      </c>
      <c r="AK820"/>
      <c r="AL820">
        <v>0</v>
      </c>
      <c r="AM820"/>
      <c r="AN820">
        <v>0</v>
      </c>
      <c r="AO820"/>
      <c r="AP820">
        <v>0</v>
      </c>
      <c r="AQ820"/>
      <c r="AR820">
        <v>103.49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6051.17</v>
      </c>
      <c r="BL820">
        <v>1761.9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181.5</v>
      </c>
      <c r="CB820"/>
      <c r="CC820">
        <v>0</v>
      </c>
      <c r="CD820">
        <v>41032</v>
      </c>
      <c r="CE820">
        <v>30376.98</v>
      </c>
      <c r="CF820">
        <v>-11248.2</v>
      </c>
      <c r="CG820">
        <v>0</v>
      </c>
      <c r="CH820">
        <v>21903.23</v>
      </c>
      <c r="CI820">
        <v>10655.02</v>
      </c>
      <c r="CJ820">
        <v>550001</v>
      </c>
      <c r="CK820" t="s">
        <v>116</v>
      </c>
      <c r="CL820">
        <v>1462.49</v>
      </c>
      <c r="CM820" t="s">
        <v>324</v>
      </c>
      <c r="CN820">
        <v>168873</v>
      </c>
      <c r="CO820" t="s">
        <v>115</v>
      </c>
      <c r="CP820">
        <v>1462.49</v>
      </c>
      <c r="CQ820">
        <v>20</v>
      </c>
      <c r="CR820" t="s">
        <v>118</v>
      </c>
      <c r="CS820" t="s">
        <v>594</v>
      </c>
      <c r="CT820"/>
      <c r="CU820"/>
      <c r="CV820"/>
    </row>
    <row r="821" spans="1:100">
      <c r="A821"/>
      <c r="B821" t="s">
        <v>513</v>
      </c>
      <c r="C821" t="s">
        <v>2003</v>
      </c>
      <c r="D821" t="s">
        <v>2004</v>
      </c>
      <c r="E821" t="s">
        <v>2005</v>
      </c>
      <c r="F821" t="s">
        <v>1356</v>
      </c>
      <c r="G821" t="s">
        <v>1767</v>
      </c>
      <c r="H821" t="s">
        <v>105</v>
      </c>
      <c r="I821">
        <v>1</v>
      </c>
      <c r="J821" t="s">
        <v>106</v>
      </c>
      <c r="K821" t="s">
        <v>2016</v>
      </c>
      <c r="L821" t="s">
        <v>516</v>
      </c>
      <c r="M821" t="s">
        <v>108</v>
      </c>
      <c r="N821" t="s">
        <v>108</v>
      </c>
      <c r="O821">
        <v>30101760</v>
      </c>
      <c r="P821"/>
      <c r="Q821" t="s">
        <v>109</v>
      </c>
      <c r="R821">
        <v>1425</v>
      </c>
      <c r="S821">
        <v>5.238</v>
      </c>
      <c r="T821" t="s">
        <v>215</v>
      </c>
      <c r="U821" t="s">
        <v>215</v>
      </c>
      <c r="V821"/>
      <c r="W821" t="s">
        <v>111</v>
      </c>
      <c r="X821" t="s">
        <v>112</v>
      </c>
      <c r="Y821">
        <v>0</v>
      </c>
      <c r="Z821">
        <v>0</v>
      </c>
      <c r="AA821" t="s">
        <v>113</v>
      </c>
      <c r="AB821">
        <v>780.46</v>
      </c>
      <c r="AC821" t="s">
        <v>2020</v>
      </c>
      <c r="AD821" t="s">
        <v>115</v>
      </c>
      <c r="AE821">
        <v>17.0992</v>
      </c>
      <c r="AF821">
        <v>780.46</v>
      </c>
      <c r="AG821"/>
      <c r="AH821">
        <v>151.9</v>
      </c>
      <c r="AI821"/>
      <c r="AJ821">
        <v>23</v>
      </c>
      <c r="AK821"/>
      <c r="AL821">
        <v>0</v>
      </c>
      <c r="AM821"/>
      <c r="AN821">
        <v>0</v>
      </c>
      <c r="AO821"/>
      <c r="AP821">
        <v>0</v>
      </c>
      <c r="AQ821"/>
      <c r="AR821">
        <v>73.33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4287.88</v>
      </c>
      <c r="BL821">
        <v>1251.41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181.5</v>
      </c>
      <c r="CB821"/>
      <c r="CC821">
        <v>0</v>
      </c>
      <c r="CD821">
        <v>32000.15</v>
      </c>
      <c r="CE821">
        <v>21648.01</v>
      </c>
      <c r="CF821">
        <v>-8156.83</v>
      </c>
      <c r="CG821">
        <v>0</v>
      </c>
      <c r="CH821">
        <v>18508.97</v>
      </c>
      <c r="CI821">
        <v>10352.15</v>
      </c>
      <c r="CJ821">
        <v>552256</v>
      </c>
      <c r="CK821" t="s">
        <v>116</v>
      </c>
      <c r="CL821">
        <v>1044.1</v>
      </c>
      <c r="CM821" t="s">
        <v>1249</v>
      </c>
      <c r="CN821">
        <v>169158</v>
      </c>
      <c r="CO821" t="s">
        <v>115</v>
      </c>
      <c r="CP821">
        <v>1044.1</v>
      </c>
      <c r="CQ821">
        <v>5</v>
      </c>
      <c r="CR821" t="s">
        <v>118</v>
      </c>
      <c r="CS821" t="s">
        <v>652</v>
      </c>
      <c r="CT821"/>
      <c r="CU821"/>
      <c r="CV821"/>
    </row>
    <row r="822" spans="1:100">
      <c r="A822" t="s">
        <v>297</v>
      </c>
      <c r="B822" t="s">
        <v>513</v>
      </c>
      <c r="C822" t="s">
        <v>2003</v>
      </c>
      <c r="D822" t="s">
        <v>2004</v>
      </c>
      <c r="E822" t="s">
        <v>2005</v>
      </c>
      <c r="F822" t="s">
        <v>1356</v>
      </c>
      <c r="G822" t="s">
        <v>1767</v>
      </c>
      <c r="H822" t="s">
        <v>105</v>
      </c>
      <c r="I822">
        <v>1</v>
      </c>
      <c r="J822" t="s">
        <v>106</v>
      </c>
      <c r="K822" t="s">
        <v>1230</v>
      </c>
      <c r="L822" t="s">
        <v>516</v>
      </c>
      <c r="M822" t="s">
        <v>108</v>
      </c>
      <c r="N822" t="s">
        <v>108</v>
      </c>
      <c r="O822">
        <v>83627114</v>
      </c>
      <c r="P822" t="s">
        <v>2021</v>
      </c>
      <c r="Q822" t="s">
        <v>135</v>
      </c>
      <c r="R822">
        <v>2167.06</v>
      </c>
      <c r="S822">
        <v>8.587</v>
      </c>
      <c r="T822" t="s">
        <v>447</v>
      </c>
      <c r="U822" t="s">
        <v>447</v>
      </c>
      <c r="V822"/>
      <c r="W822" t="s">
        <v>111</v>
      </c>
      <c r="X822" t="s">
        <v>112</v>
      </c>
      <c r="Y822">
        <v>0</v>
      </c>
      <c r="Z822">
        <v>0</v>
      </c>
      <c r="AA822" t="s">
        <v>113</v>
      </c>
      <c r="AB822">
        <v>429.35</v>
      </c>
      <c r="AC822" t="s">
        <v>2022</v>
      </c>
      <c r="AD822" t="s">
        <v>449</v>
      </c>
      <c r="AE822">
        <v>17.0992</v>
      </c>
      <c r="AF822"/>
      <c r="AG822">
        <v>429.35</v>
      </c>
      <c r="AH822"/>
      <c r="AI822">
        <v>1038.7</v>
      </c>
      <c r="AJ822"/>
      <c r="AK822">
        <v>460</v>
      </c>
      <c r="AL822"/>
      <c r="AM822">
        <v>0</v>
      </c>
      <c r="AN822"/>
      <c r="AO822">
        <v>0</v>
      </c>
      <c r="AP822"/>
      <c r="AQ822">
        <v>0</v>
      </c>
      <c r="AR822"/>
      <c r="AS822">
        <v>2361.42</v>
      </c>
      <c r="AT822"/>
      <c r="AU822">
        <v>0</v>
      </c>
      <c r="AV822"/>
      <c r="AW822">
        <v>0</v>
      </c>
      <c r="AX822"/>
      <c r="AY822">
        <v>0</v>
      </c>
      <c r="AZ822"/>
      <c r="BA822">
        <v>0</v>
      </c>
      <c r="BB822"/>
      <c r="BC822">
        <v>0</v>
      </c>
      <c r="BD822"/>
      <c r="BE822">
        <v>0</v>
      </c>
      <c r="BF822"/>
      <c r="BG822">
        <v>0</v>
      </c>
      <c r="BH822"/>
      <c r="BI822">
        <v>0</v>
      </c>
      <c r="BJ822"/>
      <c r="BK822">
        <v>7029.4</v>
      </c>
      <c r="BL822">
        <v>1057.62</v>
      </c>
      <c r="BM822"/>
      <c r="BN822"/>
      <c r="BO822">
        <v>0</v>
      </c>
      <c r="BP822"/>
      <c r="BQ822">
        <v>0</v>
      </c>
      <c r="BR822">
        <v>0</v>
      </c>
      <c r="BS822"/>
      <c r="BT822">
        <v>1109</v>
      </c>
      <c r="BU822"/>
      <c r="BV822">
        <v>4</v>
      </c>
      <c r="BW822"/>
      <c r="BX822">
        <v>0</v>
      </c>
      <c r="BY822"/>
      <c r="BZ822"/>
      <c r="CA822">
        <v>181.5</v>
      </c>
      <c r="CB822"/>
      <c r="CC822">
        <v>0</v>
      </c>
      <c r="CD822">
        <v>45160.85</v>
      </c>
      <c r="CE822">
        <v>37297.37</v>
      </c>
      <c r="CF822">
        <v>-10758.11</v>
      </c>
      <c r="CG822">
        <v>0</v>
      </c>
      <c r="CH822">
        <v>18621.6</v>
      </c>
      <c r="CI822">
        <v>7863.49</v>
      </c>
      <c r="CJ822">
        <v>551160</v>
      </c>
      <c r="CK822" t="s">
        <v>116</v>
      </c>
      <c r="CL822">
        <v>3272.85</v>
      </c>
      <c r="CM822" t="s">
        <v>133</v>
      </c>
      <c r="CN822">
        <v>168489</v>
      </c>
      <c r="CO822" t="s">
        <v>270</v>
      </c>
      <c r="CP822">
        <v>3272.85</v>
      </c>
      <c r="CQ822">
        <v>46</v>
      </c>
      <c r="CR822" t="s">
        <v>118</v>
      </c>
      <c r="CS822" t="s">
        <v>594</v>
      </c>
      <c r="CT822" t="s">
        <v>622</v>
      </c>
      <c r="CU822"/>
      <c r="CV822"/>
    </row>
    <row r="823" spans="1:100">
      <c r="A823" t="s">
        <v>297</v>
      </c>
      <c r="B823" t="s">
        <v>513</v>
      </c>
      <c r="C823" t="s">
        <v>2003</v>
      </c>
      <c r="D823" t="s">
        <v>2004</v>
      </c>
      <c r="E823" t="s">
        <v>2005</v>
      </c>
      <c r="F823" t="s">
        <v>1356</v>
      </c>
      <c r="G823" t="s">
        <v>1767</v>
      </c>
      <c r="H823" t="s">
        <v>105</v>
      </c>
      <c r="I823">
        <v>1</v>
      </c>
      <c r="J823" t="s">
        <v>106</v>
      </c>
      <c r="K823" t="s">
        <v>1230</v>
      </c>
      <c r="L823" t="s">
        <v>516</v>
      </c>
      <c r="M823" t="s">
        <v>108</v>
      </c>
      <c r="N823" t="s">
        <v>108</v>
      </c>
      <c r="O823">
        <v>83627114</v>
      </c>
      <c r="P823" t="s">
        <v>2021</v>
      </c>
      <c r="Q823" t="s">
        <v>135</v>
      </c>
      <c r="R823">
        <v>0</v>
      </c>
      <c r="S823">
        <v>0</v>
      </c>
      <c r="T823" t="s">
        <v>447</v>
      </c>
      <c r="U823" t="s">
        <v>447</v>
      </c>
      <c r="V823"/>
      <c r="W823" t="s">
        <v>111</v>
      </c>
      <c r="X823" t="s">
        <v>112</v>
      </c>
      <c r="Y823">
        <v>0</v>
      </c>
      <c r="Z823">
        <v>0</v>
      </c>
      <c r="AA823" t="s">
        <v>113</v>
      </c>
      <c r="AB823">
        <v>0</v>
      </c>
      <c r="AC823" t="s">
        <v>2022</v>
      </c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551161</v>
      </c>
      <c r="CK823" t="s">
        <v>116</v>
      </c>
      <c r="CL823">
        <v>1468.05</v>
      </c>
      <c r="CM823" t="s">
        <v>133</v>
      </c>
      <c r="CN823">
        <v>168487</v>
      </c>
      <c r="CO823" t="s">
        <v>115</v>
      </c>
      <c r="CP823">
        <v>1468.05</v>
      </c>
      <c r="CQ823">
        <v>15</v>
      </c>
      <c r="CR823" t="s">
        <v>118</v>
      </c>
      <c r="CS823" t="s">
        <v>594</v>
      </c>
      <c r="CT823" t="s">
        <v>622</v>
      </c>
      <c r="CU823"/>
      <c r="CV823"/>
    </row>
    <row r="824" spans="1:100">
      <c r="A824"/>
      <c r="B824" t="s">
        <v>513</v>
      </c>
      <c r="C824" t="s">
        <v>2003</v>
      </c>
      <c r="D824" t="s">
        <v>2004</v>
      </c>
      <c r="E824" t="s">
        <v>2005</v>
      </c>
      <c r="F824" t="s">
        <v>1356</v>
      </c>
      <c r="G824" t="s">
        <v>1767</v>
      </c>
      <c r="H824" t="s">
        <v>105</v>
      </c>
      <c r="I824">
        <v>1</v>
      </c>
      <c r="J824" t="s">
        <v>106</v>
      </c>
      <c r="K824" t="s">
        <v>516</v>
      </c>
      <c r="L824" t="s">
        <v>516</v>
      </c>
      <c r="M824" t="s">
        <v>108</v>
      </c>
      <c r="N824" t="s">
        <v>108</v>
      </c>
      <c r="O824">
        <v>83637412</v>
      </c>
      <c r="P824"/>
      <c r="Q824" t="s">
        <v>432</v>
      </c>
      <c r="R824">
        <v>803.73</v>
      </c>
      <c r="S824">
        <v>1.724</v>
      </c>
      <c r="T824" t="s">
        <v>181</v>
      </c>
      <c r="U824" t="s">
        <v>181</v>
      </c>
      <c r="V824"/>
      <c r="W824" t="s">
        <v>177</v>
      </c>
      <c r="X824" t="s">
        <v>112</v>
      </c>
      <c r="Y824">
        <v>0</v>
      </c>
      <c r="Z824">
        <v>0</v>
      </c>
      <c r="AA824" t="s">
        <v>123</v>
      </c>
      <c r="AB824">
        <v>0</v>
      </c>
      <c r="AC824" t="s">
        <v>2023</v>
      </c>
      <c r="AD824" t="s">
        <v>115</v>
      </c>
      <c r="AE824">
        <v>17.0992</v>
      </c>
      <c r="AF824">
        <v>0</v>
      </c>
      <c r="AG824"/>
      <c r="AH824">
        <v>0</v>
      </c>
      <c r="AI824"/>
      <c r="AJ824">
        <v>0</v>
      </c>
      <c r="AK824"/>
      <c r="AL824">
        <v>0</v>
      </c>
      <c r="AM824"/>
      <c r="AN824">
        <v>0</v>
      </c>
      <c r="AO824"/>
      <c r="AP824">
        <v>0</v>
      </c>
      <c r="AQ824"/>
      <c r="AR824">
        <v>0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277.57</v>
      </c>
      <c r="BI824"/>
      <c r="BJ824"/>
      <c r="BK824">
        <v>1411.28</v>
      </c>
      <c r="BL824">
        <v>139.64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/>
      <c r="CA824">
        <v>181.5</v>
      </c>
      <c r="CB824"/>
      <c r="CC824">
        <v>0</v>
      </c>
      <c r="CD824">
        <v>16417.03</v>
      </c>
      <c r="CE824">
        <v>2637.63</v>
      </c>
      <c r="CF824">
        <v>-2387.73</v>
      </c>
      <c r="CG824">
        <v>0</v>
      </c>
      <c r="CH824">
        <v>16167.13</v>
      </c>
      <c r="CI824">
        <v>13779.4</v>
      </c>
      <c r="CJ824"/>
      <c r="CK824"/>
      <c r="CL824"/>
      <c r="CM824"/>
      <c r="CN824"/>
      <c r="CO824"/>
      <c r="CP824"/>
      <c r="CQ824">
        <v>0</v>
      </c>
      <c r="CR824" t="s">
        <v>118</v>
      </c>
      <c r="CS824" t="s">
        <v>652</v>
      </c>
      <c r="CT824"/>
      <c r="CU824"/>
      <c r="CV824"/>
    </row>
    <row r="825" spans="1:100">
      <c r="A825"/>
      <c r="B825" t="s">
        <v>513</v>
      </c>
      <c r="C825" t="s">
        <v>2003</v>
      </c>
      <c r="D825" t="s">
        <v>2004</v>
      </c>
      <c r="E825" t="s">
        <v>2005</v>
      </c>
      <c r="F825" t="s">
        <v>1356</v>
      </c>
      <c r="G825" t="s">
        <v>1767</v>
      </c>
      <c r="H825" t="s">
        <v>105</v>
      </c>
      <c r="I825">
        <v>1</v>
      </c>
      <c r="J825" t="s">
        <v>106</v>
      </c>
      <c r="K825" t="s">
        <v>516</v>
      </c>
      <c r="L825" t="s">
        <v>516</v>
      </c>
      <c r="M825" t="s">
        <v>108</v>
      </c>
      <c r="N825" t="s">
        <v>108</v>
      </c>
      <c r="O825">
        <v>83646008</v>
      </c>
      <c r="P825"/>
      <c r="Q825" t="s">
        <v>283</v>
      </c>
      <c r="R825">
        <v>369</v>
      </c>
      <c r="S825">
        <v>1.092</v>
      </c>
      <c r="T825" t="s">
        <v>284</v>
      </c>
      <c r="U825" t="s">
        <v>284</v>
      </c>
      <c r="V825"/>
      <c r="W825" t="s">
        <v>177</v>
      </c>
      <c r="X825" t="s">
        <v>112</v>
      </c>
      <c r="Y825">
        <v>0</v>
      </c>
      <c r="Z825">
        <v>0</v>
      </c>
      <c r="AA825" t="s">
        <v>123</v>
      </c>
      <c r="AB825">
        <v>0</v>
      </c>
      <c r="AC825" t="s">
        <v>2024</v>
      </c>
      <c r="AD825" t="s">
        <v>115</v>
      </c>
      <c r="AE825">
        <v>17.0992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54.6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893.92</v>
      </c>
      <c r="BL825">
        <v>0</v>
      </c>
      <c r="BM825"/>
      <c r="BN825"/>
      <c r="BO825">
        <v>0</v>
      </c>
      <c r="BP825"/>
      <c r="BQ825">
        <v>0</v>
      </c>
      <c r="BR825">
        <v>63.22</v>
      </c>
      <c r="BS825"/>
      <c r="BT825">
        <v>0</v>
      </c>
      <c r="BU825"/>
      <c r="BV825">
        <v>4</v>
      </c>
      <c r="BW825"/>
      <c r="BX825">
        <v>0</v>
      </c>
      <c r="BY825"/>
      <c r="BZ825"/>
      <c r="CA825">
        <v>181.5</v>
      </c>
      <c r="CB825"/>
      <c r="CC825">
        <v>0</v>
      </c>
      <c r="CD825">
        <v>14013.64</v>
      </c>
      <c r="CE825">
        <v>1330.91</v>
      </c>
      <c r="CF825">
        <v>0</v>
      </c>
      <c r="CG825">
        <v>0</v>
      </c>
      <c r="CH825">
        <v>12682.73</v>
      </c>
      <c r="CI825">
        <v>12682.73</v>
      </c>
      <c r="CJ825">
        <v>549360</v>
      </c>
      <c r="CK825" t="s">
        <v>116</v>
      </c>
      <c r="CL825">
        <v>192.1</v>
      </c>
      <c r="CM825" t="s">
        <v>125</v>
      </c>
      <c r="CN825">
        <v>169084</v>
      </c>
      <c r="CO825" t="s">
        <v>115</v>
      </c>
      <c r="CP825">
        <v>192.1</v>
      </c>
      <c r="CQ825">
        <v>9</v>
      </c>
      <c r="CR825" t="s">
        <v>292</v>
      </c>
      <c r="CS825" t="s">
        <v>652</v>
      </c>
      <c r="CT825"/>
      <c r="CU825"/>
      <c r="CV825"/>
    </row>
    <row r="826" spans="1:100">
      <c r="A826"/>
      <c r="B826" t="s">
        <v>2025</v>
      </c>
      <c r="C826" t="s">
        <v>2026</v>
      </c>
      <c r="D826" t="s">
        <v>161</v>
      </c>
      <c r="E826" t="s">
        <v>162</v>
      </c>
      <c r="F826" t="s">
        <v>350</v>
      </c>
      <c r="G826" t="s">
        <v>350</v>
      </c>
      <c r="H826" t="s">
        <v>105</v>
      </c>
      <c r="I826">
        <v>1</v>
      </c>
      <c r="J826" t="s">
        <v>2027</v>
      </c>
      <c r="K826" t="s">
        <v>1673</v>
      </c>
      <c r="L826" t="s">
        <v>1673</v>
      </c>
      <c r="M826" t="s">
        <v>353</v>
      </c>
      <c r="N826" t="s">
        <v>353</v>
      </c>
      <c r="O826">
        <v>16472053</v>
      </c>
      <c r="P826"/>
      <c r="Q826" t="s">
        <v>109</v>
      </c>
      <c r="R826">
        <v>6609</v>
      </c>
      <c r="S826">
        <v>6.18</v>
      </c>
      <c r="T826" t="s">
        <v>110</v>
      </c>
      <c r="U826" t="s">
        <v>110</v>
      </c>
      <c r="V826"/>
      <c r="W826" t="s">
        <v>111</v>
      </c>
      <c r="X826" t="s">
        <v>112</v>
      </c>
      <c r="Y826">
        <v>0</v>
      </c>
      <c r="Z826">
        <v>0</v>
      </c>
      <c r="AA826" t="s">
        <v>113</v>
      </c>
      <c r="AB826">
        <v>469.239</v>
      </c>
      <c r="AC826" t="s">
        <v>2028</v>
      </c>
      <c r="AD826" t="s">
        <v>115</v>
      </c>
      <c r="AE826">
        <v>17.0992</v>
      </c>
      <c r="AF826">
        <v>469.24</v>
      </c>
      <c r="AG826"/>
      <c r="AH826">
        <v>39.65</v>
      </c>
      <c r="AI826"/>
      <c r="AJ826">
        <v>35</v>
      </c>
      <c r="AK826"/>
      <c r="AL826">
        <v>0</v>
      </c>
      <c r="AM826"/>
      <c r="AN826">
        <v>0</v>
      </c>
      <c r="AO826"/>
      <c r="AP826">
        <v>0</v>
      </c>
      <c r="AQ826"/>
      <c r="AR826">
        <v>132.18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>
        <v>2015.05</v>
      </c>
      <c r="BL826">
        <v>621.25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76</v>
      </c>
      <c r="CA826"/>
      <c r="CB826"/>
      <c r="CC826">
        <v>705.26</v>
      </c>
      <c r="CD826">
        <v>24131.87</v>
      </c>
      <c r="CE826">
        <v>11472.53</v>
      </c>
      <c r="CF826">
        <v>-2490.15</v>
      </c>
      <c r="CG826">
        <v>0</v>
      </c>
      <c r="CH826">
        <v>15149.49</v>
      </c>
      <c r="CI826">
        <v>12659.34</v>
      </c>
      <c r="CJ826">
        <v>549002</v>
      </c>
      <c r="CK826" t="s">
        <v>116</v>
      </c>
      <c r="CL826">
        <v>702.82</v>
      </c>
      <c r="CM826" t="s">
        <v>117</v>
      </c>
      <c r="CN826">
        <v>167714</v>
      </c>
      <c r="CO826" t="s">
        <v>115</v>
      </c>
      <c r="CP826">
        <v>702.82</v>
      </c>
      <c r="CQ826">
        <v>8</v>
      </c>
      <c r="CR826" t="s">
        <v>118</v>
      </c>
      <c r="CS826" t="s">
        <v>1229</v>
      </c>
      <c r="CT826"/>
      <c r="CU826"/>
      <c r="CV826"/>
    </row>
    <row r="827" spans="1:100">
      <c r="A827" t="s">
        <v>532</v>
      </c>
      <c r="B827" t="s">
        <v>2025</v>
      </c>
      <c r="C827" t="s">
        <v>2026</v>
      </c>
      <c r="D827" t="s">
        <v>161</v>
      </c>
      <c r="E827" t="s">
        <v>162</v>
      </c>
      <c r="F827" t="s">
        <v>350</v>
      </c>
      <c r="G827" t="s">
        <v>350</v>
      </c>
      <c r="H827" t="s">
        <v>105</v>
      </c>
      <c r="I827">
        <v>1</v>
      </c>
      <c r="J827" t="s">
        <v>2027</v>
      </c>
      <c r="K827" t="s">
        <v>1673</v>
      </c>
      <c r="L827" t="s">
        <v>1673</v>
      </c>
      <c r="M827" t="s">
        <v>353</v>
      </c>
      <c r="N827" t="s">
        <v>353</v>
      </c>
      <c r="O827">
        <v>16472326</v>
      </c>
      <c r="P827" t="s">
        <v>2029</v>
      </c>
      <c r="Q827" t="s">
        <v>432</v>
      </c>
      <c r="R827">
        <v>377</v>
      </c>
      <c r="S827">
        <v>0.64</v>
      </c>
      <c r="T827" t="s">
        <v>2030</v>
      </c>
      <c r="U827" t="s">
        <v>2030</v>
      </c>
      <c r="V827" t="s">
        <v>122</v>
      </c>
      <c r="W827"/>
      <c r="X827" t="s">
        <v>112</v>
      </c>
      <c r="Y827">
        <v>0</v>
      </c>
      <c r="Z827">
        <v>0</v>
      </c>
      <c r="AA827" t="s">
        <v>113</v>
      </c>
      <c r="AB827">
        <v>115</v>
      </c>
      <c r="AC827" t="s">
        <v>2031</v>
      </c>
      <c r="AD827" t="s">
        <v>115</v>
      </c>
      <c r="AE827">
        <v>17.0992</v>
      </c>
      <c r="AF827">
        <v>115</v>
      </c>
      <c r="AG827"/>
      <c r="AH827">
        <v>190</v>
      </c>
      <c r="AI827"/>
      <c r="AJ827">
        <v>50</v>
      </c>
      <c r="AK827"/>
      <c r="AL827">
        <v>0</v>
      </c>
      <c r="AM827"/>
      <c r="AN827">
        <v>0</v>
      </c>
      <c r="AO827"/>
      <c r="AP827">
        <v>0</v>
      </c>
      <c r="AQ827"/>
      <c r="AR827">
        <v>25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>
        <v>208.68</v>
      </c>
      <c r="BL827">
        <v>94</v>
      </c>
      <c r="BM827"/>
      <c r="BN827"/>
      <c r="BO827">
        <v>0</v>
      </c>
      <c r="BP827"/>
      <c r="BQ827">
        <v>0</v>
      </c>
      <c r="BR827">
        <v>0</v>
      </c>
      <c r="BS827"/>
      <c r="BT827">
        <v>165.66</v>
      </c>
      <c r="BU827"/>
      <c r="BV827">
        <v>4</v>
      </c>
      <c r="BW827"/>
      <c r="BX827">
        <v>0</v>
      </c>
      <c r="BY827"/>
      <c r="BZ827">
        <v>76</v>
      </c>
      <c r="CA827"/>
      <c r="CB827"/>
      <c r="CC827">
        <v>73.04</v>
      </c>
      <c r="CD827">
        <v>17053.14</v>
      </c>
      <c r="CE827">
        <v>4657.41</v>
      </c>
      <c r="CF827">
        <v>385.49</v>
      </c>
      <c r="CG827">
        <v>0</v>
      </c>
      <c r="CH827">
        <v>12010.24</v>
      </c>
      <c r="CI827">
        <v>12395.73</v>
      </c>
      <c r="CJ827">
        <v>548877</v>
      </c>
      <c r="CK827" t="s">
        <v>116</v>
      </c>
      <c r="CL827">
        <v>392</v>
      </c>
      <c r="CM827" t="s">
        <v>129</v>
      </c>
      <c r="CN827">
        <v>166560</v>
      </c>
      <c r="CO827" t="s">
        <v>115</v>
      </c>
      <c r="CP827">
        <v>392</v>
      </c>
      <c r="CQ827">
        <v>392</v>
      </c>
      <c r="CR827" t="s">
        <v>421</v>
      </c>
      <c r="CS827" t="s">
        <v>1229</v>
      </c>
      <c r="CT827"/>
      <c r="CU827"/>
      <c r="CV827"/>
    </row>
    <row r="828" spans="1:100">
      <c r="A828"/>
      <c r="B828" t="s">
        <v>2025</v>
      </c>
      <c r="C828" t="s">
        <v>2026</v>
      </c>
      <c r="D828" t="s">
        <v>161</v>
      </c>
      <c r="E828" t="s">
        <v>162</v>
      </c>
      <c r="F828" t="s">
        <v>350</v>
      </c>
      <c r="G828" t="s">
        <v>350</v>
      </c>
      <c r="H828" t="s">
        <v>105</v>
      </c>
      <c r="I828">
        <v>1</v>
      </c>
      <c r="J828" t="s">
        <v>2027</v>
      </c>
      <c r="K828" t="s">
        <v>1673</v>
      </c>
      <c r="L828" t="s">
        <v>1673</v>
      </c>
      <c r="M828" t="s">
        <v>353</v>
      </c>
      <c r="N828" t="s">
        <v>353</v>
      </c>
      <c r="O828">
        <v>16472566</v>
      </c>
      <c r="P828"/>
      <c r="Q828" t="s">
        <v>109</v>
      </c>
      <c r="R828">
        <v>1561</v>
      </c>
      <c r="S828">
        <v>6.86</v>
      </c>
      <c r="T828" t="s">
        <v>130</v>
      </c>
      <c r="U828" t="s">
        <v>130</v>
      </c>
      <c r="V828"/>
      <c r="W828" t="s">
        <v>111</v>
      </c>
      <c r="X828" t="s">
        <v>112</v>
      </c>
      <c r="Y828">
        <v>0</v>
      </c>
      <c r="Z828">
        <v>0</v>
      </c>
      <c r="AA828" t="s">
        <v>123</v>
      </c>
      <c r="AB828">
        <v>0</v>
      </c>
      <c r="AC828" t="s">
        <v>2032</v>
      </c>
      <c r="AD828" t="s">
        <v>115</v>
      </c>
      <c r="AE828">
        <v>17.0992</v>
      </c>
      <c r="AF828">
        <v>0</v>
      </c>
      <c r="AG828"/>
      <c r="AH828">
        <v>0</v>
      </c>
      <c r="AI828"/>
      <c r="AJ828">
        <v>20</v>
      </c>
      <c r="AK828"/>
      <c r="AL828">
        <v>0</v>
      </c>
      <c r="AM828"/>
      <c r="AN828">
        <v>0</v>
      </c>
      <c r="AO828"/>
      <c r="AP828">
        <v>0</v>
      </c>
      <c r="AQ828"/>
      <c r="AR828">
        <v>82.32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569.38</v>
      </c>
      <c r="BI828"/>
      <c r="BJ828"/>
      <c r="BK828">
        <v>2236.77</v>
      </c>
      <c r="BL828">
        <v>644.84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>
        <v>76</v>
      </c>
      <c r="CA828"/>
      <c r="CB828"/>
      <c r="CC828">
        <v>782.86</v>
      </c>
      <c r="CD828">
        <v>24017.08</v>
      </c>
      <c r="CE828">
        <v>11953.5</v>
      </c>
      <c r="CF828">
        <v>-11026.25</v>
      </c>
      <c r="CG828">
        <v>0</v>
      </c>
      <c r="CH828">
        <v>23089.83</v>
      </c>
      <c r="CI828">
        <v>12063.58</v>
      </c>
      <c r="CJ828">
        <v>548333</v>
      </c>
      <c r="CK828" t="s">
        <v>132</v>
      </c>
      <c r="CL828">
        <v>118.69</v>
      </c>
      <c r="CM828" t="s">
        <v>183</v>
      </c>
      <c r="CN828">
        <v>0</v>
      </c>
      <c r="CO828" t="s">
        <v>115</v>
      </c>
      <c r="CP828">
        <v>118.69</v>
      </c>
      <c r="CQ828">
        <v>0</v>
      </c>
      <c r="CR828" t="s">
        <v>118</v>
      </c>
      <c r="CS828" t="s">
        <v>1229</v>
      </c>
      <c r="CT828"/>
      <c r="CU828"/>
      <c r="CV828"/>
    </row>
    <row r="829" spans="1:100">
      <c r="A829" t="s">
        <v>196</v>
      </c>
      <c r="B829" t="s">
        <v>2025</v>
      </c>
      <c r="C829" t="s">
        <v>2026</v>
      </c>
      <c r="D829" t="s">
        <v>161</v>
      </c>
      <c r="E829" t="s">
        <v>162</v>
      </c>
      <c r="F829" t="s">
        <v>350</v>
      </c>
      <c r="G829" t="s">
        <v>350</v>
      </c>
      <c r="H829" t="s">
        <v>105</v>
      </c>
      <c r="I829">
        <v>1</v>
      </c>
      <c r="J829" t="s">
        <v>2027</v>
      </c>
      <c r="K829" t="s">
        <v>1673</v>
      </c>
      <c r="L829" t="s">
        <v>1673</v>
      </c>
      <c r="M829" t="s">
        <v>353</v>
      </c>
      <c r="N829" t="s">
        <v>353</v>
      </c>
      <c r="O829">
        <v>16472582</v>
      </c>
      <c r="P829" t="s">
        <v>2033</v>
      </c>
      <c r="Q829" t="s">
        <v>180</v>
      </c>
      <c r="R829">
        <v>970</v>
      </c>
      <c r="S829">
        <v>3.3</v>
      </c>
      <c r="T829" t="s">
        <v>546</v>
      </c>
      <c r="U829" t="s">
        <v>546</v>
      </c>
      <c r="V829"/>
      <c r="W829" t="s">
        <v>177</v>
      </c>
      <c r="X829" t="s">
        <v>112</v>
      </c>
      <c r="Y829">
        <v>0</v>
      </c>
      <c r="Z829">
        <v>0</v>
      </c>
      <c r="AA829" t="s">
        <v>113</v>
      </c>
      <c r="AB829">
        <v>49.5</v>
      </c>
      <c r="AC829" t="s">
        <v>2034</v>
      </c>
      <c r="AD829" t="s">
        <v>115</v>
      </c>
      <c r="AE829">
        <v>17.0992</v>
      </c>
      <c r="AF829">
        <v>49.5</v>
      </c>
      <c r="AG829"/>
      <c r="AH829">
        <v>266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66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1076</v>
      </c>
      <c r="BL829">
        <v>310.2</v>
      </c>
      <c r="BM829"/>
      <c r="BN829"/>
      <c r="BO829">
        <v>0</v>
      </c>
      <c r="BP829"/>
      <c r="BQ829">
        <v>0</v>
      </c>
      <c r="BR829">
        <v>0</v>
      </c>
      <c r="BS829"/>
      <c r="BT829">
        <v>233.28</v>
      </c>
      <c r="BU829"/>
      <c r="BV829">
        <v>4</v>
      </c>
      <c r="BW829"/>
      <c r="BX829">
        <v>0</v>
      </c>
      <c r="BY829"/>
      <c r="BZ829">
        <v>76</v>
      </c>
      <c r="CA829"/>
      <c r="CB829"/>
      <c r="CC829">
        <v>376.6</v>
      </c>
      <c r="CD829">
        <v>18688.15</v>
      </c>
      <c r="CE829">
        <v>9814.06</v>
      </c>
      <c r="CF829">
        <v>-4440.69</v>
      </c>
      <c r="CG829">
        <v>0</v>
      </c>
      <c r="CH829">
        <v>13314.79</v>
      </c>
      <c r="CI829">
        <v>8874.09</v>
      </c>
      <c r="CJ829">
        <v>548287</v>
      </c>
      <c r="CK829" t="s">
        <v>116</v>
      </c>
      <c r="CL829">
        <v>438.46</v>
      </c>
      <c r="CM829" t="s">
        <v>183</v>
      </c>
      <c r="CN829">
        <v>166392</v>
      </c>
      <c r="CO829" t="s">
        <v>115</v>
      </c>
      <c r="CP829">
        <v>438.46</v>
      </c>
      <c r="CQ829">
        <v>438.46</v>
      </c>
      <c r="CR829" t="s">
        <v>118</v>
      </c>
      <c r="CS829" t="s">
        <v>1229</v>
      </c>
      <c r="CT829"/>
      <c r="CU829"/>
      <c r="CV829"/>
    </row>
    <row r="830" spans="1:100">
      <c r="A830"/>
      <c r="B830" t="s">
        <v>2025</v>
      </c>
      <c r="C830" t="s">
        <v>2026</v>
      </c>
      <c r="D830" t="s">
        <v>161</v>
      </c>
      <c r="E830" t="s">
        <v>162</v>
      </c>
      <c r="F830" t="s">
        <v>350</v>
      </c>
      <c r="G830" t="s">
        <v>350</v>
      </c>
      <c r="H830" t="s">
        <v>105</v>
      </c>
      <c r="I830">
        <v>1</v>
      </c>
      <c r="J830" t="s">
        <v>2027</v>
      </c>
      <c r="K830" t="s">
        <v>1673</v>
      </c>
      <c r="L830" t="s">
        <v>1673</v>
      </c>
      <c r="M830" t="s">
        <v>353</v>
      </c>
      <c r="N830" t="s">
        <v>353</v>
      </c>
      <c r="O830">
        <v>16472821</v>
      </c>
      <c r="P830"/>
      <c r="Q830" t="s">
        <v>135</v>
      </c>
      <c r="R830">
        <v>2322</v>
      </c>
      <c r="S830">
        <v>1.711</v>
      </c>
      <c r="T830" t="s">
        <v>140</v>
      </c>
      <c r="U830" t="s">
        <v>140</v>
      </c>
      <c r="V830"/>
      <c r="W830" t="s">
        <v>111</v>
      </c>
      <c r="X830" t="s">
        <v>112</v>
      </c>
      <c r="Y830">
        <v>0</v>
      </c>
      <c r="Z830">
        <v>0</v>
      </c>
      <c r="AA830" t="s">
        <v>113</v>
      </c>
      <c r="AB830">
        <v>190.404</v>
      </c>
      <c r="AC830" t="s">
        <v>2035</v>
      </c>
      <c r="AD830" t="s">
        <v>115</v>
      </c>
      <c r="AE830">
        <v>17.0992</v>
      </c>
      <c r="AF830">
        <v>190.4</v>
      </c>
      <c r="AG830"/>
      <c r="AH830">
        <v>48.22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27.86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>
        <v>557.89</v>
      </c>
      <c r="BL830">
        <v>218.27</v>
      </c>
      <c r="BM830"/>
      <c r="BN830"/>
      <c r="BO830">
        <v>0</v>
      </c>
      <c r="BP830"/>
      <c r="BQ830">
        <v>0</v>
      </c>
      <c r="BR830">
        <v>0</v>
      </c>
      <c r="BS830"/>
      <c r="BT830">
        <v>48.22</v>
      </c>
      <c r="BU830"/>
      <c r="BV830">
        <v>4</v>
      </c>
      <c r="BW830"/>
      <c r="BX830">
        <v>0</v>
      </c>
      <c r="BY830"/>
      <c r="BZ830">
        <v>76</v>
      </c>
      <c r="CA830"/>
      <c r="CB830"/>
      <c r="CC830">
        <v>195.26</v>
      </c>
      <c r="CD830">
        <v>16398.26</v>
      </c>
      <c r="CE830">
        <v>4896.42</v>
      </c>
      <c r="CF830">
        <v>-427.59</v>
      </c>
      <c r="CG830">
        <v>0</v>
      </c>
      <c r="CH830">
        <v>11929.43</v>
      </c>
      <c r="CI830">
        <v>11501.84</v>
      </c>
      <c r="CJ830">
        <v>548550</v>
      </c>
      <c r="CK830" t="s">
        <v>116</v>
      </c>
      <c r="CL830">
        <v>318.53</v>
      </c>
      <c r="CM830" t="s">
        <v>150</v>
      </c>
      <c r="CN830">
        <v>169061</v>
      </c>
      <c r="CO830" t="s">
        <v>115</v>
      </c>
      <c r="CP830">
        <v>318.53</v>
      </c>
      <c r="CQ830">
        <v>86</v>
      </c>
      <c r="CR830" t="s">
        <v>118</v>
      </c>
      <c r="CS830" t="s">
        <v>1229</v>
      </c>
      <c r="CT830"/>
      <c r="CU830"/>
      <c r="CV830"/>
    </row>
    <row r="831" spans="1:100">
      <c r="A831"/>
      <c r="B831" t="s">
        <v>2025</v>
      </c>
      <c r="C831" t="s">
        <v>2026</v>
      </c>
      <c r="D831" t="s">
        <v>161</v>
      </c>
      <c r="E831" t="s">
        <v>162</v>
      </c>
      <c r="F831" t="s">
        <v>350</v>
      </c>
      <c r="G831" t="s">
        <v>350</v>
      </c>
      <c r="H831" t="s">
        <v>105</v>
      </c>
      <c r="I831">
        <v>1</v>
      </c>
      <c r="J831" t="s">
        <v>2027</v>
      </c>
      <c r="K831" t="s">
        <v>1673</v>
      </c>
      <c r="L831" t="s">
        <v>1673</v>
      </c>
      <c r="M831" t="s">
        <v>353</v>
      </c>
      <c r="N831" t="s">
        <v>353</v>
      </c>
      <c r="O831" t="s">
        <v>2036</v>
      </c>
      <c r="P831"/>
      <c r="Q831" t="s">
        <v>476</v>
      </c>
      <c r="R831">
        <v>179</v>
      </c>
      <c r="S831">
        <v>0.4</v>
      </c>
      <c r="T831" t="s">
        <v>2037</v>
      </c>
      <c r="U831" t="s">
        <v>2037</v>
      </c>
      <c r="V831"/>
      <c r="W831" t="s">
        <v>177</v>
      </c>
      <c r="X831" t="s">
        <v>112</v>
      </c>
      <c r="Y831">
        <v>0</v>
      </c>
      <c r="Z831">
        <v>0</v>
      </c>
      <c r="AA831" t="s">
        <v>123</v>
      </c>
      <c r="AB831">
        <v>0</v>
      </c>
      <c r="AC831" t="s">
        <v>2038</v>
      </c>
      <c r="AD831" t="s">
        <v>115</v>
      </c>
      <c r="AE831">
        <v>17.0992</v>
      </c>
      <c r="AF831">
        <v>0</v>
      </c>
      <c r="AG831"/>
      <c r="AH831">
        <v>322</v>
      </c>
      <c r="AI831"/>
      <c r="AJ831">
        <v>89</v>
      </c>
      <c r="AK831"/>
      <c r="AL831">
        <v>18</v>
      </c>
      <c r="AM831"/>
      <c r="AN831">
        <v>0</v>
      </c>
      <c r="AO831"/>
      <c r="AP831">
        <v>0</v>
      </c>
      <c r="AQ831"/>
      <c r="AR831">
        <v>58</v>
      </c>
      <c r="AS831"/>
      <c r="AT831">
        <v>0</v>
      </c>
      <c r="AU831"/>
      <c r="AV831">
        <v>12.88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130.42</v>
      </c>
      <c r="BL831">
        <v>0</v>
      </c>
      <c r="BM831"/>
      <c r="BN831"/>
      <c r="BO831">
        <v>0</v>
      </c>
      <c r="BP831"/>
      <c r="BQ831">
        <v>0</v>
      </c>
      <c r="BR831">
        <v>80</v>
      </c>
      <c r="BS831"/>
      <c r="BT831">
        <v>322</v>
      </c>
      <c r="BU831"/>
      <c r="BV831">
        <v>4</v>
      </c>
      <c r="BW831"/>
      <c r="BX831">
        <v>0</v>
      </c>
      <c r="BY831"/>
      <c r="BZ831">
        <v>76</v>
      </c>
      <c r="CA831"/>
      <c r="CB831"/>
      <c r="CC831">
        <v>45.65</v>
      </c>
      <c r="CD831">
        <v>19403.7</v>
      </c>
      <c r="CE831">
        <v>7063.92</v>
      </c>
      <c r="CF831">
        <v>0</v>
      </c>
      <c r="CG831">
        <v>0</v>
      </c>
      <c r="CH831">
        <v>12339.78</v>
      </c>
      <c r="CI831">
        <v>12339.78</v>
      </c>
      <c r="CJ831">
        <v>549415</v>
      </c>
      <c r="CK831" t="s">
        <v>116</v>
      </c>
      <c r="CL831">
        <v>553.86</v>
      </c>
      <c r="CM831" t="s">
        <v>125</v>
      </c>
      <c r="CN831">
        <v>167715</v>
      </c>
      <c r="CO831" t="s">
        <v>115</v>
      </c>
      <c r="CP831">
        <v>553.86</v>
      </c>
      <c r="CQ831">
        <v>3</v>
      </c>
      <c r="CR831" t="s">
        <v>618</v>
      </c>
      <c r="CS831" t="s">
        <v>1229</v>
      </c>
      <c r="CT831"/>
      <c r="CU831"/>
      <c r="CV831"/>
    </row>
    <row r="832" spans="1:100">
      <c r="A832"/>
      <c r="B832" t="s">
        <v>2025</v>
      </c>
      <c r="C832" t="s">
        <v>2026</v>
      </c>
      <c r="D832" t="s">
        <v>161</v>
      </c>
      <c r="E832" t="s">
        <v>162</v>
      </c>
      <c r="F832" t="s">
        <v>350</v>
      </c>
      <c r="G832" t="s">
        <v>350</v>
      </c>
      <c r="H832" t="s">
        <v>105</v>
      </c>
      <c r="I832">
        <v>1</v>
      </c>
      <c r="J832" t="s">
        <v>2027</v>
      </c>
      <c r="K832" t="s">
        <v>1673</v>
      </c>
      <c r="L832" t="s">
        <v>1673</v>
      </c>
      <c r="M832" t="s">
        <v>353</v>
      </c>
      <c r="N832" t="s">
        <v>353</v>
      </c>
      <c r="O832" t="s">
        <v>2039</v>
      </c>
      <c r="P832"/>
      <c r="Q832" t="s">
        <v>476</v>
      </c>
      <c r="R832">
        <v>2960</v>
      </c>
      <c r="S832">
        <v>3.05</v>
      </c>
      <c r="T832" t="s">
        <v>2037</v>
      </c>
      <c r="U832" t="s">
        <v>2037</v>
      </c>
      <c r="V832"/>
      <c r="W832" t="s">
        <v>177</v>
      </c>
      <c r="X832" t="s">
        <v>112</v>
      </c>
      <c r="Y832">
        <v>0</v>
      </c>
      <c r="Z832">
        <v>0</v>
      </c>
      <c r="AA832" t="s">
        <v>123</v>
      </c>
      <c r="AB832">
        <v>0</v>
      </c>
      <c r="AC832" t="s">
        <v>2040</v>
      </c>
      <c r="AD832" t="s">
        <v>115</v>
      </c>
      <c r="AE832">
        <v>17.0992</v>
      </c>
      <c r="AF832">
        <v>0</v>
      </c>
      <c r="AG832"/>
      <c r="AH832">
        <v>438.85</v>
      </c>
      <c r="AI832"/>
      <c r="AJ832">
        <v>89</v>
      </c>
      <c r="AK832"/>
      <c r="AL832">
        <v>54.9</v>
      </c>
      <c r="AM832"/>
      <c r="AN832">
        <v>0</v>
      </c>
      <c r="AO832"/>
      <c r="AP832">
        <v>0</v>
      </c>
      <c r="AQ832"/>
      <c r="AR832">
        <v>176.9</v>
      </c>
      <c r="AS832"/>
      <c r="AT832">
        <v>0</v>
      </c>
      <c r="AU832"/>
      <c r="AV832">
        <v>17.55</v>
      </c>
      <c r="AW832"/>
      <c r="AX832">
        <v>11</v>
      </c>
      <c r="AY832"/>
      <c r="AZ832">
        <v>11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994.48</v>
      </c>
      <c r="BL832">
        <v>0</v>
      </c>
      <c r="BM832"/>
      <c r="BN832"/>
      <c r="BO832">
        <v>0</v>
      </c>
      <c r="BP832"/>
      <c r="BQ832">
        <v>0</v>
      </c>
      <c r="BR832">
        <v>162</v>
      </c>
      <c r="BS832"/>
      <c r="BT832">
        <v>438.85</v>
      </c>
      <c r="BU832"/>
      <c r="BV832">
        <v>4</v>
      </c>
      <c r="BW832"/>
      <c r="BX832">
        <v>0</v>
      </c>
      <c r="BY832"/>
      <c r="BZ832">
        <v>76</v>
      </c>
      <c r="CA832"/>
      <c r="CB832"/>
      <c r="CC832">
        <v>348.07</v>
      </c>
      <c r="CD832">
        <v>25057.54</v>
      </c>
      <c r="CE832">
        <v>10766.51</v>
      </c>
      <c r="CF832">
        <v>0</v>
      </c>
      <c r="CG832">
        <v>0</v>
      </c>
      <c r="CH832">
        <v>14291.02</v>
      </c>
      <c r="CI832">
        <v>14291.02</v>
      </c>
      <c r="CJ832">
        <v>549414</v>
      </c>
      <c r="CK832" t="s">
        <v>116</v>
      </c>
      <c r="CL832">
        <v>856.85</v>
      </c>
      <c r="CM832" t="s">
        <v>125</v>
      </c>
      <c r="CN832">
        <v>167715</v>
      </c>
      <c r="CO832" t="s">
        <v>115</v>
      </c>
      <c r="CP832">
        <v>856.85</v>
      </c>
      <c r="CQ832">
        <v>3</v>
      </c>
      <c r="CR832" t="s">
        <v>618</v>
      </c>
      <c r="CS832" t="s">
        <v>1229</v>
      </c>
      <c r="CT832"/>
      <c r="CU832"/>
      <c r="CV832"/>
    </row>
    <row r="833" spans="1:100">
      <c r="A833"/>
      <c r="B833" t="s">
        <v>2025</v>
      </c>
      <c r="C833" t="s">
        <v>2026</v>
      </c>
      <c r="D833" t="s">
        <v>161</v>
      </c>
      <c r="E833" t="s">
        <v>162</v>
      </c>
      <c r="F833" t="s">
        <v>350</v>
      </c>
      <c r="G833" t="s">
        <v>350</v>
      </c>
      <c r="H833" t="s">
        <v>105</v>
      </c>
      <c r="I833">
        <v>1</v>
      </c>
      <c r="J833" t="s">
        <v>2027</v>
      </c>
      <c r="K833" t="s">
        <v>1673</v>
      </c>
      <c r="L833" t="s">
        <v>1673</v>
      </c>
      <c r="M833" t="s">
        <v>353</v>
      </c>
      <c r="N833" t="s">
        <v>353</v>
      </c>
      <c r="O833" t="s">
        <v>2041</v>
      </c>
      <c r="P833"/>
      <c r="Q833" t="s">
        <v>476</v>
      </c>
      <c r="R833">
        <v>681.6</v>
      </c>
      <c r="S833">
        <v>0.4</v>
      </c>
      <c r="T833" t="s">
        <v>2037</v>
      </c>
      <c r="U833" t="s">
        <v>2037</v>
      </c>
      <c r="V833"/>
      <c r="W833" t="s">
        <v>177</v>
      </c>
      <c r="X833" t="s">
        <v>112</v>
      </c>
      <c r="Y833">
        <v>0</v>
      </c>
      <c r="Z833">
        <v>0</v>
      </c>
      <c r="AA833" t="s">
        <v>123</v>
      </c>
      <c r="AB833">
        <v>0</v>
      </c>
      <c r="AC833" t="s">
        <v>2042</v>
      </c>
      <c r="AD833" t="s">
        <v>115</v>
      </c>
      <c r="AE833">
        <v>17.0992</v>
      </c>
      <c r="AF833">
        <v>0</v>
      </c>
      <c r="AG833"/>
      <c r="AH833">
        <v>322</v>
      </c>
      <c r="AI833"/>
      <c r="AJ833">
        <v>89</v>
      </c>
      <c r="AK833"/>
      <c r="AL833">
        <v>18</v>
      </c>
      <c r="AM833"/>
      <c r="AN833">
        <v>0</v>
      </c>
      <c r="AO833"/>
      <c r="AP833">
        <v>0</v>
      </c>
      <c r="AQ833"/>
      <c r="AR833">
        <v>58</v>
      </c>
      <c r="AS833"/>
      <c r="AT833">
        <v>0</v>
      </c>
      <c r="AU833"/>
      <c r="AV833">
        <v>12.88</v>
      </c>
      <c r="AW833"/>
      <c r="AX833">
        <v>11</v>
      </c>
      <c r="AY833"/>
      <c r="AZ833">
        <v>11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130.42</v>
      </c>
      <c r="BL833">
        <v>0</v>
      </c>
      <c r="BM833"/>
      <c r="BN833"/>
      <c r="BO833">
        <v>0</v>
      </c>
      <c r="BP833"/>
      <c r="BQ833">
        <v>0</v>
      </c>
      <c r="BR833">
        <v>80</v>
      </c>
      <c r="BS833"/>
      <c r="BT833">
        <v>322</v>
      </c>
      <c r="BU833"/>
      <c r="BV833">
        <v>4</v>
      </c>
      <c r="BW833"/>
      <c r="BX833">
        <v>0</v>
      </c>
      <c r="BY833"/>
      <c r="BZ833">
        <v>76</v>
      </c>
      <c r="CA833"/>
      <c r="CB833"/>
      <c r="CC833">
        <v>45.65</v>
      </c>
      <c r="CD833">
        <v>19495.52</v>
      </c>
      <c r="CE833">
        <v>7063.92</v>
      </c>
      <c r="CF833">
        <v>0</v>
      </c>
      <c r="CG833">
        <v>0</v>
      </c>
      <c r="CH833">
        <v>12431.6</v>
      </c>
      <c r="CI833">
        <v>12431.6</v>
      </c>
      <c r="CJ833">
        <v>549413</v>
      </c>
      <c r="CK833" t="s">
        <v>116</v>
      </c>
      <c r="CL833">
        <v>553.86</v>
      </c>
      <c r="CM833" t="s">
        <v>125</v>
      </c>
      <c r="CN833">
        <v>167715</v>
      </c>
      <c r="CO833" t="s">
        <v>115</v>
      </c>
      <c r="CP833">
        <v>553.86</v>
      </c>
      <c r="CQ833">
        <v>3</v>
      </c>
      <c r="CR833" t="s">
        <v>618</v>
      </c>
      <c r="CS833" t="s">
        <v>1229</v>
      </c>
      <c r="CT833"/>
      <c r="CU833"/>
      <c r="CV833"/>
    </row>
    <row r="834" spans="1:100">
      <c r="A834"/>
      <c r="B834" t="s">
        <v>2025</v>
      </c>
      <c r="C834" t="s">
        <v>2026</v>
      </c>
      <c r="D834" t="s">
        <v>161</v>
      </c>
      <c r="E834" t="s">
        <v>162</v>
      </c>
      <c r="F834" t="s">
        <v>350</v>
      </c>
      <c r="G834" t="s">
        <v>350</v>
      </c>
      <c r="H834" t="s">
        <v>105</v>
      </c>
      <c r="I834">
        <v>1</v>
      </c>
      <c r="J834" t="s">
        <v>2027</v>
      </c>
      <c r="K834" t="s">
        <v>1673</v>
      </c>
      <c r="L834" t="s">
        <v>1673</v>
      </c>
      <c r="M834" t="s">
        <v>353</v>
      </c>
      <c r="N834" t="s">
        <v>353</v>
      </c>
      <c r="O834" t="s">
        <v>2043</v>
      </c>
      <c r="P834"/>
      <c r="Q834" t="s">
        <v>476</v>
      </c>
      <c r="R834">
        <v>134</v>
      </c>
      <c r="S834">
        <v>0.226</v>
      </c>
      <c r="T834" t="s">
        <v>2037</v>
      </c>
      <c r="U834" t="s">
        <v>2037</v>
      </c>
      <c r="V834"/>
      <c r="W834" t="s">
        <v>177</v>
      </c>
      <c r="X834" t="s">
        <v>112</v>
      </c>
      <c r="Y834">
        <v>0</v>
      </c>
      <c r="Z834">
        <v>0</v>
      </c>
      <c r="AA834" t="s">
        <v>123</v>
      </c>
      <c r="AB834">
        <v>0</v>
      </c>
      <c r="AC834" t="s">
        <v>2044</v>
      </c>
      <c r="AD834" t="s">
        <v>115</v>
      </c>
      <c r="AE834">
        <v>17.0992</v>
      </c>
      <c r="AF834">
        <v>0</v>
      </c>
      <c r="AG834"/>
      <c r="AH834">
        <v>300</v>
      </c>
      <c r="AI834"/>
      <c r="AJ834">
        <v>89</v>
      </c>
      <c r="AK834"/>
      <c r="AL834">
        <v>18</v>
      </c>
      <c r="AM834"/>
      <c r="AN834">
        <v>0</v>
      </c>
      <c r="AO834"/>
      <c r="AP834">
        <v>0</v>
      </c>
      <c r="AQ834"/>
      <c r="AR834">
        <v>58</v>
      </c>
      <c r="AS834"/>
      <c r="AT834">
        <v>0</v>
      </c>
      <c r="AU834"/>
      <c r="AV834">
        <v>12</v>
      </c>
      <c r="AW834"/>
      <c r="AX834">
        <v>11</v>
      </c>
      <c r="AY834"/>
      <c r="AZ834">
        <v>11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>
        <v>73.69</v>
      </c>
      <c r="BL834">
        <v>0</v>
      </c>
      <c r="BM834"/>
      <c r="BN834"/>
      <c r="BO834">
        <v>0</v>
      </c>
      <c r="BP834"/>
      <c r="BQ834">
        <v>0</v>
      </c>
      <c r="BR834">
        <v>80</v>
      </c>
      <c r="BS834"/>
      <c r="BT834">
        <v>300</v>
      </c>
      <c r="BU834"/>
      <c r="BV834">
        <v>4</v>
      </c>
      <c r="BW834"/>
      <c r="BX834">
        <v>0</v>
      </c>
      <c r="BY834"/>
      <c r="BZ834">
        <v>76</v>
      </c>
      <c r="CA834"/>
      <c r="CB834"/>
      <c r="CC834">
        <v>25.79</v>
      </c>
      <c r="CD834">
        <v>18951.79</v>
      </c>
      <c r="CE834">
        <v>6667.88</v>
      </c>
      <c r="CF834">
        <v>0</v>
      </c>
      <c r="CG834">
        <v>0</v>
      </c>
      <c r="CH834">
        <v>12283.91</v>
      </c>
      <c r="CI834">
        <v>12283.91</v>
      </c>
      <c r="CJ834">
        <v>549412</v>
      </c>
      <c r="CK834" t="s">
        <v>116</v>
      </c>
      <c r="CL834">
        <v>530.84</v>
      </c>
      <c r="CM834" t="s">
        <v>125</v>
      </c>
      <c r="CN834">
        <v>167715</v>
      </c>
      <c r="CO834" t="s">
        <v>115</v>
      </c>
      <c r="CP834">
        <v>530.84</v>
      </c>
      <c r="CQ834">
        <v>3</v>
      </c>
      <c r="CR834" t="s">
        <v>618</v>
      </c>
      <c r="CS834" t="s">
        <v>1229</v>
      </c>
      <c r="CT834"/>
      <c r="CU834"/>
      <c r="CV834"/>
    </row>
    <row r="835" spans="1:100">
      <c r="A835"/>
      <c r="B835" t="s">
        <v>2025</v>
      </c>
      <c r="C835" t="s">
        <v>2026</v>
      </c>
      <c r="D835" t="s">
        <v>161</v>
      </c>
      <c r="E835" t="s">
        <v>162</v>
      </c>
      <c r="F835" t="s">
        <v>350</v>
      </c>
      <c r="G835" t="s">
        <v>350</v>
      </c>
      <c r="H835" t="s">
        <v>105</v>
      </c>
      <c r="I835">
        <v>1</v>
      </c>
      <c r="J835" t="s">
        <v>2027</v>
      </c>
      <c r="K835" t="s">
        <v>1673</v>
      </c>
      <c r="L835" t="s">
        <v>1673</v>
      </c>
      <c r="M835" t="s">
        <v>353</v>
      </c>
      <c r="N835" t="s">
        <v>353</v>
      </c>
      <c r="O835">
        <v>83629666</v>
      </c>
      <c r="P835"/>
      <c r="Q835" t="s">
        <v>135</v>
      </c>
      <c r="R835">
        <v>1072</v>
      </c>
      <c r="S835">
        <v>7.25</v>
      </c>
      <c r="T835" t="s">
        <v>377</v>
      </c>
      <c r="U835" t="s">
        <v>377</v>
      </c>
      <c r="V835"/>
      <c r="W835" t="s">
        <v>111</v>
      </c>
      <c r="X835" t="s">
        <v>112</v>
      </c>
      <c r="Y835">
        <v>0</v>
      </c>
      <c r="Z835">
        <v>0</v>
      </c>
      <c r="AA835" t="s">
        <v>113</v>
      </c>
      <c r="AB835">
        <v>471.25</v>
      </c>
      <c r="AC835" t="s">
        <v>2045</v>
      </c>
      <c r="AD835" t="s">
        <v>115</v>
      </c>
      <c r="AE835">
        <v>17.0992</v>
      </c>
      <c r="AF835">
        <v>471.25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108.75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>
        <v>2363.94</v>
      </c>
      <c r="BL835">
        <v>681.5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>
        <v>76</v>
      </c>
      <c r="CA835"/>
      <c r="CB835"/>
      <c r="CC835">
        <v>827.37</v>
      </c>
      <c r="CD835">
        <v>23089.83</v>
      </c>
      <c r="CE835">
        <v>12624.87</v>
      </c>
      <c r="CF835">
        <v>-3432.62</v>
      </c>
      <c r="CG835">
        <v>0</v>
      </c>
      <c r="CH835">
        <v>13897.58</v>
      </c>
      <c r="CI835">
        <v>10464.96</v>
      </c>
      <c r="CJ835">
        <v>548332</v>
      </c>
      <c r="CK835" t="s">
        <v>116</v>
      </c>
      <c r="CL835">
        <v>620.6</v>
      </c>
      <c r="CM835" t="s">
        <v>183</v>
      </c>
      <c r="CN835">
        <v>168271</v>
      </c>
      <c r="CO835" t="s">
        <v>115</v>
      </c>
      <c r="CP835">
        <v>620.6</v>
      </c>
      <c r="CQ835">
        <v>11</v>
      </c>
      <c r="CR835" t="s">
        <v>118</v>
      </c>
      <c r="CS835" t="s">
        <v>1229</v>
      </c>
      <c r="CT835" t="s">
        <v>2046</v>
      </c>
      <c r="CU835"/>
      <c r="CV835"/>
    </row>
    <row r="836" spans="1:100">
      <c r="A836"/>
      <c r="B836" t="s">
        <v>2025</v>
      </c>
      <c r="C836" t="s">
        <v>2026</v>
      </c>
      <c r="D836" t="s">
        <v>161</v>
      </c>
      <c r="E836" t="s">
        <v>162</v>
      </c>
      <c r="F836" t="s">
        <v>350</v>
      </c>
      <c r="G836" t="s">
        <v>350</v>
      </c>
      <c r="H836" t="s">
        <v>105</v>
      </c>
      <c r="I836">
        <v>1</v>
      </c>
      <c r="J836" t="s">
        <v>2027</v>
      </c>
      <c r="K836" t="s">
        <v>1673</v>
      </c>
      <c r="L836" t="s">
        <v>1673</v>
      </c>
      <c r="M836" t="s">
        <v>353</v>
      </c>
      <c r="N836" t="s">
        <v>353</v>
      </c>
      <c r="O836">
        <v>83630980</v>
      </c>
      <c r="P836"/>
      <c r="Q836" t="s">
        <v>135</v>
      </c>
      <c r="R836">
        <v>1442</v>
      </c>
      <c r="S836">
        <v>11.02</v>
      </c>
      <c r="T836" t="s">
        <v>377</v>
      </c>
      <c r="U836" t="s">
        <v>377</v>
      </c>
      <c r="V836"/>
      <c r="W836" t="s">
        <v>111</v>
      </c>
      <c r="X836" t="s">
        <v>112</v>
      </c>
      <c r="Y836">
        <v>0</v>
      </c>
      <c r="Z836">
        <v>0</v>
      </c>
      <c r="AA836" t="s">
        <v>113</v>
      </c>
      <c r="AB836">
        <v>716.3</v>
      </c>
      <c r="AC836" t="s">
        <v>2047</v>
      </c>
      <c r="AD836" t="s">
        <v>115</v>
      </c>
      <c r="AE836">
        <v>17.0992</v>
      </c>
      <c r="AF836">
        <v>716.3</v>
      </c>
      <c r="AG836"/>
      <c r="AH836">
        <v>0</v>
      </c>
      <c r="AI836"/>
      <c r="AJ836">
        <v>20</v>
      </c>
      <c r="AK836"/>
      <c r="AL836">
        <v>0</v>
      </c>
      <c r="AM836"/>
      <c r="AN836">
        <v>0</v>
      </c>
      <c r="AO836"/>
      <c r="AP836">
        <v>0</v>
      </c>
      <c r="AQ836"/>
      <c r="AR836">
        <v>165.3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>
        <v>3593.18</v>
      </c>
      <c r="BL836">
        <v>1035.88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76</v>
      </c>
      <c r="CA836"/>
      <c r="CB836"/>
      <c r="CC836">
        <v>1257.6</v>
      </c>
      <c r="CD836">
        <v>29597.76</v>
      </c>
      <c r="CE836">
        <v>19114.71</v>
      </c>
      <c r="CF836">
        <v>-5203.61</v>
      </c>
      <c r="CG836">
        <v>0</v>
      </c>
      <c r="CH836">
        <v>15686.66</v>
      </c>
      <c r="CI836">
        <v>10483.04</v>
      </c>
      <c r="CJ836">
        <v>548226</v>
      </c>
      <c r="CK836" t="s">
        <v>116</v>
      </c>
      <c r="CL836">
        <v>931.25</v>
      </c>
      <c r="CM836" t="s">
        <v>201</v>
      </c>
      <c r="CN836">
        <v>168271</v>
      </c>
      <c r="CO836" t="s">
        <v>115</v>
      </c>
      <c r="CP836">
        <v>931.25</v>
      </c>
      <c r="CQ836">
        <v>11</v>
      </c>
      <c r="CR836" t="s">
        <v>118</v>
      </c>
      <c r="CS836" t="s">
        <v>1229</v>
      </c>
      <c r="CT836" t="s">
        <v>2046</v>
      </c>
      <c r="CU836"/>
      <c r="CV836"/>
    </row>
    <row r="837" spans="1:100">
      <c r="A837"/>
      <c r="B837" t="s">
        <v>2025</v>
      </c>
      <c r="C837" t="s">
        <v>2026</v>
      </c>
      <c r="D837" t="s">
        <v>161</v>
      </c>
      <c r="E837" t="s">
        <v>162</v>
      </c>
      <c r="F837" t="s">
        <v>350</v>
      </c>
      <c r="G837" t="s">
        <v>350</v>
      </c>
      <c r="H837" t="s">
        <v>105</v>
      </c>
      <c r="I837">
        <v>1</v>
      </c>
      <c r="J837" t="s">
        <v>2027</v>
      </c>
      <c r="K837" t="s">
        <v>1673</v>
      </c>
      <c r="L837" t="s">
        <v>1673</v>
      </c>
      <c r="M837" t="s">
        <v>353</v>
      </c>
      <c r="N837" t="s">
        <v>353</v>
      </c>
      <c r="O837">
        <v>83632402</v>
      </c>
      <c r="P837"/>
      <c r="Q837" t="s">
        <v>135</v>
      </c>
      <c r="R837">
        <v>60</v>
      </c>
      <c r="S837">
        <v>0.4</v>
      </c>
      <c r="T837" t="s">
        <v>377</v>
      </c>
      <c r="U837" t="s">
        <v>377</v>
      </c>
      <c r="V837"/>
      <c r="W837" t="s">
        <v>111</v>
      </c>
      <c r="X837" t="s">
        <v>112</v>
      </c>
      <c r="Y837">
        <v>0</v>
      </c>
      <c r="Z837">
        <v>0</v>
      </c>
      <c r="AA837" t="s">
        <v>113</v>
      </c>
      <c r="AB837">
        <v>65</v>
      </c>
      <c r="AC837" t="s">
        <v>2048</v>
      </c>
      <c r="AD837" t="s">
        <v>115</v>
      </c>
      <c r="AE837">
        <v>17.0992</v>
      </c>
      <c r="AF837">
        <v>65</v>
      </c>
      <c r="AG837"/>
      <c r="AH837">
        <v>0</v>
      </c>
      <c r="AI837"/>
      <c r="AJ837">
        <v>20</v>
      </c>
      <c r="AK837"/>
      <c r="AL837">
        <v>0</v>
      </c>
      <c r="AM837"/>
      <c r="AN837">
        <v>0</v>
      </c>
      <c r="AO837"/>
      <c r="AP837">
        <v>0</v>
      </c>
      <c r="AQ837"/>
      <c r="AR837">
        <v>15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>
        <v>130.42</v>
      </c>
      <c r="BL837">
        <v>94</v>
      </c>
      <c r="BM837"/>
      <c r="BN837"/>
      <c r="BO837">
        <v>0</v>
      </c>
      <c r="BP837"/>
      <c r="BQ837">
        <v>0</v>
      </c>
      <c r="BR837">
        <v>0</v>
      </c>
      <c r="BS837"/>
      <c r="BT837">
        <v>0</v>
      </c>
      <c r="BU837"/>
      <c r="BV837">
        <v>4</v>
      </c>
      <c r="BW837"/>
      <c r="BX837">
        <v>0</v>
      </c>
      <c r="BY837"/>
      <c r="BZ837">
        <v>76</v>
      </c>
      <c r="CA837"/>
      <c r="CB837"/>
      <c r="CC837">
        <v>45.65</v>
      </c>
      <c r="CD837">
        <v>12136.29</v>
      </c>
      <c r="CE837">
        <v>1797.37</v>
      </c>
      <c r="CF837">
        <v>-472.2</v>
      </c>
      <c r="CG837">
        <v>0</v>
      </c>
      <c r="CH837">
        <v>10811.12</v>
      </c>
      <c r="CI837">
        <v>10338.93</v>
      </c>
      <c r="CJ837">
        <v>548225</v>
      </c>
      <c r="CK837" t="s">
        <v>116</v>
      </c>
      <c r="CL837">
        <v>105.6</v>
      </c>
      <c r="CM837" t="s">
        <v>201</v>
      </c>
      <c r="CN837">
        <v>168271</v>
      </c>
      <c r="CO837" t="s">
        <v>115</v>
      </c>
      <c r="CP837">
        <v>105.6</v>
      </c>
      <c r="CQ837">
        <v>11</v>
      </c>
      <c r="CR837" t="s">
        <v>118</v>
      </c>
      <c r="CS837" t="s">
        <v>1229</v>
      </c>
      <c r="CT837" t="s">
        <v>2046</v>
      </c>
      <c r="CU837"/>
      <c r="CV837"/>
    </row>
    <row r="838" spans="1:100">
      <c r="A838"/>
      <c r="B838" t="s">
        <v>2025</v>
      </c>
      <c r="C838" t="s">
        <v>2026</v>
      </c>
      <c r="D838" t="s">
        <v>161</v>
      </c>
      <c r="E838" t="s">
        <v>162</v>
      </c>
      <c r="F838" t="s">
        <v>350</v>
      </c>
      <c r="G838" t="s">
        <v>350</v>
      </c>
      <c r="H838" t="s">
        <v>105</v>
      </c>
      <c r="I838">
        <v>1</v>
      </c>
      <c r="J838" t="s">
        <v>2027</v>
      </c>
      <c r="K838" t="s">
        <v>1673</v>
      </c>
      <c r="L838" t="s">
        <v>1673</v>
      </c>
      <c r="M838" t="s">
        <v>353</v>
      </c>
      <c r="N838" t="s">
        <v>353</v>
      </c>
      <c r="O838">
        <v>83632411</v>
      </c>
      <c r="P838"/>
      <c r="Q838" t="s">
        <v>135</v>
      </c>
      <c r="R838">
        <v>386.28</v>
      </c>
      <c r="S838">
        <v>1.4</v>
      </c>
      <c r="T838" t="s">
        <v>377</v>
      </c>
      <c r="U838" t="s">
        <v>377</v>
      </c>
      <c r="V838"/>
      <c r="W838" t="s">
        <v>111</v>
      </c>
      <c r="X838" t="s">
        <v>112</v>
      </c>
      <c r="Y838">
        <v>0</v>
      </c>
      <c r="Z838">
        <v>0</v>
      </c>
      <c r="AA838" t="s">
        <v>113</v>
      </c>
      <c r="AB838">
        <v>91</v>
      </c>
      <c r="AC838" t="s">
        <v>2049</v>
      </c>
      <c r="AD838" t="s">
        <v>115</v>
      </c>
      <c r="AE838">
        <v>17.0992</v>
      </c>
      <c r="AF838">
        <v>91</v>
      </c>
      <c r="AG838"/>
      <c r="AH838">
        <v>0</v>
      </c>
      <c r="AI838"/>
      <c r="AJ838">
        <v>20</v>
      </c>
      <c r="AK838"/>
      <c r="AL838">
        <v>0</v>
      </c>
      <c r="AM838"/>
      <c r="AN838">
        <v>0</v>
      </c>
      <c r="AO838"/>
      <c r="AP838">
        <v>0</v>
      </c>
      <c r="AQ838"/>
      <c r="AR838">
        <v>21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456.48</v>
      </c>
      <c r="BL838">
        <v>131.6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76</v>
      </c>
      <c r="CA838"/>
      <c r="CB838"/>
      <c r="CC838">
        <v>159.77</v>
      </c>
      <c r="CD838">
        <v>13021.18</v>
      </c>
      <c r="CE838">
        <v>2554.42</v>
      </c>
      <c r="CF838">
        <v>-661.08</v>
      </c>
      <c r="CG838">
        <v>0</v>
      </c>
      <c r="CH838">
        <v>11127.84</v>
      </c>
      <c r="CI838">
        <v>10466.77</v>
      </c>
      <c r="CJ838">
        <v>548170</v>
      </c>
      <c r="CK838" t="s">
        <v>116</v>
      </c>
      <c r="CL838">
        <v>138.56</v>
      </c>
      <c r="CM838" t="s">
        <v>201</v>
      </c>
      <c r="CN838">
        <v>168271</v>
      </c>
      <c r="CO838" t="s">
        <v>115</v>
      </c>
      <c r="CP838">
        <v>138.56</v>
      </c>
      <c r="CQ838">
        <v>11</v>
      </c>
      <c r="CR838" t="s">
        <v>118</v>
      </c>
      <c r="CS838" t="s">
        <v>1229</v>
      </c>
      <c r="CT838" t="s">
        <v>2046</v>
      </c>
      <c r="CU838"/>
      <c r="CV838"/>
    </row>
    <row r="839" spans="1:100">
      <c r="A839"/>
      <c r="B839" t="s">
        <v>2025</v>
      </c>
      <c r="C839" t="s">
        <v>2026</v>
      </c>
      <c r="D839" t="s">
        <v>161</v>
      </c>
      <c r="E839" t="s">
        <v>162</v>
      </c>
      <c r="F839" t="s">
        <v>350</v>
      </c>
      <c r="G839" t="s">
        <v>350</v>
      </c>
      <c r="H839" t="s">
        <v>105</v>
      </c>
      <c r="I839">
        <v>1</v>
      </c>
      <c r="J839" t="s">
        <v>2027</v>
      </c>
      <c r="K839" t="s">
        <v>1673</v>
      </c>
      <c r="L839" t="s">
        <v>1673</v>
      </c>
      <c r="M839" t="s">
        <v>353</v>
      </c>
      <c r="N839" t="s">
        <v>353</v>
      </c>
      <c r="O839">
        <v>83632419</v>
      </c>
      <c r="P839"/>
      <c r="Q839" t="s">
        <v>135</v>
      </c>
      <c r="R839">
        <v>2768</v>
      </c>
      <c r="S839">
        <v>7</v>
      </c>
      <c r="T839" t="s">
        <v>377</v>
      </c>
      <c r="U839" t="s">
        <v>377</v>
      </c>
      <c r="V839"/>
      <c r="W839" t="s">
        <v>111</v>
      </c>
      <c r="X839" t="s">
        <v>112</v>
      </c>
      <c r="Y839">
        <v>0</v>
      </c>
      <c r="Z839">
        <v>0</v>
      </c>
      <c r="AA839" t="s">
        <v>113</v>
      </c>
      <c r="AB839">
        <v>455</v>
      </c>
      <c r="AC839" t="s">
        <v>2050</v>
      </c>
      <c r="AD839" t="s">
        <v>115</v>
      </c>
      <c r="AE839">
        <v>17.0992</v>
      </c>
      <c r="AF839">
        <v>455</v>
      </c>
      <c r="AG839"/>
      <c r="AH839">
        <v>0</v>
      </c>
      <c r="AI839"/>
      <c r="AJ839">
        <v>20</v>
      </c>
      <c r="AK839"/>
      <c r="AL839">
        <v>0</v>
      </c>
      <c r="AM839"/>
      <c r="AN839">
        <v>0</v>
      </c>
      <c r="AO839"/>
      <c r="AP839">
        <v>0</v>
      </c>
      <c r="AQ839"/>
      <c r="AR839">
        <v>105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2282.42</v>
      </c>
      <c r="BL839">
        <v>658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76</v>
      </c>
      <c r="CA839"/>
      <c r="CB839"/>
      <c r="CC839">
        <v>798.84</v>
      </c>
      <c r="CD839">
        <v>22670.75</v>
      </c>
      <c r="CE839">
        <v>12194.51</v>
      </c>
      <c r="CF839">
        <v>-3305.38</v>
      </c>
      <c r="CG839">
        <v>0</v>
      </c>
      <c r="CH839">
        <v>13781.62</v>
      </c>
      <c r="CI839">
        <v>10476.24</v>
      </c>
      <c r="CJ839">
        <v>548168</v>
      </c>
      <c r="CK839" t="s">
        <v>116</v>
      </c>
      <c r="CL839">
        <v>600</v>
      </c>
      <c r="CM839" t="s">
        <v>201</v>
      </c>
      <c r="CN839">
        <v>168271</v>
      </c>
      <c r="CO839" t="s">
        <v>115</v>
      </c>
      <c r="CP839">
        <v>600</v>
      </c>
      <c r="CQ839">
        <v>11</v>
      </c>
      <c r="CR839" t="s">
        <v>118</v>
      </c>
      <c r="CS839" t="s">
        <v>1229</v>
      </c>
      <c r="CT839" t="s">
        <v>2046</v>
      </c>
      <c r="CU839"/>
      <c r="CV839"/>
    </row>
    <row r="840" spans="1:100">
      <c r="A840"/>
      <c r="B840" t="s">
        <v>2025</v>
      </c>
      <c r="C840" t="s">
        <v>2026</v>
      </c>
      <c r="D840" t="s">
        <v>161</v>
      </c>
      <c r="E840" t="s">
        <v>162</v>
      </c>
      <c r="F840" t="s">
        <v>350</v>
      </c>
      <c r="G840" t="s">
        <v>350</v>
      </c>
      <c r="H840" t="s">
        <v>105</v>
      </c>
      <c r="I840">
        <v>1</v>
      </c>
      <c r="J840" t="s">
        <v>2027</v>
      </c>
      <c r="K840" t="s">
        <v>1673</v>
      </c>
      <c r="L840" t="s">
        <v>1673</v>
      </c>
      <c r="M840" t="s">
        <v>353</v>
      </c>
      <c r="N840" t="s">
        <v>353</v>
      </c>
      <c r="O840">
        <v>83635427</v>
      </c>
      <c r="P840"/>
      <c r="Q840" t="s">
        <v>135</v>
      </c>
      <c r="R840">
        <v>844</v>
      </c>
      <c r="S840">
        <v>5.845</v>
      </c>
      <c r="T840" t="s">
        <v>377</v>
      </c>
      <c r="U840" t="s">
        <v>377</v>
      </c>
      <c r="V840"/>
      <c r="W840" t="s">
        <v>111</v>
      </c>
      <c r="X840" t="s">
        <v>112</v>
      </c>
      <c r="Y840">
        <v>0</v>
      </c>
      <c r="Z840">
        <v>0</v>
      </c>
      <c r="AA840" t="s">
        <v>113</v>
      </c>
      <c r="AB840">
        <v>379.925</v>
      </c>
      <c r="AC840" t="s">
        <v>2051</v>
      </c>
      <c r="AD840" t="s">
        <v>115</v>
      </c>
      <c r="AE840">
        <v>17.0992</v>
      </c>
      <c r="AF840">
        <v>379.93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87.68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1905.82</v>
      </c>
      <c r="BL840">
        <v>549.43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>
        <v>76</v>
      </c>
      <c r="CA840"/>
      <c r="CB840"/>
      <c r="CC840">
        <v>667.03</v>
      </c>
      <c r="CD840">
        <v>20671.19</v>
      </c>
      <c r="CE840">
        <v>10206.24</v>
      </c>
      <c r="CF840">
        <v>-2767.31</v>
      </c>
      <c r="CG840">
        <v>0</v>
      </c>
      <c r="CH840">
        <v>13232.27</v>
      </c>
      <c r="CI840">
        <v>10464.95</v>
      </c>
      <c r="CJ840">
        <v>548331</v>
      </c>
      <c r="CK840" t="s">
        <v>116</v>
      </c>
      <c r="CL840">
        <v>504.84</v>
      </c>
      <c r="CM840" t="s">
        <v>183</v>
      </c>
      <c r="CN840">
        <v>168271</v>
      </c>
      <c r="CO840" t="s">
        <v>115</v>
      </c>
      <c r="CP840">
        <v>504.84</v>
      </c>
      <c r="CQ840">
        <v>11</v>
      </c>
      <c r="CR840" t="s">
        <v>118</v>
      </c>
      <c r="CS840" t="s">
        <v>1229</v>
      </c>
      <c r="CT840" t="s">
        <v>2046</v>
      </c>
      <c r="CU840"/>
      <c r="CV840"/>
    </row>
    <row r="841" spans="1:100">
      <c r="A841"/>
      <c r="B841" t="s">
        <v>2025</v>
      </c>
      <c r="C841" t="s">
        <v>2026</v>
      </c>
      <c r="D841" t="s">
        <v>161</v>
      </c>
      <c r="E841" t="s">
        <v>162</v>
      </c>
      <c r="F841" t="s">
        <v>350</v>
      </c>
      <c r="G841" t="s">
        <v>350</v>
      </c>
      <c r="H841" t="s">
        <v>105</v>
      </c>
      <c r="I841">
        <v>1</v>
      </c>
      <c r="J841" t="s">
        <v>2027</v>
      </c>
      <c r="K841" t="s">
        <v>1673</v>
      </c>
      <c r="L841" t="s">
        <v>1673</v>
      </c>
      <c r="M841" t="s">
        <v>353</v>
      </c>
      <c r="N841" t="s">
        <v>353</v>
      </c>
      <c r="O841">
        <v>83635772</v>
      </c>
      <c r="P841"/>
      <c r="Q841" t="s">
        <v>135</v>
      </c>
      <c r="R841">
        <v>466</v>
      </c>
      <c r="S841">
        <v>2.505</v>
      </c>
      <c r="T841" t="s">
        <v>377</v>
      </c>
      <c r="U841" t="s">
        <v>377</v>
      </c>
      <c r="V841"/>
      <c r="W841" t="s">
        <v>111</v>
      </c>
      <c r="X841" t="s">
        <v>112</v>
      </c>
      <c r="Y841">
        <v>0</v>
      </c>
      <c r="Z841">
        <v>0</v>
      </c>
      <c r="AA841" t="s">
        <v>113</v>
      </c>
      <c r="AB841">
        <v>162.825</v>
      </c>
      <c r="AC841" t="s">
        <v>2052</v>
      </c>
      <c r="AD841" t="s">
        <v>115</v>
      </c>
      <c r="AE841">
        <v>17.0992</v>
      </c>
      <c r="AF841">
        <v>162.83</v>
      </c>
      <c r="AG841"/>
      <c r="AH841">
        <v>0</v>
      </c>
      <c r="AI841"/>
      <c r="AJ841">
        <v>20</v>
      </c>
      <c r="AK841"/>
      <c r="AL841">
        <v>0</v>
      </c>
      <c r="AM841"/>
      <c r="AN841">
        <v>0</v>
      </c>
      <c r="AO841"/>
      <c r="AP841">
        <v>0</v>
      </c>
      <c r="AQ841"/>
      <c r="AR841">
        <v>37.57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816.78</v>
      </c>
      <c r="BL841">
        <v>235.47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76</v>
      </c>
      <c r="CA841"/>
      <c r="CB841"/>
      <c r="CC841">
        <v>285.87</v>
      </c>
      <c r="CD841">
        <v>14925.07</v>
      </c>
      <c r="CE841">
        <v>4456.61</v>
      </c>
      <c r="CF841">
        <v>-1182.94</v>
      </c>
      <c r="CG841">
        <v>0</v>
      </c>
      <c r="CH841">
        <v>11651.4</v>
      </c>
      <c r="CI841">
        <v>10468.46</v>
      </c>
      <c r="CJ841">
        <v>548224</v>
      </c>
      <c r="CK841" t="s">
        <v>116</v>
      </c>
      <c r="CL841">
        <v>229.6</v>
      </c>
      <c r="CM841" t="s">
        <v>201</v>
      </c>
      <c r="CN841">
        <v>168271</v>
      </c>
      <c r="CO841" t="s">
        <v>115</v>
      </c>
      <c r="CP841">
        <v>229.6</v>
      </c>
      <c r="CQ841">
        <v>11</v>
      </c>
      <c r="CR841" t="s">
        <v>118</v>
      </c>
      <c r="CS841" t="s">
        <v>1229</v>
      </c>
      <c r="CT841" t="s">
        <v>2046</v>
      </c>
      <c r="CU841"/>
      <c r="CV841"/>
    </row>
    <row r="842" spans="1:100">
      <c r="A842"/>
      <c r="B842" t="s">
        <v>2025</v>
      </c>
      <c r="C842" t="s">
        <v>2026</v>
      </c>
      <c r="D842" t="s">
        <v>161</v>
      </c>
      <c r="E842" t="s">
        <v>162</v>
      </c>
      <c r="F842" t="s">
        <v>350</v>
      </c>
      <c r="G842" t="s">
        <v>350</v>
      </c>
      <c r="H842" t="s">
        <v>105</v>
      </c>
      <c r="I842">
        <v>1</v>
      </c>
      <c r="J842" t="s">
        <v>2027</v>
      </c>
      <c r="K842" t="s">
        <v>1673</v>
      </c>
      <c r="L842" t="s">
        <v>1673</v>
      </c>
      <c r="M842" t="s">
        <v>353</v>
      </c>
      <c r="N842" t="s">
        <v>353</v>
      </c>
      <c r="O842">
        <v>83638030</v>
      </c>
      <c r="P842"/>
      <c r="Q842" t="s">
        <v>135</v>
      </c>
      <c r="R842">
        <v>641.8</v>
      </c>
      <c r="S842">
        <v>0.912</v>
      </c>
      <c r="T842" t="s">
        <v>377</v>
      </c>
      <c r="U842" t="s">
        <v>377</v>
      </c>
      <c r="V842"/>
      <c r="W842" t="s">
        <v>111</v>
      </c>
      <c r="X842" t="s">
        <v>112</v>
      </c>
      <c r="Y842">
        <v>0</v>
      </c>
      <c r="Z842">
        <v>0</v>
      </c>
      <c r="AA842" t="s">
        <v>113</v>
      </c>
      <c r="AB842">
        <v>65</v>
      </c>
      <c r="AC842" t="s">
        <v>2053</v>
      </c>
      <c r="AD842" t="s">
        <v>115</v>
      </c>
      <c r="AE842">
        <v>17.0992</v>
      </c>
      <c r="AF842">
        <v>65</v>
      </c>
      <c r="AG842"/>
      <c r="AH842">
        <v>0</v>
      </c>
      <c r="AI842"/>
      <c r="AJ842">
        <v>20</v>
      </c>
      <c r="AK842"/>
      <c r="AL842">
        <v>0</v>
      </c>
      <c r="AM842"/>
      <c r="AN842">
        <v>0</v>
      </c>
      <c r="AO842"/>
      <c r="AP842">
        <v>0</v>
      </c>
      <c r="AQ842"/>
      <c r="AR842">
        <v>15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297.37</v>
      </c>
      <c r="BL842">
        <v>94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76</v>
      </c>
      <c r="CA842"/>
      <c r="CB842"/>
      <c r="CC842">
        <v>104.08</v>
      </c>
      <c r="CD842">
        <v>12303.23</v>
      </c>
      <c r="CE842">
        <v>1855.8</v>
      </c>
      <c r="CF842">
        <v>-472.2</v>
      </c>
      <c r="CG842">
        <v>0</v>
      </c>
      <c r="CH842">
        <v>10919.64</v>
      </c>
      <c r="CI842">
        <v>10447.44</v>
      </c>
      <c r="CJ842">
        <v>548167</v>
      </c>
      <c r="CK842" t="s">
        <v>116</v>
      </c>
      <c r="CL842">
        <v>105.6</v>
      </c>
      <c r="CM842" t="s">
        <v>201</v>
      </c>
      <c r="CN842">
        <v>168271</v>
      </c>
      <c r="CO842" t="s">
        <v>115</v>
      </c>
      <c r="CP842">
        <v>105.6</v>
      </c>
      <c r="CQ842">
        <v>11</v>
      </c>
      <c r="CR842" t="s">
        <v>118</v>
      </c>
      <c r="CS842" t="s">
        <v>1229</v>
      </c>
      <c r="CT842" t="s">
        <v>2046</v>
      </c>
      <c r="CU842"/>
      <c r="CV842"/>
    </row>
    <row r="843" spans="1:100">
      <c r="A843"/>
      <c r="B843" t="s">
        <v>2025</v>
      </c>
      <c r="C843" t="s">
        <v>2026</v>
      </c>
      <c r="D843" t="s">
        <v>161</v>
      </c>
      <c r="E843" t="s">
        <v>162</v>
      </c>
      <c r="F843" t="s">
        <v>350</v>
      </c>
      <c r="G843" t="s">
        <v>350</v>
      </c>
      <c r="H843" t="s">
        <v>105</v>
      </c>
      <c r="I843">
        <v>1</v>
      </c>
      <c r="J843" t="s">
        <v>2027</v>
      </c>
      <c r="K843" t="s">
        <v>1673</v>
      </c>
      <c r="L843" t="s">
        <v>1673</v>
      </c>
      <c r="M843" t="s">
        <v>353</v>
      </c>
      <c r="N843" t="s">
        <v>353</v>
      </c>
      <c r="O843">
        <v>83642094</v>
      </c>
      <c r="P843"/>
      <c r="Q843" t="s">
        <v>135</v>
      </c>
      <c r="R843">
        <v>976</v>
      </c>
      <c r="S843">
        <v>2.24</v>
      </c>
      <c r="T843" t="s">
        <v>377</v>
      </c>
      <c r="U843" t="s">
        <v>377</v>
      </c>
      <c r="V843"/>
      <c r="W843" t="s">
        <v>111</v>
      </c>
      <c r="X843" t="s">
        <v>112</v>
      </c>
      <c r="Y843">
        <v>0</v>
      </c>
      <c r="Z843">
        <v>0</v>
      </c>
      <c r="AA843" t="s">
        <v>113</v>
      </c>
      <c r="AB843">
        <v>145.6</v>
      </c>
      <c r="AC843" t="s">
        <v>2054</v>
      </c>
      <c r="AD843" t="s">
        <v>115</v>
      </c>
      <c r="AE843">
        <v>17.0992</v>
      </c>
      <c r="AF843">
        <v>145.6</v>
      </c>
      <c r="AG843"/>
      <c r="AH843">
        <v>0</v>
      </c>
      <c r="AI843"/>
      <c r="AJ843">
        <v>20</v>
      </c>
      <c r="AK843"/>
      <c r="AL843">
        <v>0</v>
      </c>
      <c r="AM843"/>
      <c r="AN843">
        <v>0</v>
      </c>
      <c r="AO843"/>
      <c r="AP843">
        <v>0</v>
      </c>
      <c r="AQ843"/>
      <c r="AR843">
        <v>33.6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730.37</v>
      </c>
      <c r="BL843">
        <v>210.56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>
        <v>76</v>
      </c>
      <c r="CA843"/>
      <c r="CB843"/>
      <c r="CC843">
        <v>255.63</v>
      </c>
      <c r="CD843">
        <v>14464.73</v>
      </c>
      <c r="CE843">
        <v>4000.43</v>
      </c>
      <c r="CF843">
        <v>-1060.56</v>
      </c>
      <c r="CG843">
        <v>0</v>
      </c>
      <c r="CH843">
        <v>11524.86</v>
      </c>
      <c r="CI843">
        <v>10464.3</v>
      </c>
      <c r="CJ843">
        <v>548330</v>
      </c>
      <c r="CK843" t="s">
        <v>116</v>
      </c>
      <c r="CL843">
        <v>207.78</v>
      </c>
      <c r="CM843" t="s">
        <v>183</v>
      </c>
      <c r="CN843">
        <v>168271</v>
      </c>
      <c r="CO843" t="s">
        <v>115</v>
      </c>
      <c r="CP843">
        <v>207.78</v>
      </c>
      <c r="CQ843">
        <v>11</v>
      </c>
      <c r="CR843" t="s">
        <v>118</v>
      </c>
      <c r="CS843" t="s">
        <v>1229</v>
      </c>
      <c r="CT843" t="s">
        <v>2046</v>
      </c>
      <c r="CU843"/>
      <c r="CV843"/>
    </row>
    <row r="844" spans="1:100">
      <c r="A844"/>
      <c r="B844" t="s">
        <v>2025</v>
      </c>
      <c r="C844" t="s">
        <v>2055</v>
      </c>
      <c r="D844" t="s">
        <v>161</v>
      </c>
      <c r="E844" t="s">
        <v>162</v>
      </c>
      <c r="F844" t="s">
        <v>278</v>
      </c>
      <c r="G844" t="s">
        <v>278</v>
      </c>
      <c r="H844" t="s">
        <v>105</v>
      </c>
      <c r="I844">
        <v>1</v>
      </c>
      <c r="J844" t="s">
        <v>2027</v>
      </c>
      <c r="K844" t="s">
        <v>1673</v>
      </c>
      <c r="L844" t="s">
        <v>1673</v>
      </c>
      <c r="M844" t="s">
        <v>108</v>
      </c>
      <c r="N844" t="s">
        <v>108</v>
      </c>
      <c r="O844">
        <v>16471660</v>
      </c>
      <c r="P844"/>
      <c r="Q844" t="s">
        <v>135</v>
      </c>
      <c r="R844">
        <v>176.34</v>
      </c>
      <c r="S844">
        <v>1.1</v>
      </c>
      <c r="T844" t="s">
        <v>145</v>
      </c>
      <c r="U844" t="s">
        <v>145</v>
      </c>
      <c r="V844"/>
      <c r="W844" t="s">
        <v>111</v>
      </c>
      <c r="X844" t="s">
        <v>112</v>
      </c>
      <c r="Y844">
        <v>0</v>
      </c>
      <c r="Z844">
        <v>0</v>
      </c>
      <c r="AA844" t="s">
        <v>113</v>
      </c>
      <c r="AB844">
        <v>44</v>
      </c>
      <c r="AC844" t="s">
        <v>2056</v>
      </c>
      <c r="AD844" t="s">
        <v>115</v>
      </c>
      <c r="AE844">
        <v>17.0992</v>
      </c>
      <c r="AF844">
        <v>44</v>
      </c>
      <c r="AG844"/>
      <c r="AH844">
        <v>55</v>
      </c>
      <c r="AI844"/>
      <c r="AJ844">
        <v>40</v>
      </c>
      <c r="AK844"/>
      <c r="AL844">
        <v>0</v>
      </c>
      <c r="AM844"/>
      <c r="AN844">
        <v>0</v>
      </c>
      <c r="AO844"/>
      <c r="AP844">
        <v>0</v>
      </c>
      <c r="AQ844"/>
      <c r="AR844">
        <v>29.7</v>
      </c>
      <c r="AS844"/>
      <c r="AT844">
        <v>0</v>
      </c>
      <c r="AU844"/>
      <c r="AV844">
        <v>0.99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873.88</v>
      </c>
      <c r="BL844">
        <v>110</v>
      </c>
      <c r="BM844"/>
      <c r="BN844"/>
      <c r="BO844">
        <v>0</v>
      </c>
      <c r="BP844"/>
      <c r="BQ844">
        <v>0</v>
      </c>
      <c r="BR844">
        <v>0</v>
      </c>
      <c r="BS844"/>
      <c r="BT844">
        <v>0</v>
      </c>
      <c r="BU844"/>
      <c r="BV844">
        <v>4</v>
      </c>
      <c r="BW844"/>
      <c r="BX844">
        <v>0</v>
      </c>
      <c r="BY844"/>
      <c r="BZ844">
        <v>292.39</v>
      </c>
      <c r="CA844"/>
      <c r="CB844"/>
      <c r="CC844">
        <v>0</v>
      </c>
      <c r="CD844">
        <v>14074.42</v>
      </c>
      <c r="CE844">
        <v>2114.1</v>
      </c>
      <c r="CF844">
        <v>-1118.32</v>
      </c>
      <c r="CG844">
        <v>0</v>
      </c>
      <c r="CH844">
        <v>13078.63</v>
      </c>
      <c r="CI844">
        <v>11960.32</v>
      </c>
      <c r="CJ844">
        <v>549124</v>
      </c>
      <c r="CK844" t="s">
        <v>116</v>
      </c>
      <c r="CL844">
        <v>181</v>
      </c>
      <c r="CM844" t="s">
        <v>117</v>
      </c>
      <c r="CN844">
        <v>169062</v>
      </c>
      <c r="CO844" t="s">
        <v>115</v>
      </c>
      <c r="CP844">
        <v>181</v>
      </c>
      <c r="CQ844">
        <v>8</v>
      </c>
      <c r="CR844" t="s">
        <v>118</v>
      </c>
      <c r="CS844" t="s">
        <v>2057</v>
      </c>
      <c r="CT844"/>
      <c r="CU844"/>
      <c r="CV844"/>
    </row>
    <row r="845" spans="1:100">
      <c r="A845"/>
      <c r="B845" t="s">
        <v>2025</v>
      </c>
      <c r="C845" t="s">
        <v>2055</v>
      </c>
      <c r="D845" t="s">
        <v>161</v>
      </c>
      <c r="E845" t="s">
        <v>162</v>
      </c>
      <c r="F845" t="s">
        <v>278</v>
      </c>
      <c r="G845" t="s">
        <v>278</v>
      </c>
      <c r="H845" t="s">
        <v>105</v>
      </c>
      <c r="I845">
        <v>1</v>
      </c>
      <c r="J845" t="s">
        <v>2027</v>
      </c>
      <c r="K845" t="s">
        <v>1673</v>
      </c>
      <c r="L845" t="s">
        <v>1673</v>
      </c>
      <c r="M845" t="s">
        <v>108</v>
      </c>
      <c r="N845" t="s">
        <v>108</v>
      </c>
      <c r="O845">
        <v>16471936</v>
      </c>
      <c r="P845"/>
      <c r="Q845" t="s">
        <v>109</v>
      </c>
      <c r="R845">
        <v>120.92</v>
      </c>
      <c r="S845">
        <v>0.85</v>
      </c>
      <c r="T845" t="s">
        <v>2058</v>
      </c>
      <c r="U845" t="s">
        <v>2058</v>
      </c>
      <c r="V845"/>
      <c r="W845" t="s">
        <v>111</v>
      </c>
      <c r="X845" t="s">
        <v>112</v>
      </c>
      <c r="Y845">
        <v>0</v>
      </c>
      <c r="Z845">
        <v>0</v>
      </c>
      <c r="AA845" t="s">
        <v>123</v>
      </c>
      <c r="AB845">
        <v>0</v>
      </c>
      <c r="AC845" t="s">
        <v>2059</v>
      </c>
      <c r="AD845" t="s">
        <v>115</v>
      </c>
      <c r="AE845">
        <v>17.0992</v>
      </c>
      <c r="AF845">
        <v>0</v>
      </c>
      <c r="AG845"/>
      <c r="AH845">
        <v>0</v>
      </c>
      <c r="AI845"/>
      <c r="AJ845">
        <v>50</v>
      </c>
      <c r="AK845"/>
      <c r="AL845">
        <v>0</v>
      </c>
      <c r="AM845"/>
      <c r="AN845">
        <v>0</v>
      </c>
      <c r="AO845"/>
      <c r="AP845">
        <v>0</v>
      </c>
      <c r="AQ845"/>
      <c r="AR845">
        <v>28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90</v>
      </c>
      <c r="BI845"/>
      <c r="BJ845"/>
      <c r="BK845">
        <v>675.27</v>
      </c>
      <c r="BL845">
        <v>100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292.39</v>
      </c>
      <c r="CA845"/>
      <c r="CB845"/>
      <c r="CC845">
        <v>0</v>
      </c>
      <c r="CD845">
        <v>13825.59</v>
      </c>
      <c r="CE845">
        <v>1936.11</v>
      </c>
      <c r="CF845">
        <v>-1709.92</v>
      </c>
      <c r="CG845">
        <v>0</v>
      </c>
      <c r="CH845">
        <v>13599.4</v>
      </c>
      <c r="CI845">
        <v>11889.48</v>
      </c>
      <c r="CJ845">
        <v>549256</v>
      </c>
      <c r="CK845" t="s">
        <v>116</v>
      </c>
      <c r="CL845">
        <v>90.48</v>
      </c>
      <c r="CM845" t="s">
        <v>117</v>
      </c>
      <c r="CN845">
        <v>167960</v>
      </c>
      <c r="CO845" t="s">
        <v>115</v>
      </c>
      <c r="CP845">
        <v>90.48</v>
      </c>
      <c r="CQ845">
        <v>2</v>
      </c>
      <c r="CR845" t="s">
        <v>694</v>
      </c>
      <c r="CS845" t="s">
        <v>2057</v>
      </c>
      <c r="CT845"/>
      <c r="CU845"/>
      <c r="CV845"/>
    </row>
    <row r="846" spans="1:100">
      <c r="A846"/>
      <c r="B846" t="s">
        <v>2025</v>
      </c>
      <c r="C846" t="s">
        <v>2055</v>
      </c>
      <c r="D846" t="s">
        <v>161</v>
      </c>
      <c r="E846" t="s">
        <v>162</v>
      </c>
      <c r="F846" t="s">
        <v>278</v>
      </c>
      <c r="G846" t="s">
        <v>278</v>
      </c>
      <c r="H846" t="s">
        <v>105</v>
      </c>
      <c r="I846">
        <v>1</v>
      </c>
      <c r="J846" t="s">
        <v>2027</v>
      </c>
      <c r="K846" t="s">
        <v>1673</v>
      </c>
      <c r="L846" t="s">
        <v>1673</v>
      </c>
      <c r="M846" t="s">
        <v>108</v>
      </c>
      <c r="N846" t="s">
        <v>2060</v>
      </c>
      <c r="O846">
        <v>16472252</v>
      </c>
      <c r="P846"/>
      <c r="Q846" t="s">
        <v>120</v>
      </c>
      <c r="R846">
        <v>6319</v>
      </c>
      <c r="S846">
        <v>22.35</v>
      </c>
      <c r="T846" t="s">
        <v>2061</v>
      </c>
      <c r="U846" t="s">
        <v>2061</v>
      </c>
      <c r="V846" t="s">
        <v>122</v>
      </c>
      <c r="W846"/>
      <c r="X846" t="s">
        <v>112</v>
      </c>
      <c r="Y846">
        <v>0</v>
      </c>
      <c r="Z846">
        <v>0</v>
      </c>
      <c r="AA846" t="s">
        <v>123</v>
      </c>
      <c r="AB846">
        <v>0</v>
      </c>
      <c r="AC846" t="s">
        <v>2062</v>
      </c>
      <c r="AD846" t="s">
        <v>115</v>
      </c>
      <c r="AE846">
        <v>17.0992</v>
      </c>
      <c r="AF846">
        <v>0</v>
      </c>
      <c r="AG846"/>
      <c r="AH846">
        <v>0</v>
      </c>
      <c r="AI846"/>
      <c r="AJ846">
        <v>0</v>
      </c>
      <c r="AK846"/>
      <c r="AL846">
        <v>0</v>
      </c>
      <c r="AM846"/>
      <c r="AN846"/>
      <c r="AO846">
        <v>4650</v>
      </c>
      <c r="AP846">
        <v>0</v>
      </c>
      <c r="AQ846"/>
      <c r="AR846">
        <v>0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2332.15</v>
      </c>
      <c r="BE846"/>
      <c r="BF846">
        <v>0</v>
      </c>
      <c r="BG846"/>
      <c r="BH846">
        <v>1809.6</v>
      </c>
      <c r="BI846"/>
      <c r="BJ846"/>
      <c r="BK846">
        <v>17755.73</v>
      </c>
      <c r="BL846">
        <v>0</v>
      </c>
      <c r="BM846"/>
      <c r="BN846"/>
      <c r="BO846">
        <v>41500</v>
      </c>
      <c r="BP846"/>
      <c r="BQ846">
        <v>0</v>
      </c>
      <c r="BR846">
        <v>934</v>
      </c>
      <c r="BS846"/>
      <c r="BT846">
        <v>0</v>
      </c>
      <c r="BU846"/>
      <c r="BV846">
        <v>4</v>
      </c>
      <c r="BW846"/>
      <c r="BX846">
        <v>0</v>
      </c>
      <c r="BY846"/>
      <c r="BZ846">
        <v>292.39</v>
      </c>
      <c r="CA846"/>
      <c r="CB846"/>
      <c r="CC846">
        <v>0</v>
      </c>
      <c r="CD846">
        <v>103485.84</v>
      </c>
      <c r="CE846">
        <v>58250.84</v>
      </c>
      <c r="CF846">
        <v>0</v>
      </c>
      <c r="CG846">
        <v>3027.9</v>
      </c>
      <c r="CH846">
        <v>42207.1</v>
      </c>
      <c r="CI846">
        <v>45235</v>
      </c>
      <c r="CJ846">
        <v>555201</v>
      </c>
      <c r="CK846" t="s">
        <v>116</v>
      </c>
      <c r="CL846">
        <v>5394</v>
      </c>
      <c r="CM846" t="s">
        <v>405</v>
      </c>
      <c r="CN846">
        <v>167561</v>
      </c>
      <c r="CO846" t="s">
        <v>270</v>
      </c>
      <c r="CP846">
        <v>5394</v>
      </c>
      <c r="CQ846">
        <v>5</v>
      </c>
      <c r="CR846" t="s">
        <v>733</v>
      </c>
      <c r="CS846" t="s">
        <v>2057</v>
      </c>
      <c r="CT846"/>
      <c r="CU846" t="s">
        <v>220</v>
      </c>
      <c r="CV846"/>
    </row>
    <row r="847" spans="1:100">
      <c r="A847"/>
      <c r="B847" t="s">
        <v>2025</v>
      </c>
      <c r="C847" t="s">
        <v>2055</v>
      </c>
      <c r="D847" t="s">
        <v>161</v>
      </c>
      <c r="E847" t="s">
        <v>162</v>
      </c>
      <c r="F847" t="s">
        <v>278</v>
      </c>
      <c r="G847" t="s">
        <v>278</v>
      </c>
      <c r="H847" t="s">
        <v>105</v>
      </c>
      <c r="I847">
        <v>1</v>
      </c>
      <c r="J847" t="s">
        <v>2027</v>
      </c>
      <c r="K847" t="s">
        <v>1673</v>
      </c>
      <c r="L847" t="s">
        <v>1673</v>
      </c>
      <c r="M847" t="s">
        <v>108</v>
      </c>
      <c r="N847" t="s">
        <v>108</v>
      </c>
      <c r="O847">
        <v>16472260</v>
      </c>
      <c r="P847"/>
      <c r="Q847" t="s">
        <v>135</v>
      </c>
      <c r="R847">
        <v>888.5</v>
      </c>
      <c r="S847">
        <v>2.35</v>
      </c>
      <c r="T847" t="s">
        <v>604</v>
      </c>
      <c r="U847" t="s">
        <v>604</v>
      </c>
      <c r="V847"/>
      <c r="W847" t="s">
        <v>111</v>
      </c>
      <c r="X847" t="s">
        <v>112</v>
      </c>
      <c r="Y847">
        <v>0</v>
      </c>
      <c r="Z847">
        <v>0</v>
      </c>
      <c r="AA847" t="s">
        <v>123</v>
      </c>
      <c r="AB847">
        <v>0</v>
      </c>
      <c r="AC847" t="s">
        <v>2063</v>
      </c>
      <c r="AD847" t="s">
        <v>115</v>
      </c>
      <c r="AE847">
        <v>17.0992</v>
      </c>
      <c r="AF847">
        <v>0</v>
      </c>
      <c r="AG847"/>
      <c r="AH847">
        <v>0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47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211.5</v>
      </c>
      <c r="BI847"/>
      <c r="BJ847"/>
      <c r="BK847">
        <v>1866.93</v>
      </c>
      <c r="BL847">
        <v>235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292.39</v>
      </c>
      <c r="CA847"/>
      <c r="CB847"/>
      <c r="CC847">
        <v>0</v>
      </c>
      <c r="CD847">
        <v>17079.36</v>
      </c>
      <c r="CE847">
        <v>4283.5</v>
      </c>
      <c r="CF847">
        <v>-4018.31</v>
      </c>
      <c r="CG847">
        <v>0</v>
      </c>
      <c r="CH847">
        <v>16814.17</v>
      </c>
      <c r="CI847">
        <v>12795.86</v>
      </c>
      <c r="CJ847">
        <v>548428</v>
      </c>
      <c r="CK847" t="s">
        <v>116</v>
      </c>
      <c r="CL847">
        <v>89.32</v>
      </c>
      <c r="CM847" t="s">
        <v>150</v>
      </c>
      <c r="CN847">
        <v>167800</v>
      </c>
      <c r="CO847" t="s">
        <v>115</v>
      </c>
      <c r="CP847">
        <v>89.32</v>
      </c>
      <c r="CQ847">
        <v>1</v>
      </c>
      <c r="CR847" t="s">
        <v>118</v>
      </c>
      <c r="CS847" t="s">
        <v>2057</v>
      </c>
      <c r="CT847"/>
      <c r="CU847"/>
      <c r="CV847"/>
    </row>
    <row r="848" spans="1:100">
      <c r="A848"/>
      <c r="B848" t="s">
        <v>2025</v>
      </c>
      <c r="C848" t="s">
        <v>2055</v>
      </c>
      <c r="D848" t="s">
        <v>161</v>
      </c>
      <c r="E848" t="s">
        <v>162</v>
      </c>
      <c r="F848" t="s">
        <v>278</v>
      </c>
      <c r="G848" t="s">
        <v>278</v>
      </c>
      <c r="H848" t="s">
        <v>105</v>
      </c>
      <c r="I848">
        <v>1</v>
      </c>
      <c r="J848" t="s">
        <v>2027</v>
      </c>
      <c r="K848" t="s">
        <v>1673</v>
      </c>
      <c r="L848" t="s">
        <v>1673</v>
      </c>
      <c r="M848" t="s">
        <v>108</v>
      </c>
      <c r="N848" t="s">
        <v>108</v>
      </c>
      <c r="O848">
        <v>16472261</v>
      </c>
      <c r="P848"/>
      <c r="Q848" t="s">
        <v>135</v>
      </c>
      <c r="R848">
        <v>788.5</v>
      </c>
      <c r="S848">
        <v>2.35</v>
      </c>
      <c r="T848" t="s">
        <v>604</v>
      </c>
      <c r="U848" t="s">
        <v>604</v>
      </c>
      <c r="V848"/>
      <c r="W848" t="s">
        <v>111</v>
      </c>
      <c r="X848" t="s">
        <v>112</v>
      </c>
      <c r="Y848">
        <v>0</v>
      </c>
      <c r="Z848">
        <v>0</v>
      </c>
      <c r="AA848" t="s">
        <v>123</v>
      </c>
      <c r="AB848">
        <v>0</v>
      </c>
      <c r="AC848" t="s">
        <v>2064</v>
      </c>
      <c r="AD848" t="s">
        <v>115</v>
      </c>
      <c r="AE848">
        <v>17.0992</v>
      </c>
      <c r="AF848">
        <v>0</v>
      </c>
      <c r="AG848"/>
      <c r="AH848">
        <v>0</v>
      </c>
      <c r="AI848"/>
      <c r="AJ848">
        <v>30</v>
      </c>
      <c r="AK848"/>
      <c r="AL848">
        <v>0</v>
      </c>
      <c r="AM848"/>
      <c r="AN848">
        <v>0</v>
      </c>
      <c r="AO848"/>
      <c r="AP848">
        <v>0</v>
      </c>
      <c r="AQ848"/>
      <c r="AR848">
        <v>47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211.5</v>
      </c>
      <c r="BI848"/>
      <c r="BJ848"/>
      <c r="BK848">
        <v>1866.93</v>
      </c>
      <c r="BL848">
        <v>235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>
        <v>292.39</v>
      </c>
      <c r="CA848"/>
      <c r="CB848"/>
      <c r="CC848">
        <v>0</v>
      </c>
      <c r="CD848">
        <v>17079.36</v>
      </c>
      <c r="CE848">
        <v>4283.5</v>
      </c>
      <c r="CF848">
        <v>-4018.31</v>
      </c>
      <c r="CG848">
        <v>0</v>
      </c>
      <c r="CH848">
        <v>16814.17</v>
      </c>
      <c r="CI848">
        <v>12795.86</v>
      </c>
      <c r="CJ848">
        <v>548427</v>
      </c>
      <c r="CK848" t="s">
        <v>116</v>
      </c>
      <c r="CL848">
        <v>89.32</v>
      </c>
      <c r="CM848" t="s">
        <v>150</v>
      </c>
      <c r="CN848">
        <v>167800</v>
      </c>
      <c r="CO848" t="s">
        <v>115</v>
      </c>
      <c r="CP848">
        <v>89.32</v>
      </c>
      <c r="CQ848">
        <v>1</v>
      </c>
      <c r="CR848" t="s">
        <v>118</v>
      </c>
      <c r="CS848" t="s">
        <v>2057</v>
      </c>
      <c r="CT848"/>
      <c r="CU848"/>
      <c r="CV848"/>
    </row>
    <row r="849" spans="1:100">
      <c r="A849"/>
      <c r="B849" t="s">
        <v>2025</v>
      </c>
      <c r="C849" t="s">
        <v>2055</v>
      </c>
      <c r="D849" t="s">
        <v>161</v>
      </c>
      <c r="E849" t="s">
        <v>162</v>
      </c>
      <c r="F849" t="s">
        <v>278</v>
      </c>
      <c r="G849" t="s">
        <v>278</v>
      </c>
      <c r="H849" t="s">
        <v>105</v>
      </c>
      <c r="I849">
        <v>1</v>
      </c>
      <c r="J849" t="s">
        <v>2027</v>
      </c>
      <c r="K849" t="s">
        <v>1673</v>
      </c>
      <c r="L849" t="s">
        <v>1673</v>
      </c>
      <c r="M849" t="s">
        <v>108</v>
      </c>
      <c r="N849" t="s">
        <v>108</v>
      </c>
      <c r="O849">
        <v>16472872</v>
      </c>
      <c r="P849"/>
      <c r="Q849" t="s">
        <v>120</v>
      </c>
      <c r="R849">
        <v>1461</v>
      </c>
      <c r="S849">
        <v>5</v>
      </c>
      <c r="T849" t="s">
        <v>2065</v>
      </c>
      <c r="U849" t="s">
        <v>2066</v>
      </c>
      <c r="V849" t="s">
        <v>967</v>
      </c>
      <c r="W849"/>
      <c r="X849" t="s">
        <v>112</v>
      </c>
      <c r="Y849">
        <v>0</v>
      </c>
      <c r="Z849">
        <v>0</v>
      </c>
      <c r="AA849" t="s">
        <v>123</v>
      </c>
      <c r="AB849">
        <v>0</v>
      </c>
      <c r="AC849" t="s">
        <v>2067</v>
      </c>
      <c r="AD849" t="s">
        <v>115</v>
      </c>
      <c r="AE849">
        <v>17.0992</v>
      </c>
      <c r="AF849">
        <v>0</v>
      </c>
      <c r="AG849"/>
      <c r="AH849">
        <v>365</v>
      </c>
      <c r="AI849"/>
      <c r="AJ849">
        <v>130</v>
      </c>
      <c r="AK849"/>
      <c r="AL849">
        <v>90</v>
      </c>
      <c r="AM849"/>
      <c r="AN849">
        <v>0</v>
      </c>
      <c r="AO849"/>
      <c r="AP849">
        <v>13</v>
      </c>
      <c r="AQ849"/>
      <c r="AR849">
        <v>335</v>
      </c>
      <c r="AS849"/>
      <c r="AT849">
        <v>0</v>
      </c>
      <c r="AU849"/>
      <c r="AV849">
        <v>14.6</v>
      </c>
      <c r="AW849"/>
      <c r="AX849">
        <v>11</v>
      </c>
      <c r="AY849"/>
      <c r="AZ849">
        <v>11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3972.2</v>
      </c>
      <c r="BL849">
        <v>0</v>
      </c>
      <c r="BM849"/>
      <c r="BN849"/>
      <c r="BO849">
        <v>0</v>
      </c>
      <c r="BP849"/>
      <c r="BQ849">
        <v>0</v>
      </c>
      <c r="BR849">
        <v>280</v>
      </c>
      <c r="BS849"/>
      <c r="BT849">
        <v>365</v>
      </c>
      <c r="BU849"/>
      <c r="BV849">
        <v>4</v>
      </c>
      <c r="BW849"/>
      <c r="BX849">
        <v>0</v>
      </c>
      <c r="BY849"/>
      <c r="BZ849">
        <v>292.39</v>
      </c>
      <c r="CA849"/>
      <c r="CB849"/>
      <c r="CC849">
        <v>0</v>
      </c>
      <c r="CD849">
        <v>31133.08</v>
      </c>
      <c r="CE849">
        <v>11362.17</v>
      </c>
      <c r="CF849">
        <v>0</v>
      </c>
      <c r="CG849">
        <v>0</v>
      </c>
      <c r="CH849">
        <v>19770.91</v>
      </c>
      <c r="CI849">
        <v>19770.91</v>
      </c>
      <c r="CJ849">
        <v>548476</v>
      </c>
      <c r="CK849" t="s">
        <v>116</v>
      </c>
      <c r="CL849">
        <v>18587.6</v>
      </c>
      <c r="CM849" t="s">
        <v>150</v>
      </c>
      <c r="CN849">
        <v>166479</v>
      </c>
      <c r="CO849" t="s">
        <v>270</v>
      </c>
      <c r="CP849">
        <v>18587.6</v>
      </c>
      <c r="CQ849">
        <v>18</v>
      </c>
      <c r="CR849" t="s">
        <v>154</v>
      </c>
      <c r="CS849" t="s">
        <v>2057</v>
      </c>
      <c r="CT849"/>
      <c r="CU849"/>
      <c r="CV849"/>
    </row>
    <row r="850" spans="1:100">
      <c r="A850"/>
      <c r="B850" t="s">
        <v>2025</v>
      </c>
      <c r="C850" t="s">
        <v>2055</v>
      </c>
      <c r="D850" t="s">
        <v>161</v>
      </c>
      <c r="E850" t="s">
        <v>162</v>
      </c>
      <c r="F850" t="s">
        <v>278</v>
      </c>
      <c r="G850" t="s">
        <v>278</v>
      </c>
      <c r="H850" t="s">
        <v>105</v>
      </c>
      <c r="I850">
        <v>1</v>
      </c>
      <c r="J850" t="s">
        <v>2027</v>
      </c>
      <c r="K850" t="s">
        <v>1673</v>
      </c>
      <c r="L850" t="s">
        <v>1673</v>
      </c>
      <c r="M850" t="s">
        <v>108</v>
      </c>
      <c r="N850" t="s">
        <v>108</v>
      </c>
      <c r="O850">
        <v>83635577</v>
      </c>
      <c r="P850"/>
      <c r="Q850" t="s">
        <v>109</v>
      </c>
      <c r="R850">
        <v>1105</v>
      </c>
      <c r="S850">
        <v>6.8</v>
      </c>
      <c r="T850" t="s">
        <v>728</v>
      </c>
      <c r="U850" t="s">
        <v>728</v>
      </c>
      <c r="V850"/>
      <c r="W850" t="s">
        <v>111</v>
      </c>
      <c r="X850" t="s">
        <v>112</v>
      </c>
      <c r="Y850">
        <v>0</v>
      </c>
      <c r="Z850">
        <v>0</v>
      </c>
      <c r="AA850" t="s">
        <v>113</v>
      </c>
      <c r="AB850">
        <v>272</v>
      </c>
      <c r="AC850" t="s">
        <v>2068</v>
      </c>
      <c r="AD850" t="s">
        <v>115</v>
      </c>
      <c r="AE850">
        <v>17.0992</v>
      </c>
      <c r="AF850">
        <v>272</v>
      </c>
      <c r="AG850"/>
      <c r="AH850">
        <v>340</v>
      </c>
      <c r="AI850"/>
      <c r="AJ850">
        <v>50</v>
      </c>
      <c r="AK850"/>
      <c r="AL850">
        <v>0</v>
      </c>
      <c r="AM850"/>
      <c r="AN850">
        <v>0</v>
      </c>
      <c r="AO850"/>
      <c r="AP850">
        <v>0</v>
      </c>
      <c r="AQ850"/>
      <c r="AR850">
        <v>190.4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5402.19</v>
      </c>
      <c r="BL850">
        <v>680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292.39</v>
      </c>
      <c r="CA850"/>
      <c r="CB850"/>
      <c r="CC850">
        <v>0</v>
      </c>
      <c r="CD850">
        <v>30530.97</v>
      </c>
      <c r="CE850">
        <v>12007.65</v>
      </c>
      <c r="CF850">
        <v>-6882.69</v>
      </c>
      <c r="CG850">
        <v>0</v>
      </c>
      <c r="CH850">
        <v>25406.01</v>
      </c>
      <c r="CI850">
        <v>18523.33</v>
      </c>
      <c r="CJ850">
        <v>548483</v>
      </c>
      <c r="CK850" t="s">
        <v>116</v>
      </c>
      <c r="CL850">
        <v>15540.23</v>
      </c>
      <c r="CM850" t="s">
        <v>150</v>
      </c>
      <c r="CN850">
        <v>167775</v>
      </c>
      <c r="CO850" t="s">
        <v>270</v>
      </c>
      <c r="CP850">
        <v>15540.23</v>
      </c>
      <c r="CQ850">
        <v>37</v>
      </c>
      <c r="CR850" t="s">
        <v>118</v>
      </c>
      <c r="CS850" t="s">
        <v>2057</v>
      </c>
      <c r="CT850"/>
      <c r="CU850"/>
      <c r="CV850"/>
    </row>
    <row r="851" spans="1:100">
      <c r="A851"/>
      <c r="B851" t="s">
        <v>2025</v>
      </c>
      <c r="C851" t="s">
        <v>2055</v>
      </c>
      <c r="D851" t="s">
        <v>161</v>
      </c>
      <c r="E851" t="s">
        <v>162</v>
      </c>
      <c r="F851" t="s">
        <v>278</v>
      </c>
      <c r="G851" t="s">
        <v>278</v>
      </c>
      <c r="H851" t="s">
        <v>105</v>
      </c>
      <c r="I851">
        <v>1</v>
      </c>
      <c r="J851" t="s">
        <v>2027</v>
      </c>
      <c r="K851" t="s">
        <v>1673</v>
      </c>
      <c r="L851" t="s">
        <v>1673</v>
      </c>
      <c r="M851" t="s">
        <v>108</v>
      </c>
      <c r="N851" t="s">
        <v>108</v>
      </c>
      <c r="O851">
        <v>83635784</v>
      </c>
      <c r="P851"/>
      <c r="Q851"/>
      <c r="R851">
        <v>6958</v>
      </c>
      <c r="S851">
        <v>10.29</v>
      </c>
      <c r="T851" t="s">
        <v>2069</v>
      </c>
      <c r="U851" t="s">
        <v>2069</v>
      </c>
      <c r="V851" t="s">
        <v>122</v>
      </c>
      <c r="W851"/>
      <c r="X851" t="s">
        <v>112</v>
      </c>
      <c r="Y851">
        <v>0</v>
      </c>
      <c r="Z851">
        <v>0</v>
      </c>
      <c r="AA851" t="s">
        <v>123</v>
      </c>
      <c r="AB851">
        <v>0</v>
      </c>
      <c r="AC851" t="s">
        <v>2070</v>
      </c>
      <c r="AD851" t="s">
        <v>115</v>
      </c>
      <c r="AE851">
        <v>17.0992</v>
      </c>
      <c r="AF851">
        <v>0</v>
      </c>
      <c r="AG851"/>
      <c r="AH851">
        <v>491.96</v>
      </c>
      <c r="AI851"/>
      <c r="AJ851">
        <v>130</v>
      </c>
      <c r="AK851"/>
      <c r="AL851">
        <v>185.22</v>
      </c>
      <c r="AM851"/>
      <c r="AN851">
        <v>0</v>
      </c>
      <c r="AO851"/>
      <c r="AP851">
        <v>13</v>
      </c>
      <c r="AQ851"/>
      <c r="AR851">
        <v>689.43</v>
      </c>
      <c r="AS851"/>
      <c r="AT851">
        <v>0</v>
      </c>
      <c r="AU851"/>
      <c r="AV851">
        <v>19.68</v>
      </c>
      <c r="AW851"/>
      <c r="AX851">
        <v>11</v>
      </c>
      <c r="AY851"/>
      <c r="AZ851">
        <v>11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8174.79</v>
      </c>
      <c r="BL851">
        <v>0</v>
      </c>
      <c r="BM851"/>
      <c r="BN851"/>
      <c r="BO851">
        <v>0</v>
      </c>
      <c r="BP851"/>
      <c r="BQ851">
        <v>0</v>
      </c>
      <c r="BR851">
        <v>518.05</v>
      </c>
      <c r="BS851"/>
      <c r="BT851">
        <v>491.96</v>
      </c>
      <c r="BU851"/>
      <c r="BV851">
        <v>4</v>
      </c>
      <c r="BW851"/>
      <c r="BX851">
        <v>0</v>
      </c>
      <c r="BY851"/>
      <c r="BZ851">
        <v>292.39</v>
      </c>
      <c r="CA851"/>
      <c r="CB851"/>
      <c r="CC851">
        <v>0</v>
      </c>
      <c r="CD851">
        <v>45320.62</v>
      </c>
      <c r="CE851">
        <v>17740.55</v>
      </c>
      <c r="CF851">
        <v>0</v>
      </c>
      <c r="CG851">
        <v>0</v>
      </c>
      <c r="CH851">
        <v>27580.06</v>
      </c>
      <c r="CI851">
        <v>27580.06</v>
      </c>
      <c r="CJ851">
        <v>549110</v>
      </c>
      <c r="CK851" t="s">
        <v>116</v>
      </c>
      <c r="CL851">
        <v>1720.78</v>
      </c>
      <c r="CM851" t="s">
        <v>117</v>
      </c>
      <c r="CN851">
        <v>166607</v>
      </c>
      <c r="CO851" t="s">
        <v>115</v>
      </c>
      <c r="CP851">
        <v>1720.78</v>
      </c>
      <c r="CQ851">
        <v>1</v>
      </c>
      <c r="CR851" t="s">
        <v>733</v>
      </c>
      <c r="CS851" t="s">
        <v>2057</v>
      </c>
      <c r="CT851"/>
      <c r="CU851"/>
      <c r="CV851"/>
    </row>
    <row r="852" spans="1:100">
      <c r="A852"/>
      <c r="B852" t="s">
        <v>2025</v>
      </c>
      <c r="C852" t="s">
        <v>2055</v>
      </c>
      <c r="D852" t="s">
        <v>161</v>
      </c>
      <c r="E852" t="s">
        <v>162</v>
      </c>
      <c r="F852" t="s">
        <v>278</v>
      </c>
      <c r="G852" t="s">
        <v>278</v>
      </c>
      <c r="H852" t="s">
        <v>105</v>
      </c>
      <c r="I852">
        <v>1</v>
      </c>
      <c r="J852" t="s">
        <v>2027</v>
      </c>
      <c r="K852" t="s">
        <v>1673</v>
      </c>
      <c r="L852" t="s">
        <v>1673</v>
      </c>
      <c r="M852" t="s">
        <v>108</v>
      </c>
      <c r="N852" t="s">
        <v>2071</v>
      </c>
      <c r="O852">
        <v>83636892</v>
      </c>
      <c r="P852"/>
      <c r="Q852" t="s">
        <v>476</v>
      </c>
      <c r="R852">
        <v>475.19</v>
      </c>
      <c r="S852">
        <v>9.219</v>
      </c>
      <c r="T852" t="s">
        <v>2072</v>
      </c>
      <c r="U852" t="s">
        <v>2072</v>
      </c>
      <c r="V852"/>
      <c r="W852" t="s">
        <v>177</v>
      </c>
      <c r="X852" t="s">
        <v>112</v>
      </c>
      <c r="Y852">
        <v>0</v>
      </c>
      <c r="Z852">
        <v>0</v>
      </c>
      <c r="AA852" t="s">
        <v>123</v>
      </c>
      <c r="AB852">
        <v>0</v>
      </c>
      <c r="AC852" t="s">
        <v>2073</v>
      </c>
      <c r="AD852" t="s">
        <v>115</v>
      </c>
      <c r="AE852">
        <v>17.0992</v>
      </c>
      <c r="AF852">
        <v>0</v>
      </c>
      <c r="AG852"/>
      <c r="AH852">
        <v>184.38</v>
      </c>
      <c r="AI852"/>
      <c r="AJ852">
        <v>89</v>
      </c>
      <c r="AK852"/>
      <c r="AL852">
        <v>165.94</v>
      </c>
      <c r="AM852"/>
      <c r="AN852">
        <v>0</v>
      </c>
      <c r="AO852"/>
      <c r="AP852">
        <v>0</v>
      </c>
      <c r="AQ852"/>
      <c r="AR852">
        <v>534.7</v>
      </c>
      <c r="AS852"/>
      <c r="AT852">
        <v>0</v>
      </c>
      <c r="AU852"/>
      <c r="AV852">
        <v>7.38</v>
      </c>
      <c r="AW852"/>
      <c r="AX852">
        <v>11</v>
      </c>
      <c r="AY852"/>
      <c r="AZ852">
        <v>11</v>
      </c>
      <c r="BA852"/>
      <c r="BB852">
        <v>0</v>
      </c>
      <c r="BC852"/>
      <c r="BD852">
        <v>454.54</v>
      </c>
      <c r="BE852"/>
      <c r="BF852">
        <v>0</v>
      </c>
      <c r="BG852"/>
      <c r="BH852">
        <v>0</v>
      </c>
      <c r="BI852"/>
      <c r="BJ852"/>
      <c r="BK852">
        <v>7323.94</v>
      </c>
      <c r="BL852">
        <v>0</v>
      </c>
      <c r="BM852"/>
      <c r="BN852"/>
      <c r="BO852">
        <v>9461.51</v>
      </c>
      <c r="BP852"/>
      <c r="BQ852">
        <v>0</v>
      </c>
      <c r="BR852">
        <v>408.76</v>
      </c>
      <c r="BS852"/>
      <c r="BT852">
        <v>184.38</v>
      </c>
      <c r="BU852"/>
      <c r="BV852">
        <v>4</v>
      </c>
      <c r="BW852"/>
      <c r="BX852">
        <v>0</v>
      </c>
      <c r="BY852"/>
      <c r="BZ852">
        <v>292.39</v>
      </c>
      <c r="CA852"/>
      <c r="CB852"/>
      <c r="CC852">
        <v>0</v>
      </c>
      <c r="CD852">
        <v>42552.69</v>
      </c>
      <c r="CE852">
        <v>20045.92</v>
      </c>
      <c r="CF852">
        <v>0</v>
      </c>
      <c r="CG852">
        <v>-1689.24</v>
      </c>
      <c r="CH852">
        <v>24196.01</v>
      </c>
      <c r="CI852">
        <v>22506.77</v>
      </c>
      <c r="CJ852">
        <v>549827</v>
      </c>
      <c r="CK852" t="s">
        <v>116</v>
      </c>
      <c r="CL852">
        <v>1134.44</v>
      </c>
      <c r="CM852" t="s">
        <v>321</v>
      </c>
      <c r="CN852">
        <v>166799</v>
      </c>
      <c r="CO852" t="s">
        <v>115</v>
      </c>
      <c r="CP852">
        <v>1134.44</v>
      </c>
      <c r="CQ852">
        <v>1372.29</v>
      </c>
      <c r="CR852" t="s">
        <v>421</v>
      </c>
      <c r="CS852" t="s">
        <v>2057</v>
      </c>
      <c r="CT852"/>
      <c r="CU852" t="s">
        <v>220</v>
      </c>
      <c r="CV852"/>
    </row>
    <row r="853" spans="1:100">
      <c r="A853"/>
      <c r="B853" t="s">
        <v>2025</v>
      </c>
      <c r="C853" t="s">
        <v>2055</v>
      </c>
      <c r="D853" t="s">
        <v>161</v>
      </c>
      <c r="E853" t="s">
        <v>162</v>
      </c>
      <c r="F853" t="s">
        <v>278</v>
      </c>
      <c r="G853" t="s">
        <v>278</v>
      </c>
      <c r="H853" t="s">
        <v>105</v>
      </c>
      <c r="I853">
        <v>1</v>
      </c>
      <c r="J853" t="s">
        <v>2027</v>
      </c>
      <c r="K853" t="s">
        <v>1673</v>
      </c>
      <c r="L853" t="s">
        <v>1673</v>
      </c>
      <c r="M853" t="s">
        <v>108</v>
      </c>
      <c r="N853" t="s">
        <v>2071</v>
      </c>
      <c r="O853">
        <v>83636895</v>
      </c>
      <c r="P853"/>
      <c r="Q853" t="s">
        <v>476</v>
      </c>
      <c r="R853">
        <v>8.25</v>
      </c>
      <c r="S853">
        <v>0.111</v>
      </c>
      <c r="T853" t="s">
        <v>2072</v>
      </c>
      <c r="U853" t="s">
        <v>2072</v>
      </c>
      <c r="V853"/>
      <c r="W853" t="s">
        <v>177</v>
      </c>
      <c r="X853" t="s">
        <v>112</v>
      </c>
      <c r="Y853">
        <v>0</v>
      </c>
      <c r="Z853">
        <v>0</v>
      </c>
      <c r="AA853" t="s">
        <v>123</v>
      </c>
      <c r="AB853">
        <v>0</v>
      </c>
      <c r="AC853" t="s">
        <v>2074</v>
      </c>
      <c r="AD853" t="s">
        <v>115</v>
      </c>
      <c r="AE853">
        <v>17.0992</v>
      </c>
      <c r="AF853">
        <v>0</v>
      </c>
      <c r="AG853"/>
      <c r="AH853">
        <v>20</v>
      </c>
      <c r="AI853"/>
      <c r="AJ853">
        <v>89</v>
      </c>
      <c r="AK853"/>
      <c r="AL853">
        <v>18</v>
      </c>
      <c r="AM853"/>
      <c r="AN853">
        <v>0</v>
      </c>
      <c r="AO853"/>
      <c r="AP853">
        <v>0</v>
      </c>
      <c r="AQ853"/>
      <c r="AR853">
        <v>58</v>
      </c>
      <c r="AS853"/>
      <c r="AT853">
        <v>0</v>
      </c>
      <c r="AU853"/>
      <c r="AV853">
        <v>0.8</v>
      </c>
      <c r="AW853"/>
      <c r="AX853">
        <v>11</v>
      </c>
      <c r="AY853"/>
      <c r="AZ853">
        <v>11</v>
      </c>
      <c r="BA853"/>
      <c r="BB853">
        <v>0</v>
      </c>
      <c r="BC853"/>
      <c r="BD853">
        <v>134</v>
      </c>
      <c r="BE853"/>
      <c r="BF853">
        <v>0</v>
      </c>
      <c r="BG853"/>
      <c r="BH853">
        <v>0</v>
      </c>
      <c r="BI853"/>
      <c r="BJ853"/>
      <c r="BK853">
        <v>88.18</v>
      </c>
      <c r="BL853">
        <v>0</v>
      </c>
      <c r="BM853"/>
      <c r="BN853"/>
      <c r="BO853">
        <v>2960</v>
      </c>
      <c r="BP853"/>
      <c r="BQ853">
        <v>0</v>
      </c>
      <c r="BR853">
        <v>80</v>
      </c>
      <c r="BS853"/>
      <c r="BT853">
        <v>20</v>
      </c>
      <c r="BU853"/>
      <c r="BV853">
        <v>4</v>
      </c>
      <c r="BW853"/>
      <c r="BX853">
        <v>0</v>
      </c>
      <c r="BY853"/>
      <c r="BZ853">
        <v>292.39</v>
      </c>
      <c r="CA853"/>
      <c r="CB853"/>
      <c r="CC853">
        <v>0</v>
      </c>
      <c r="CD853">
        <v>16200.42</v>
      </c>
      <c r="CE853">
        <v>4877.11</v>
      </c>
      <c r="CF853">
        <v>0</v>
      </c>
      <c r="CG853">
        <v>-668.71</v>
      </c>
      <c r="CH853">
        <v>11992.01</v>
      </c>
      <c r="CI853">
        <v>11323.31</v>
      </c>
      <c r="CJ853">
        <v>549828</v>
      </c>
      <c r="CK853" t="s">
        <v>116</v>
      </c>
      <c r="CL853">
        <v>237.85</v>
      </c>
      <c r="CM853" t="s">
        <v>321</v>
      </c>
      <c r="CN853">
        <v>166799</v>
      </c>
      <c r="CO853" t="s">
        <v>115</v>
      </c>
      <c r="CP853">
        <v>237.85</v>
      </c>
      <c r="CQ853">
        <v>1372.29</v>
      </c>
      <c r="CR853" t="s">
        <v>421</v>
      </c>
      <c r="CS853" t="s">
        <v>2057</v>
      </c>
      <c r="CT853"/>
      <c r="CU853" t="s">
        <v>220</v>
      </c>
      <c r="CV853"/>
    </row>
    <row r="854" spans="1:100">
      <c r="A854"/>
      <c r="B854" t="s">
        <v>513</v>
      </c>
      <c r="C854" t="s">
        <v>2075</v>
      </c>
      <c r="D854" t="s">
        <v>2004</v>
      </c>
      <c r="E854" t="s">
        <v>2005</v>
      </c>
      <c r="F854" t="s">
        <v>238</v>
      </c>
      <c r="G854" t="s">
        <v>238</v>
      </c>
      <c r="H854" t="s">
        <v>105</v>
      </c>
      <c r="I854">
        <v>1</v>
      </c>
      <c r="J854" t="s">
        <v>106</v>
      </c>
      <c r="K854" t="s">
        <v>516</v>
      </c>
      <c r="L854" t="s">
        <v>516</v>
      </c>
      <c r="M854" t="s">
        <v>108</v>
      </c>
      <c r="N854" t="s">
        <v>108</v>
      </c>
      <c r="O854">
        <v>20684450</v>
      </c>
      <c r="P854"/>
      <c r="Q854" t="s">
        <v>135</v>
      </c>
      <c r="R854">
        <v>46.7</v>
      </c>
      <c r="S854">
        <v>0.58</v>
      </c>
      <c r="T854" t="s">
        <v>335</v>
      </c>
      <c r="U854" t="s">
        <v>335</v>
      </c>
      <c r="V854"/>
      <c r="W854" t="s">
        <v>111</v>
      </c>
      <c r="X854" t="s">
        <v>112</v>
      </c>
      <c r="Y854">
        <v>0</v>
      </c>
      <c r="Z854">
        <v>0</v>
      </c>
      <c r="AA854" t="s">
        <v>123</v>
      </c>
      <c r="AB854">
        <v>0</v>
      </c>
      <c r="AC854" t="s">
        <v>2076</v>
      </c>
      <c r="AD854" t="s">
        <v>115</v>
      </c>
      <c r="AE854">
        <v>17.0992</v>
      </c>
      <c r="AF854">
        <v>0</v>
      </c>
      <c r="AG854"/>
      <c r="AH854">
        <v>0</v>
      </c>
      <c r="AI854"/>
      <c r="AJ854">
        <v>30</v>
      </c>
      <c r="AK854"/>
      <c r="AL854">
        <v>0</v>
      </c>
      <c r="AM854"/>
      <c r="AN854">
        <v>0</v>
      </c>
      <c r="AO854"/>
      <c r="AP854">
        <v>0</v>
      </c>
      <c r="AQ854"/>
      <c r="AR854">
        <v>20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10</v>
      </c>
      <c r="BI854"/>
      <c r="BJ854"/>
      <c r="BK854">
        <v>491.32</v>
      </c>
      <c r="BL854">
        <v>92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121</v>
      </c>
      <c r="CB854"/>
      <c r="CC854">
        <v>0</v>
      </c>
      <c r="CD854">
        <v>11788.27</v>
      </c>
      <c r="CE854">
        <v>1762.52</v>
      </c>
      <c r="CF854">
        <v>-1573.13</v>
      </c>
      <c r="CG854">
        <v>0</v>
      </c>
      <c r="CH854">
        <v>11598.87</v>
      </c>
      <c r="CI854">
        <v>10025.75</v>
      </c>
      <c r="CJ854">
        <v>548961</v>
      </c>
      <c r="CK854" t="s">
        <v>116</v>
      </c>
      <c r="CL854">
        <v>58</v>
      </c>
      <c r="CM854" t="s">
        <v>129</v>
      </c>
      <c r="CN854">
        <v>166830</v>
      </c>
      <c r="CO854" t="s">
        <v>115</v>
      </c>
      <c r="CP854">
        <v>58</v>
      </c>
      <c r="CQ854">
        <v>2</v>
      </c>
      <c r="CR854" t="s">
        <v>118</v>
      </c>
      <c r="CS854" t="s">
        <v>680</v>
      </c>
      <c r="CT854"/>
      <c r="CU854"/>
      <c r="CV854"/>
    </row>
    <row r="855" spans="1:100">
      <c r="A855"/>
      <c r="B855" t="s">
        <v>513</v>
      </c>
      <c r="C855" t="s">
        <v>2075</v>
      </c>
      <c r="D855" t="s">
        <v>2004</v>
      </c>
      <c r="E855" t="s">
        <v>2005</v>
      </c>
      <c r="F855" t="s">
        <v>238</v>
      </c>
      <c r="G855" t="s">
        <v>238</v>
      </c>
      <c r="H855" t="s">
        <v>105</v>
      </c>
      <c r="I855">
        <v>1</v>
      </c>
      <c r="J855" t="s">
        <v>106</v>
      </c>
      <c r="K855" t="s">
        <v>516</v>
      </c>
      <c r="L855" t="s">
        <v>516</v>
      </c>
      <c r="M855" t="s">
        <v>108</v>
      </c>
      <c r="N855" t="s">
        <v>108</v>
      </c>
      <c r="O855">
        <v>20684539</v>
      </c>
      <c r="P855" t="s">
        <v>2077</v>
      </c>
      <c r="Q855" t="s">
        <v>135</v>
      </c>
      <c r="R855">
        <v>107.24</v>
      </c>
      <c r="S855">
        <v>0.14</v>
      </c>
      <c r="T855" t="s">
        <v>335</v>
      </c>
      <c r="U855" t="s">
        <v>335</v>
      </c>
      <c r="V855"/>
      <c r="W855" t="s">
        <v>111</v>
      </c>
      <c r="X855" t="s">
        <v>112</v>
      </c>
      <c r="Y855">
        <v>0</v>
      </c>
      <c r="Z855">
        <v>0</v>
      </c>
      <c r="AA855" t="s">
        <v>123</v>
      </c>
      <c r="AB855">
        <v>0</v>
      </c>
      <c r="AC855" t="s">
        <v>2078</v>
      </c>
      <c r="AD855" t="s">
        <v>115</v>
      </c>
      <c r="AE855">
        <v>17.0992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20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10</v>
      </c>
      <c r="BI855"/>
      <c r="BJ855"/>
      <c r="BK855">
        <v>118.59</v>
      </c>
      <c r="BL855">
        <v>92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121</v>
      </c>
      <c r="CB855"/>
      <c r="CC855">
        <v>0</v>
      </c>
      <c r="CD855">
        <v>11415.55</v>
      </c>
      <c r="CE855">
        <v>1762.52</v>
      </c>
      <c r="CF855">
        <v>-1573.13</v>
      </c>
      <c r="CG855">
        <v>0</v>
      </c>
      <c r="CH855">
        <v>11226.15</v>
      </c>
      <c r="CI855">
        <v>9653.02</v>
      </c>
      <c r="CJ855">
        <v>548960</v>
      </c>
      <c r="CK855" t="s">
        <v>116</v>
      </c>
      <c r="CL855">
        <v>58</v>
      </c>
      <c r="CM855" t="s">
        <v>129</v>
      </c>
      <c r="CN855">
        <v>166830</v>
      </c>
      <c r="CO855" t="s">
        <v>115</v>
      </c>
      <c r="CP855">
        <v>58</v>
      </c>
      <c r="CQ855">
        <v>2</v>
      </c>
      <c r="CR855" t="s">
        <v>118</v>
      </c>
      <c r="CS855" t="s">
        <v>680</v>
      </c>
      <c r="CT855" t="s">
        <v>2079</v>
      </c>
      <c r="CU855"/>
      <c r="CV855"/>
    </row>
    <row r="856" spans="1:100">
      <c r="A856" t="s">
        <v>203</v>
      </c>
      <c r="B856" t="s">
        <v>513</v>
      </c>
      <c r="C856" t="s">
        <v>2075</v>
      </c>
      <c r="D856" t="s">
        <v>2004</v>
      </c>
      <c r="E856" t="s">
        <v>2005</v>
      </c>
      <c r="F856" t="s">
        <v>238</v>
      </c>
      <c r="G856" t="s">
        <v>238</v>
      </c>
      <c r="H856" t="s">
        <v>105</v>
      </c>
      <c r="I856">
        <v>1</v>
      </c>
      <c r="J856" t="s">
        <v>106</v>
      </c>
      <c r="K856" t="s">
        <v>516</v>
      </c>
      <c r="L856" t="s">
        <v>516</v>
      </c>
      <c r="M856" t="s">
        <v>108</v>
      </c>
      <c r="N856" t="s">
        <v>108</v>
      </c>
      <c r="O856">
        <v>20684548</v>
      </c>
      <c r="P856" t="s">
        <v>2080</v>
      </c>
      <c r="Q856" t="s">
        <v>329</v>
      </c>
      <c r="R856">
        <v>204</v>
      </c>
      <c r="S856">
        <v>0.94</v>
      </c>
      <c r="T856" t="s">
        <v>2081</v>
      </c>
      <c r="U856" t="s">
        <v>2081</v>
      </c>
      <c r="V856"/>
      <c r="W856" t="s">
        <v>177</v>
      </c>
      <c r="X856" t="s">
        <v>112</v>
      </c>
      <c r="Y856">
        <v>0</v>
      </c>
      <c r="Z856">
        <v>0</v>
      </c>
      <c r="AA856" t="s">
        <v>113</v>
      </c>
      <c r="AB856">
        <v>105</v>
      </c>
      <c r="AC856" t="s">
        <v>2082</v>
      </c>
      <c r="AD856" t="s">
        <v>115</v>
      </c>
      <c r="AE856">
        <v>17.0992</v>
      </c>
      <c r="AF856">
        <v>105</v>
      </c>
      <c r="AG856"/>
      <c r="AH856">
        <v>0</v>
      </c>
      <c r="AI856"/>
      <c r="AJ856">
        <v>50</v>
      </c>
      <c r="AK856"/>
      <c r="AL856">
        <v>0</v>
      </c>
      <c r="AM856"/>
      <c r="AN856">
        <v>0</v>
      </c>
      <c r="AO856"/>
      <c r="AP856">
        <v>0</v>
      </c>
      <c r="AQ856"/>
      <c r="AR856">
        <v>25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796.27</v>
      </c>
      <c r="BL856">
        <v>92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121</v>
      </c>
      <c r="CB856"/>
      <c r="CC856">
        <v>0</v>
      </c>
      <c r="CD856">
        <v>14174.98</v>
      </c>
      <c r="CE856">
        <v>1762.52</v>
      </c>
      <c r="CF856">
        <v>246.4</v>
      </c>
      <c r="CG856">
        <v>0</v>
      </c>
      <c r="CH856">
        <v>12166.06</v>
      </c>
      <c r="CI856">
        <v>12412.45</v>
      </c>
      <c r="CJ856">
        <v>548828</v>
      </c>
      <c r="CK856" t="s">
        <v>116</v>
      </c>
      <c r="CL856">
        <v>192</v>
      </c>
      <c r="CM856" t="s">
        <v>129</v>
      </c>
      <c r="CN856">
        <v>166547</v>
      </c>
      <c r="CO856" t="s">
        <v>115</v>
      </c>
      <c r="CP856">
        <v>192</v>
      </c>
      <c r="CQ856">
        <v>192</v>
      </c>
      <c r="CR856" t="s">
        <v>1350</v>
      </c>
      <c r="CS856" t="s">
        <v>680</v>
      </c>
      <c r="CT856"/>
      <c r="CU856"/>
      <c r="CV856"/>
    </row>
    <row r="857" spans="1:100">
      <c r="A857"/>
      <c r="B857" t="s">
        <v>513</v>
      </c>
      <c r="C857" t="s">
        <v>2075</v>
      </c>
      <c r="D857" t="s">
        <v>2004</v>
      </c>
      <c r="E857" t="s">
        <v>2005</v>
      </c>
      <c r="F857" t="s">
        <v>238</v>
      </c>
      <c r="G857" t="s">
        <v>238</v>
      </c>
      <c r="H857" t="s">
        <v>105</v>
      </c>
      <c r="I857">
        <v>1</v>
      </c>
      <c r="J857" t="s">
        <v>106</v>
      </c>
      <c r="K857" t="s">
        <v>516</v>
      </c>
      <c r="L857" t="s">
        <v>516</v>
      </c>
      <c r="M857" t="s">
        <v>108</v>
      </c>
      <c r="N857" t="s">
        <v>108</v>
      </c>
      <c r="O857">
        <v>20684626</v>
      </c>
      <c r="P857"/>
      <c r="Q857" t="s">
        <v>135</v>
      </c>
      <c r="R857">
        <v>814.84</v>
      </c>
      <c r="S857">
        <v>6.749</v>
      </c>
      <c r="T857" t="s">
        <v>447</v>
      </c>
      <c r="U857" t="s">
        <v>447</v>
      </c>
      <c r="V857"/>
      <c r="W857" t="s">
        <v>111</v>
      </c>
      <c r="X857" t="s">
        <v>112</v>
      </c>
      <c r="Y857">
        <v>0</v>
      </c>
      <c r="Z857">
        <v>0</v>
      </c>
      <c r="AA857" t="s">
        <v>113</v>
      </c>
      <c r="AB857">
        <v>607.41</v>
      </c>
      <c r="AC857" t="s">
        <v>2083</v>
      </c>
      <c r="AD857" t="s">
        <v>449</v>
      </c>
      <c r="AE857">
        <v>17.0992</v>
      </c>
      <c r="AF857"/>
      <c r="AG857">
        <v>607.41</v>
      </c>
      <c r="AH857"/>
      <c r="AI857">
        <v>0</v>
      </c>
      <c r="AJ857"/>
      <c r="AK857">
        <v>460</v>
      </c>
      <c r="AL857"/>
      <c r="AM857">
        <v>0</v>
      </c>
      <c r="AN857"/>
      <c r="AO857">
        <v>0</v>
      </c>
      <c r="AP857"/>
      <c r="AQ857">
        <v>0</v>
      </c>
      <c r="AR857"/>
      <c r="AS857">
        <v>1855.98</v>
      </c>
      <c r="AT857"/>
      <c r="AU857">
        <v>0</v>
      </c>
      <c r="AV857"/>
      <c r="AW857">
        <v>0</v>
      </c>
      <c r="AX857"/>
      <c r="AY857">
        <v>0</v>
      </c>
      <c r="AZ857"/>
      <c r="BA857">
        <v>0</v>
      </c>
      <c r="BB857"/>
      <c r="BC857">
        <v>0</v>
      </c>
      <c r="BD857"/>
      <c r="BE857">
        <v>0</v>
      </c>
      <c r="BF857"/>
      <c r="BG857">
        <v>0</v>
      </c>
      <c r="BH857"/>
      <c r="BI857">
        <v>0</v>
      </c>
      <c r="BJ857"/>
      <c r="BK857">
        <v>5717.08</v>
      </c>
      <c r="BL857">
        <v>620.91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121</v>
      </c>
      <c r="CB857"/>
      <c r="CC857">
        <v>0</v>
      </c>
      <c r="CD857">
        <v>28818.26</v>
      </c>
      <c r="CE857">
        <v>10806.46</v>
      </c>
      <c r="CF857">
        <v>-91.38</v>
      </c>
      <c r="CG857">
        <v>0</v>
      </c>
      <c r="CH857">
        <v>18103.17</v>
      </c>
      <c r="CI857">
        <v>18011.79</v>
      </c>
      <c r="CJ857">
        <v>548879</v>
      </c>
      <c r="CK857" t="s">
        <v>116</v>
      </c>
      <c r="CL857">
        <v>2686.54</v>
      </c>
      <c r="CM857" t="s">
        <v>129</v>
      </c>
      <c r="CN857">
        <v>167772</v>
      </c>
      <c r="CO857" t="s">
        <v>270</v>
      </c>
      <c r="CP857">
        <v>2686.54</v>
      </c>
      <c r="CQ857">
        <v>31</v>
      </c>
      <c r="CR857" t="s">
        <v>118</v>
      </c>
      <c r="CS857" t="s">
        <v>680</v>
      </c>
      <c r="CT857"/>
      <c r="CU857"/>
      <c r="CV857"/>
    </row>
    <row r="858" spans="1:100">
      <c r="A858"/>
      <c r="B858" t="s">
        <v>513</v>
      </c>
      <c r="C858" t="s">
        <v>2075</v>
      </c>
      <c r="D858" t="s">
        <v>2004</v>
      </c>
      <c r="E858" t="s">
        <v>2005</v>
      </c>
      <c r="F858" t="s">
        <v>238</v>
      </c>
      <c r="G858" t="s">
        <v>238</v>
      </c>
      <c r="H858" t="s">
        <v>105</v>
      </c>
      <c r="I858">
        <v>1</v>
      </c>
      <c r="J858" t="s">
        <v>106</v>
      </c>
      <c r="K858" t="s">
        <v>516</v>
      </c>
      <c r="L858" t="s">
        <v>516</v>
      </c>
      <c r="M858" t="s">
        <v>108</v>
      </c>
      <c r="N858" t="s">
        <v>108</v>
      </c>
      <c r="O858">
        <v>20684626</v>
      </c>
      <c r="P858"/>
      <c r="Q858" t="s">
        <v>135</v>
      </c>
      <c r="R858">
        <v>0</v>
      </c>
      <c r="S858">
        <v>0</v>
      </c>
      <c r="T858" t="s">
        <v>447</v>
      </c>
      <c r="U858" t="s">
        <v>447</v>
      </c>
      <c r="V858"/>
      <c r="W858" t="s">
        <v>111</v>
      </c>
      <c r="X858" t="s">
        <v>112</v>
      </c>
      <c r="Y858">
        <v>0</v>
      </c>
      <c r="Z858">
        <v>0</v>
      </c>
      <c r="AA858" t="s">
        <v>113</v>
      </c>
      <c r="AB858">
        <v>0</v>
      </c>
      <c r="AC858" t="s">
        <v>2083</v>
      </c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548880</v>
      </c>
      <c r="CK858" t="s">
        <v>116</v>
      </c>
      <c r="CL858">
        <v>607.41</v>
      </c>
      <c r="CM858" t="s">
        <v>129</v>
      </c>
      <c r="CN858">
        <v>167768</v>
      </c>
      <c r="CO858" t="s">
        <v>115</v>
      </c>
      <c r="CP858">
        <v>607.41</v>
      </c>
      <c r="CQ858">
        <v>3</v>
      </c>
      <c r="CR858" t="s">
        <v>118</v>
      </c>
      <c r="CS858" t="s">
        <v>680</v>
      </c>
      <c r="CT858"/>
      <c r="CU858"/>
      <c r="CV858"/>
    </row>
    <row r="859" spans="1:100">
      <c r="A859"/>
      <c r="B859" t="s">
        <v>513</v>
      </c>
      <c r="C859" t="s">
        <v>2075</v>
      </c>
      <c r="D859" t="s">
        <v>2004</v>
      </c>
      <c r="E859" t="s">
        <v>2005</v>
      </c>
      <c r="F859" t="s">
        <v>238</v>
      </c>
      <c r="G859" t="s">
        <v>238</v>
      </c>
      <c r="H859" t="s">
        <v>105</v>
      </c>
      <c r="I859">
        <v>1</v>
      </c>
      <c r="J859" t="s">
        <v>106</v>
      </c>
      <c r="K859" t="s">
        <v>516</v>
      </c>
      <c r="L859" t="s">
        <v>516</v>
      </c>
      <c r="M859" t="s">
        <v>108</v>
      </c>
      <c r="N859" t="s">
        <v>108</v>
      </c>
      <c r="O859">
        <v>20684647</v>
      </c>
      <c r="P859"/>
      <c r="Q859" t="s">
        <v>283</v>
      </c>
      <c r="R859">
        <v>2137.2</v>
      </c>
      <c r="S859">
        <v>3.283</v>
      </c>
      <c r="T859" t="s">
        <v>284</v>
      </c>
      <c r="U859" t="s">
        <v>284</v>
      </c>
      <c r="V859"/>
      <c r="W859" t="s">
        <v>177</v>
      </c>
      <c r="X859" t="s">
        <v>112</v>
      </c>
      <c r="Y859">
        <v>0</v>
      </c>
      <c r="Z859">
        <v>0</v>
      </c>
      <c r="AA859" t="s">
        <v>123</v>
      </c>
      <c r="AB859">
        <v>0</v>
      </c>
      <c r="AC859" t="s">
        <v>2084</v>
      </c>
      <c r="AD859" t="s">
        <v>115</v>
      </c>
      <c r="AE859">
        <v>17.0992</v>
      </c>
      <c r="AF859">
        <v>0</v>
      </c>
      <c r="AG859"/>
      <c r="AH859">
        <v>0</v>
      </c>
      <c r="AI859"/>
      <c r="AJ859">
        <v>89</v>
      </c>
      <c r="AK859"/>
      <c r="AL859">
        <v>0</v>
      </c>
      <c r="AM859"/>
      <c r="AN859">
        <v>0</v>
      </c>
      <c r="AO859"/>
      <c r="AP859">
        <v>0</v>
      </c>
      <c r="AQ859"/>
      <c r="AR859">
        <v>164.15</v>
      </c>
      <c r="AS859"/>
      <c r="AT859">
        <v>0</v>
      </c>
      <c r="AU859"/>
      <c r="AV859">
        <v>0</v>
      </c>
      <c r="AW859"/>
      <c r="AX859">
        <v>11</v>
      </c>
      <c r="AY859"/>
      <c r="AZ859">
        <v>11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>
        <v>2781.03</v>
      </c>
      <c r="BL859">
        <v>0</v>
      </c>
      <c r="BM859"/>
      <c r="BN859"/>
      <c r="BO859">
        <v>0</v>
      </c>
      <c r="BP859"/>
      <c r="BQ859">
        <v>0</v>
      </c>
      <c r="BR859">
        <v>139.91</v>
      </c>
      <c r="BS859"/>
      <c r="BT859">
        <v>0</v>
      </c>
      <c r="BU859"/>
      <c r="BV859">
        <v>4</v>
      </c>
      <c r="BW859"/>
      <c r="BX859">
        <v>0</v>
      </c>
      <c r="BY859"/>
      <c r="BZ859"/>
      <c r="CA859">
        <v>121</v>
      </c>
      <c r="CB859"/>
      <c r="CC859">
        <v>0</v>
      </c>
      <c r="CD859">
        <v>17808.56</v>
      </c>
      <c r="CE859">
        <v>2581.75</v>
      </c>
      <c r="CF859">
        <v>0</v>
      </c>
      <c r="CG859">
        <v>0</v>
      </c>
      <c r="CH859">
        <v>15226.82</v>
      </c>
      <c r="CI859">
        <v>15226.82</v>
      </c>
      <c r="CJ859">
        <v>548918</v>
      </c>
      <c r="CK859" t="s">
        <v>116</v>
      </c>
      <c r="CL859">
        <v>319.17</v>
      </c>
      <c r="CM859" t="s">
        <v>129</v>
      </c>
      <c r="CN859">
        <v>169084</v>
      </c>
      <c r="CO859" t="s">
        <v>115</v>
      </c>
      <c r="CP859">
        <v>319.17</v>
      </c>
      <c r="CQ859">
        <v>9</v>
      </c>
      <c r="CR859" t="s">
        <v>292</v>
      </c>
      <c r="CS859" t="s">
        <v>680</v>
      </c>
      <c r="CT859"/>
      <c r="CU859"/>
      <c r="CV859"/>
    </row>
    <row r="860" spans="1:100">
      <c r="A860"/>
      <c r="B860" t="s">
        <v>513</v>
      </c>
      <c r="C860" t="s">
        <v>2075</v>
      </c>
      <c r="D860" t="s">
        <v>2004</v>
      </c>
      <c r="E860" t="s">
        <v>2005</v>
      </c>
      <c r="F860" t="s">
        <v>238</v>
      </c>
      <c r="G860" t="s">
        <v>238</v>
      </c>
      <c r="H860" t="s">
        <v>105</v>
      </c>
      <c r="I860">
        <v>1</v>
      </c>
      <c r="J860" t="s">
        <v>106</v>
      </c>
      <c r="K860" t="s">
        <v>516</v>
      </c>
      <c r="L860" t="s">
        <v>516</v>
      </c>
      <c r="M860" t="s">
        <v>108</v>
      </c>
      <c r="N860" t="s">
        <v>108</v>
      </c>
      <c r="O860">
        <v>20684746</v>
      </c>
      <c r="P860"/>
      <c r="Q860" t="s">
        <v>198</v>
      </c>
      <c r="R860">
        <v>548.5</v>
      </c>
      <c r="S860">
        <v>5.196</v>
      </c>
      <c r="T860" t="s">
        <v>2085</v>
      </c>
      <c r="U860" t="s">
        <v>2085</v>
      </c>
      <c r="V860"/>
      <c r="W860" t="s">
        <v>177</v>
      </c>
      <c r="X860" t="s">
        <v>112</v>
      </c>
      <c r="Y860">
        <v>0</v>
      </c>
      <c r="Z860">
        <v>0</v>
      </c>
      <c r="AA860" t="s">
        <v>123</v>
      </c>
      <c r="AB860">
        <v>0</v>
      </c>
      <c r="AC860" t="s">
        <v>2086</v>
      </c>
      <c r="AD860" t="s">
        <v>115</v>
      </c>
      <c r="AE860">
        <v>17.0992</v>
      </c>
      <c r="AF860">
        <v>0</v>
      </c>
      <c r="AG860"/>
      <c r="AH860">
        <v>0</v>
      </c>
      <c r="AI860"/>
      <c r="AJ860">
        <v>89</v>
      </c>
      <c r="AK860"/>
      <c r="AL860">
        <v>93.53</v>
      </c>
      <c r="AM860"/>
      <c r="AN860">
        <v>0</v>
      </c>
      <c r="AO860"/>
      <c r="AP860">
        <v>0</v>
      </c>
      <c r="AQ860"/>
      <c r="AR860">
        <v>301.37</v>
      </c>
      <c r="AS860"/>
      <c r="AT860">
        <v>0</v>
      </c>
      <c r="AU860"/>
      <c r="AV860">
        <v>0</v>
      </c>
      <c r="AW860"/>
      <c r="AX860">
        <v>11</v>
      </c>
      <c r="AY860"/>
      <c r="AZ860">
        <v>11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4401.53</v>
      </c>
      <c r="BL860">
        <v>0</v>
      </c>
      <c r="BM860"/>
      <c r="BN860"/>
      <c r="BO860">
        <v>0</v>
      </c>
      <c r="BP860"/>
      <c r="BQ860">
        <v>0</v>
      </c>
      <c r="BR860">
        <v>206.86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121</v>
      </c>
      <c r="CB860"/>
      <c r="CC860">
        <v>0</v>
      </c>
      <c r="CD860">
        <v>23479.49</v>
      </c>
      <c r="CE860">
        <v>3726.54</v>
      </c>
      <c r="CF860">
        <v>0</v>
      </c>
      <c r="CG860">
        <v>0</v>
      </c>
      <c r="CH860">
        <v>19752.95</v>
      </c>
      <c r="CI860">
        <v>19752.95</v>
      </c>
      <c r="CJ860">
        <v>548406</v>
      </c>
      <c r="CK860" t="s">
        <v>116</v>
      </c>
      <c r="CL860">
        <v>586.84</v>
      </c>
      <c r="CM860" t="s">
        <v>394</v>
      </c>
      <c r="CN860">
        <v>166451</v>
      </c>
      <c r="CO860" t="s">
        <v>115</v>
      </c>
      <c r="CP860">
        <v>586.84</v>
      </c>
      <c r="CQ860">
        <v>586.84</v>
      </c>
      <c r="CR860" t="s">
        <v>118</v>
      </c>
      <c r="CS860" t="s">
        <v>680</v>
      </c>
      <c r="CT860"/>
      <c r="CU860"/>
      <c r="CV860"/>
    </row>
    <row r="861" spans="1:100">
      <c r="A861" t="s">
        <v>196</v>
      </c>
      <c r="B861" t="s">
        <v>513</v>
      </c>
      <c r="C861" t="s">
        <v>2075</v>
      </c>
      <c r="D861" t="s">
        <v>2004</v>
      </c>
      <c r="E861" t="s">
        <v>2005</v>
      </c>
      <c r="F861" t="s">
        <v>238</v>
      </c>
      <c r="G861" t="s">
        <v>238</v>
      </c>
      <c r="H861" t="s">
        <v>105</v>
      </c>
      <c r="I861">
        <v>1</v>
      </c>
      <c r="J861" t="s">
        <v>106</v>
      </c>
      <c r="K861" t="s">
        <v>516</v>
      </c>
      <c r="L861" t="s">
        <v>516</v>
      </c>
      <c r="M861" t="s">
        <v>108</v>
      </c>
      <c r="N861" t="s">
        <v>108</v>
      </c>
      <c r="O861">
        <v>20684757</v>
      </c>
      <c r="P861" t="s">
        <v>2087</v>
      </c>
      <c r="Q861" t="s">
        <v>198</v>
      </c>
      <c r="R861">
        <v>30.9</v>
      </c>
      <c r="S861">
        <v>0.078</v>
      </c>
      <c r="T861" t="s">
        <v>2088</v>
      </c>
      <c r="U861" t="s">
        <v>2088</v>
      </c>
      <c r="V861"/>
      <c r="W861" t="s">
        <v>177</v>
      </c>
      <c r="X861" t="s">
        <v>112</v>
      </c>
      <c r="Y861">
        <v>0</v>
      </c>
      <c r="Z861">
        <v>0</v>
      </c>
      <c r="AA861" t="s">
        <v>113</v>
      </c>
      <c r="AB861">
        <v>110</v>
      </c>
      <c r="AC861" t="s">
        <v>2089</v>
      </c>
      <c r="AD861" t="s">
        <v>115</v>
      </c>
      <c r="AE861">
        <v>17.0992</v>
      </c>
      <c r="AF861">
        <v>110</v>
      </c>
      <c r="AG861"/>
      <c r="AH861">
        <v>258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66.07</v>
      </c>
      <c r="BL861">
        <v>92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121</v>
      </c>
      <c r="CB861"/>
      <c r="CC861">
        <v>0</v>
      </c>
      <c r="CD861">
        <v>17458.81</v>
      </c>
      <c r="CE861">
        <v>1762.52</v>
      </c>
      <c r="CF861">
        <v>326.76</v>
      </c>
      <c r="CG861">
        <v>0</v>
      </c>
      <c r="CH861">
        <v>15369.52</v>
      </c>
      <c r="CI861">
        <v>15696.28</v>
      </c>
      <c r="CJ861">
        <v>549350</v>
      </c>
      <c r="CK861" t="s">
        <v>116</v>
      </c>
      <c r="CL861">
        <v>420.2</v>
      </c>
      <c r="CM861" t="s">
        <v>125</v>
      </c>
      <c r="CN861">
        <v>166644</v>
      </c>
      <c r="CO861" t="s">
        <v>115</v>
      </c>
      <c r="CP861">
        <v>420.2</v>
      </c>
      <c r="CQ861">
        <v>420.2</v>
      </c>
      <c r="CR861" t="s">
        <v>694</v>
      </c>
      <c r="CS861" t="s">
        <v>680</v>
      </c>
      <c r="CT861"/>
      <c r="CU861"/>
      <c r="CV861"/>
    </row>
    <row r="862" spans="1:100">
      <c r="A862" t="s">
        <v>203</v>
      </c>
      <c r="B862" t="s">
        <v>513</v>
      </c>
      <c r="C862" t="s">
        <v>2075</v>
      </c>
      <c r="D862" t="s">
        <v>2004</v>
      </c>
      <c r="E862" t="s">
        <v>2005</v>
      </c>
      <c r="F862" t="s">
        <v>238</v>
      </c>
      <c r="G862" t="s">
        <v>238</v>
      </c>
      <c r="H862" t="s">
        <v>105</v>
      </c>
      <c r="I862">
        <v>1</v>
      </c>
      <c r="J862" t="s">
        <v>106</v>
      </c>
      <c r="K862" t="s">
        <v>516</v>
      </c>
      <c r="L862" t="s">
        <v>516</v>
      </c>
      <c r="M862" t="s">
        <v>108</v>
      </c>
      <c r="N862" t="s">
        <v>108</v>
      </c>
      <c r="O862">
        <v>20684866</v>
      </c>
      <c r="P862" t="s">
        <v>1468</v>
      </c>
      <c r="Q862" t="s">
        <v>198</v>
      </c>
      <c r="R862">
        <v>293.3</v>
      </c>
      <c r="S862">
        <v>3.025</v>
      </c>
      <c r="T862" t="s">
        <v>481</v>
      </c>
      <c r="U862" t="s">
        <v>481</v>
      </c>
      <c r="V862"/>
      <c r="W862" t="s">
        <v>177</v>
      </c>
      <c r="X862" t="s">
        <v>112</v>
      </c>
      <c r="Y862">
        <v>0</v>
      </c>
      <c r="Z862">
        <v>0</v>
      </c>
      <c r="AA862" t="s">
        <v>113</v>
      </c>
      <c r="AB862">
        <v>272.25</v>
      </c>
      <c r="AC862" t="s">
        <v>2090</v>
      </c>
      <c r="AD862" t="s">
        <v>115</v>
      </c>
      <c r="AE862">
        <v>17.0992</v>
      </c>
      <c r="AF862">
        <v>272.25</v>
      </c>
      <c r="AG862"/>
      <c r="AH862">
        <v>0</v>
      </c>
      <c r="AI862"/>
      <c r="AJ862">
        <v>25</v>
      </c>
      <c r="AK862"/>
      <c r="AL862">
        <v>0</v>
      </c>
      <c r="AM862"/>
      <c r="AN862">
        <v>0</v>
      </c>
      <c r="AO862"/>
      <c r="AP862">
        <v>0</v>
      </c>
      <c r="AQ862"/>
      <c r="AR862">
        <v>45.38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>
        <v>2562.48</v>
      </c>
      <c r="BL862">
        <v>278.3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/>
      <c r="CA862">
        <v>121</v>
      </c>
      <c r="CB862"/>
      <c r="CC862">
        <v>0</v>
      </c>
      <c r="CD862">
        <v>18726.09</v>
      </c>
      <c r="CE862">
        <v>4948.1</v>
      </c>
      <c r="CF862">
        <v>-67.38</v>
      </c>
      <c r="CG862">
        <v>0</v>
      </c>
      <c r="CH862">
        <v>13845.36</v>
      </c>
      <c r="CI862">
        <v>13777.99</v>
      </c>
      <c r="CJ862">
        <v>549567</v>
      </c>
      <c r="CK862" t="s">
        <v>116</v>
      </c>
      <c r="CL862">
        <v>353.89</v>
      </c>
      <c r="CM862" t="s">
        <v>138</v>
      </c>
      <c r="CN862">
        <v>167439</v>
      </c>
      <c r="CO862" t="s">
        <v>115</v>
      </c>
      <c r="CP862">
        <v>353.89</v>
      </c>
      <c r="CQ862">
        <v>2</v>
      </c>
      <c r="CR862" t="s">
        <v>118</v>
      </c>
      <c r="CS862" t="s">
        <v>680</v>
      </c>
      <c r="CT862"/>
      <c r="CU862"/>
      <c r="CV862"/>
    </row>
    <row r="863" spans="1:100">
      <c r="A863" t="s">
        <v>203</v>
      </c>
      <c r="B863" t="s">
        <v>513</v>
      </c>
      <c r="C863" t="s">
        <v>2075</v>
      </c>
      <c r="D863" t="s">
        <v>2004</v>
      </c>
      <c r="E863" t="s">
        <v>2005</v>
      </c>
      <c r="F863" t="s">
        <v>238</v>
      </c>
      <c r="G863" t="s">
        <v>238</v>
      </c>
      <c r="H863" t="s">
        <v>105</v>
      </c>
      <c r="I863">
        <v>1</v>
      </c>
      <c r="J863" t="s">
        <v>106</v>
      </c>
      <c r="K863" t="s">
        <v>516</v>
      </c>
      <c r="L863" t="s">
        <v>516</v>
      </c>
      <c r="M863" t="s">
        <v>108</v>
      </c>
      <c r="N863" t="s">
        <v>108</v>
      </c>
      <c r="O863">
        <v>20684870</v>
      </c>
      <c r="P863" t="s">
        <v>2091</v>
      </c>
      <c r="Q863" t="s">
        <v>198</v>
      </c>
      <c r="R863">
        <v>3145</v>
      </c>
      <c r="S863">
        <v>5.939</v>
      </c>
      <c r="T863" t="s">
        <v>481</v>
      </c>
      <c r="U863" t="s">
        <v>481</v>
      </c>
      <c r="V863"/>
      <c r="W863" t="s">
        <v>177</v>
      </c>
      <c r="X863" t="s">
        <v>112</v>
      </c>
      <c r="Y863">
        <v>0</v>
      </c>
      <c r="Z863">
        <v>0</v>
      </c>
      <c r="AA863" t="s">
        <v>113</v>
      </c>
      <c r="AB863">
        <v>534.51</v>
      </c>
      <c r="AC863" t="s">
        <v>2092</v>
      </c>
      <c r="AD863" t="s">
        <v>115</v>
      </c>
      <c r="AE863">
        <v>17.0992</v>
      </c>
      <c r="AF863">
        <v>534.51</v>
      </c>
      <c r="AG863"/>
      <c r="AH863">
        <v>0</v>
      </c>
      <c r="AI863"/>
      <c r="AJ863">
        <v>25</v>
      </c>
      <c r="AK863"/>
      <c r="AL863">
        <v>0</v>
      </c>
      <c r="AM863"/>
      <c r="AN863">
        <v>0</v>
      </c>
      <c r="AO863"/>
      <c r="AP863">
        <v>0</v>
      </c>
      <c r="AQ863"/>
      <c r="AR863">
        <v>89.09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5030.93</v>
      </c>
      <c r="BL863">
        <v>546.39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121</v>
      </c>
      <c r="CB863"/>
      <c r="CC863">
        <v>0</v>
      </c>
      <c r="CD863">
        <v>26531.78</v>
      </c>
      <c r="CE863">
        <v>9532.23</v>
      </c>
      <c r="CF863">
        <v>-78.86</v>
      </c>
      <c r="CG863">
        <v>0</v>
      </c>
      <c r="CH863">
        <v>17078.42</v>
      </c>
      <c r="CI863">
        <v>16999.55</v>
      </c>
      <c r="CJ863">
        <v>549315</v>
      </c>
      <c r="CK863" t="s">
        <v>116</v>
      </c>
      <c r="CL863">
        <v>666.85</v>
      </c>
      <c r="CM863" t="s">
        <v>117</v>
      </c>
      <c r="CN863">
        <v>167566</v>
      </c>
      <c r="CO863" t="s">
        <v>115</v>
      </c>
      <c r="CP863">
        <v>666.85</v>
      </c>
      <c r="CQ863">
        <v>1</v>
      </c>
      <c r="CR863" t="s">
        <v>118</v>
      </c>
      <c r="CS863" t="s">
        <v>680</v>
      </c>
      <c r="CT863"/>
      <c r="CU863"/>
      <c r="CV863"/>
    </row>
    <row r="864" spans="1:100">
      <c r="A864" t="s">
        <v>203</v>
      </c>
      <c r="B864" t="s">
        <v>513</v>
      </c>
      <c r="C864" t="s">
        <v>2075</v>
      </c>
      <c r="D864" t="s">
        <v>2004</v>
      </c>
      <c r="E864" t="s">
        <v>2005</v>
      </c>
      <c r="F864" t="s">
        <v>238</v>
      </c>
      <c r="G864" t="s">
        <v>238</v>
      </c>
      <c r="H864" t="s">
        <v>105</v>
      </c>
      <c r="I864">
        <v>1</v>
      </c>
      <c r="J864" t="s">
        <v>106</v>
      </c>
      <c r="K864" t="s">
        <v>516</v>
      </c>
      <c r="L864" t="s">
        <v>516</v>
      </c>
      <c r="M864" t="s">
        <v>108</v>
      </c>
      <c r="N864" t="s">
        <v>108</v>
      </c>
      <c r="O864">
        <v>20684875</v>
      </c>
      <c r="P864" t="s">
        <v>2093</v>
      </c>
      <c r="Q864" t="s">
        <v>198</v>
      </c>
      <c r="R864">
        <v>608.4</v>
      </c>
      <c r="S864">
        <v>5.756</v>
      </c>
      <c r="T864" t="s">
        <v>481</v>
      </c>
      <c r="U864" t="s">
        <v>481</v>
      </c>
      <c r="V864"/>
      <c r="W864" t="s">
        <v>177</v>
      </c>
      <c r="X864" t="s">
        <v>112</v>
      </c>
      <c r="Y864">
        <v>0</v>
      </c>
      <c r="Z864">
        <v>0</v>
      </c>
      <c r="AA864" t="s">
        <v>113</v>
      </c>
      <c r="AB864">
        <v>518.04</v>
      </c>
      <c r="AC864" t="s">
        <v>2094</v>
      </c>
      <c r="AD864" t="s">
        <v>115</v>
      </c>
      <c r="AE864">
        <v>17.0992</v>
      </c>
      <c r="AF864">
        <v>518.04</v>
      </c>
      <c r="AG864"/>
      <c r="AH864">
        <v>0</v>
      </c>
      <c r="AI864"/>
      <c r="AJ864">
        <v>25</v>
      </c>
      <c r="AK864"/>
      <c r="AL864">
        <v>0</v>
      </c>
      <c r="AM864"/>
      <c r="AN864">
        <v>0</v>
      </c>
      <c r="AO864"/>
      <c r="AP864">
        <v>0</v>
      </c>
      <c r="AQ864"/>
      <c r="AR864">
        <v>86.34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4875.91</v>
      </c>
      <c r="BL864">
        <v>529.55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121</v>
      </c>
      <c r="CB864"/>
      <c r="CC864">
        <v>0</v>
      </c>
      <c r="CD864">
        <v>25980.71</v>
      </c>
      <c r="CE864">
        <v>9244.28</v>
      </c>
      <c r="CF864">
        <v>-128.17</v>
      </c>
      <c r="CG864">
        <v>0</v>
      </c>
      <c r="CH864">
        <v>16864.6</v>
      </c>
      <c r="CI864">
        <v>16736.43</v>
      </c>
      <c r="CJ864">
        <v>549569</v>
      </c>
      <c r="CK864" t="s">
        <v>116</v>
      </c>
      <c r="CL864">
        <v>647.19</v>
      </c>
      <c r="CM864" t="s">
        <v>138</v>
      </c>
      <c r="CN864">
        <v>167439</v>
      </c>
      <c r="CO864" t="s">
        <v>115</v>
      </c>
      <c r="CP864">
        <v>647.19</v>
      </c>
      <c r="CQ864">
        <v>2</v>
      </c>
      <c r="CR864" t="s">
        <v>118</v>
      </c>
      <c r="CS864" t="s">
        <v>680</v>
      </c>
      <c r="CT864"/>
      <c r="CU864"/>
      <c r="CV864"/>
    </row>
    <row r="865" spans="1:100">
      <c r="A865" t="s">
        <v>203</v>
      </c>
      <c r="B865" t="s">
        <v>513</v>
      </c>
      <c r="C865" t="s">
        <v>2075</v>
      </c>
      <c r="D865" t="s">
        <v>2004</v>
      </c>
      <c r="E865" t="s">
        <v>2005</v>
      </c>
      <c r="F865" t="s">
        <v>238</v>
      </c>
      <c r="G865" t="s">
        <v>238</v>
      </c>
      <c r="H865" t="s">
        <v>105</v>
      </c>
      <c r="I865">
        <v>1</v>
      </c>
      <c r="J865" t="s">
        <v>106</v>
      </c>
      <c r="K865" t="s">
        <v>516</v>
      </c>
      <c r="L865" t="s">
        <v>516</v>
      </c>
      <c r="M865" t="s">
        <v>108</v>
      </c>
      <c r="N865" t="s">
        <v>108</v>
      </c>
      <c r="O865">
        <v>20684878</v>
      </c>
      <c r="P865" t="s">
        <v>2095</v>
      </c>
      <c r="Q865" t="s">
        <v>198</v>
      </c>
      <c r="R865">
        <v>727.2</v>
      </c>
      <c r="S865">
        <v>0.918</v>
      </c>
      <c r="T865" t="s">
        <v>481</v>
      </c>
      <c r="U865" t="s">
        <v>481</v>
      </c>
      <c r="V865"/>
      <c r="W865" t="s">
        <v>177</v>
      </c>
      <c r="X865" t="s">
        <v>112</v>
      </c>
      <c r="Y865">
        <v>0</v>
      </c>
      <c r="Z865">
        <v>0</v>
      </c>
      <c r="AA865" t="s">
        <v>113</v>
      </c>
      <c r="AB865">
        <v>90</v>
      </c>
      <c r="AC865" t="s">
        <v>2096</v>
      </c>
      <c r="AD865" t="s">
        <v>115</v>
      </c>
      <c r="AE865">
        <v>17.0992</v>
      </c>
      <c r="AF865">
        <v>90</v>
      </c>
      <c r="AG865"/>
      <c r="AH865">
        <v>0</v>
      </c>
      <c r="AI865"/>
      <c r="AJ865">
        <v>25</v>
      </c>
      <c r="AK865"/>
      <c r="AL865">
        <v>0</v>
      </c>
      <c r="AM865"/>
      <c r="AN865">
        <v>0</v>
      </c>
      <c r="AO865"/>
      <c r="AP865">
        <v>0</v>
      </c>
      <c r="AQ865"/>
      <c r="AR865">
        <v>15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777.64</v>
      </c>
      <c r="BL865">
        <v>92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121</v>
      </c>
      <c r="CB865"/>
      <c r="CC865">
        <v>0</v>
      </c>
      <c r="CD865">
        <v>13277.28</v>
      </c>
      <c r="CE865">
        <v>1762.52</v>
      </c>
      <c r="CF865">
        <v>-22.27</v>
      </c>
      <c r="CG865">
        <v>0</v>
      </c>
      <c r="CH865">
        <v>11537.03</v>
      </c>
      <c r="CI865">
        <v>11514.75</v>
      </c>
      <c r="CJ865">
        <v>549531</v>
      </c>
      <c r="CK865" t="s">
        <v>116</v>
      </c>
      <c r="CL865">
        <v>136.4</v>
      </c>
      <c r="CM865" t="s">
        <v>138</v>
      </c>
      <c r="CN865">
        <v>167439</v>
      </c>
      <c r="CO865" t="s">
        <v>115</v>
      </c>
      <c r="CP865">
        <v>136.4</v>
      </c>
      <c r="CQ865">
        <v>2</v>
      </c>
      <c r="CR865" t="s">
        <v>118</v>
      </c>
      <c r="CS865" t="s">
        <v>680</v>
      </c>
      <c r="CT865"/>
      <c r="CU865"/>
      <c r="CV865"/>
    </row>
    <row r="866" spans="1:100">
      <c r="A866"/>
      <c r="B866" t="s">
        <v>513</v>
      </c>
      <c r="C866" t="s">
        <v>2075</v>
      </c>
      <c r="D866" t="s">
        <v>2004</v>
      </c>
      <c r="E866" t="s">
        <v>2005</v>
      </c>
      <c r="F866" t="s">
        <v>238</v>
      </c>
      <c r="G866" t="s">
        <v>238</v>
      </c>
      <c r="H866" t="s">
        <v>105</v>
      </c>
      <c r="I866">
        <v>1</v>
      </c>
      <c r="J866" t="s">
        <v>106</v>
      </c>
      <c r="K866" t="s">
        <v>2097</v>
      </c>
      <c r="L866" t="s">
        <v>516</v>
      </c>
      <c r="M866" t="s">
        <v>108</v>
      </c>
      <c r="N866" t="s">
        <v>108</v>
      </c>
      <c r="O866">
        <v>83598735</v>
      </c>
      <c r="P866"/>
      <c r="Q866" t="s">
        <v>109</v>
      </c>
      <c r="R866">
        <v>1660.22</v>
      </c>
      <c r="S866">
        <v>6.985</v>
      </c>
      <c r="T866" t="s">
        <v>215</v>
      </c>
      <c r="U866" t="s">
        <v>215</v>
      </c>
      <c r="V866"/>
      <c r="W866" t="s">
        <v>111</v>
      </c>
      <c r="X866" t="s">
        <v>112</v>
      </c>
      <c r="Y866">
        <v>0</v>
      </c>
      <c r="Z866">
        <v>0</v>
      </c>
      <c r="AA866" t="s">
        <v>123</v>
      </c>
      <c r="AB866">
        <v>0</v>
      </c>
      <c r="AC866" t="s">
        <v>2098</v>
      </c>
      <c r="AD866" t="s">
        <v>115</v>
      </c>
      <c r="AE866">
        <v>17.0992</v>
      </c>
      <c r="AF866">
        <v>0</v>
      </c>
      <c r="AG866"/>
      <c r="AH866">
        <v>0</v>
      </c>
      <c r="AI866"/>
      <c r="AJ866">
        <v>23</v>
      </c>
      <c r="AK866"/>
      <c r="AL866">
        <v>0</v>
      </c>
      <c r="AM866"/>
      <c r="AN866">
        <v>0</v>
      </c>
      <c r="AO866"/>
      <c r="AP866">
        <v>0</v>
      </c>
      <c r="AQ866"/>
      <c r="AR866">
        <v>97.79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272.42</v>
      </c>
      <c r="BI866"/>
      <c r="BJ866"/>
      <c r="BK866">
        <v>5916.99</v>
      </c>
      <c r="BL866">
        <v>966.95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121</v>
      </c>
      <c r="CB866"/>
      <c r="CC866">
        <v>0</v>
      </c>
      <c r="CD866">
        <v>22914.61</v>
      </c>
      <c r="CE866">
        <v>16723.47</v>
      </c>
      <c r="CF866">
        <v>-16534.07</v>
      </c>
      <c r="CG866">
        <v>0</v>
      </c>
      <c r="CH866">
        <v>22725.21</v>
      </c>
      <c r="CI866">
        <v>6191.14</v>
      </c>
      <c r="CJ866">
        <v>549613</v>
      </c>
      <c r="CK866" t="s">
        <v>116</v>
      </c>
      <c r="CL866">
        <v>140.12</v>
      </c>
      <c r="CM866" t="s">
        <v>143</v>
      </c>
      <c r="CN866">
        <v>168534</v>
      </c>
      <c r="CO866" t="s">
        <v>115</v>
      </c>
      <c r="CP866">
        <v>140.12</v>
      </c>
      <c r="CQ866">
        <v>8</v>
      </c>
      <c r="CR866" t="s">
        <v>118</v>
      </c>
      <c r="CS866" t="s">
        <v>365</v>
      </c>
      <c r="CT866"/>
      <c r="CU866"/>
      <c r="CV866"/>
    </row>
    <row r="867" spans="1:100">
      <c r="A867"/>
      <c r="B867" t="s">
        <v>513</v>
      </c>
      <c r="C867" t="s">
        <v>2075</v>
      </c>
      <c r="D867" t="s">
        <v>2004</v>
      </c>
      <c r="E867" t="s">
        <v>2005</v>
      </c>
      <c r="F867" t="s">
        <v>238</v>
      </c>
      <c r="G867" t="s">
        <v>238</v>
      </c>
      <c r="H867" t="s">
        <v>105</v>
      </c>
      <c r="I867">
        <v>1</v>
      </c>
      <c r="J867" t="s">
        <v>106</v>
      </c>
      <c r="K867" t="s">
        <v>2097</v>
      </c>
      <c r="L867" t="s">
        <v>516</v>
      </c>
      <c r="M867" t="s">
        <v>108</v>
      </c>
      <c r="N867" t="s">
        <v>108</v>
      </c>
      <c r="O867">
        <v>83602267</v>
      </c>
      <c r="P867"/>
      <c r="Q867" t="s">
        <v>109</v>
      </c>
      <c r="R867">
        <v>738</v>
      </c>
      <c r="S867">
        <v>9.271</v>
      </c>
      <c r="T867" t="s">
        <v>215</v>
      </c>
      <c r="U867" t="s">
        <v>215</v>
      </c>
      <c r="V867"/>
      <c r="W867" t="s">
        <v>111</v>
      </c>
      <c r="X867" t="s">
        <v>112</v>
      </c>
      <c r="Y867">
        <v>0</v>
      </c>
      <c r="Z867">
        <v>0</v>
      </c>
      <c r="AA867" t="s">
        <v>123</v>
      </c>
      <c r="AB867">
        <v>0</v>
      </c>
      <c r="AC867" t="s">
        <v>2099</v>
      </c>
      <c r="AD867" t="s">
        <v>115</v>
      </c>
      <c r="AE867">
        <v>17.0992</v>
      </c>
      <c r="AF867">
        <v>0</v>
      </c>
      <c r="AG867"/>
      <c r="AH867">
        <v>0</v>
      </c>
      <c r="AI867"/>
      <c r="AJ867">
        <v>23</v>
      </c>
      <c r="AK867"/>
      <c r="AL867">
        <v>0</v>
      </c>
      <c r="AM867"/>
      <c r="AN867">
        <v>0</v>
      </c>
      <c r="AO867"/>
      <c r="AP867">
        <v>0</v>
      </c>
      <c r="AQ867"/>
      <c r="AR867">
        <v>129.79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361.57</v>
      </c>
      <c r="BI867"/>
      <c r="BJ867"/>
      <c r="BK867">
        <v>7853.46</v>
      </c>
      <c r="BL867">
        <v>1280.13</v>
      </c>
      <c r="BM867"/>
      <c r="BN867"/>
      <c r="BO867">
        <v>0</v>
      </c>
      <c r="BP867"/>
      <c r="BQ867">
        <v>0</v>
      </c>
      <c r="BR867">
        <v>0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121</v>
      </c>
      <c r="CB867"/>
      <c r="CC867">
        <v>0</v>
      </c>
      <c r="CD867">
        <v>26926.5</v>
      </c>
      <c r="CE867">
        <v>22078.6</v>
      </c>
      <c r="CF867">
        <v>-21889.2</v>
      </c>
      <c r="CG867">
        <v>0</v>
      </c>
      <c r="CH867">
        <v>26737.1</v>
      </c>
      <c r="CI867">
        <v>4847.9</v>
      </c>
      <c r="CJ867">
        <v>549612</v>
      </c>
      <c r="CK867" t="s">
        <v>116</v>
      </c>
      <c r="CL867">
        <v>177.24</v>
      </c>
      <c r="CM867" t="s">
        <v>143</v>
      </c>
      <c r="CN867">
        <v>168534</v>
      </c>
      <c r="CO867" t="s">
        <v>115</v>
      </c>
      <c r="CP867">
        <v>177.24</v>
      </c>
      <c r="CQ867">
        <v>8</v>
      </c>
      <c r="CR867" t="s">
        <v>118</v>
      </c>
      <c r="CS867" t="s">
        <v>365</v>
      </c>
      <c r="CT867"/>
      <c r="CU867"/>
      <c r="CV867"/>
    </row>
    <row r="868" spans="1:100">
      <c r="A868"/>
      <c r="B868" t="s">
        <v>513</v>
      </c>
      <c r="C868" t="s">
        <v>2075</v>
      </c>
      <c r="D868" t="s">
        <v>2004</v>
      </c>
      <c r="E868" t="s">
        <v>2005</v>
      </c>
      <c r="F868" t="s">
        <v>238</v>
      </c>
      <c r="G868" t="s">
        <v>238</v>
      </c>
      <c r="H868" t="s">
        <v>105</v>
      </c>
      <c r="I868">
        <v>1</v>
      </c>
      <c r="J868" t="s">
        <v>106</v>
      </c>
      <c r="K868" t="s">
        <v>533</v>
      </c>
      <c r="L868" t="s">
        <v>516</v>
      </c>
      <c r="M868" t="s">
        <v>108</v>
      </c>
      <c r="N868" t="s">
        <v>108</v>
      </c>
      <c r="O868">
        <v>83608842</v>
      </c>
      <c r="P868"/>
      <c r="Q868" t="s">
        <v>329</v>
      </c>
      <c r="R868">
        <v>1469</v>
      </c>
      <c r="S868">
        <v>1.2</v>
      </c>
      <c r="T868" t="s">
        <v>2100</v>
      </c>
      <c r="U868" t="s">
        <v>2100</v>
      </c>
      <c r="V868"/>
      <c r="W868" t="s">
        <v>177</v>
      </c>
      <c r="X868" t="s">
        <v>112</v>
      </c>
      <c r="Y868">
        <v>0</v>
      </c>
      <c r="Z868">
        <v>0</v>
      </c>
      <c r="AA868" t="s">
        <v>123</v>
      </c>
      <c r="AB868">
        <v>0</v>
      </c>
      <c r="AC868" t="s">
        <v>2101</v>
      </c>
      <c r="AD868" t="s">
        <v>115</v>
      </c>
      <c r="AE868">
        <v>17.0992</v>
      </c>
      <c r="AF868">
        <v>0</v>
      </c>
      <c r="AG868"/>
      <c r="AH868">
        <v>0</v>
      </c>
      <c r="AI868"/>
      <c r="AJ868">
        <v>89</v>
      </c>
      <c r="AK868"/>
      <c r="AL868">
        <v>26.44</v>
      </c>
      <c r="AM868"/>
      <c r="AN868">
        <v>0</v>
      </c>
      <c r="AO868"/>
      <c r="AP868">
        <v>0</v>
      </c>
      <c r="AQ868"/>
      <c r="AR868">
        <v>85.2</v>
      </c>
      <c r="AS868"/>
      <c r="AT868">
        <v>0</v>
      </c>
      <c r="AU868"/>
      <c r="AV868">
        <v>0</v>
      </c>
      <c r="AW868"/>
      <c r="AX868">
        <v>11</v>
      </c>
      <c r="AY868"/>
      <c r="AZ868">
        <v>11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1016.52</v>
      </c>
      <c r="BL868">
        <v>0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121</v>
      </c>
      <c r="CB868"/>
      <c r="CC868">
        <v>0</v>
      </c>
      <c r="CD868">
        <v>15384.79</v>
      </c>
      <c r="CE868">
        <v>189.4</v>
      </c>
      <c r="CF868">
        <v>0</v>
      </c>
      <c r="CG868">
        <v>0</v>
      </c>
      <c r="CH868">
        <v>15195.39</v>
      </c>
      <c r="CI868">
        <v>15195.39</v>
      </c>
      <c r="CJ868">
        <v>548371</v>
      </c>
      <c r="CK868" t="s">
        <v>116</v>
      </c>
      <c r="CL868">
        <v>258.26</v>
      </c>
      <c r="CM868" t="s">
        <v>394</v>
      </c>
      <c r="CN868">
        <v>166415</v>
      </c>
      <c r="CO868" t="s">
        <v>115</v>
      </c>
      <c r="CP868">
        <v>258.26</v>
      </c>
      <c r="CQ868">
        <v>258.26</v>
      </c>
      <c r="CR868" t="s">
        <v>292</v>
      </c>
      <c r="CS868" t="s">
        <v>680</v>
      </c>
      <c r="CT868"/>
      <c r="CU868"/>
      <c r="CV868"/>
    </row>
    <row r="869" spans="1:100">
      <c r="A869"/>
      <c r="B869" t="s">
        <v>513</v>
      </c>
      <c r="C869" t="s">
        <v>2075</v>
      </c>
      <c r="D869" t="s">
        <v>2004</v>
      </c>
      <c r="E869" t="s">
        <v>2005</v>
      </c>
      <c r="F869" t="s">
        <v>238</v>
      </c>
      <c r="G869" t="s">
        <v>238</v>
      </c>
      <c r="H869" t="s">
        <v>105</v>
      </c>
      <c r="I869">
        <v>1</v>
      </c>
      <c r="J869" t="s">
        <v>106</v>
      </c>
      <c r="K869" t="s">
        <v>516</v>
      </c>
      <c r="L869" t="s">
        <v>516</v>
      </c>
      <c r="M869" t="s">
        <v>108</v>
      </c>
      <c r="N869" t="s">
        <v>108</v>
      </c>
      <c r="O869">
        <v>83640685</v>
      </c>
      <c r="P869"/>
      <c r="Q869" t="s">
        <v>283</v>
      </c>
      <c r="R869">
        <v>374.5</v>
      </c>
      <c r="S869">
        <v>0.691</v>
      </c>
      <c r="T869" t="s">
        <v>284</v>
      </c>
      <c r="U869" t="s">
        <v>284</v>
      </c>
      <c r="V869"/>
      <c r="W869" t="s">
        <v>177</v>
      </c>
      <c r="X869" t="s">
        <v>112</v>
      </c>
      <c r="Y869">
        <v>0</v>
      </c>
      <c r="Z869">
        <v>0</v>
      </c>
      <c r="AA869" t="s">
        <v>123</v>
      </c>
      <c r="AB869">
        <v>0</v>
      </c>
      <c r="AC869" t="s">
        <v>2102</v>
      </c>
      <c r="AD869" t="s">
        <v>115</v>
      </c>
      <c r="AE869">
        <v>17.0992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50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585.35</v>
      </c>
      <c r="BL869">
        <v>0</v>
      </c>
      <c r="BM869"/>
      <c r="BN869"/>
      <c r="BO869">
        <v>0</v>
      </c>
      <c r="BP869"/>
      <c r="BQ869">
        <v>0</v>
      </c>
      <c r="BR869">
        <v>60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121</v>
      </c>
      <c r="CB869"/>
      <c r="CC869">
        <v>0</v>
      </c>
      <c r="CD869">
        <v>13635.27</v>
      </c>
      <c r="CE869">
        <v>1215.35</v>
      </c>
      <c r="CF869">
        <v>0</v>
      </c>
      <c r="CG869">
        <v>0</v>
      </c>
      <c r="CH869">
        <v>12419.92</v>
      </c>
      <c r="CI869">
        <v>12419.92</v>
      </c>
      <c r="CJ869">
        <v>549254</v>
      </c>
      <c r="CK869" t="s">
        <v>116</v>
      </c>
      <c r="CL869">
        <v>186.76</v>
      </c>
      <c r="CM869" t="s">
        <v>117</v>
      </c>
      <c r="CN869">
        <v>169084</v>
      </c>
      <c r="CO869" t="s">
        <v>115</v>
      </c>
      <c r="CP869">
        <v>186.76</v>
      </c>
      <c r="CQ869">
        <v>9</v>
      </c>
      <c r="CR869" t="s">
        <v>292</v>
      </c>
      <c r="CS869" t="s">
        <v>680</v>
      </c>
      <c r="CT869"/>
      <c r="CU869"/>
      <c r="CV869"/>
    </row>
    <row r="870" spans="1:100">
      <c r="A870"/>
      <c r="B870" t="s">
        <v>513</v>
      </c>
      <c r="C870" t="s">
        <v>2075</v>
      </c>
      <c r="D870" t="s">
        <v>2004</v>
      </c>
      <c r="E870" t="s">
        <v>2005</v>
      </c>
      <c r="F870" t="s">
        <v>238</v>
      </c>
      <c r="G870" t="s">
        <v>238</v>
      </c>
      <c r="H870" t="s">
        <v>105</v>
      </c>
      <c r="I870">
        <v>1</v>
      </c>
      <c r="J870" t="s">
        <v>106</v>
      </c>
      <c r="K870" t="s">
        <v>376</v>
      </c>
      <c r="L870" t="s">
        <v>516</v>
      </c>
      <c r="M870" t="s">
        <v>108</v>
      </c>
      <c r="N870" t="s">
        <v>2103</v>
      </c>
      <c r="O870">
        <v>95201500</v>
      </c>
      <c r="P870"/>
      <c r="Q870" t="s">
        <v>198</v>
      </c>
      <c r="R870">
        <v>1072</v>
      </c>
      <c r="S870">
        <v>3.53</v>
      </c>
      <c r="T870" t="s">
        <v>600</v>
      </c>
      <c r="U870" t="s">
        <v>600</v>
      </c>
      <c r="V870"/>
      <c r="W870" t="s">
        <v>177</v>
      </c>
      <c r="X870" t="s">
        <v>112</v>
      </c>
      <c r="Y870">
        <v>0</v>
      </c>
      <c r="Z870">
        <v>0</v>
      </c>
      <c r="AA870" t="s">
        <v>113</v>
      </c>
      <c r="AB870">
        <v>0</v>
      </c>
      <c r="AC870" t="s">
        <v>2104</v>
      </c>
      <c r="AD870" t="s">
        <v>115</v>
      </c>
      <c r="AE870">
        <v>17.0992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300.05</v>
      </c>
      <c r="BE870"/>
      <c r="BF870">
        <v>0</v>
      </c>
      <c r="BG870"/>
      <c r="BH870">
        <v>391.5</v>
      </c>
      <c r="BI870"/>
      <c r="BJ870"/>
      <c r="BK870">
        <v>2990.26</v>
      </c>
      <c r="BL870">
        <v>472.43</v>
      </c>
      <c r="BM870"/>
      <c r="BN870"/>
      <c r="BO870">
        <v>0</v>
      </c>
      <c r="BP870"/>
      <c r="BQ870">
        <v>0</v>
      </c>
      <c r="BR870">
        <v>0</v>
      </c>
      <c r="BS870"/>
      <c r="BT870">
        <v>221.48</v>
      </c>
      <c r="BU870"/>
      <c r="BV870">
        <v>4</v>
      </c>
      <c r="BW870"/>
      <c r="BX870">
        <v>0</v>
      </c>
      <c r="BY870"/>
      <c r="BZ870"/>
      <c r="CA870">
        <v>121</v>
      </c>
      <c r="CB870"/>
      <c r="CC870">
        <v>0</v>
      </c>
      <c r="CD870">
        <v>25074.73</v>
      </c>
      <c r="CE870">
        <v>12054.7</v>
      </c>
      <c r="CF870">
        <v>-8078.18</v>
      </c>
      <c r="CG870">
        <v>5130.61</v>
      </c>
      <c r="CH870">
        <v>15967.59</v>
      </c>
      <c r="CI870">
        <v>13020.03</v>
      </c>
      <c r="CJ870"/>
      <c r="CK870"/>
      <c r="CL870"/>
      <c r="CM870"/>
      <c r="CN870"/>
      <c r="CO870"/>
      <c r="CP870"/>
      <c r="CQ870">
        <v>0</v>
      </c>
      <c r="CR870" t="s">
        <v>187</v>
      </c>
      <c r="CS870" t="s">
        <v>680</v>
      </c>
      <c r="CT870"/>
      <c r="CU870" t="s">
        <v>566</v>
      </c>
      <c r="CV870"/>
    </row>
    <row r="871" spans="1:100">
      <c r="A871"/>
      <c r="B871" t="s">
        <v>513</v>
      </c>
      <c r="C871" t="s">
        <v>2075</v>
      </c>
      <c r="D871" t="s">
        <v>2004</v>
      </c>
      <c r="E871" t="s">
        <v>2005</v>
      </c>
      <c r="F871" t="s">
        <v>238</v>
      </c>
      <c r="G871" t="s">
        <v>238</v>
      </c>
      <c r="H871" t="s">
        <v>105</v>
      </c>
      <c r="I871">
        <v>1</v>
      </c>
      <c r="J871" t="s">
        <v>106</v>
      </c>
      <c r="K871" t="s">
        <v>516</v>
      </c>
      <c r="L871" t="s">
        <v>516</v>
      </c>
      <c r="M871" t="s">
        <v>108</v>
      </c>
      <c r="N871" t="s">
        <v>2105</v>
      </c>
      <c r="O871">
        <v>95203765</v>
      </c>
      <c r="P871"/>
      <c r="Q871" t="s">
        <v>359</v>
      </c>
      <c r="R871">
        <v>889.2</v>
      </c>
      <c r="S871">
        <v>1.87</v>
      </c>
      <c r="T871" t="s">
        <v>2106</v>
      </c>
      <c r="U871" t="s">
        <v>2106</v>
      </c>
      <c r="V871"/>
      <c r="W871" t="s">
        <v>177</v>
      </c>
      <c r="X871" t="s">
        <v>112</v>
      </c>
      <c r="Y871">
        <v>0</v>
      </c>
      <c r="Z871">
        <v>0</v>
      </c>
      <c r="AA871" t="s">
        <v>113</v>
      </c>
      <c r="AB871">
        <v>0</v>
      </c>
      <c r="AC871" t="s">
        <v>2107</v>
      </c>
      <c r="AD871" t="s">
        <v>115</v>
      </c>
      <c r="AE871">
        <v>17.0992</v>
      </c>
      <c r="AF871">
        <v>0</v>
      </c>
      <c r="AG871"/>
      <c r="AH871">
        <v>0</v>
      </c>
      <c r="AI871"/>
      <c r="AJ871">
        <v>0</v>
      </c>
      <c r="AK871"/>
      <c r="AL871">
        <v>0</v>
      </c>
      <c r="AM871"/>
      <c r="AN871">
        <v>0</v>
      </c>
      <c r="AO871"/>
      <c r="AP871">
        <v>0</v>
      </c>
      <c r="AQ871"/>
      <c r="AR871">
        <v>0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171.67</v>
      </c>
      <c r="BE871"/>
      <c r="BF871">
        <v>0</v>
      </c>
      <c r="BG871"/>
      <c r="BH871">
        <v>400.09</v>
      </c>
      <c r="BI871"/>
      <c r="BJ871"/>
      <c r="BK871">
        <v>1584.08</v>
      </c>
      <c r="BL871">
        <v>172.04</v>
      </c>
      <c r="BM871"/>
      <c r="BN871"/>
      <c r="BO871">
        <v>3060.86</v>
      </c>
      <c r="BP871"/>
      <c r="BQ871">
        <v>0</v>
      </c>
      <c r="BR871">
        <v>0</v>
      </c>
      <c r="BS871"/>
      <c r="BT871">
        <v>0</v>
      </c>
      <c r="BU871"/>
      <c r="BV871">
        <v>4</v>
      </c>
      <c r="BW871"/>
      <c r="BX871">
        <v>0</v>
      </c>
      <c r="BY871"/>
      <c r="BZ871"/>
      <c r="CA871">
        <v>121</v>
      </c>
      <c r="CB871"/>
      <c r="CC871">
        <v>0</v>
      </c>
      <c r="CD871">
        <v>21620.23</v>
      </c>
      <c r="CE871">
        <v>6192</v>
      </c>
      <c r="CF871">
        <v>-2941.75</v>
      </c>
      <c r="CG871">
        <v>-125.44</v>
      </c>
      <c r="CH871">
        <v>18495.42</v>
      </c>
      <c r="CI871">
        <v>15428.23</v>
      </c>
      <c r="CJ871"/>
      <c r="CK871"/>
      <c r="CL871"/>
      <c r="CM871"/>
      <c r="CN871"/>
      <c r="CO871"/>
      <c r="CP871"/>
      <c r="CQ871">
        <v>0</v>
      </c>
      <c r="CR871" t="s">
        <v>154</v>
      </c>
      <c r="CS871" t="s">
        <v>680</v>
      </c>
      <c r="CT871"/>
      <c r="CU871" t="s">
        <v>220</v>
      </c>
      <c r="CV871"/>
    </row>
    <row r="872" spans="1:100">
      <c r="A872" t="s">
        <v>250</v>
      </c>
      <c r="B872" t="s">
        <v>513</v>
      </c>
      <c r="C872" t="s">
        <v>2075</v>
      </c>
      <c r="D872" t="s">
        <v>2004</v>
      </c>
      <c r="E872" t="s">
        <v>2005</v>
      </c>
      <c r="F872" t="s">
        <v>238</v>
      </c>
      <c r="G872" t="s">
        <v>238</v>
      </c>
      <c r="H872" t="s">
        <v>105</v>
      </c>
      <c r="I872">
        <v>1</v>
      </c>
      <c r="J872" t="s">
        <v>106</v>
      </c>
      <c r="K872" t="s">
        <v>2108</v>
      </c>
      <c r="L872" t="s">
        <v>516</v>
      </c>
      <c r="M872" t="s">
        <v>108</v>
      </c>
      <c r="N872" t="s">
        <v>108</v>
      </c>
      <c r="O872" t="s">
        <v>2109</v>
      </c>
      <c r="P872" t="s">
        <v>2110</v>
      </c>
      <c r="Q872" t="s">
        <v>252</v>
      </c>
      <c r="R872">
        <v>246</v>
      </c>
      <c r="S872">
        <v>0.513</v>
      </c>
      <c r="T872" t="s">
        <v>253</v>
      </c>
      <c r="U872" t="s">
        <v>253</v>
      </c>
      <c r="V872"/>
      <c r="W872" t="s">
        <v>177</v>
      </c>
      <c r="X872" t="s">
        <v>112</v>
      </c>
      <c r="Y872">
        <v>0</v>
      </c>
      <c r="Z872">
        <v>0</v>
      </c>
      <c r="AA872" t="s">
        <v>113</v>
      </c>
      <c r="AB872">
        <v>110</v>
      </c>
      <c r="AC872" t="s">
        <v>2111</v>
      </c>
      <c r="AD872" t="s">
        <v>115</v>
      </c>
      <c r="AE872">
        <v>17.0992</v>
      </c>
      <c r="AF872">
        <v>110</v>
      </c>
      <c r="AG872"/>
      <c r="AH872">
        <v>510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5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434.56</v>
      </c>
      <c r="BL872">
        <v>190</v>
      </c>
      <c r="BM872"/>
      <c r="BN872"/>
      <c r="BO872">
        <v>0</v>
      </c>
      <c r="BP872"/>
      <c r="BQ872">
        <v>0</v>
      </c>
      <c r="BR872">
        <v>0</v>
      </c>
      <c r="BS872"/>
      <c r="BT872">
        <v>434.5</v>
      </c>
      <c r="BU872"/>
      <c r="BV872">
        <v>4</v>
      </c>
      <c r="BW872"/>
      <c r="BX872">
        <v>0</v>
      </c>
      <c r="BY872"/>
      <c r="BZ872"/>
      <c r="CA872">
        <v>121</v>
      </c>
      <c r="CB872"/>
      <c r="CC872">
        <v>0</v>
      </c>
      <c r="CD872">
        <v>22814.46</v>
      </c>
      <c r="CE872">
        <v>10867.85</v>
      </c>
      <c r="CF872">
        <v>-1983.63</v>
      </c>
      <c r="CG872">
        <v>0</v>
      </c>
      <c r="CH872">
        <v>13930.25</v>
      </c>
      <c r="CI872">
        <v>11946.62</v>
      </c>
      <c r="CJ872">
        <v>549105</v>
      </c>
      <c r="CK872" t="s">
        <v>116</v>
      </c>
      <c r="CL872">
        <v>2338.56</v>
      </c>
      <c r="CM872" t="s">
        <v>117</v>
      </c>
      <c r="CN872">
        <v>167381</v>
      </c>
      <c r="CO872" t="s">
        <v>270</v>
      </c>
      <c r="CP872">
        <v>2338.56</v>
      </c>
      <c r="CQ872">
        <v>11</v>
      </c>
      <c r="CR872" t="s">
        <v>118</v>
      </c>
      <c r="CS872" t="s">
        <v>680</v>
      </c>
      <c r="CT872"/>
      <c r="CU872"/>
      <c r="CV872"/>
    </row>
    <row r="873" spans="1:100">
      <c r="A873" t="s">
        <v>250</v>
      </c>
      <c r="B873" t="s">
        <v>513</v>
      </c>
      <c r="C873" t="s">
        <v>2075</v>
      </c>
      <c r="D873" t="s">
        <v>2004</v>
      </c>
      <c r="E873" t="s">
        <v>2005</v>
      </c>
      <c r="F873" t="s">
        <v>238</v>
      </c>
      <c r="G873" t="s">
        <v>238</v>
      </c>
      <c r="H873" t="s">
        <v>105</v>
      </c>
      <c r="I873">
        <v>1</v>
      </c>
      <c r="J873" t="s">
        <v>106</v>
      </c>
      <c r="K873" t="s">
        <v>2108</v>
      </c>
      <c r="L873" t="s">
        <v>516</v>
      </c>
      <c r="M873" t="s">
        <v>108</v>
      </c>
      <c r="N873" t="s">
        <v>108</v>
      </c>
      <c r="O873" t="s">
        <v>2109</v>
      </c>
      <c r="P873" t="s">
        <v>2110</v>
      </c>
      <c r="Q873" t="s">
        <v>252</v>
      </c>
      <c r="R873">
        <v>0</v>
      </c>
      <c r="S873">
        <v>0</v>
      </c>
      <c r="T873" t="s">
        <v>253</v>
      </c>
      <c r="U873" t="s">
        <v>253</v>
      </c>
      <c r="V873"/>
      <c r="W873" t="s">
        <v>177</v>
      </c>
      <c r="X873" t="s">
        <v>112</v>
      </c>
      <c r="Y873">
        <v>0</v>
      </c>
      <c r="Z873">
        <v>0</v>
      </c>
      <c r="AA873" t="s">
        <v>113</v>
      </c>
      <c r="AB873">
        <v>0</v>
      </c>
      <c r="AC873" t="s">
        <v>2111</v>
      </c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549220</v>
      </c>
      <c r="CK873" t="s">
        <v>116</v>
      </c>
      <c r="CL873">
        <v>583</v>
      </c>
      <c r="CM873" t="s">
        <v>117</v>
      </c>
      <c r="CN873">
        <v>167208</v>
      </c>
      <c r="CO873" t="s">
        <v>115</v>
      </c>
      <c r="CP873">
        <v>583</v>
      </c>
      <c r="CQ873">
        <v>2</v>
      </c>
      <c r="CR873" t="s">
        <v>118</v>
      </c>
      <c r="CS873" t="s">
        <v>680</v>
      </c>
      <c r="CT873"/>
      <c r="CU873"/>
      <c r="CV873"/>
    </row>
    <row r="874" spans="1:100">
      <c r="A874"/>
      <c r="B874" t="s">
        <v>1399</v>
      </c>
      <c r="C874">
        <v>721581288</v>
      </c>
      <c r="D874" t="s">
        <v>256</v>
      </c>
      <c r="E874" t="s">
        <v>257</v>
      </c>
      <c r="F874" t="s">
        <v>2112</v>
      </c>
      <c r="G874" t="s">
        <v>2112</v>
      </c>
      <c r="H874" t="s">
        <v>105</v>
      </c>
      <c r="I874">
        <v>1</v>
      </c>
      <c r="J874" t="s">
        <v>106</v>
      </c>
      <c r="K874" t="s">
        <v>1400</v>
      </c>
      <c r="L874" t="s">
        <v>1400</v>
      </c>
      <c r="M874" t="s">
        <v>259</v>
      </c>
      <c r="N874" t="s">
        <v>259</v>
      </c>
      <c r="O874">
        <v>27748078</v>
      </c>
      <c r="P874"/>
      <c r="Q874"/>
      <c r="R874">
        <v>607</v>
      </c>
      <c r="S874">
        <v>5.825</v>
      </c>
      <c r="T874" t="s">
        <v>2113</v>
      </c>
      <c r="U874" t="s">
        <v>2113</v>
      </c>
      <c r="V874" t="s">
        <v>122</v>
      </c>
      <c r="W874"/>
      <c r="X874" t="s">
        <v>112</v>
      </c>
      <c r="Y874">
        <v>0</v>
      </c>
      <c r="Z874">
        <v>0</v>
      </c>
      <c r="AA874" t="s">
        <v>123</v>
      </c>
      <c r="AB874">
        <v>0</v>
      </c>
      <c r="AC874" t="s">
        <v>2114</v>
      </c>
      <c r="AD874" t="s">
        <v>115</v>
      </c>
      <c r="AE874">
        <v>17.0992</v>
      </c>
      <c r="AF874">
        <v>0</v>
      </c>
      <c r="AG874"/>
      <c r="AH874">
        <v>0</v>
      </c>
      <c r="AI874"/>
      <c r="AJ874">
        <v>130</v>
      </c>
      <c r="AK874"/>
      <c r="AL874">
        <v>104.85</v>
      </c>
      <c r="AM874"/>
      <c r="AN874">
        <v>0</v>
      </c>
      <c r="AO874"/>
      <c r="AP874">
        <v>13</v>
      </c>
      <c r="AQ874"/>
      <c r="AR874">
        <v>355.33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2129.62</v>
      </c>
      <c r="BL874">
        <v>0</v>
      </c>
      <c r="BM874"/>
      <c r="BN874"/>
      <c r="BO874">
        <v>0</v>
      </c>
      <c r="BP874"/>
      <c r="BQ874">
        <v>600</v>
      </c>
      <c r="BR874">
        <v>139.8</v>
      </c>
      <c r="BS874"/>
      <c r="BT874">
        <v>0</v>
      </c>
      <c r="BU874"/>
      <c r="BV874">
        <v>4</v>
      </c>
      <c r="BW874"/>
      <c r="BX874">
        <v>0</v>
      </c>
      <c r="BY874"/>
      <c r="BZ874">
        <v>443.02</v>
      </c>
      <c r="CA874"/>
      <c r="CB874"/>
      <c r="CC874">
        <v>159.72</v>
      </c>
      <c r="CD874">
        <v>23224.6</v>
      </c>
      <c r="CE874">
        <v>3661.61</v>
      </c>
      <c r="CF874">
        <v>0</v>
      </c>
      <c r="CG874">
        <v>0</v>
      </c>
      <c r="CH874">
        <v>19562.98</v>
      </c>
      <c r="CI874">
        <v>19562.98</v>
      </c>
      <c r="CJ874">
        <v>549305</v>
      </c>
      <c r="CK874" t="s">
        <v>132</v>
      </c>
      <c r="CL874">
        <v>725.21</v>
      </c>
      <c r="CM874" t="s">
        <v>117</v>
      </c>
      <c r="CN874">
        <v>0</v>
      </c>
      <c r="CO874" t="s">
        <v>115</v>
      </c>
      <c r="CP874">
        <v>725.21</v>
      </c>
      <c r="CQ874">
        <v>0</v>
      </c>
      <c r="CR874" t="s">
        <v>154</v>
      </c>
      <c r="CS874" t="s">
        <v>172</v>
      </c>
      <c r="CT874"/>
      <c r="CU874"/>
      <c r="CV874"/>
    </row>
    <row r="875" spans="1:100">
      <c r="A875"/>
      <c r="B875" t="s">
        <v>1399</v>
      </c>
      <c r="C875">
        <v>721581288</v>
      </c>
      <c r="D875" t="s">
        <v>256</v>
      </c>
      <c r="E875" t="s">
        <v>257</v>
      </c>
      <c r="F875" t="s">
        <v>2112</v>
      </c>
      <c r="G875" t="s">
        <v>2112</v>
      </c>
      <c r="H875" t="s">
        <v>105</v>
      </c>
      <c r="I875">
        <v>1</v>
      </c>
      <c r="J875" t="s">
        <v>106</v>
      </c>
      <c r="K875" t="s">
        <v>1400</v>
      </c>
      <c r="L875" t="s">
        <v>1400</v>
      </c>
      <c r="M875" t="s">
        <v>259</v>
      </c>
      <c r="N875" t="s">
        <v>259</v>
      </c>
      <c r="O875">
        <v>27748495</v>
      </c>
      <c r="P875"/>
      <c r="Q875" t="s">
        <v>109</v>
      </c>
      <c r="R875">
        <v>1077.35</v>
      </c>
      <c r="S875">
        <v>3.36</v>
      </c>
      <c r="T875" t="s">
        <v>777</v>
      </c>
      <c r="U875" t="s">
        <v>777</v>
      </c>
      <c r="V875"/>
      <c r="W875"/>
      <c r="X875" t="s">
        <v>122</v>
      </c>
      <c r="Y875">
        <v>1077.35</v>
      </c>
      <c r="Z875">
        <v>3.36</v>
      </c>
      <c r="AA875" t="s">
        <v>123</v>
      </c>
      <c r="AB875">
        <v>0</v>
      </c>
      <c r="AC875" t="s">
        <v>2115</v>
      </c>
      <c r="AD875" t="s">
        <v>115</v>
      </c>
      <c r="AE875">
        <v>17.0992</v>
      </c>
      <c r="AF875">
        <v>0</v>
      </c>
      <c r="AG875"/>
      <c r="AH875">
        <v>0</v>
      </c>
      <c r="AI875"/>
      <c r="AJ875">
        <v>25</v>
      </c>
      <c r="AK875"/>
      <c r="AL875">
        <v>0</v>
      </c>
      <c r="AM875"/>
      <c r="AN875">
        <v>0</v>
      </c>
      <c r="AO875"/>
      <c r="AP875">
        <v>0</v>
      </c>
      <c r="AQ875"/>
      <c r="AR875">
        <v>50.4</v>
      </c>
      <c r="AS875"/>
      <c r="AT875">
        <v>210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1228.42</v>
      </c>
      <c r="BL875">
        <v>0</v>
      </c>
      <c r="BM875"/>
      <c r="BN875"/>
      <c r="BO875">
        <v>0</v>
      </c>
      <c r="BP875"/>
      <c r="BQ875">
        <v>600</v>
      </c>
      <c r="BR875">
        <v>80.64</v>
      </c>
      <c r="BS875"/>
      <c r="BT875">
        <v>0</v>
      </c>
      <c r="BU875"/>
      <c r="BV875">
        <v>4</v>
      </c>
      <c r="BW875"/>
      <c r="BX875">
        <v>0</v>
      </c>
      <c r="BY875"/>
      <c r="BZ875">
        <v>443.02</v>
      </c>
      <c r="CA875"/>
      <c r="CB875"/>
      <c r="CC875">
        <v>92.13</v>
      </c>
      <c r="CD875">
        <v>16402.39</v>
      </c>
      <c r="CE875">
        <v>2582.43</v>
      </c>
      <c r="CF875">
        <v>0</v>
      </c>
      <c r="CG875">
        <v>0</v>
      </c>
      <c r="CH875">
        <v>13819.96</v>
      </c>
      <c r="CI875">
        <v>13819.96</v>
      </c>
      <c r="CJ875">
        <v>549737</v>
      </c>
      <c r="CK875" t="s">
        <v>132</v>
      </c>
      <c r="CL875">
        <v>331.06</v>
      </c>
      <c r="CM875" t="s">
        <v>143</v>
      </c>
      <c r="CN875">
        <v>0</v>
      </c>
      <c r="CO875" t="s">
        <v>115</v>
      </c>
      <c r="CP875">
        <v>331.06</v>
      </c>
      <c r="CQ875">
        <v>0</v>
      </c>
      <c r="CR875" t="s">
        <v>118</v>
      </c>
      <c r="CS875" t="s">
        <v>172</v>
      </c>
      <c r="CT875"/>
      <c r="CU875"/>
      <c r="CV875"/>
    </row>
    <row r="876" spans="1:100">
      <c r="A876"/>
      <c r="B876" t="s">
        <v>1399</v>
      </c>
      <c r="C876">
        <v>721581288</v>
      </c>
      <c r="D876" t="s">
        <v>256</v>
      </c>
      <c r="E876" t="s">
        <v>257</v>
      </c>
      <c r="F876" t="s">
        <v>2112</v>
      </c>
      <c r="G876" t="s">
        <v>2112</v>
      </c>
      <c r="H876" t="s">
        <v>105</v>
      </c>
      <c r="I876">
        <v>1</v>
      </c>
      <c r="J876" t="s">
        <v>106</v>
      </c>
      <c r="K876" t="s">
        <v>1400</v>
      </c>
      <c r="L876" t="s">
        <v>1400</v>
      </c>
      <c r="M876" t="s">
        <v>259</v>
      </c>
      <c r="N876" t="s">
        <v>259</v>
      </c>
      <c r="O876">
        <v>27748667</v>
      </c>
      <c r="P876"/>
      <c r="Q876" t="s">
        <v>135</v>
      </c>
      <c r="R876">
        <v>2100</v>
      </c>
      <c r="S876">
        <v>14.394</v>
      </c>
      <c r="T876" t="s">
        <v>447</v>
      </c>
      <c r="U876" t="s">
        <v>447</v>
      </c>
      <c r="V876"/>
      <c r="W876" t="s">
        <v>111</v>
      </c>
      <c r="X876" t="s">
        <v>112</v>
      </c>
      <c r="Y876">
        <v>0</v>
      </c>
      <c r="Z876">
        <v>0</v>
      </c>
      <c r="AA876" t="s">
        <v>123</v>
      </c>
      <c r="AB876">
        <v>0</v>
      </c>
      <c r="AC876" t="s">
        <v>2116</v>
      </c>
      <c r="AD876" t="s">
        <v>449</v>
      </c>
      <c r="AE876">
        <v>17.0992</v>
      </c>
      <c r="AF876"/>
      <c r="AG876">
        <v>0</v>
      </c>
      <c r="AH876"/>
      <c r="AI876">
        <v>0</v>
      </c>
      <c r="AJ876"/>
      <c r="AK876">
        <v>460</v>
      </c>
      <c r="AL876"/>
      <c r="AM876">
        <v>0</v>
      </c>
      <c r="AN876"/>
      <c r="AO876">
        <v>0</v>
      </c>
      <c r="AP876"/>
      <c r="AQ876">
        <v>0</v>
      </c>
      <c r="AR876"/>
      <c r="AS876">
        <v>3958.35</v>
      </c>
      <c r="AT876"/>
      <c r="AU876">
        <v>0</v>
      </c>
      <c r="AV876"/>
      <c r="AW876">
        <v>0</v>
      </c>
      <c r="AX876"/>
      <c r="AY876">
        <v>0</v>
      </c>
      <c r="AZ876"/>
      <c r="BA876">
        <v>0</v>
      </c>
      <c r="BB876"/>
      <c r="BC876">
        <v>0</v>
      </c>
      <c r="BD876"/>
      <c r="BE876">
        <v>0</v>
      </c>
      <c r="BF876"/>
      <c r="BG876">
        <v>0</v>
      </c>
      <c r="BH876"/>
      <c r="BI876">
        <v>0</v>
      </c>
      <c r="BJ876"/>
      <c r="BK876">
        <v>5262.45</v>
      </c>
      <c r="BL876">
        <v>0</v>
      </c>
      <c r="BM876"/>
      <c r="BN876"/>
      <c r="BO876">
        <v>0</v>
      </c>
      <c r="BP876"/>
      <c r="BQ876">
        <v>600</v>
      </c>
      <c r="BR876">
        <v>345.46</v>
      </c>
      <c r="BS876"/>
      <c r="BT876">
        <v>0</v>
      </c>
      <c r="BU876"/>
      <c r="BV876">
        <v>4</v>
      </c>
      <c r="BW876"/>
      <c r="BX876">
        <v>0</v>
      </c>
      <c r="BY876"/>
      <c r="BZ876">
        <v>443.02</v>
      </c>
      <c r="CA876"/>
      <c r="CB876"/>
      <c r="CC876">
        <v>394.69</v>
      </c>
      <c r="CD876">
        <v>19940.37</v>
      </c>
      <c r="CE876">
        <v>7413.13</v>
      </c>
      <c r="CF876">
        <v>0</v>
      </c>
      <c r="CG876">
        <v>0</v>
      </c>
      <c r="CH876">
        <v>12527.24</v>
      </c>
      <c r="CI876">
        <v>12527.24</v>
      </c>
      <c r="CJ876">
        <v>549312</v>
      </c>
      <c r="CK876" t="s">
        <v>116</v>
      </c>
      <c r="CL876">
        <v>5125.29</v>
      </c>
      <c r="CM876" t="s">
        <v>117</v>
      </c>
      <c r="CN876">
        <v>168020</v>
      </c>
      <c r="CO876" t="s">
        <v>270</v>
      </c>
      <c r="CP876">
        <v>5125.29</v>
      </c>
      <c r="CQ876">
        <v>16</v>
      </c>
      <c r="CR876" t="s">
        <v>118</v>
      </c>
      <c r="CS876" t="s">
        <v>172</v>
      </c>
      <c r="CT876"/>
      <c r="CU876"/>
      <c r="CV876"/>
    </row>
    <row r="877" spans="1:100">
      <c r="A877"/>
      <c r="B877" t="s">
        <v>1399</v>
      </c>
      <c r="C877">
        <v>721581288</v>
      </c>
      <c r="D877" t="s">
        <v>256</v>
      </c>
      <c r="E877" t="s">
        <v>257</v>
      </c>
      <c r="F877" t="s">
        <v>2112</v>
      </c>
      <c r="G877" t="s">
        <v>2112</v>
      </c>
      <c r="H877" t="s">
        <v>105</v>
      </c>
      <c r="I877">
        <v>1</v>
      </c>
      <c r="J877" t="s">
        <v>106</v>
      </c>
      <c r="K877" t="s">
        <v>1400</v>
      </c>
      <c r="L877" t="s">
        <v>1400</v>
      </c>
      <c r="M877" t="s">
        <v>259</v>
      </c>
      <c r="N877" t="s">
        <v>259</v>
      </c>
      <c r="O877">
        <v>83651344</v>
      </c>
      <c r="P877"/>
      <c r="Q877" t="s">
        <v>109</v>
      </c>
      <c r="R877">
        <v>257</v>
      </c>
      <c r="S877">
        <v>1.094</v>
      </c>
      <c r="T877" t="s">
        <v>777</v>
      </c>
      <c r="U877" t="s">
        <v>777</v>
      </c>
      <c r="V877"/>
      <c r="W877"/>
      <c r="X877" t="s">
        <v>122</v>
      </c>
      <c r="Y877">
        <v>257</v>
      </c>
      <c r="Z877">
        <v>1.094</v>
      </c>
      <c r="AA877" t="s">
        <v>123</v>
      </c>
      <c r="AB877">
        <v>0</v>
      </c>
      <c r="AC877" t="s">
        <v>2117</v>
      </c>
      <c r="AD877" t="s">
        <v>115</v>
      </c>
      <c r="AE877">
        <v>17.0992</v>
      </c>
      <c r="AF877">
        <v>0</v>
      </c>
      <c r="AG877"/>
      <c r="AH877">
        <v>0</v>
      </c>
      <c r="AI877"/>
      <c r="AJ877">
        <v>25</v>
      </c>
      <c r="AK877"/>
      <c r="AL877">
        <v>0</v>
      </c>
      <c r="AM877"/>
      <c r="AN877">
        <v>0</v>
      </c>
      <c r="AO877"/>
      <c r="AP877">
        <v>0</v>
      </c>
      <c r="AQ877"/>
      <c r="AR877">
        <v>16.41</v>
      </c>
      <c r="AS877"/>
      <c r="AT877">
        <v>210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399.97</v>
      </c>
      <c r="BL877">
        <v>0</v>
      </c>
      <c r="BM877"/>
      <c r="BN877"/>
      <c r="BO877">
        <v>0</v>
      </c>
      <c r="BP877"/>
      <c r="BQ877">
        <v>600</v>
      </c>
      <c r="BR877">
        <v>26.26</v>
      </c>
      <c r="BS877"/>
      <c r="BT877">
        <v>0</v>
      </c>
      <c r="BU877"/>
      <c r="BV877">
        <v>4</v>
      </c>
      <c r="BW877"/>
      <c r="BX877">
        <v>0</v>
      </c>
      <c r="BY877"/>
      <c r="BZ877">
        <v>443.02</v>
      </c>
      <c r="CA877"/>
      <c r="CB877"/>
      <c r="CC877">
        <v>30</v>
      </c>
      <c r="CD877">
        <v>14968.86</v>
      </c>
      <c r="CE877">
        <v>1590.38</v>
      </c>
      <c r="CF877">
        <v>0</v>
      </c>
      <c r="CG877">
        <v>0</v>
      </c>
      <c r="CH877">
        <v>13378.48</v>
      </c>
      <c r="CI877">
        <v>13378.48</v>
      </c>
      <c r="CJ877">
        <v>549887</v>
      </c>
      <c r="CK877" t="s">
        <v>132</v>
      </c>
      <c r="CL877">
        <v>291.64</v>
      </c>
      <c r="CM877" t="s">
        <v>324</v>
      </c>
      <c r="CN877">
        <v>0</v>
      </c>
      <c r="CO877" t="s">
        <v>115</v>
      </c>
      <c r="CP877">
        <v>291.64</v>
      </c>
      <c r="CQ877">
        <v>0</v>
      </c>
      <c r="CR877" t="s">
        <v>118</v>
      </c>
      <c r="CS877" t="s">
        <v>172</v>
      </c>
      <c r="CT877"/>
      <c r="CU877"/>
      <c r="CV877"/>
    </row>
    <row r="878" spans="1:100">
      <c r="A878"/>
      <c r="B878" t="s">
        <v>1399</v>
      </c>
      <c r="C878">
        <v>721581288</v>
      </c>
      <c r="D878" t="s">
        <v>256</v>
      </c>
      <c r="E878" t="s">
        <v>257</v>
      </c>
      <c r="F878" t="s">
        <v>2112</v>
      </c>
      <c r="G878" t="s">
        <v>2112</v>
      </c>
      <c r="H878" t="s">
        <v>105</v>
      </c>
      <c r="I878">
        <v>1</v>
      </c>
      <c r="J878" t="s">
        <v>106</v>
      </c>
      <c r="K878" t="s">
        <v>1400</v>
      </c>
      <c r="L878" t="s">
        <v>1400</v>
      </c>
      <c r="M878" t="s">
        <v>259</v>
      </c>
      <c r="N878" t="s">
        <v>259</v>
      </c>
      <c r="O878" t="s">
        <v>2118</v>
      </c>
      <c r="P878"/>
      <c r="Q878"/>
      <c r="R878">
        <v>630</v>
      </c>
      <c r="S878">
        <v>2.178</v>
      </c>
      <c r="T878" t="s">
        <v>2119</v>
      </c>
      <c r="U878" t="s">
        <v>2119</v>
      </c>
      <c r="V878" t="s">
        <v>122</v>
      </c>
      <c r="W878"/>
      <c r="X878" t="s">
        <v>112</v>
      </c>
      <c r="Y878">
        <v>0</v>
      </c>
      <c r="Z878">
        <v>0</v>
      </c>
      <c r="AA878" t="s">
        <v>123</v>
      </c>
      <c r="AB878">
        <v>0</v>
      </c>
      <c r="AC878" t="s">
        <v>2120</v>
      </c>
      <c r="AD878" t="s">
        <v>115</v>
      </c>
      <c r="AE878">
        <v>17.0992</v>
      </c>
      <c r="AF878">
        <v>0</v>
      </c>
      <c r="AG878"/>
      <c r="AH878">
        <v>0</v>
      </c>
      <c r="AI878"/>
      <c r="AJ878">
        <v>130</v>
      </c>
      <c r="AK878"/>
      <c r="AL878">
        <v>39.2</v>
      </c>
      <c r="AM878"/>
      <c r="AN878">
        <v>0</v>
      </c>
      <c r="AO878"/>
      <c r="AP878">
        <v>13</v>
      </c>
      <c r="AQ878"/>
      <c r="AR878">
        <v>132.86</v>
      </c>
      <c r="AS878"/>
      <c r="AT878">
        <v>0</v>
      </c>
      <c r="AU878"/>
      <c r="AV878">
        <v>0</v>
      </c>
      <c r="AW878"/>
      <c r="AX878">
        <v>11</v>
      </c>
      <c r="AY878"/>
      <c r="AZ878">
        <v>11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796.28</v>
      </c>
      <c r="BL878">
        <v>0</v>
      </c>
      <c r="BM878"/>
      <c r="BN878"/>
      <c r="BO878">
        <v>0</v>
      </c>
      <c r="BP878"/>
      <c r="BQ878">
        <v>600</v>
      </c>
      <c r="BR878">
        <v>52.27</v>
      </c>
      <c r="BS878"/>
      <c r="BT878">
        <v>0</v>
      </c>
      <c r="BU878"/>
      <c r="BV878">
        <v>4</v>
      </c>
      <c r="BW878"/>
      <c r="BX878">
        <v>0</v>
      </c>
      <c r="BY878"/>
      <c r="BZ878">
        <v>443.02</v>
      </c>
      <c r="CA878"/>
      <c r="CB878"/>
      <c r="CC878">
        <v>59.72</v>
      </c>
      <c r="CD878">
        <v>16897.63</v>
      </c>
      <c r="CE878">
        <v>2064.95</v>
      </c>
      <c r="CF878">
        <v>0</v>
      </c>
      <c r="CG878">
        <v>0</v>
      </c>
      <c r="CH878">
        <v>14832.68</v>
      </c>
      <c r="CI878">
        <v>14832.68</v>
      </c>
      <c r="CJ878">
        <v>549064</v>
      </c>
      <c r="CK878" t="s">
        <v>116</v>
      </c>
      <c r="CL878">
        <v>390.99</v>
      </c>
      <c r="CM878" t="s">
        <v>117</v>
      </c>
      <c r="CN878">
        <v>166591</v>
      </c>
      <c r="CO878" t="s">
        <v>115</v>
      </c>
      <c r="CP878">
        <v>390.99</v>
      </c>
      <c r="CQ878">
        <v>390.99</v>
      </c>
      <c r="CR878" t="s">
        <v>2121</v>
      </c>
      <c r="CS878" t="s">
        <v>172</v>
      </c>
      <c r="CT878"/>
      <c r="CU878"/>
      <c r="CV878"/>
    </row>
    <row r="879" spans="1:100">
      <c r="A879"/>
      <c r="B879" t="s">
        <v>1399</v>
      </c>
      <c r="C879">
        <v>721581288</v>
      </c>
      <c r="D879" t="s">
        <v>256</v>
      </c>
      <c r="E879" t="s">
        <v>257</v>
      </c>
      <c r="F879" t="s">
        <v>2112</v>
      </c>
      <c r="G879" t="s">
        <v>2112</v>
      </c>
      <c r="H879" t="s">
        <v>105</v>
      </c>
      <c r="I879">
        <v>1</v>
      </c>
      <c r="J879" t="s">
        <v>106</v>
      </c>
      <c r="K879" t="s">
        <v>1400</v>
      </c>
      <c r="L879" t="s">
        <v>1400</v>
      </c>
      <c r="M879" t="s">
        <v>259</v>
      </c>
      <c r="N879" t="s">
        <v>259</v>
      </c>
      <c r="O879" t="s">
        <v>2122</v>
      </c>
      <c r="P879"/>
      <c r="Q879" t="s">
        <v>109</v>
      </c>
      <c r="R879">
        <v>4.21</v>
      </c>
      <c r="S879">
        <v>0.043</v>
      </c>
      <c r="T879" t="s">
        <v>832</v>
      </c>
      <c r="U879" t="s">
        <v>832</v>
      </c>
      <c r="V879"/>
      <c r="W879" t="s">
        <v>111</v>
      </c>
      <c r="X879" t="s">
        <v>112</v>
      </c>
      <c r="Y879">
        <v>0</v>
      </c>
      <c r="Z879">
        <v>0</v>
      </c>
      <c r="AA879" t="s">
        <v>123</v>
      </c>
      <c r="AB879">
        <v>0</v>
      </c>
      <c r="AC879" t="s">
        <v>2123</v>
      </c>
      <c r="AD879" t="s">
        <v>115</v>
      </c>
      <c r="AE879">
        <v>17.0992</v>
      </c>
      <c r="AF879">
        <v>0</v>
      </c>
      <c r="AG879"/>
      <c r="AH879">
        <v>0</v>
      </c>
      <c r="AI879"/>
      <c r="AJ879">
        <v>50</v>
      </c>
      <c r="AK879"/>
      <c r="AL879">
        <v>0</v>
      </c>
      <c r="AM879"/>
      <c r="AN879">
        <v>0</v>
      </c>
      <c r="AO879"/>
      <c r="AP879">
        <v>0</v>
      </c>
      <c r="AQ879"/>
      <c r="AR879">
        <v>23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15.72</v>
      </c>
      <c r="BL879">
        <v>0</v>
      </c>
      <c r="BM879"/>
      <c r="BN879"/>
      <c r="BO879">
        <v>0</v>
      </c>
      <c r="BP879"/>
      <c r="BQ879">
        <v>600</v>
      </c>
      <c r="BR879">
        <v>1.23</v>
      </c>
      <c r="BS879"/>
      <c r="BT879">
        <v>0</v>
      </c>
      <c r="BU879"/>
      <c r="BV879">
        <v>4</v>
      </c>
      <c r="BW879"/>
      <c r="BX879">
        <v>0</v>
      </c>
      <c r="BY879"/>
      <c r="BZ879">
        <v>443.02</v>
      </c>
      <c r="CA879"/>
      <c r="CB879"/>
      <c r="CC879">
        <v>1.18</v>
      </c>
      <c r="CD879">
        <v>11536.08</v>
      </c>
      <c r="CE879">
        <v>1133.56</v>
      </c>
      <c r="CF879">
        <v>0</v>
      </c>
      <c r="CG879">
        <v>0</v>
      </c>
      <c r="CH879">
        <v>10402.52</v>
      </c>
      <c r="CI879">
        <v>10402.52</v>
      </c>
      <c r="CJ879">
        <v>549340</v>
      </c>
      <c r="CK879" t="s">
        <v>116</v>
      </c>
      <c r="CL879">
        <v>84.68</v>
      </c>
      <c r="CM879" t="s">
        <v>125</v>
      </c>
      <c r="CN879">
        <v>167659</v>
      </c>
      <c r="CO879" t="s">
        <v>115</v>
      </c>
      <c r="CP879">
        <v>84.68</v>
      </c>
      <c r="CQ879">
        <v>2</v>
      </c>
      <c r="CR879" t="s">
        <v>118</v>
      </c>
      <c r="CS879" t="s">
        <v>172</v>
      </c>
      <c r="CT879"/>
      <c r="CU879"/>
      <c r="CV879"/>
    </row>
    <row r="880" spans="1:100">
      <c r="A880" t="s">
        <v>196</v>
      </c>
      <c r="B880" t="s">
        <v>1399</v>
      </c>
      <c r="C880">
        <v>721581288</v>
      </c>
      <c r="D880" t="s">
        <v>256</v>
      </c>
      <c r="E880" t="s">
        <v>257</v>
      </c>
      <c r="F880" t="s">
        <v>2112</v>
      </c>
      <c r="G880" t="s">
        <v>2112</v>
      </c>
      <c r="H880" t="s">
        <v>105</v>
      </c>
      <c r="I880">
        <v>1</v>
      </c>
      <c r="J880" t="s">
        <v>106</v>
      </c>
      <c r="K880" t="s">
        <v>1400</v>
      </c>
      <c r="L880" t="s">
        <v>1400</v>
      </c>
      <c r="M880" t="s">
        <v>259</v>
      </c>
      <c r="N880" t="s">
        <v>259</v>
      </c>
      <c r="O880" t="s">
        <v>2124</v>
      </c>
      <c r="P880" t="s">
        <v>2125</v>
      </c>
      <c r="Q880" t="s">
        <v>412</v>
      </c>
      <c r="R880">
        <v>607.06</v>
      </c>
      <c r="S880">
        <v>1.152</v>
      </c>
      <c r="T880" t="s">
        <v>658</v>
      </c>
      <c r="U880" t="s">
        <v>658</v>
      </c>
      <c r="V880"/>
      <c r="W880" t="s">
        <v>177</v>
      </c>
      <c r="X880" t="s">
        <v>112</v>
      </c>
      <c r="Y880">
        <v>0</v>
      </c>
      <c r="Z880">
        <v>0</v>
      </c>
      <c r="AA880" t="s">
        <v>113</v>
      </c>
      <c r="AB880">
        <v>40.32</v>
      </c>
      <c r="AC880" t="s">
        <v>2126</v>
      </c>
      <c r="AD880" t="s">
        <v>115</v>
      </c>
      <c r="AE880">
        <v>17.0992</v>
      </c>
      <c r="AF880">
        <v>40.32</v>
      </c>
      <c r="AG880"/>
      <c r="AH880">
        <v>0</v>
      </c>
      <c r="AI880"/>
      <c r="AJ880">
        <v>50</v>
      </c>
      <c r="AK880"/>
      <c r="AL880">
        <v>0</v>
      </c>
      <c r="AM880"/>
      <c r="AN880">
        <v>0</v>
      </c>
      <c r="AO880"/>
      <c r="AP880">
        <v>0</v>
      </c>
      <c r="AQ880"/>
      <c r="AR880">
        <v>32.26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421.17</v>
      </c>
      <c r="BL880">
        <v>21.88</v>
      </c>
      <c r="BM880"/>
      <c r="BN880"/>
      <c r="BO880">
        <v>0</v>
      </c>
      <c r="BP880"/>
      <c r="BQ880">
        <v>0</v>
      </c>
      <c r="BR880">
        <v>32.26</v>
      </c>
      <c r="BS880"/>
      <c r="BT880">
        <v>20.74</v>
      </c>
      <c r="BU880"/>
      <c r="BV880">
        <v>4</v>
      </c>
      <c r="BW880"/>
      <c r="BX880">
        <v>0</v>
      </c>
      <c r="BY880"/>
      <c r="BZ880">
        <v>443.02</v>
      </c>
      <c r="CA880"/>
      <c r="CB880"/>
      <c r="CC880">
        <v>31.59</v>
      </c>
      <c r="CD880">
        <v>12844.72</v>
      </c>
      <c r="CE880">
        <v>1823.33</v>
      </c>
      <c r="CF880">
        <v>324.5</v>
      </c>
      <c r="CG880">
        <v>0</v>
      </c>
      <c r="CH880">
        <v>10696.89</v>
      </c>
      <c r="CI880">
        <v>11021.39</v>
      </c>
      <c r="CJ880">
        <v>548847</v>
      </c>
      <c r="CK880" t="s">
        <v>132</v>
      </c>
      <c r="CL880">
        <v>138.04</v>
      </c>
      <c r="CM880" t="s">
        <v>129</v>
      </c>
      <c r="CN880">
        <v>0</v>
      </c>
      <c r="CO880" t="s">
        <v>115</v>
      </c>
      <c r="CP880">
        <v>138.04</v>
      </c>
      <c r="CQ880">
        <v>0</v>
      </c>
      <c r="CR880" t="s">
        <v>118</v>
      </c>
      <c r="CS880" t="s">
        <v>172</v>
      </c>
      <c r="CT880"/>
      <c r="CU880"/>
      <c r="CV880"/>
    </row>
    <row r="881" spans="1:100">
      <c r="A881"/>
      <c r="B881" t="s">
        <v>1399</v>
      </c>
      <c r="C881">
        <v>721581288</v>
      </c>
      <c r="D881" t="s">
        <v>256</v>
      </c>
      <c r="E881" t="s">
        <v>257</v>
      </c>
      <c r="F881" t="s">
        <v>2112</v>
      </c>
      <c r="G881" t="s">
        <v>2112</v>
      </c>
      <c r="H881" t="s">
        <v>105</v>
      </c>
      <c r="I881">
        <v>1</v>
      </c>
      <c r="J881" t="s">
        <v>106</v>
      </c>
      <c r="K881" t="s">
        <v>1400</v>
      </c>
      <c r="L881" t="s">
        <v>1400</v>
      </c>
      <c r="M881" t="s">
        <v>259</v>
      </c>
      <c r="N881" t="s">
        <v>259</v>
      </c>
      <c r="O881" t="s">
        <v>2127</v>
      </c>
      <c r="P881"/>
      <c r="Q881"/>
      <c r="R881">
        <v>729</v>
      </c>
      <c r="S881">
        <v>2.701</v>
      </c>
      <c r="T881" t="s">
        <v>2128</v>
      </c>
      <c r="U881" t="s">
        <v>2128</v>
      </c>
      <c r="V881" t="s">
        <v>122</v>
      </c>
      <c r="W881"/>
      <c r="X881" t="s">
        <v>112</v>
      </c>
      <c r="Y881">
        <v>0</v>
      </c>
      <c r="Z881">
        <v>0</v>
      </c>
      <c r="AA881" t="s">
        <v>123</v>
      </c>
      <c r="AB881">
        <v>0</v>
      </c>
      <c r="AC881" t="s">
        <v>2129</v>
      </c>
      <c r="AD881" t="s">
        <v>115</v>
      </c>
      <c r="AE881">
        <v>17.0992</v>
      </c>
      <c r="AF881">
        <v>0</v>
      </c>
      <c r="AG881"/>
      <c r="AH881">
        <v>0</v>
      </c>
      <c r="AI881"/>
      <c r="AJ881">
        <v>130</v>
      </c>
      <c r="AK881"/>
      <c r="AL881">
        <v>48.62</v>
      </c>
      <c r="AM881"/>
      <c r="AN881">
        <v>0</v>
      </c>
      <c r="AO881"/>
      <c r="AP881">
        <v>13</v>
      </c>
      <c r="AQ881"/>
      <c r="AR881">
        <v>164.76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987.49</v>
      </c>
      <c r="BL881">
        <v>0</v>
      </c>
      <c r="BM881"/>
      <c r="BN881"/>
      <c r="BO881">
        <v>0</v>
      </c>
      <c r="BP881"/>
      <c r="BQ881">
        <v>600</v>
      </c>
      <c r="BR881">
        <v>64.82</v>
      </c>
      <c r="BS881"/>
      <c r="BT881">
        <v>0</v>
      </c>
      <c r="BU881"/>
      <c r="BV881">
        <v>4</v>
      </c>
      <c r="BW881"/>
      <c r="BX881">
        <v>0</v>
      </c>
      <c r="BY881"/>
      <c r="BZ881">
        <v>443.02</v>
      </c>
      <c r="CA881"/>
      <c r="CB881"/>
      <c r="CC881">
        <v>74.06</v>
      </c>
      <c r="CD881">
        <v>17720.8</v>
      </c>
      <c r="CE881">
        <v>2293.92</v>
      </c>
      <c r="CF881">
        <v>0</v>
      </c>
      <c r="CG881">
        <v>0</v>
      </c>
      <c r="CH881">
        <v>15426.87</v>
      </c>
      <c r="CI881">
        <v>15426.87</v>
      </c>
      <c r="CJ881">
        <v>550103</v>
      </c>
      <c r="CK881" t="s">
        <v>116</v>
      </c>
      <c r="CL881">
        <v>438.92</v>
      </c>
      <c r="CM881" t="s">
        <v>273</v>
      </c>
      <c r="CN881">
        <v>166884</v>
      </c>
      <c r="CO881" t="s">
        <v>115</v>
      </c>
      <c r="CP881">
        <v>438.92</v>
      </c>
      <c r="CQ881">
        <v>438.92</v>
      </c>
      <c r="CR881" t="s">
        <v>155</v>
      </c>
      <c r="CS881" t="s">
        <v>172</v>
      </c>
      <c r="CT881"/>
      <c r="CU881"/>
      <c r="CV881"/>
    </row>
    <row r="882" spans="1:100">
      <c r="A882"/>
      <c r="B882" t="s">
        <v>1399</v>
      </c>
      <c r="C882">
        <v>721581288</v>
      </c>
      <c r="D882" t="s">
        <v>256</v>
      </c>
      <c r="E882" t="s">
        <v>257</v>
      </c>
      <c r="F882" t="s">
        <v>2112</v>
      </c>
      <c r="G882" t="s">
        <v>2112</v>
      </c>
      <c r="H882" t="s">
        <v>105</v>
      </c>
      <c r="I882">
        <v>1</v>
      </c>
      <c r="J882" t="s">
        <v>106</v>
      </c>
      <c r="K882" t="s">
        <v>1400</v>
      </c>
      <c r="L882" t="s">
        <v>1400</v>
      </c>
      <c r="M882" t="s">
        <v>259</v>
      </c>
      <c r="N882" t="s">
        <v>259</v>
      </c>
      <c r="O882" t="s">
        <v>2130</v>
      </c>
      <c r="P882"/>
      <c r="Q882" t="s">
        <v>175</v>
      </c>
      <c r="R882">
        <v>2426</v>
      </c>
      <c r="S882">
        <v>8.76</v>
      </c>
      <c r="T882" t="s">
        <v>1589</v>
      </c>
      <c r="U882" t="s">
        <v>1589</v>
      </c>
      <c r="V882"/>
      <c r="W882" t="s">
        <v>177</v>
      </c>
      <c r="X882" t="s">
        <v>122</v>
      </c>
      <c r="Y882">
        <v>2426</v>
      </c>
      <c r="Z882">
        <v>8.76</v>
      </c>
      <c r="AA882" t="s">
        <v>123</v>
      </c>
      <c r="AB882">
        <v>0</v>
      </c>
      <c r="AC882" t="s">
        <v>2131</v>
      </c>
      <c r="AD882" t="s">
        <v>115</v>
      </c>
      <c r="AE882">
        <v>17.0992</v>
      </c>
      <c r="AF882">
        <v>0</v>
      </c>
      <c r="AG882"/>
      <c r="AH882">
        <v>0</v>
      </c>
      <c r="AI882"/>
      <c r="AJ882">
        <v>89</v>
      </c>
      <c r="AK882"/>
      <c r="AL882">
        <v>157.68</v>
      </c>
      <c r="AM882"/>
      <c r="AN882">
        <v>0</v>
      </c>
      <c r="AO882"/>
      <c r="AP882">
        <v>0</v>
      </c>
      <c r="AQ882"/>
      <c r="AR882">
        <v>464.28</v>
      </c>
      <c r="AS882"/>
      <c r="AT882">
        <v>250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3202.66</v>
      </c>
      <c r="BL882">
        <v>0</v>
      </c>
      <c r="BM882"/>
      <c r="BN882"/>
      <c r="BO882">
        <v>0</v>
      </c>
      <c r="BP882"/>
      <c r="BQ882">
        <v>600</v>
      </c>
      <c r="BR882">
        <v>210.24</v>
      </c>
      <c r="BS882"/>
      <c r="BT882">
        <v>0</v>
      </c>
      <c r="BU882"/>
      <c r="BV882">
        <v>4</v>
      </c>
      <c r="BW882"/>
      <c r="BX882">
        <v>0</v>
      </c>
      <c r="BY882"/>
      <c r="BZ882">
        <v>443.02</v>
      </c>
      <c r="CA882"/>
      <c r="CB882"/>
      <c r="CC882">
        <v>240.2</v>
      </c>
      <c r="CD882">
        <v>30279.87</v>
      </c>
      <c r="CE882">
        <v>4946.56</v>
      </c>
      <c r="CF882">
        <v>0</v>
      </c>
      <c r="CG882">
        <v>0</v>
      </c>
      <c r="CH882">
        <v>25333.31</v>
      </c>
      <c r="CI882">
        <v>25333.31</v>
      </c>
      <c r="CJ882">
        <v>550050</v>
      </c>
      <c r="CK882" t="s">
        <v>116</v>
      </c>
      <c r="CL882">
        <v>1140.23</v>
      </c>
      <c r="CM882" t="s">
        <v>273</v>
      </c>
      <c r="CN882">
        <v>166870</v>
      </c>
      <c r="CO882" t="s">
        <v>115</v>
      </c>
      <c r="CP882">
        <v>1140.23</v>
      </c>
      <c r="CQ882">
        <v>1</v>
      </c>
      <c r="CR882" t="s">
        <v>155</v>
      </c>
      <c r="CS882" t="s">
        <v>172</v>
      </c>
      <c r="CT882"/>
      <c r="CU882"/>
      <c r="CV882"/>
    </row>
    <row r="883" spans="1:100">
      <c r="A883" t="s">
        <v>250</v>
      </c>
      <c r="B883" t="s">
        <v>1399</v>
      </c>
      <c r="C883">
        <v>721581288</v>
      </c>
      <c r="D883" t="s">
        <v>256</v>
      </c>
      <c r="E883" t="s">
        <v>257</v>
      </c>
      <c r="F883" t="s">
        <v>2112</v>
      </c>
      <c r="G883" t="s">
        <v>2112</v>
      </c>
      <c r="H883" t="s">
        <v>105</v>
      </c>
      <c r="I883">
        <v>1</v>
      </c>
      <c r="J883" t="s">
        <v>106</v>
      </c>
      <c r="K883" t="s">
        <v>1400</v>
      </c>
      <c r="L883" t="s">
        <v>1400</v>
      </c>
      <c r="M883" t="s">
        <v>259</v>
      </c>
      <c r="N883" t="s">
        <v>259</v>
      </c>
      <c r="O883" t="s">
        <v>2132</v>
      </c>
      <c r="P883" t="s">
        <v>2133</v>
      </c>
      <c r="Q883" t="s">
        <v>198</v>
      </c>
      <c r="R883">
        <v>987</v>
      </c>
      <c r="S883">
        <v>9.321</v>
      </c>
      <c r="T883" t="s">
        <v>1232</v>
      </c>
      <c r="U883" t="s">
        <v>1232</v>
      </c>
      <c r="V883"/>
      <c r="W883" t="s">
        <v>177</v>
      </c>
      <c r="X883" t="s">
        <v>112</v>
      </c>
      <c r="Y883">
        <v>0</v>
      </c>
      <c r="Z883">
        <v>0</v>
      </c>
      <c r="AA883" t="s">
        <v>113</v>
      </c>
      <c r="AB883">
        <v>233.03</v>
      </c>
      <c r="AC883" t="s">
        <v>2134</v>
      </c>
      <c r="AD883" t="s">
        <v>115</v>
      </c>
      <c r="AE883">
        <v>17.0992</v>
      </c>
      <c r="AF883">
        <v>233.03</v>
      </c>
      <c r="AG883"/>
      <c r="AH883">
        <v>0</v>
      </c>
      <c r="AI883"/>
      <c r="AJ883">
        <v>30</v>
      </c>
      <c r="AK883"/>
      <c r="AL883">
        <v>0</v>
      </c>
      <c r="AM883"/>
      <c r="AN883">
        <v>0</v>
      </c>
      <c r="AO883"/>
      <c r="AP883">
        <v>0</v>
      </c>
      <c r="AQ883"/>
      <c r="AR883">
        <v>139.82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74.57</v>
      </c>
      <c r="BI883"/>
      <c r="BJ883"/>
      <c r="BK883">
        <v>3407.76</v>
      </c>
      <c r="BL883">
        <v>354.2</v>
      </c>
      <c r="BM883"/>
      <c r="BN883"/>
      <c r="BO883">
        <v>0</v>
      </c>
      <c r="BP883"/>
      <c r="BQ883">
        <v>0</v>
      </c>
      <c r="BR883">
        <v>223.7</v>
      </c>
      <c r="BS883"/>
      <c r="BT883">
        <v>167.78</v>
      </c>
      <c r="BU883"/>
      <c r="BV883">
        <v>4</v>
      </c>
      <c r="BW883"/>
      <c r="BX883">
        <v>0</v>
      </c>
      <c r="BY883"/>
      <c r="BZ883">
        <v>443.02</v>
      </c>
      <c r="CA883"/>
      <c r="CB883"/>
      <c r="CC883">
        <v>255.58</v>
      </c>
      <c r="CD883">
        <v>22167.08</v>
      </c>
      <c r="CE883">
        <v>13517.61</v>
      </c>
      <c r="CF883">
        <v>-2062.25</v>
      </c>
      <c r="CG883">
        <v>0</v>
      </c>
      <c r="CH883">
        <v>10711.72</v>
      </c>
      <c r="CI883">
        <v>8649.47</v>
      </c>
      <c r="CJ883">
        <v>549896</v>
      </c>
      <c r="CK883" t="s">
        <v>116</v>
      </c>
      <c r="CL883">
        <v>448.66</v>
      </c>
      <c r="CM883" t="s">
        <v>324</v>
      </c>
      <c r="CN883">
        <v>168701</v>
      </c>
      <c r="CO883" t="s">
        <v>115</v>
      </c>
      <c r="CP883">
        <v>448.66</v>
      </c>
      <c r="CQ883">
        <v>3</v>
      </c>
      <c r="CR883" t="s">
        <v>118</v>
      </c>
      <c r="CS883" t="s">
        <v>172</v>
      </c>
      <c r="CT883"/>
      <c r="CU883"/>
      <c r="CV883"/>
    </row>
    <row r="884" spans="1:100">
      <c r="A884"/>
      <c r="B884" t="s">
        <v>1399</v>
      </c>
      <c r="C884">
        <v>721581288</v>
      </c>
      <c r="D884" t="s">
        <v>256</v>
      </c>
      <c r="E884" t="s">
        <v>257</v>
      </c>
      <c r="F884" t="s">
        <v>2112</v>
      </c>
      <c r="G884" t="s">
        <v>2112</v>
      </c>
      <c r="H884" t="s">
        <v>105</v>
      </c>
      <c r="I884">
        <v>1</v>
      </c>
      <c r="J884" t="s">
        <v>106</v>
      </c>
      <c r="K884" t="s">
        <v>1400</v>
      </c>
      <c r="L884" t="s">
        <v>1400</v>
      </c>
      <c r="M884" t="s">
        <v>259</v>
      </c>
      <c r="N884" t="s">
        <v>259</v>
      </c>
      <c r="O884" t="s">
        <v>2135</v>
      </c>
      <c r="P884"/>
      <c r="Q884" t="s">
        <v>135</v>
      </c>
      <c r="R884">
        <v>3819</v>
      </c>
      <c r="S884">
        <v>5.876</v>
      </c>
      <c r="T884" t="s">
        <v>335</v>
      </c>
      <c r="U884" t="s">
        <v>335</v>
      </c>
      <c r="V884"/>
      <c r="W884" t="s">
        <v>111</v>
      </c>
      <c r="X884" t="s">
        <v>112</v>
      </c>
      <c r="Y884">
        <v>0</v>
      </c>
      <c r="Z884">
        <v>0</v>
      </c>
      <c r="AA884" t="s">
        <v>123</v>
      </c>
      <c r="AB884">
        <v>0</v>
      </c>
      <c r="AC884" t="s">
        <v>2136</v>
      </c>
      <c r="AD884" t="s">
        <v>115</v>
      </c>
      <c r="AE884">
        <v>17.0992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117.52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2148.27</v>
      </c>
      <c r="BL884">
        <v>0</v>
      </c>
      <c r="BM884"/>
      <c r="BN884"/>
      <c r="BO884">
        <v>0</v>
      </c>
      <c r="BP884"/>
      <c r="BQ884">
        <v>600</v>
      </c>
      <c r="BR884">
        <v>141.02</v>
      </c>
      <c r="BS884"/>
      <c r="BT884">
        <v>0</v>
      </c>
      <c r="BU884"/>
      <c r="BV884">
        <v>4</v>
      </c>
      <c r="BW884"/>
      <c r="BX884">
        <v>0</v>
      </c>
      <c r="BY884"/>
      <c r="BZ884">
        <v>443.02</v>
      </c>
      <c r="CA884"/>
      <c r="CB884"/>
      <c r="CC884">
        <v>161.12</v>
      </c>
      <c r="CD884">
        <v>14964.58</v>
      </c>
      <c r="CE884">
        <v>3683.94</v>
      </c>
      <c r="CF884">
        <v>0</v>
      </c>
      <c r="CG884">
        <v>0</v>
      </c>
      <c r="CH884">
        <v>11280.64</v>
      </c>
      <c r="CI884">
        <v>11280.64</v>
      </c>
      <c r="CJ884">
        <v>549058</v>
      </c>
      <c r="CK884" t="s">
        <v>116</v>
      </c>
      <c r="CL884">
        <v>171.12</v>
      </c>
      <c r="CM884" t="s">
        <v>117</v>
      </c>
      <c r="CN884">
        <v>167385</v>
      </c>
      <c r="CO884" t="s">
        <v>115</v>
      </c>
      <c r="CP884">
        <v>171.12</v>
      </c>
      <c r="CQ884">
        <v>4</v>
      </c>
      <c r="CR884" t="s">
        <v>118</v>
      </c>
      <c r="CS884" t="s">
        <v>172</v>
      </c>
      <c r="CT884"/>
      <c r="CU884"/>
      <c r="CV884"/>
    </row>
    <row r="885" spans="1:100">
      <c r="A885" t="s">
        <v>297</v>
      </c>
      <c r="B885" t="s">
        <v>513</v>
      </c>
      <c r="C885" t="s">
        <v>2137</v>
      </c>
      <c r="D885" t="s">
        <v>276</v>
      </c>
      <c r="E885" t="s">
        <v>277</v>
      </c>
      <c r="F885" t="s">
        <v>2138</v>
      </c>
      <c r="G885" t="s">
        <v>2139</v>
      </c>
      <c r="H885" t="s">
        <v>105</v>
      </c>
      <c r="I885">
        <v>1</v>
      </c>
      <c r="J885" t="s">
        <v>106</v>
      </c>
      <c r="K885" t="s">
        <v>516</v>
      </c>
      <c r="L885" t="s">
        <v>516</v>
      </c>
      <c r="M885" t="s">
        <v>353</v>
      </c>
      <c r="N885" t="s">
        <v>353</v>
      </c>
      <c r="O885">
        <v>20685042</v>
      </c>
      <c r="P885" t="s">
        <v>2140</v>
      </c>
      <c r="Q885" t="s">
        <v>263</v>
      </c>
      <c r="R885">
        <v>266.74</v>
      </c>
      <c r="S885">
        <v>1.91</v>
      </c>
      <c r="T885" t="s">
        <v>518</v>
      </c>
      <c r="U885" t="s">
        <v>518</v>
      </c>
      <c r="V885"/>
      <c r="W885" t="s">
        <v>177</v>
      </c>
      <c r="X885" t="s">
        <v>112</v>
      </c>
      <c r="Y885">
        <v>0</v>
      </c>
      <c r="Z885">
        <v>0</v>
      </c>
      <c r="AA885" t="s">
        <v>113</v>
      </c>
      <c r="AB885">
        <v>124.15</v>
      </c>
      <c r="AC885" t="s">
        <v>2141</v>
      </c>
      <c r="AD885" t="s">
        <v>115</v>
      </c>
      <c r="AE885">
        <v>17.0992</v>
      </c>
      <c r="AF885">
        <v>124.15</v>
      </c>
      <c r="AG885"/>
      <c r="AH885">
        <v>0</v>
      </c>
      <c r="AI885"/>
      <c r="AJ885">
        <v>30</v>
      </c>
      <c r="AK885"/>
      <c r="AL885">
        <v>0</v>
      </c>
      <c r="AM885"/>
      <c r="AN885">
        <v>0</v>
      </c>
      <c r="AO885"/>
      <c r="AP885">
        <v>0</v>
      </c>
      <c r="AQ885"/>
      <c r="AR885">
        <v>28.65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733.54</v>
      </c>
      <c r="BL885">
        <v>183.36</v>
      </c>
      <c r="BM885"/>
      <c r="BN885"/>
      <c r="BO885">
        <v>0</v>
      </c>
      <c r="BP885"/>
      <c r="BQ885">
        <v>0</v>
      </c>
      <c r="BR885">
        <v>0</v>
      </c>
      <c r="BS885"/>
      <c r="BT885">
        <v>0</v>
      </c>
      <c r="BU885"/>
      <c r="BV885">
        <v>4</v>
      </c>
      <c r="BW885"/>
      <c r="BX885">
        <v>0</v>
      </c>
      <c r="BY885"/>
      <c r="BZ885">
        <v>328.3</v>
      </c>
      <c r="CA885"/>
      <c r="CB885"/>
      <c r="CC885">
        <v>256.74</v>
      </c>
      <c r="CD885">
        <v>14105.14</v>
      </c>
      <c r="CE885">
        <v>3788.75</v>
      </c>
      <c r="CF885">
        <v>-1021.72</v>
      </c>
      <c r="CG885">
        <v>0</v>
      </c>
      <c r="CH885">
        <v>11338.11</v>
      </c>
      <c r="CI885">
        <v>10316.39</v>
      </c>
      <c r="CJ885">
        <v>550904</v>
      </c>
      <c r="CK885" t="s">
        <v>116</v>
      </c>
      <c r="CL885">
        <v>192.18</v>
      </c>
      <c r="CM885" t="s">
        <v>851</v>
      </c>
      <c r="CN885">
        <v>167780</v>
      </c>
      <c r="CO885" t="s">
        <v>115</v>
      </c>
      <c r="CP885">
        <v>192.18</v>
      </c>
      <c r="CQ885">
        <v>3</v>
      </c>
      <c r="CR885" t="s">
        <v>118</v>
      </c>
      <c r="CS885" t="s">
        <v>652</v>
      </c>
      <c r="CT885"/>
      <c r="CU885"/>
      <c r="CV885"/>
    </row>
    <row r="886" spans="1:100">
      <c r="A886" t="s">
        <v>250</v>
      </c>
      <c r="B886" t="s">
        <v>513</v>
      </c>
      <c r="C886" t="s">
        <v>2137</v>
      </c>
      <c r="D886" t="s">
        <v>276</v>
      </c>
      <c r="E886" t="s">
        <v>277</v>
      </c>
      <c r="F886" t="s">
        <v>2138</v>
      </c>
      <c r="G886" t="s">
        <v>2139</v>
      </c>
      <c r="H886" t="s">
        <v>105</v>
      </c>
      <c r="I886">
        <v>1</v>
      </c>
      <c r="J886" t="s">
        <v>106</v>
      </c>
      <c r="K886" t="s">
        <v>279</v>
      </c>
      <c r="L886" t="s">
        <v>516</v>
      </c>
      <c r="M886" t="s">
        <v>353</v>
      </c>
      <c r="N886" t="s">
        <v>353</v>
      </c>
      <c r="O886">
        <v>22156993</v>
      </c>
      <c r="P886" t="s">
        <v>2142</v>
      </c>
      <c r="Q886" t="s">
        <v>198</v>
      </c>
      <c r="R886">
        <v>1243</v>
      </c>
      <c r="S886">
        <v>10.28</v>
      </c>
      <c r="T886" t="s">
        <v>574</v>
      </c>
      <c r="U886" t="s">
        <v>574</v>
      </c>
      <c r="V886"/>
      <c r="W886" t="s">
        <v>177</v>
      </c>
      <c r="X886" t="s">
        <v>112</v>
      </c>
      <c r="Y886">
        <v>0</v>
      </c>
      <c r="Z886">
        <v>0</v>
      </c>
      <c r="AA886" t="s">
        <v>113</v>
      </c>
      <c r="AB886">
        <v>1285</v>
      </c>
      <c r="AC886" t="s">
        <v>2143</v>
      </c>
      <c r="AD886" t="s">
        <v>115</v>
      </c>
      <c r="AE886">
        <v>17.0992</v>
      </c>
      <c r="AF886">
        <v>1285</v>
      </c>
      <c r="AG886"/>
      <c r="AH886">
        <v>0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154.2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3948.03</v>
      </c>
      <c r="BL886">
        <v>1223.32</v>
      </c>
      <c r="BM886"/>
      <c r="BN886"/>
      <c r="BO886">
        <v>21997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>
        <v>328.3</v>
      </c>
      <c r="CA886"/>
      <c r="CB886"/>
      <c r="CC886">
        <v>1381.83</v>
      </c>
      <c r="CD886">
        <v>39124.2</v>
      </c>
      <c r="CE886">
        <v>44693.32</v>
      </c>
      <c r="CF886">
        <v>874.91</v>
      </c>
      <c r="CG886">
        <v>-21997</v>
      </c>
      <c r="CH886">
        <v>15552.97</v>
      </c>
      <c r="CI886">
        <v>-5569.12</v>
      </c>
      <c r="CJ886">
        <v>551337</v>
      </c>
      <c r="CK886" t="s">
        <v>116</v>
      </c>
      <c r="CL886">
        <v>1498.67</v>
      </c>
      <c r="CM886" t="s">
        <v>1102</v>
      </c>
      <c r="CN886">
        <v>167437</v>
      </c>
      <c r="CO886" t="s">
        <v>115</v>
      </c>
      <c r="CP886">
        <v>1498.67</v>
      </c>
      <c r="CQ886">
        <v>1</v>
      </c>
      <c r="CR886" t="s">
        <v>126</v>
      </c>
      <c r="CS886" t="s">
        <v>652</v>
      </c>
      <c r="CT886"/>
      <c r="CU886" t="s">
        <v>158</v>
      </c>
      <c r="CV886"/>
    </row>
    <row r="887" spans="1:100">
      <c r="A887" t="s">
        <v>250</v>
      </c>
      <c r="B887" t="s">
        <v>513</v>
      </c>
      <c r="C887" t="s">
        <v>2137</v>
      </c>
      <c r="D887" t="s">
        <v>276</v>
      </c>
      <c r="E887" t="s">
        <v>277</v>
      </c>
      <c r="F887" t="s">
        <v>2138</v>
      </c>
      <c r="G887" t="s">
        <v>2139</v>
      </c>
      <c r="H887" t="s">
        <v>105</v>
      </c>
      <c r="I887">
        <v>1</v>
      </c>
      <c r="J887" t="s">
        <v>106</v>
      </c>
      <c r="K887" t="s">
        <v>279</v>
      </c>
      <c r="L887" t="s">
        <v>516</v>
      </c>
      <c r="M887" t="s">
        <v>353</v>
      </c>
      <c r="N887" t="s">
        <v>353</v>
      </c>
      <c r="O887">
        <v>22156993</v>
      </c>
      <c r="P887" t="s">
        <v>2142</v>
      </c>
      <c r="Q887" t="s">
        <v>198</v>
      </c>
      <c r="R887">
        <v>0</v>
      </c>
      <c r="S887">
        <v>0</v>
      </c>
      <c r="T887" t="s">
        <v>574</v>
      </c>
      <c r="U887" t="s">
        <v>574</v>
      </c>
      <c r="V887"/>
      <c r="W887" t="s">
        <v>177</v>
      </c>
      <c r="X887" t="s">
        <v>112</v>
      </c>
      <c r="Y887">
        <v>0</v>
      </c>
      <c r="Z887">
        <v>0</v>
      </c>
      <c r="AA887" t="s">
        <v>113</v>
      </c>
      <c r="AB887">
        <v>0</v>
      </c>
      <c r="AC887" t="s">
        <v>2143</v>
      </c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557391</v>
      </c>
      <c r="CK887" t="s">
        <v>132</v>
      </c>
      <c r="CL887">
        <v>1635.02</v>
      </c>
      <c r="CM887" t="s">
        <v>596</v>
      </c>
      <c r="CN887">
        <v>0</v>
      </c>
      <c r="CO887" t="s">
        <v>115</v>
      </c>
      <c r="CP887">
        <v>1635.02</v>
      </c>
      <c r="CQ887">
        <v>1</v>
      </c>
      <c r="CR887" t="s">
        <v>126</v>
      </c>
      <c r="CS887" t="s">
        <v>652</v>
      </c>
      <c r="CT887"/>
      <c r="CU887"/>
      <c r="CV887"/>
    </row>
    <row r="888" spans="1:100">
      <c r="A888"/>
      <c r="B888" t="s">
        <v>513</v>
      </c>
      <c r="C888" t="s">
        <v>2137</v>
      </c>
      <c r="D888" t="s">
        <v>276</v>
      </c>
      <c r="E888" t="s">
        <v>277</v>
      </c>
      <c r="F888" t="s">
        <v>2138</v>
      </c>
      <c r="G888" t="s">
        <v>2139</v>
      </c>
      <c r="H888" t="s">
        <v>105</v>
      </c>
      <c r="I888">
        <v>1</v>
      </c>
      <c r="J888" t="s">
        <v>106</v>
      </c>
      <c r="K888" t="s">
        <v>164</v>
      </c>
      <c r="L888" t="s">
        <v>516</v>
      </c>
      <c r="M888" t="s">
        <v>353</v>
      </c>
      <c r="N888" t="s">
        <v>353</v>
      </c>
      <c r="O888">
        <v>24438304</v>
      </c>
      <c r="P888"/>
      <c r="Q888" t="s">
        <v>135</v>
      </c>
      <c r="R888">
        <v>522.8</v>
      </c>
      <c r="S888">
        <v>1.764</v>
      </c>
      <c r="T888" t="s">
        <v>815</v>
      </c>
      <c r="U888" t="s">
        <v>815</v>
      </c>
      <c r="V888"/>
      <c r="W888" t="s">
        <v>111</v>
      </c>
      <c r="X888" t="s">
        <v>112</v>
      </c>
      <c r="Y888">
        <v>0</v>
      </c>
      <c r="Z888">
        <v>0</v>
      </c>
      <c r="AA888" t="s">
        <v>113</v>
      </c>
      <c r="AB888">
        <v>114.66</v>
      </c>
      <c r="AC888" t="s">
        <v>2144</v>
      </c>
      <c r="AD888" t="s">
        <v>115</v>
      </c>
      <c r="AE888">
        <v>17.0992</v>
      </c>
      <c r="AF888">
        <v>114.66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26.46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677.46</v>
      </c>
      <c r="BL888">
        <v>269.3</v>
      </c>
      <c r="BM888"/>
      <c r="BN888"/>
      <c r="BO888">
        <v>0</v>
      </c>
      <c r="BP888"/>
      <c r="BQ888">
        <v>0</v>
      </c>
      <c r="BR888">
        <v>0</v>
      </c>
      <c r="BS888"/>
      <c r="BT888">
        <v>0</v>
      </c>
      <c r="BU888"/>
      <c r="BV888">
        <v>4</v>
      </c>
      <c r="BW888"/>
      <c r="BX888">
        <v>0</v>
      </c>
      <c r="BY888"/>
      <c r="BZ888">
        <v>328.3</v>
      </c>
      <c r="CA888"/>
      <c r="CB888"/>
      <c r="CC888">
        <v>237.11</v>
      </c>
      <c r="CD888">
        <v>13849.76</v>
      </c>
      <c r="CE888">
        <v>5238.63</v>
      </c>
      <c r="CF888">
        <v>-2653.09</v>
      </c>
      <c r="CG888">
        <v>0</v>
      </c>
      <c r="CH888">
        <v>11264.23</v>
      </c>
      <c r="CI888">
        <v>8611.13</v>
      </c>
      <c r="CJ888">
        <v>550672</v>
      </c>
      <c r="CK888" t="s">
        <v>116</v>
      </c>
      <c r="CL888">
        <v>180.15</v>
      </c>
      <c r="CM888" t="s">
        <v>147</v>
      </c>
      <c r="CN888">
        <v>168291</v>
      </c>
      <c r="CO888" t="s">
        <v>115</v>
      </c>
      <c r="CP888">
        <v>180.15</v>
      </c>
      <c r="CQ888">
        <v>1</v>
      </c>
      <c r="CR888" t="s">
        <v>118</v>
      </c>
      <c r="CS888" t="s">
        <v>520</v>
      </c>
      <c r="CT888"/>
      <c r="CU888"/>
      <c r="CV888"/>
    </row>
    <row r="889" spans="1:100">
      <c r="A889" t="s">
        <v>532</v>
      </c>
      <c r="B889" t="s">
        <v>513</v>
      </c>
      <c r="C889" t="s">
        <v>2137</v>
      </c>
      <c r="D889" t="s">
        <v>276</v>
      </c>
      <c r="E889" t="s">
        <v>277</v>
      </c>
      <c r="F889" t="s">
        <v>2138</v>
      </c>
      <c r="G889" t="s">
        <v>2139</v>
      </c>
      <c r="H889" t="s">
        <v>105</v>
      </c>
      <c r="I889">
        <v>1</v>
      </c>
      <c r="J889" t="s">
        <v>106</v>
      </c>
      <c r="K889" t="s">
        <v>1653</v>
      </c>
      <c r="L889" t="s">
        <v>516</v>
      </c>
      <c r="M889" t="s">
        <v>353</v>
      </c>
      <c r="N889" t="s">
        <v>353</v>
      </c>
      <c r="O889">
        <v>26025057</v>
      </c>
      <c r="P889" t="s">
        <v>2145</v>
      </c>
      <c r="Q889" t="s">
        <v>412</v>
      </c>
      <c r="R889">
        <v>497.3</v>
      </c>
      <c r="S889">
        <v>4.97</v>
      </c>
      <c r="T889" t="s">
        <v>2146</v>
      </c>
      <c r="U889" t="s">
        <v>2146</v>
      </c>
      <c r="V889"/>
      <c r="W889" t="s">
        <v>177</v>
      </c>
      <c r="X889" t="s">
        <v>112</v>
      </c>
      <c r="Y889">
        <v>0</v>
      </c>
      <c r="Z889">
        <v>0</v>
      </c>
      <c r="AA889" t="s">
        <v>113</v>
      </c>
      <c r="AB889">
        <v>497</v>
      </c>
      <c r="AC889" t="s">
        <v>2147</v>
      </c>
      <c r="AD889" t="s">
        <v>115</v>
      </c>
      <c r="AE889">
        <v>17.0992</v>
      </c>
      <c r="AF889">
        <v>497</v>
      </c>
      <c r="AG889"/>
      <c r="AH889">
        <v>0</v>
      </c>
      <c r="AI889"/>
      <c r="AJ889">
        <v>15</v>
      </c>
      <c r="AK889"/>
      <c r="AL889">
        <v>0</v>
      </c>
      <c r="AM889"/>
      <c r="AN889">
        <v>0</v>
      </c>
      <c r="AO889"/>
      <c r="AP889">
        <v>0</v>
      </c>
      <c r="AQ889"/>
      <c r="AR889">
        <v>24.85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1908.73</v>
      </c>
      <c r="BL889">
        <v>636.22</v>
      </c>
      <c r="BM889"/>
      <c r="BN889"/>
      <c r="BO889">
        <v>0</v>
      </c>
      <c r="BP889"/>
      <c r="BQ889">
        <v>0</v>
      </c>
      <c r="BR889">
        <v>0</v>
      </c>
      <c r="BS889"/>
      <c r="BT889">
        <v>0</v>
      </c>
      <c r="BU889"/>
      <c r="BV889">
        <v>4</v>
      </c>
      <c r="BW889"/>
      <c r="BX889">
        <v>0</v>
      </c>
      <c r="BY889"/>
      <c r="BZ889">
        <v>328.3</v>
      </c>
      <c r="CA889"/>
      <c r="CB889"/>
      <c r="CC889">
        <v>668.06</v>
      </c>
      <c r="CD889">
        <v>21946.59</v>
      </c>
      <c r="CE889">
        <v>11943.62</v>
      </c>
      <c r="CF889">
        <v>-2450.58</v>
      </c>
      <c r="CG889">
        <v>0</v>
      </c>
      <c r="CH889">
        <v>12453.56</v>
      </c>
      <c r="CI889">
        <v>10002.98</v>
      </c>
      <c r="CJ889">
        <v>551448</v>
      </c>
      <c r="CK889" t="s">
        <v>116</v>
      </c>
      <c r="CL889">
        <v>582.99</v>
      </c>
      <c r="CM889" t="s">
        <v>338</v>
      </c>
      <c r="CN889">
        <v>169115</v>
      </c>
      <c r="CO889" t="s">
        <v>115</v>
      </c>
      <c r="CP889">
        <v>582.99</v>
      </c>
      <c r="CQ889">
        <v>6</v>
      </c>
      <c r="CR889" t="s">
        <v>118</v>
      </c>
      <c r="CS889" t="s">
        <v>282</v>
      </c>
      <c r="CT889"/>
      <c r="CU889"/>
      <c r="CV889"/>
    </row>
    <row r="890" spans="1:100">
      <c r="A890" t="s">
        <v>532</v>
      </c>
      <c r="B890" t="s">
        <v>513</v>
      </c>
      <c r="C890" t="s">
        <v>2137</v>
      </c>
      <c r="D890" t="s">
        <v>276</v>
      </c>
      <c r="E890" t="s">
        <v>277</v>
      </c>
      <c r="F890" t="s">
        <v>2138</v>
      </c>
      <c r="G890" t="s">
        <v>2139</v>
      </c>
      <c r="H890" t="s">
        <v>105</v>
      </c>
      <c r="I890">
        <v>1</v>
      </c>
      <c r="J890" t="s">
        <v>106</v>
      </c>
      <c r="K890" t="s">
        <v>544</v>
      </c>
      <c r="L890" t="s">
        <v>516</v>
      </c>
      <c r="M890" t="s">
        <v>353</v>
      </c>
      <c r="N890" t="s">
        <v>353</v>
      </c>
      <c r="O890">
        <v>83619088</v>
      </c>
      <c r="P890" t="s">
        <v>2148</v>
      </c>
      <c r="Q890" t="s">
        <v>412</v>
      </c>
      <c r="R890">
        <v>1228.68</v>
      </c>
      <c r="S890">
        <v>14.4</v>
      </c>
      <c r="T890" t="s">
        <v>2146</v>
      </c>
      <c r="U890" t="s">
        <v>2146</v>
      </c>
      <c r="V890"/>
      <c r="W890" t="s">
        <v>177</v>
      </c>
      <c r="X890" t="s">
        <v>112</v>
      </c>
      <c r="Y890">
        <v>0</v>
      </c>
      <c r="Z890">
        <v>0</v>
      </c>
      <c r="AA890" t="s">
        <v>113</v>
      </c>
      <c r="AB890">
        <v>1296</v>
      </c>
      <c r="AC890" t="s">
        <v>2149</v>
      </c>
      <c r="AD890" t="s">
        <v>115</v>
      </c>
      <c r="AE890">
        <v>17.0992</v>
      </c>
      <c r="AF890">
        <v>1296</v>
      </c>
      <c r="AG890"/>
      <c r="AH890">
        <v>0</v>
      </c>
      <c r="AI890"/>
      <c r="AJ890">
        <v>15</v>
      </c>
      <c r="AK890"/>
      <c r="AL890">
        <v>0</v>
      </c>
      <c r="AM890"/>
      <c r="AN890">
        <v>0</v>
      </c>
      <c r="AO890"/>
      <c r="AP890">
        <v>0</v>
      </c>
      <c r="AQ890"/>
      <c r="AR890">
        <v>72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5530.32</v>
      </c>
      <c r="BL890">
        <v>1910.8</v>
      </c>
      <c r="BM890"/>
      <c r="BN890"/>
      <c r="BO890">
        <v>0</v>
      </c>
      <c r="BP890"/>
      <c r="BQ890">
        <v>0</v>
      </c>
      <c r="BR890">
        <v>0</v>
      </c>
      <c r="BS890"/>
      <c r="BT890">
        <v>0</v>
      </c>
      <c r="BU890"/>
      <c r="BV890">
        <v>4</v>
      </c>
      <c r="BW890"/>
      <c r="BX890">
        <v>0</v>
      </c>
      <c r="BY890"/>
      <c r="BZ890">
        <v>328.3</v>
      </c>
      <c r="CA890"/>
      <c r="CB890"/>
      <c r="CC890">
        <v>1935.63</v>
      </c>
      <c r="CD890">
        <v>41112.18</v>
      </c>
      <c r="CE890">
        <v>35005.49</v>
      </c>
      <c r="CF890">
        <v>-10768.42</v>
      </c>
      <c r="CG890">
        <v>0</v>
      </c>
      <c r="CH890">
        <v>16875.11</v>
      </c>
      <c r="CI890">
        <v>6106.69</v>
      </c>
      <c r="CJ890">
        <v>551620</v>
      </c>
      <c r="CK890" t="s">
        <v>116</v>
      </c>
      <c r="CL890">
        <v>1512.12</v>
      </c>
      <c r="CM890" t="s">
        <v>1196</v>
      </c>
      <c r="CN890">
        <v>169115</v>
      </c>
      <c r="CO890" t="s">
        <v>115</v>
      </c>
      <c r="CP890">
        <v>1512.12</v>
      </c>
      <c r="CQ890">
        <v>6</v>
      </c>
      <c r="CR890" t="s">
        <v>118</v>
      </c>
      <c r="CS890" t="s">
        <v>1398</v>
      </c>
      <c r="CT890"/>
      <c r="CU890"/>
      <c r="CV890"/>
    </row>
    <row r="891" spans="1:100">
      <c r="A891"/>
      <c r="B891" t="s">
        <v>513</v>
      </c>
      <c r="C891" t="s">
        <v>2137</v>
      </c>
      <c r="D891" t="s">
        <v>276</v>
      </c>
      <c r="E891" t="s">
        <v>277</v>
      </c>
      <c r="F891" t="s">
        <v>2138</v>
      </c>
      <c r="G891" t="s">
        <v>2139</v>
      </c>
      <c r="H891" t="s">
        <v>105</v>
      </c>
      <c r="I891">
        <v>1</v>
      </c>
      <c r="J891" t="s">
        <v>106</v>
      </c>
      <c r="K891" t="s">
        <v>164</v>
      </c>
      <c r="L891" t="s">
        <v>516</v>
      </c>
      <c r="M891" t="s">
        <v>353</v>
      </c>
      <c r="N891" t="s">
        <v>353</v>
      </c>
      <c r="O891">
        <v>83622955</v>
      </c>
      <c r="P891"/>
      <c r="Q891" t="s">
        <v>135</v>
      </c>
      <c r="R891">
        <v>744.62</v>
      </c>
      <c r="S891">
        <v>4.022</v>
      </c>
      <c r="T891" t="s">
        <v>303</v>
      </c>
      <c r="U891" t="s">
        <v>303</v>
      </c>
      <c r="V891"/>
      <c r="W891" t="s">
        <v>111</v>
      </c>
      <c r="X891" t="s">
        <v>112</v>
      </c>
      <c r="Y891">
        <v>0</v>
      </c>
      <c r="Z891">
        <v>0</v>
      </c>
      <c r="AA891" t="s">
        <v>113</v>
      </c>
      <c r="AB891">
        <v>241.32</v>
      </c>
      <c r="AC891" t="s">
        <v>2150</v>
      </c>
      <c r="AD891" t="s">
        <v>115</v>
      </c>
      <c r="AE891">
        <v>17.0992</v>
      </c>
      <c r="AF891">
        <v>241.32</v>
      </c>
      <c r="AG891"/>
      <c r="AH891">
        <v>0</v>
      </c>
      <c r="AI891"/>
      <c r="AJ891">
        <v>50</v>
      </c>
      <c r="AK891"/>
      <c r="AL891">
        <v>0</v>
      </c>
      <c r="AM891"/>
      <c r="AN891">
        <v>0</v>
      </c>
      <c r="AO891"/>
      <c r="AP891">
        <v>0</v>
      </c>
      <c r="AQ891"/>
      <c r="AR891">
        <v>100.55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1544.65</v>
      </c>
      <c r="BL891">
        <v>544.92</v>
      </c>
      <c r="BM891"/>
      <c r="BN891"/>
      <c r="BO891">
        <v>0</v>
      </c>
      <c r="BP891"/>
      <c r="BQ891">
        <v>0</v>
      </c>
      <c r="BR891">
        <v>0</v>
      </c>
      <c r="BS891"/>
      <c r="BT891">
        <v>0</v>
      </c>
      <c r="BU891"/>
      <c r="BV891">
        <v>4</v>
      </c>
      <c r="BW891"/>
      <c r="BX891">
        <v>0</v>
      </c>
      <c r="BY891"/>
      <c r="BZ891">
        <v>328.3</v>
      </c>
      <c r="CA891"/>
      <c r="CB891"/>
      <c r="CC891">
        <v>540.63</v>
      </c>
      <c r="CD891">
        <v>18490.55</v>
      </c>
      <c r="CE891">
        <v>10255.03</v>
      </c>
      <c r="CF891">
        <v>-5200.13</v>
      </c>
      <c r="CG891">
        <v>0</v>
      </c>
      <c r="CH891">
        <v>13435.64</v>
      </c>
      <c r="CI891">
        <v>8235.52</v>
      </c>
      <c r="CJ891">
        <v>550226</v>
      </c>
      <c r="CK891" t="s">
        <v>116</v>
      </c>
      <c r="CL891">
        <v>174.64</v>
      </c>
      <c r="CM891" t="s">
        <v>328</v>
      </c>
      <c r="CN891">
        <v>168262</v>
      </c>
      <c r="CO891" t="s">
        <v>115</v>
      </c>
      <c r="CP891">
        <v>174.64</v>
      </c>
      <c r="CQ891">
        <v>801.89</v>
      </c>
      <c r="CR891" t="s">
        <v>126</v>
      </c>
      <c r="CS891" t="s">
        <v>241</v>
      </c>
      <c r="CT891"/>
      <c r="CU891"/>
      <c r="CV891"/>
    </row>
    <row r="892" spans="1:100">
      <c r="A892"/>
      <c r="B892" t="s">
        <v>513</v>
      </c>
      <c r="C892" t="s">
        <v>2137</v>
      </c>
      <c r="D892" t="s">
        <v>276</v>
      </c>
      <c r="E892" t="s">
        <v>277</v>
      </c>
      <c r="F892" t="s">
        <v>2138</v>
      </c>
      <c r="G892" t="s">
        <v>2139</v>
      </c>
      <c r="H892" t="s">
        <v>105</v>
      </c>
      <c r="I892">
        <v>1</v>
      </c>
      <c r="J892" t="s">
        <v>106</v>
      </c>
      <c r="K892" t="s">
        <v>164</v>
      </c>
      <c r="L892" t="s">
        <v>516</v>
      </c>
      <c r="M892" t="s">
        <v>353</v>
      </c>
      <c r="N892" t="s">
        <v>353</v>
      </c>
      <c r="O892">
        <v>83622955</v>
      </c>
      <c r="P892"/>
      <c r="Q892" t="s">
        <v>135</v>
      </c>
      <c r="R892">
        <v>0</v>
      </c>
      <c r="S892">
        <v>0</v>
      </c>
      <c r="T892" t="s">
        <v>303</v>
      </c>
      <c r="U892" t="s">
        <v>303</v>
      </c>
      <c r="V892"/>
      <c r="W892" t="s">
        <v>111</v>
      </c>
      <c r="X892" t="s">
        <v>112</v>
      </c>
      <c r="Y892">
        <v>0</v>
      </c>
      <c r="Z892">
        <v>0</v>
      </c>
      <c r="AA892" t="s">
        <v>113</v>
      </c>
      <c r="AB892">
        <v>0</v>
      </c>
      <c r="AC892" t="s">
        <v>2150</v>
      </c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550227</v>
      </c>
      <c r="CK892" t="s">
        <v>116</v>
      </c>
      <c r="CL892">
        <v>241.32</v>
      </c>
      <c r="CM892" t="s">
        <v>328</v>
      </c>
      <c r="CN892">
        <v>167244</v>
      </c>
      <c r="CO892" t="s">
        <v>115</v>
      </c>
      <c r="CP892">
        <v>241.32</v>
      </c>
      <c r="CQ892">
        <v>676.66</v>
      </c>
      <c r="CR892" t="s">
        <v>126</v>
      </c>
      <c r="CS892" t="s">
        <v>241</v>
      </c>
      <c r="CT892"/>
      <c r="CU892"/>
      <c r="CV892"/>
    </row>
    <row r="893" spans="1:100">
      <c r="A893" t="s">
        <v>203</v>
      </c>
      <c r="B893" t="s">
        <v>513</v>
      </c>
      <c r="C893" t="s">
        <v>2137</v>
      </c>
      <c r="D893" t="s">
        <v>276</v>
      </c>
      <c r="E893" t="s">
        <v>277</v>
      </c>
      <c r="F893" t="s">
        <v>2138</v>
      </c>
      <c r="G893" t="s">
        <v>2139</v>
      </c>
      <c r="H893" t="s">
        <v>105</v>
      </c>
      <c r="I893">
        <v>1</v>
      </c>
      <c r="J893" t="s">
        <v>106</v>
      </c>
      <c r="K893" t="s">
        <v>2151</v>
      </c>
      <c r="L893" t="s">
        <v>516</v>
      </c>
      <c r="M893" t="s">
        <v>353</v>
      </c>
      <c r="N893" t="s">
        <v>353</v>
      </c>
      <c r="O893">
        <v>83626881</v>
      </c>
      <c r="P893" t="s">
        <v>2152</v>
      </c>
      <c r="Q893" t="s">
        <v>412</v>
      </c>
      <c r="R893">
        <v>302.68</v>
      </c>
      <c r="S893">
        <v>4.186</v>
      </c>
      <c r="T893" t="s">
        <v>2146</v>
      </c>
      <c r="U893" t="s">
        <v>2146</v>
      </c>
      <c r="V893"/>
      <c r="W893" t="s">
        <v>177</v>
      </c>
      <c r="X893" t="s">
        <v>112</v>
      </c>
      <c r="Y893">
        <v>0</v>
      </c>
      <c r="Z893">
        <v>0</v>
      </c>
      <c r="AA893" t="s">
        <v>113</v>
      </c>
      <c r="AB893">
        <v>397.67</v>
      </c>
      <c r="AC893" t="s">
        <v>2153</v>
      </c>
      <c r="AD893" t="s">
        <v>115</v>
      </c>
      <c r="AE893">
        <v>17.0992</v>
      </c>
      <c r="AF893">
        <v>397.67</v>
      </c>
      <c r="AG893"/>
      <c r="AH893">
        <v>0</v>
      </c>
      <c r="AI893"/>
      <c r="AJ893">
        <v>15</v>
      </c>
      <c r="AK893"/>
      <c r="AL893">
        <v>0</v>
      </c>
      <c r="AM893"/>
      <c r="AN893">
        <v>0</v>
      </c>
      <c r="AO893"/>
      <c r="AP893">
        <v>0</v>
      </c>
      <c r="AQ893"/>
      <c r="AR893">
        <v>20.93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1607.63</v>
      </c>
      <c r="BL893">
        <v>562.56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>
        <v>328.3</v>
      </c>
      <c r="CA893"/>
      <c r="CB893"/>
      <c r="CC893">
        <v>562.68</v>
      </c>
      <c r="CD893">
        <v>19248.99</v>
      </c>
      <c r="CE893">
        <v>10578.71</v>
      </c>
      <c r="CF893">
        <v>-2849.19</v>
      </c>
      <c r="CG893">
        <v>0</v>
      </c>
      <c r="CH893">
        <v>11519.48</v>
      </c>
      <c r="CI893">
        <v>8670.29</v>
      </c>
      <c r="CJ893">
        <v>550875</v>
      </c>
      <c r="CK893" t="s">
        <v>116</v>
      </c>
      <c r="CL893">
        <v>439.35</v>
      </c>
      <c r="CM893" t="s">
        <v>851</v>
      </c>
      <c r="CN893">
        <v>168871</v>
      </c>
      <c r="CO893" t="s">
        <v>115</v>
      </c>
      <c r="CP893">
        <v>439.35</v>
      </c>
      <c r="CQ893">
        <v>3</v>
      </c>
      <c r="CR893" t="s">
        <v>118</v>
      </c>
      <c r="CS893" t="s">
        <v>382</v>
      </c>
      <c r="CT893"/>
      <c r="CU893"/>
      <c r="CV893"/>
    </row>
    <row r="894" spans="1:100">
      <c r="A894" t="s">
        <v>203</v>
      </c>
      <c r="B894" t="s">
        <v>513</v>
      </c>
      <c r="C894" t="s">
        <v>2137</v>
      </c>
      <c r="D894" t="s">
        <v>276</v>
      </c>
      <c r="E894" t="s">
        <v>277</v>
      </c>
      <c r="F894" t="s">
        <v>2138</v>
      </c>
      <c r="G894" t="s">
        <v>2139</v>
      </c>
      <c r="H894" t="s">
        <v>105</v>
      </c>
      <c r="I894">
        <v>1</v>
      </c>
      <c r="J894" t="s">
        <v>106</v>
      </c>
      <c r="K894" t="s">
        <v>2097</v>
      </c>
      <c r="L894" t="s">
        <v>516</v>
      </c>
      <c r="M894" t="s">
        <v>353</v>
      </c>
      <c r="N894" t="s">
        <v>353</v>
      </c>
      <c r="O894">
        <v>83626963</v>
      </c>
      <c r="P894" t="s">
        <v>2154</v>
      </c>
      <c r="Q894" t="s">
        <v>412</v>
      </c>
      <c r="R894">
        <v>942.73</v>
      </c>
      <c r="S894">
        <v>4.948</v>
      </c>
      <c r="T894" t="s">
        <v>2146</v>
      </c>
      <c r="U894" t="s">
        <v>2146</v>
      </c>
      <c r="V894"/>
      <c r="W894" t="s">
        <v>177</v>
      </c>
      <c r="X894" t="s">
        <v>112</v>
      </c>
      <c r="Y894">
        <v>0</v>
      </c>
      <c r="Z894">
        <v>0</v>
      </c>
      <c r="AA894" t="s">
        <v>113</v>
      </c>
      <c r="AB894">
        <v>395.84</v>
      </c>
      <c r="AC894" t="s">
        <v>2155</v>
      </c>
      <c r="AD894" t="s">
        <v>115</v>
      </c>
      <c r="AE894">
        <v>17.0992</v>
      </c>
      <c r="AF894">
        <v>395.84</v>
      </c>
      <c r="AG894"/>
      <c r="AH894">
        <v>0</v>
      </c>
      <c r="AI894"/>
      <c r="AJ894">
        <v>15</v>
      </c>
      <c r="AK894"/>
      <c r="AL894">
        <v>0</v>
      </c>
      <c r="AM894"/>
      <c r="AN894">
        <v>0</v>
      </c>
      <c r="AO894"/>
      <c r="AP894">
        <v>0</v>
      </c>
      <c r="AQ894"/>
      <c r="AR894">
        <v>24.74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1900.28</v>
      </c>
      <c r="BL894">
        <v>707.67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>
        <v>328.3</v>
      </c>
      <c r="CA894"/>
      <c r="CB894"/>
      <c r="CC894">
        <v>665.1</v>
      </c>
      <c r="CD894">
        <v>19587.77</v>
      </c>
      <c r="CE894">
        <v>13162.4</v>
      </c>
      <c r="CF894">
        <v>-5350.33</v>
      </c>
      <c r="CG894">
        <v>0</v>
      </c>
      <c r="CH894">
        <v>11775.7</v>
      </c>
      <c r="CI894">
        <v>6425.37</v>
      </c>
      <c r="CJ894">
        <v>550407</v>
      </c>
      <c r="CK894" t="s">
        <v>116</v>
      </c>
      <c r="CL894">
        <v>441.94</v>
      </c>
      <c r="CM894" t="s">
        <v>317</v>
      </c>
      <c r="CN894">
        <v>168871</v>
      </c>
      <c r="CO894" t="s">
        <v>115</v>
      </c>
      <c r="CP894">
        <v>441.94</v>
      </c>
      <c r="CQ894">
        <v>3</v>
      </c>
      <c r="CR894" t="s">
        <v>118</v>
      </c>
      <c r="CS894" t="s">
        <v>554</v>
      </c>
      <c r="CT894"/>
      <c r="CU894"/>
      <c r="CV894"/>
    </row>
    <row r="895" spans="1:100">
      <c r="A895"/>
      <c r="B895" t="s">
        <v>513</v>
      </c>
      <c r="C895" t="s">
        <v>2137</v>
      </c>
      <c r="D895" t="s">
        <v>276</v>
      </c>
      <c r="E895" t="s">
        <v>277</v>
      </c>
      <c r="F895" t="s">
        <v>2138</v>
      </c>
      <c r="G895" t="s">
        <v>2139</v>
      </c>
      <c r="H895" t="s">
        <v>105</v>
      </c>
      <c r="I895">
        <v>1</v>
      </c>
      <c r="J895" t="s">
        <v>106</v>
      </c>
      <c r="K895" t="s">
        <v>164</v>
      </c>
      <c r="L895" t="s">
        <v>516</v>
      </c>
      <c r="M895" t="s">
        <v>353</v>
      </c>
      <c r="N895" t="s">
        <v>353</v>
      </c>
      <c r="O895">
        <v>83630803</v>
      </c>
      <c r="P895"/>
      <c r="Q895" t="s">
        <v>135</v>
      </c>
      <c r="R895">
        <v>330.12</v>
      </c>
      <c r="S895">
        <v>1.777</v>
      </c>
      <c r="T895" t="s">
        <v>303</v>
      </c>
      <c r="U895" t="s">
        <v>303</v>
      </c>
      <c r="V895"/>
      <c r="W895" t="s">
        <v>111</v>
      </c>
      <c r="X895" t="s">
        <v>112</v>
      </c>
      <c r="Y895">
        <v>0</v>
      </c>
      <c r="Z895">
        <v>0</v>
      </c>
      <c r="AA895" t="s">
        <v>113</v>
      </c>
      <c r="AB895">
        <v>106.62</v>
      </c>
      <c r="AC895" t="s">
        <v>2156</v>
      </c>
      <c r="AD895" t="s">
        <v>115</v>
      </c>
      <c r="AE895">
        <v>17.0992</v>
      </c>
      <c r="AF895">
        <v>106.62</v>
      </c>
      <c r="AG895"/>
      <c r="AH895">
        <v>0</v>
      </c>
      <c r="AI895"/>
      <c r="AJ895">
        <v>50</v>
      </c>
      <c r="AK895"/>
      <c r="AL895">
        <v>0</v>
      </c>
      <c r="AM895"/>
      <c r="AN895">
        <v>0</v>
      </c>
      <c r="AO895"/>
      <c r="AP895">
        <v>0</v>
      </c>
      <c r="AQ895"/>
      <c r="AR895">
        <v>44.43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682.46</v>
      </c>
      <c r="BL895">
        <v>246.34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328.3</v>
      </c>
      <c r="CA895"/>
      <c r="CB895"/>
      <c r="CC895">
        <v>238.86</v>
      </c>
      <c r="CD895">
        <v>14372.44</v>
      </c>
      <c r="CE895">
        <v>4847.78</v>
      </c>
      <c r="CF895">
        <v>-2392.99</v>
      </c>
      <c r="CG895">
        <v>0</v>
      </c>
      <c r="CH895">
        <v>11917.65</v>
      </c>
      <c r="CI895">
        <v>9524.66</v>
      </c>
      <c r="CJ895">
        <v>550224</v>
      </c>
      <c r="CK895" t="s">
        <v>116</v>
      </c>
      <c r="CL895">
        <v>109.54</v>
      </c>
      <c r="CM895" t="s">
        <v>328</v>
      </c>
      <c r="CN895">
        <v>168262</v>
      </c>
      <c r="CO895" t="s">
        <v>115</v>
      </c>
      <c r="CP895">
        <v>109.54</v>
      </c>
      <c r="CQ895">
        <v>801.89</v>
      </c>
      <c r="CR895" t="s">
        <v>126</v>
      </c>
      <c r="CS895" t="s">
        <v>1222</v>
      </c>
      <c r="CT895"/>
      <c r="CU895"/>
      <c r="CV895"/>
    </row>
    <row r="896" spans="1:100">
      <c r="A896"/>
      <c r="B896" t="s">
        <v>513</v>
      </c>
      <c r="C896" t="s">
        <v>2137</v>
      </c>
      <c r="D896" t="s">
        <v>276</v>
      </c>
      <c r="E896" t="s">
        <v>277</v>
      </c>
      <c r="F896" t="s">
        <v>2138</v>
      </c>
      <c r="G896" t="s">
        <v>2139</v>
      </c>
      <c r="H896" t="s">
        <v>105</v>
      </c>
      <c r="I896">
        <v>1</v>
      </c>
      <c r="J896" t="s">
        <v>106</v>
      </c>
      <c r="K896" t="s">
        <v>164</v>
      </c>
      <c r="L896" t="s">
        <v>516</v>
      </c>
      <c r="M896" t="s">
        <v>353</v>
      </c>
      <c r="N896" t="s">
        <v>353</v>
      </c>
      <c r="O896">
        <v>83630803</v>
      </c>
      <c r="P896"/>
      <c r="Q896" t="s">
        <v>135</v>
      </c>
      <c r="R896">
        <v>0</v>
      </c>
      <c r="S896">
        <v>0</v>
      </c>
      <c r="T896" t="s">
        <v>303</v>
      </c>
      <c r="U896" t="s">
        <v>303</v>
      </c>
      <c r="V896"/>
      <c r="W896" t="s">
        <v>111</v>
      </c>
      <c r="X896" t="s">
        <v>112</v>
      </c>
      <c r="Y896">
        <v>0</v>
      </c>
      <c r="Z896">
        <v>0</v>
      </c>
      <c r="AA896" t="s">
        <v>113</v>
      </c>
      <c r="AB896">
        <v>0</v>
      </c>
      <c r="AC896" t="s">
        <v>2156</v>
      </c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550225</v>
      </c>
      <c r="CK896" t="s">
        <v>116</v>
      </c>
      <c r="CL896">
        <v>106.62</v>
      </c>
      <c r="CM896" t="s">
        <v>328</v>
      </c>
      <c r="CN896">
        <v>167244</v>
      </c>
      <c r="CO896" t="s">
        <v>115</v>
      </c>
      <c r="CP896">
        <v>106.62</v>
      </c>
      <c r="CQ896">
        <v>676.66</v>
      </c>
      <c r="CR896" t="s">
        <v>126</v>
      </c>
      <c r="CS896" t="s">
        <v>1222</v>
      </c>
      <c r="CT896"/>
      <c r="CU896"/>
      <c r="CV896"/>
    </row>
    <row r="897" spans="1:100">
      <c r="A897" t="s">
        <v>297</v>
      </c>
      <c r="B897" t="s">
        <v>513</v>
      </c>
      <c r="C897" t="s">
        <v>2137</v>
      </c>
      <c r="D897" t="s">
        <v>276</v>
      </c>
      <c r="E897" t="s">
        <v>277</v>
      </c>
      <c r="F897" t="s">
        <v>2138</v>
      </c>
      <c r="G897" t="s">
        <v>2139</v>
      </c>
      <c r="H897" t="s">
        <v>105</v>
      </c>
      <c r="I897">
        <v>1</v>
      </c>
      <c r="J897" t="s">
        <v>106</v>
      </c>
      <c r="K897" t="s">
        <v>164</v>
      </c>
      <c r="L897" t="s">
        <v>516</v>
      </c>
      <c r="M897" t="s">
        <v>353</v>
      </c>
      <c r="N897" t="s">
        <v>353</v>
      </c>
      <c r="O897">
        <v>83631918</v>
      </c>
      <c r="P897" t="s">
        <v>2157</v>
      </c>
      <c r="Q897" t="s">
        <v>263</v>
      </c>
      <c r="R897">
        <v>528.2</v>
      </c>
      <c r="S897">
        <v>3.819</v>
      </c>
      <c r="T897" t="s">
        <v>518</v>
      </c>
      <c r="U897" t="s">
        <v>518</v>
      </c>
      <c r="V897"/>
      <c r="W897" t="s">
        <v>177</v>
      </c>
      <c r="X897" t="s">
        <v>112</v>
      </c>
      <c r="Y897">
        <v>0</v>
      </c>
      <c r="Z897">
        <v>0</v>
      </c>
      <c r="AA897" t="s">
        <v>113</v>
      </c>
      <c r="AB897">
        <v>401</v>
      </c>
      <c r="AC897" t="s">
        <v>2158</v>
      </c>
      <c r="AD897" t="s">
        <v>115</v>
      </c>
      <c r="AE897">
        <v>17.0992</v>
      </c>
      <c r="AF897">
        <v>401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57.29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1466.69</v>
      </c>
      <c r="BL897">
        <v>540.84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328.3</v>
      </c>
      <c r="CA897"/>
      <c r="CB897"/>
      <c r="CC897">
        <v>513.35</v>
      </c>
      <c r="CD897">
        <v>20039.12</v>
      </c>
      <c r="CE897">
        <v>10157.98</v>
      </c>
      <c r="CF897">
        <v>-2421.11</v>
      </c>
      <c r="CG897">
        <v>0</v>
      </c>
      <c r="CH897">
        <v>12302.24</v>
      </c>
      <c r="CI897">
        <v>9881.14</v>
      </c>
      <c r="CJ897">
        <v>550903</v>
      </c>
      <c r="CK897" t="s">
        <v>116</v>
      </c>
      <c r="CL897">
        <v>502.26</v>
      </c>
      <c r="CM897" t="s">
        <v>851</v>
      </c>
      <c r="CN897">
        <v>167780</v>
      </c>
      <c r="CO897" t="s">
        <v>115</v>
      </c>
      <c r="CP897">
        <v>502.26</v>
      </c>
      <c r="CQ897">
        <v>3</v>
      </c>
      <c r="CR897" t="s">
        <v>118</v>
      </c>
      <c r="CS897" t="s">
        <v>282</v>
      </c>
      <c r="CT897"/>
      <c r="CU897"/>
      <c r="CV897"/>
    </row>
    <row r="898" spans="1:100">
      <c r="A898"/>
      <c r="B898" t="s">
        <v>2025</v>
      </c>
      <c r="C898" t="s">
        <v>2055</v>
      </c>
      <c r="D898" t="s">
        <v>161</v>
      </c>
      <c r="E898" t="s">
        <v>162</v>
      </c>
      <c r="F898" t="s">
        <v>278</v>
      </c>
      <c r="G898" t="s">
        <v>278</v>
      </c>
      <c r="H898" t="s">
        <v>105</v>
      </c>
      <c r="I898">
        <v>1</v>
      </c>
      <c r="J898" t="s">
        <v>2027</v>
      </c>
      <c r="K898" t="s">
        <v>1673</v>
      </c>
      <c r="L898" t="s">
        <v>1673</v>
      </c>
      <c r="M898" t="s">
        <v>108</v>
      </c>
      <c r="N898" t="s">
        <v>2159</v>
      </c>
      <c r="O898">
        <v>16472167</v>
      </c>
      <c r="P898"/>
      <c r="Q898"/>
      <c r="R898">
        <v>1453.05</v>
      </c>
      <c r="S898">
        <v>11.307</v>
      </c>
      <c r="T898" t="s">
        <v>2160</v>
      </c>
      <c r="U898" t="s">
        <v>2160</v>
      </c>
      <c r="V898" t="s">
        <v>122</v>
      </c>
      <c r="W898"/>
      <c r="X898" t="s">
        <v>112</v>
      </c>
      <c r="Y898">
        <v>0</v>
      </c>
      <c r="Z898">
        <v>0</v>
      </c>
      <c r="AA898" t="s">
        <v>123</v>
      </c>
      <c r="AB898">
        <v>0</v>
      </c>
      <c r="AC898" t="s">
        <v>2161</v>
      </c>
      <c r="AD898" t="s">
        <v>115</v>
      </c>
      <c r="AE898">
        <v>17.0992</v>
      </c>
      <c r="AF898">
        <v>0</v>
      </c>
      <c r="AG898"/>
      <c r="AH898">
        <v>0</v>
      </c>
      <c r="AI898"/>
      <c r="AJ898">
        <v>0</v>
      </c>
      <c r="AK898"/>
      <c r="AL898">
        <v>0</v>
      </c>
      <c r="AM898"/>
      <c r="AN898">
        <v>0</v>
      </c>
      <c r="AO898"/>
      <c r="AP898">
        <v>0</v>
      </c>
      <c r="AQ898"/>
      <c r="AR898">
        <v>0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749.89</v>
      </c>
      <c r="BE898"/>
      <c r="BF898">
        <v>0</v>
      </c>
      <c r="BG898"/>
      <c r="BH898">
        <v>970.33</v>
      </c>
      <c r="BI898"/>
      <c r="BJ898"/>
      <c r="BK898">
        <v>8723.12</v>
      </c>
      <c r="BL898">
        <v>0</v>
      </c>
      <c r="BM898"/>
      <c r="BN898"/>
      <c r="BO898">
        <v>12585.38</v>
      </c>
      <c r="BP898"/>
      <c r="BQ898">
        <v>0</v>
      </c>
      <c r="BR898">
        <v>492.28</v>
      </c>
      <c r="BS898"/>
      <c r="BT898">
        <v>0</v>
      </c>
      <c r="BU898"/>
      <c r="BV898">
        <v>4</v>
      </c>
      <c r="BW898"/>
      <c r="BX898">
        <v>0</v>
      </c>
      <c r="BY898"/>
      <c r="BZ898">
        <v>243.66</v>
      </c>
      <c r="CA898"/>
      <c r="CB898"/>
      <c r="CC898">
        <v>0</v>
      </c>
      <c r="CD898">
        <v>48397.04</v>
      </c>
      <c r="CE898">
        <v>21467.37</v>
      </c>
      <c r="CF898">
        <v>0</v>
      </c>
      <c r="CG898">
        <v>237.14</v>
      </c>
      <c r="CH898">
        <v>26692.54</v>
      </c>
      <c r="CI898">
        <v>26929.67</v>
      </c>
      <c r="CJ898"/>
      <c r="CK898"/>
      <c r="CL898"/>
      <c r="CM898"/>
      <c r="CN898"/>
      <c r="CO898"/>
      <c r="CP898"/>
      <c r="CQ898">
        <v>0</v>
      </c>
      <c r="CR898" t="s">
        <v>733</v>
      </c>
      <c r="CS898" t="s">
        <v>2057</v>
      </c>
      <c r="CT898"/>
      <c r="CU898" t="s">
        <v>220</v>
      </c>
      <c r="CV898"/>
    </row>
    <row r="899" spans="1:100">
      <c r="A899" t="s">
        <v>203</v>
      </c>
      <c r="B899" t="s">
        <v>2025</v>
      </c>
      <c r="C899" t="s">
        <v>2055</v>
      </c>
      <c r="D899" t="s">
        <v>161</v>
      </c>
      <c r="E899" t="s">
        <v>162</v>
      </c>
      <c r="F899" t="s">
        <v>278</v>
      </c>
      <c r="G899" t="s">
        <v>278</v>
      </c>
      <c r="H899" t="s">
        <v>105</v>
      </c>
      <c r="I899">
        <v>1</v>
      </c>
      <c r="J899" t="s">
        <v>2027</v>
      </c>
      <c r="K899" t="s">
        <v>1673</v>
      </c>
      <c r="L899" t="s">
        <v>1673</v>
      </c>
      <c r="M899" t="s">
        <v>108</v>
      </c>
      <c r="N899" t="s">
        <v>108</v>
      </c>
      <c r="O899">
        <v>16472992</v>
      </c>
      <c r="P899" t="s">
        <v>2162</v>
      </c>
      <c r="Q899" t="s">
        <v>476</v>
      </c>
      <c r="R899">
        <v>2459.4</v>
      </c>
      <c r="S899">
        <v>3.689</v>
      </c>
      <c r="T899" t="s">
        <v>2163</v>
      </c>
      <c r="U899" t="s">
        <v>2163</v>
      </c>
      <c r="V899"/>
      <c r="W899" t="s">
        <v>177</v>
      </c>
      <c r="X899" t="s">
        <v>112</v>
      </c>
      <c r="Y899">
        <v>0</v>
      </c>
      <c r="Z899">
        <v>0</v>
      </c>
      <c r="AA899" t="s">
        <v>113</v>
      </c>
      <c r="AB899">
        <v>368.9</v>
      </c>
      <c r="AC899" t="s">
        <v>2164</v>
      </c>
      <c r="AD899" t="s">
        <v>115</v>
      </c>
      <c r="AE899">
        <v>17.0992</v>
      </c>
      <c r="AF899">
        <v>368.9</v>
      </c>
      <c r="AG899"/>
      <c r="AH899">
        <v>0</v>
      </c>
      <c r="AI899"/>
      <c r="AJ899">
        <v>40</v>
      </c>
      <c r="AK899"/>
      <c r="AL899">
        <v>0</v>
      </c>
      <c r="AM899"/>
      <c r="AN899">
        <v>0</v>
      </c>
      <c r="AO899"/>
      <c r="AP899">
        <v>0</v>
      </c>
      <c r="AQ899"/>
      <c r="AR899">
        <v>73.78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2845.99</v>
      </c>
      <c r="BL899">
        <v>368.9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>
        <v>243.66</v>
      </c>
      <c r="CA899"/>
      <c r="CB899"/>
      <c r="CC899">
        <v>0</v>
      </c>
      <c r="CD899">
        <v>21519.2</v>
      </c>
      <c r="CE899">
        <v>6582.29</v>
      </c>
      <c r="CF899">
        <v>122.47</v>
      </c>
      <c r="CG899">
        <v>0</v>
      </c>
      <c r="CH899">
        <v>14814.44</v>
      </c>
      <c r="CI899">
        <v>14936.92</v>
      </c>
      <c r="CJ899">
        <v>548381</v>
      </c>
      <c r="CK899" t="s">
        <v>116</v>
      </c>
      <c r="CL899">
        <v>500.88</v>
      </c>
      <c r="CM899" t="s">
        <v>394</v>
      </c>
      <c r="CN899">
        <v>166424</v>
      </c>
      <c r="CO899" t="s">
        <v>115</v>
      </c>
      <c r="CP899">
        <v>500.88</v>
      </c>
      <c r="CQ899">
        <v>500.88</v>
      </c>
      <c r="CR899" t="s">
        <v>745</v>
      </c>
      <c r="CS899" t="s">
        <v>2057</v>
      </c>
      <c r="CT899"/>
      <c r="CU899"/>
      <c r="CV899"/>
    </row>
    <row r="900" spans="1:100">
      <c r="A900"/>
      <c r="B900" t="s">
        <v>2025</v>
      </c>
      <c r="C900" t="s">
        <v>2055</v>
      </c>
      <c r="D900" t="s">
        <v>161</v>
      </c>
      <c r="E900" t="s">
        <v>162</v>
      </c>
      <c r="F900" t="s">
        <v>278</v>
      </c>
      <c r="G900" t="s">
        <v>278</v>
      </c>
      <c r="H900" t="s">
        <v>105</v>
      </c>
      <c r="I900">
        <v>1</v>
      </c>
      <c r="J900" t="s">
        <v>2027</v>
      </c>
      <c r="K900" t="s">
        <v>1673</v>
      </c>
      <c r="L900" t="s">
        <v>1673</v>
      </c>
      <c r="M900" t="s">
        <v>108</v>
      </c>
      <c r="N900" t="s">
        <v>2165</v>
      </c>
      <c r="O900" t="s">
        <v>2166</v>
      </c>
      <c r="P900"/>
      <c r="Q900" t="s">
        <v>109</v>
      </c>
      <c r="R900">
        <v>1989.19</v>
      </c>
      <c r="S900">
        <v>3.432</v>
      </c>
      <c r="T900" t="s">
        <v>127</v>
      </c>
      <c r="U900" t="s">
        <v>127</v>
      </c>
      <c r="V900"/>
      <c r="W900" t="s">
        <v>111</v>
      </c>
      <c r="X900" t="s">
        <v>112</v>
      </c>
      <c r="Y900">
        <v>0</v>
      </c>
      <c r="Z900">
        <v>0</v>
      </c>
      <c r="AA900" t="s">
        <v>123</v>
      </c>
      <c r="AB900">
        <v>0</v>
      </c>
      <c r="AC900" t="s">
        <v>2167</v>
      </c>
      <c r="AD900" t="s">
        <v>115</v>
      </c>
      <c r="AE900">
        <v>17.0992</v>
      </c>
      <c r="AF900">
        <v>0</v>
      </c>
      <c r="AG900"/>
      <c r="AH900">
        <v>0</v>
      </c>
      <c r="AI900"/>
      <c r="AJ900">
        <v>0</v>
      </c>
      <c r="AK900"/>
      <c r="AL900">
        <v>0</v>
      </c>
      <c r="AM900"/>
      <c r="AN900">
        <v>0</v>
      </c>
      <c r="AO900"/>
      <c r="AP900">
        <v>0</v>
      </c>
      <c r="AQ900"/>
      <c r="AR900">
        <v>0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235.71</v>
      </c>
      <c r="BE900"/>
      <c r="BF900">
        <v>0</v>
      </c>
      <c r="BG900"/>
      <c r="BH900">
        <v>371.83</v>
      </c>
      <c r="BI900"/>
      <c r="BJ900"/>
      <c r="BK900">
        <v>2647.72</v>
      </c>
      <c r="BL900">
        <v>0</v>
      </c>
      <c r="BM900"/>
      <c r="BN900"/>
      <c r="BO900">
        <v>5045.01</v>
      </c>
      <c r="BP900"/>
      <c r="BQ900">
        <v>0</v>
      </c>
      <c r="BR900">
        <v>177.28</v>
      </c>
      <c r="BS900"/>
      <c r="BT900">
        <v>0</v>
      </c>
      <c r="BU900"/>
      <c r="BV900">
        <v>4</v>
      </c>
      <c r="BW900"/>
      <c r="BX900">
        <v>0</v>
      </c>
      <c r="BY900"/>
      <c r="BZ900">
        <v>243.66</v>
      </c>
      <c r="CA900"/>
      <c r="CB900"/>
      <c r="CC900">
        <v>0</v>
      </c>
      <c r="CD900">
        <v>23295.69</v>
      </c>
      <c r="CE900">
        <v>8343.75</v>
      </c>
      <c r="CF900">
        <v>0</v>
      </c>
      <c r="CG900">
        <v>-1014.56</v>
      </c>
      <c r="CH900">
        <v>15966.5</v>
      </c>
      <c r="CI900">
        <v>14951.94</v>
      </c>
      <c r="CJ900"/>
      <c r="CK900"/>
      <c r="CL900"/>
      <c r="CM900"/>
      <c r="CN900"/>
      <c r="CO900"/>
      <c r="CP900"/>
      <c r="CQ900">
        <v>0</v>
      </c>
      <c r="CR900" t="s">
        <v>118</v>
      </c>
      <c r="CS900" t="s">
        <v>2057</v>
      </c>
      <c r="CT900"/>
      <c r="CU900" t="s">
        <v>220</v>
      </c>
      <c r="CV900"/>
    </row>
    <row r="901" spans="1:100">
      <c r="A901"/>
      <c r="B901" t="s">
        <v>2025</v>
      </c>
      <c r="C901" t="s">
        <v>2055</v>
      </c>
      <c r="D901" t="s">
        <v>161</v>
      </c>
      <c r="E901" t="s">
        <v>162</v>
      </c>
      <c r="F901" t="s">
        <v>278</v>
      </c>
      <c r="G901" t="s">
        <v>278</v>
      </c>
      <c r="H901" t="s">
        <v>105</v>
      </c>
      <c r="I901">
        <v>1</v>
      </c>
      <c r="J901" t="s">
        <v>2027</v>
      </c>
      <c r="K901" t="s">
        <v>1673</v>
      </c>
      <c r="L901" t="s">
        <v>1673</v>
      </c>
      <c r="M901" t="s">
        <v>108</v>
      </c>
      <c r="N901" t="s">
        <v>108</v>
      </c>
      <c r="O901" t="s">
        <v>2168</v>
      </c>
      <c r="P901"/>
      <c r="Q901" t="s">
        <v>135</v>
      </c>
      <c r="R901">
        <v>1340</v>
      </c>
      <c r="S901">
        <v>1.46</v>
      </c>
      <c r="T901" t="s">
        <v>207</v>
      </c>
      <c r="U901" t="s">
        <v>207</v>
      </c>
      <c r="V901"/>
      <c r="W901" t="s">
        <v>111</v>
      </c>
      <c r="X901" t="s">
        <v>112</v>
      </c>
      <c r="Y901">
        <v>0</v>
      </c>
      <c r="Z901">
        <v>0</v>
      </c>
      <c r="AA901" t="s">
        <v>123</v>
      </c>
      <c r="AB901">
        <v>0</v>
      </c>
      <c r="AC901" t="s">
        <v>2169</v>
      </c>
      <c r="AD901" t="s">
        <v>115</v>
      </c>
      <c r="AE901">
        <v>17.0992</v>
      </c>
      <c r="AF901">
        <v>0</v>
      </c>
      <c r="AG901"/>
      <c r="AH901">
        <v>102.2</v>
      </c>
      <c r="AI901"/>
      <c r="AJ901">
        <v>127</v>
      </c>
      <c r="AK901"/>
      <c r="AL901">
        <v>14.6</v>
      </c>
      <c r="AM901"/>
      <c r="AN901">
        <v>0</v>
      </c>
      <c r="AO901"/>
      <c r="AP901">
        <v>0</v>
      </c>
      <c r="AQ901"/>
      <c r="AR901">
        <v>75.92</v>
      </c>
      <c r="AS901"/>
      <c r="AT901">
        <v>0</v>
      </c>
      <c r="AU901"/>
      <c r="AV901">
        <v>0</v>
      </c>
      <c r="AW901"/>
      <c r="AX901">
        <v>10</v>
      </c>
      <c r="AY901"/>
      <c r="AZ901">
        <v>10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1126.36</v>
      </c>
      <c r="BL901">
        <v>0</v>
      </c>
      <c r="BM901"/>
      <c r="BN901"/>
      <c r="BO901">
        <v>0</v>
      </c>
      <c r="BP901"/>
      <c r="BQ901">
        <v>0</v>
      </c>
      <c r="BR901">
        <v>98.4</v>
      </c>
      <c r="BS901"/>
      <c r="BT901">
        <v>132.36</v>
      </c>
      <c r="BU901"/>
      <c r="BV901">
        <v>4</v>
      </c>
      <c r="BW901"/>
      <c r="BX901">
        <v>0</v>
      </c>
      <c r="BY901"/>
      <c r="BZ901">
        <v>243.66</v>
      </c>
      <c r="CA901"/>
      <c r="CB901"/>
      <c r="CC901">
        <v>0</v>
      </c>
      <c r="CD901">
        <v>17566.64</v>
      </c>
      <c r="CE901">
        <v>4164.2</v>
      </c>
      <c r="CF901">
        <v>0</v>
      </c>
      <c r="CG901">
        <v>0</v>
      </c>
      <c r="CH901">
        <v>13402.44</v>
      </c>
      <c r="CI901">
        <v>13402.44</v>
      </c>
      <c r="CJ901">
        <v>548328</v>
      </c>
      <c r="CK901" t="s">
        <v>116</v>
      </c>
      <c r="CL901">
        <v>394.67</v>
      </c>
      <c r="CM901" t="s">
        <v>183</v>
      </c>
      <c r="CN901">
        <v>167187</v>
      </c>
      <c r="CO901" t="s">
        <v>115</v>
      </c>
      <c r="CP901">
        <v>394.67</v>
      </c>
      <c r="CQ901">
        <v>6</v>
      </c>
      <c r="CR901" t="s">
        <v>118</v>
      </c>
      <c r="CS901" t="s">
        <v>2057</v>
      </c>
      <c r="CT901"/>
      <c r="CU901"/>
      <c r="CV901"/>
    </row>
    <row r="902" spans="1:100">
      <c r="A902"/>
      <c r="B902" t="s">
        <v>2025</v>
      </c>
      <c r="C902" t="s">
        <v>2055</v>
      </c>
      <c r="D902" t="s">
        <v>161</v>
      </c>
      <c r="E902" t="s">
        <v>162</v>
      </c>
      <c r="F902" t="s">
        <v>278</v>
      </c>
      <c r="G902" t="s">
        <v>278</v>
      </c>
      <c r="H902" t="s">
        <v>105</v>
      </c>
      <c r="I902">
        <v>1</v>
      </c>
      <c r="J902" t="s">
        <v>2027</v>
      </c>
      <c r="K902" t="s">
        <v>1673</v>
      </c>
      <c r="L902" t="s">
        <v>1673</v>
      </c>
      <c r="M902" t="s">
        <v>108</v>
      </c>
      <c r="N902" t="s">
        <v>108</v>
      </c>
      <c r="O902">
        <v>83635544</v>
      </c>
      <c r="P902"/>
      <c r="Q902" t="s">
        <v>109</v>
      </c>
      <c r="R902">
        <v>23</v>
      </c>
      <c r="S902">
        <v>0.084</v>
      </c>
      <c r="T902" t="s">
        <v>248</v>
      </c>
      <c r="U902" t="s">
        <v>248</v>
      </c>
      <c r="V902"/>
      <c r="W902" t="s">
        <v>111</v>
      </c>
      <c r="X902" t="s">
        <v>112</v>
      </c>
      <c r="Y902">
        <v>0</v>
      </c>
      <c r="Z902">
        <v>0</v>
      </c>
      <c r="AA902" t="s">
        <v>113</v>
      </c>
      <c r="AB902">
        <v>40</v>
      </c>
      <c r="AC902" t="s">
        <v>2170</v>
      </c>
      <c r="AD902" t="s">
        <v>115</v>
      </c>
      <c r="AE902">
        <v>17.0992</v>
      </c>
      <c r="AF902">
        <v>40</v>
      </c>
      <c r="AG902"/>
      <c r="AH902">
        <v>50</v>
      </c>
      <c r="AI902"/>
      <c r="AJ902">
        <v>20</v>
      </c>
      <c r="AK902"/>
      <c r="AL902">
        <v>0</v>
      </c>
      <c r="AM902"/>
      <c r="AN902">
        <v>0</v>
      </c>
      <c r="AO902"/>
      <c r="AP902">
        <v>0</v>
      </c>
      <c r="AQ902"/>
      <c r="AR902">
        <v>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64.8</v>
      </c>
      <c r="BL902">
        <v>100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>
        <v>243.66</v>
      </c>
      <c r="CA902"/>
      <c r="CB902"/>
      <c r="CC902">
        <v>0</v>
      </c>
      <c r="CD902">
        <v>12330.38</v>
      </c>
      <c r="CE902">
        <v>1894.31</v>
      </c>
      <c r="CF902">
        <v>-1012.16</v>
      </c>
      <c r="CG902">
        <v>0</v>
      </c>
      <c r="CH902">
        <v>11448.23</v>
      </c>
      <c r="CI902">
        <v>10436.07</v>
      </c>
      <c r="CJ902">
        <v>548327</v>
      </c>
      <c r="CK902" t="s">
        <v>116</v>
      </c>
      <c r="CL902">
        <v>119</v>
      </c>
      <c r="CM902" t="s">
        <v>183</v>
      </c>
      <c r="CN902">
        <v>168145</v>
      </c>
      <c r="CO902" t="s">
        <v>115</v>
      </c>
      <c r="CP902">
        <v>119</v>
      </c>
      <c r="CQ902">
        <v>2</v>
      </c>
      <c r="CR902" t="s">
        <v>118</v>
      </c>
      <c r="CS902" t="s">
        <v>2057</v>
      </c>
      <c r="CT902"/>
      <c r="CU902"/>
      <c r="CV902"/>
    </row>
    <row r="903" spans="1:100">
      <c r="A903"/>
      <c r="B903" t="s">
        <v>2025</v>
      </c>
      <c r="C903" t="s">
        <v>2055</v>
      </c>
      <c r="D903" t="s">
        <v>161</v>
      </c>
      <c r="E903" t="s">
        <v>162</v>
      </c>
      <c r="F903" t="s">
        <v>278</v>
      </c>
      <c r="G903" t="s">
        <v>278</v>
      </c>
      <c r="H903" t="s">
        <v>105</v>
      </c>
      <c r="I903">
        <v>1</v>
      </c>
      <c r="J903" t="s">
        <v>2027</v>
      </c>
      <c r="K903" t="s">
        <v>1673</v>
      </c>
      <c r="L903" t="s">
        <v>1673</v>
      </c>
      <c r="M903" t="s">
        <v>108</v>
      </c>
      <c r="N903" t="s">
        <v>2171</v>
      </c>
      <c r="O903">
        <v>83635914</v>
      </c>
      <c r="P903"/>
      <c r="Q903"/>
      <c r="R903">
        <v>1897.5</v>
      </c>
      <c r="S903">
        <v>5.72</v>
      </c>
      <c r="T903" t="s">
        <v>2172</v>
      </c>
      <c r="U903" t="s">
        <v>2172</v>
      </c>
      <c r="V903" t="s">
        <v>122</v>
      </c>
      <c r="W903"/>
      <c r="X903" t="s">
        <v>112</v>
      </c>
      <c r="Y903">
        <v>0</v>
      </c>
      <c r="Z903">
        <v>0</v>
      </c>
      <c r="AA903" t="s">
        <v>123</v>
      </c>
      <c r="AB903">
        <v>0</v>
      </c>
      <c r="AC903" t="s">
        <v>2173</v>
      </c>
      <c r="AD903" t="s">
        <v>115</v>
      </c>
      <c r="AE903">
        <v>17.0992</v>
      </c>
      <c r="AF903">
        <v>0</v>
      </c>
      <c r="AG903"/>
      <c r="AH903">
        <v>0</v>
      </c>
      <c r="AI903"/>
      <c r="AJ903">
        <v>0</v>
      </c>
      <c r="AK903"/>
      <c r="AL903">
        <v>0</v>
      </c>
      <c r="AM903"/>
      <c r="AN903">
        <v>0</v>
      </c>
      <c r="AO903"/>
      <c r="AP903">
        <v>0</v>
      </c>
      <c r="AQ903"/>
      <c r="AR903">
        <v>0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524</v>
      </c>
      <c r="BE903"/>
      <c r="BF903">
        <v>0</v>
      </c>
      <c r="BG903"/>
      <c r="BH903">
        <v>545.72</v>
      </c>
      <c r="BI903"/>
      <c r="BJ903"/>
      <c r="BK903">
        <v>4412.87</v>
      </c>
      <c r="BL903">
        <v>0</v>
      </c>
      <c r="BM903"/>
      <c r="BN903"/>
      <c r="BO903">
        <v>8973.16</v>
      </c>
      <c r="BP903"/>
      <c r="BQ903">
        <v>0</v>
      </c>
      <c r="BR903">
        <v>268.8</v>
      </c>
      <c r="BS903"/>
      <c r="BT903">
        <v>0</v>
      </c>
      <c r="BU903"/>
      <c r="BV903">
        <v>4</v>
      </c>
      <c r="BW903"/>
      <c r="BX903">
        <v>0</v>
      </c>
      <c r="BY903"/>
      <c r="BZ903">
        <v>243.66</v>
      </c>
      <c r="CA903"/>
      <c r="CB903"/>
      <c r="CC903">
        <v>0</v>
      </c>
      <c r="CD903">
        <v>32963.75</v>
      </c>
      <c r="CE903">
        <v>13894.82</v>
      </c>
      <c r="CF903">
        <v>0</v>
      </c>
      <c r="CG903">
        <v>-13.18</v>
      </c>
      <c r="CH903">
        <v>19082.11</v>
      </c>
      <c r="CI903">
        <v>19068.93</v>
      </c>
      <c r="CJ903"/>
      <c r="CK903"/>
      <c r="CL903"/>
      <c r="CM903"/>
      <c r="CN903"/>
      <c r="CO903"/>
      <c r="CP903"/>
      <c r="CQ903">
        <v>0</v>
      </c>
      <c r="CR903" t="s">
        <v>155</v>
      </c>
      <c r="CS903" t="s">
        <v>2057</v>
      </c>
      <c r="CT903"/>
      <c r="CU903" t="s">
        <v>220</v>
      </c>
      <c r="CV903"/>
    </row>
    <row r="904" spans="1:100">
      <c r="A904"/>
      <c r="B904" t="s">
        <v>2025</v>
      </c>
      <c r="C904" t="s">
        <v>2055</v>
      </c>
      <c r="D904" t="s">
        <v>161</v>
      </c>
      <c r="E904" t="s">
        <v>162</v>
      </c>
      <c r="F904" t="s">
        <v>278</v>
      </c>
      <c r="G904" t="s">
        <v>278</v>
      </c>
      <c r="H904" t="s">
        <v>105</v>
      </c>
      <c r="I904">
        <v>1</v>
      </c>
      <c r="J904" t="s">
        <v>2027</v>
      </c>
      <c r="K904" t="s">
        <v>1673</v>
      </c>
      <c r="L904" t="s">
        <v>1673</v>
      </c>
      <c r="M904" t="s">
        <v>108</v>
      </c>
      <c r="N904" t="s">
        <v>2174</v>
      </c>
      <c r="O904" t="s">
        <v>2175</v>
      </c>
      <c r="P904"/>
      <c r="Q904"/>
      <c r="R904">
        <v>440</v>
      </c>
      <c r="S904">
        <v>0.306</v>
      </c>
      <c r="T904" t="s">
        <v>2176</v>
      </c>
      <c r="U904" t="s">
        <v>2176</v>
      </c>
      <c r="V904" t="s">
        <v>122</v>
      </c>
      <c r="W904"/>
      <c r="X904" t="s">
        <v>112</v>
      </c>
      <c r="Y904">
        <v>0</v>
      </c>
      <c r="Z904">
        <v>0</v>
      </c>
      <c r="AA904" t="s">
        <v>123</v>
      </c>
      <c r="AB904">
        <v>0</v>
      </c>
      <c r="AC904" t="s">
        <v>2177</v>
      </c>
      <c r="AD904" t="s">
        <v>115</v>
      </c>
      <c r="AE904">
        <v>17.0992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550.1</v>
      </c>
      <c r="BE904"/>
      <c r="BF904">
        <v>0</v>
      </c>
      <c r="BG904"/>
      <c r="BH904">
        <v>187</v>
      </c>
      <c r="BI904"/>
      <c r="BJ904"/>
      <c r="BK904">
        <v>236.07</v>
      </c>
      <c r="BL904">
        <v>0</v>
      </c>
      <c r="BM904"/>
      <c r="BN904"/>
      <c r="BO904">
        <v>0</v>
      </c>
      <c r="BP904"/>
      <c r="BQ904">
        <v>0</v>
      </c>
      <c r="BR904">
        <v>80</v>
      </c>
      <c r="BS904"/>
      <c r="BT904">
        <v>0</v>
      </c>
      <c r="BU904"/>
      <c r="BV904">
        <v>4</v>
      </c>
      <c r="BW904"/>
      <c r="BX904">
        <v>0</v>
      </c>
      <c r="BY904"/>
      <c r="BZ904">
        <v>243.66</v>
      </c>
      <c r="CA904"/>
      <c r="CB904"/>
      <c r="CC904">
        <v>0</v>
      </c>
      <c r="CD904">
        <v>23202.79</v>
      </c>
      <c r="CE904">
        <v>1557.33</v>
      </c>
      <c r="CF904">
        <v>0</v>
      </c>
      <c r="CG904">
        <v>9406.27</v>
      </c>
      <c r="CH904">
        <v>12239.19</v>
      </c>
      <c r="CI904">
        <v>21645.46</v>
      </c>
      <c r="CJ904"/>
      <c r="CK904"/>
      <c r="CL904"/>
      <c r="CM904"/>
      <c r="CN904"/>
      <c r="CO904"/>
      <c r="CP904"/>
      <c r="CQ904">
        <v>0</v>
      </c>
      <c r="CR904" t="s">
        <v>154</v>
      </c>
      <c r="CS904" t="s">
        <v>2057</v>
      </c>
      <c r="CT904"/>
      <c r="CU904"/>
      <c r="CV904"/>
    </row>
    <row r="905" spans="1:100">
      <c r="A905" t="s">
        <v>203</v>
      </c>
      <c r="B905" t="s">
        <v>2025</v>
      </c>
      <c r="C905" t="s">
        <v>2055</v>
      </c>
      <c r="D905" t="s">
        <v>161</v>
      </c>
      <c r="E905" t="s">
        <v>162</v>
      </c>
      <c r="F905" t="s">
        <v>278</v>
      </c>
      <c r="G905" t="s">
        <v>278</v>
      </c>
      <c r="H905" t="s">
        <v>105</v>
      </c>
      <c r="I905">
        <v>1</v>
      </c>
      <c r="J905" t="s">
        <v>2027</v>
      </c>
      <c r="K905" t="s">
        <v>1673</v>
      </c>
      <c r="L905" t="s">
        <v>1673</v>
      </c>
      <c r="M905" t="s">
        <v>108</v>
      </c>
      <c r="N905" t="s">
        <v>108</v>
      </c>
      <c r="O905">
        <v>83637260</v>
      </c>
      <c r="P905" t="s">
        <v>1038</v>
      </c>
      <c r="Q905" t="s">
        <v>412</v>
      </c>
      <c r="R905">
        <v>411.36</v>
      </c>
      <c r="S905">
        <v>2.31</v>
      </c>
      <c r="T905" t="s">
        <v>499</v>
      </c>
      <c r="U905" t="s">
        <v>499</v>
      </c>
      <c r="V905"/>
      <c r="W905" t="s">
        <v>177</v>
      </c>
      <c r="X905" t="s">
        <v>112</v>
      </c>
      <c r="Y905">
        <v>0</v>
      </c>
      <c r="Z905">
        <v>0</v>
      </c>
      <c r="AA905" t="s">
        <v>113</v>
      </c>
      <c r="AB905">
        <v>231</v>
      </c>
      <c r="AC905" t="s">
        <v>2178</v>
      </c>
      <c r="AD905" t="s">
        <v>115</v>
      </c>
      <c r="AE905">
        <v>17.0992</v>
      </c>
      <c r="AF905">
        <v>231</v>
      </c>
      <c r="AG905"/>
      <c r="AH905">
        <v>0</v>
      </c>
      <c r="AI905"/>
      <c r="AJ905">
        <v>30</v>
      </c>
      <c r="AK905"/>
      <c r="AL905">
        <v>0</v>
      </c>
      <c r="AM905"/>
      <c r="AN905">
        <v>0</v>
      </c>
      <c r="AO905"/>
      <c r="AP905">
        <v>0</v>
      </c>
      <c r="AQ905"/>
      <c r="AR905">
        <v>34.65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>
        <v>1782.12</v>
      </c>
      <c r="BL905">
        <v>231</v>
      </c>
      <c r="BM905"/>
      <c r="BN905"/>
      <c r="BO905">
        <v>0</v>
      </c>
      <c r="BP905"/>
      <c r="BQ905">
        <v>0</v>
      </c>
      <c r="BR905">
        <v>0</v>
      </c>
      <c r="BS905"/>
      <c r="BT905">
        <v>0</v>
      </c>
      <c r="BU905"/>
      <c r="BV905">
        <v>4</v>
      </c>
      <c r="BW905"/>
      <c r="BX905">
        <v>0</v>
      </c>
      <c r="BY905"/>
      <c r="BZ905">
        <v>243.66</v>
      </c>
      <c r="CA905"/>
      <c r="CB905"/>
      <c r="CC905">
        <v>0</v>
      </c>
      <c r="CD905">
        <v>17148.02</v>
      </c>
      <c r="CE905">
        <v>4189.31</v>
      </c>
      <c r="CF905">
        <v>39.85</v>
      </c>
      <c r="CG905">
        <v>0</v>
      </c>
      <c r="CH905">
        <v>12918.86</v>
      </c>
      <c r="CI905">
        <v>12958.71</v>
      </c>
      <c r="CJ905">
        <v>549401</v>
      </c>
      <c r="CK905" t="s">
        <v>132</v>
      </c>
      <c r="CL905">
        <v>305.99</v>
      </c>
      <c r="CM905" t="s">
        <v>125</v>
      </c>
      <c r="CN905">
        <v>0</v>
      </c>
      <c r="CO905" t="s">
        <v>115</v>
      </c>
      <c r="CP905">
        <v>305.99</v>
      </c>
      <c r="CQ905">
        <v>0</v>
      </c>
      <c r="CR905" t="s">
        <v>118</v>
      </c>
      <c r="CS905" t="s">
        <v>2057</v>
      </c>
      <c r="CT905"/>
      <c r="CU905"/>
      <c r="CV905"/>
    </row>
    <row r="906" spans="1:100">
      <c r="A906"/>
      <c r="B906" t="s">
        <v>2025</v>
      </c>
      <c r="C906" t="s">
        <v>2055</v>
      </c>
      <c r="D906" t="s">
        <v>161</v>
      </c>
      <c r="E906" t="s">
        <v>162</v>
      </c>
      <c r="F906" t="s">
        <v>278</v>
      </c>
      <c r="G906" t="s">
        <v>278</v>
      </c>
      <c r="H906" t="s">
        <v>105</v>
      </c>
      <c r="I906">
        <v>1</v>
      </c>
      <c r="J906" t="s">
        <v>2027</v>
      </c>
      <c r="K906" t="s">
        <v>1673</v>
      </c>
      <c r="L906" t="s">
        <v>1673</v>
      </c>
      <c r="M906" t="s">
        <v>108</v>
      </c>
      <c r="N906" t="s">
        <v>108</v>
      </c>
      <c r="O906">
        <v>83638077</v>
      </c>
      <c r="P906"/>
      <c r="Q906" t="s">
        <v>283</v>
      </c>
      <c r="R906">
        <v>952</v>
      </c>
      <c r="S906">
        <v>6.08</v>
      </c>
      <c r="T906" t="s">
        <v>284</v>
      </c>
      <c r="U906" t="s">
        <v>284</v>
      </c>
      <c r="V906"/>
      <c r="W906" t="s">
        <v>177</v>
      </c>
      <c r="X906" t="s">
        <v>112</v>
      </c>
      <c r="Y906">
        <v>0</v>
      </c>
      <c r="Z906">
        <v>0</v>
      </c>
      <c r="AA906" t="s">
        <v>123</v>
      </c>
      <c r="AB906">
        <v>0</v>
      </c>
      <c r="AC906" t="s">
        <v>2179</v>
      </c>
      <c r="AD906" t="s">
        <v>115</v>
      </c>
      <c r="AE906">
        <v>17.0992</v>
      </c>
      <c r="AF906">
        <v>0</v>
      </c>
      <c r="AG906"/>
      <c r="AH906">
        <v>0</v>
      </c>
      <c r="AI906"/>
      <c r="AJ906">
        <v>89</v>
      </c>
      <c r="AK906"/>
      <c r="AL906">
        <v>0</v>
      </c>
      <c r="AM906"/>
      <c r="AN906">
        <v>0</v>
      </c>
      <c r="AO906"/>
      <c r="AP906">
        <v>0</v>
      </c>
      <c r="AQ906"/>
      <c r="AR906">
        <v>304</v>
      </c>
      <c r="AS906"/>
      <c r="AT906">
        <v>0</v>
      </c>
      <c r="AU906"/>
      <c r="AV906">
        <v>0</v>
      </c>
      <c r="AW906"/>
      <c r="AX906">
        <v>11</v>
      </c>
      <c r="AY906"/>
      <c r="AZ906">
        <v>11</v>
      </c>
      <c r="BA906"/>
      <c r="BB906">
        <v>0</v>
      </c>
      <c r="BC906"/>
      <c r="BD906">
        <v>0</v>
      </c>
      <c r="BE906"/>
      <c r="BF906">
        <v>0</v>
      </c>
      <c r="BG906"/>
      <c r="BH906">
        <v>547.2</v>
      </c>
      <c r="BI906"/>
      <c r="BJ906"/>
      <c r="BK906">
        <v>4690.6</v>
      </c>
      <c r="BL906">
        <v>608</v>
      </c>
      <c r="BM906"/>
      <c r="BN906"/>
      <c r="BO906">
        <v>0</v>
      </c>
      <c r="BP906"/>
      <c r="BQ906">
        <v>0</v>
      </c>
      <c r="BR906">
        <v>0</v>
      </c>
      <c r="BS906"/>
      <c r="BT906">
        <v>0</v>
      </c>
      <c r="BU906"/>
      <c r="BV906">
        <v>4</v>
      </c>
      <c r="BW906"/>
      <c r="BX906">
        <v>0</v>
      </c>
      <c r="BY906"/>
      <c r="BZ906">
        <v>243.66</v>
      </c>
      <c r="CA906"/>
      <c r="CB906"/>
      <c r="CC906">
        <v>0</v>
      </c>
      <c r="CD906">
        <v>31546.07</v>
      </c>
      <c r="CE906">
        <v>10730.71</v>
      </c>
      <c r="CF906">
        <v>-10396.31</v>
      </c>
      <c r="CG906">
        <v>0</v>
      </c>
      <c r="CH906">
        <v>31211.67</v>
      </c>
      <c r="CI906">
        <v>20815.36</v>
      </c>
      <c r="CJ906">
        <v>548326</v>
      </c>
      <c r="CK906" t="s">
        <v>116</v>
      </c>
      <c r="CL906">
        <v>481.4</v>
      </c>
      <c r="CM906" t="s">
        <v>183</v>
      </c>
      <c r="CN906">
        <v>169084</v>
      </c>
      <c r="CO906" t="s">
        <v>115</v>
      </c>
      <c r="CP906">
        <v>481.4</v>
      </c>
      <c r="CQ906">
        <v>9</v>
      </c>
      <c r="CR906" t="s">
        <v>292</v>
      </c>
      <c r="CS906" t="s">
        <v>2057</v>
      </c>
      <c r="CT906"/>
      <c r="CU906"/>
      <c r="CV906"/>
    </row>
    <row r="907" spans="1:100">
      <c r="A907"/>
      <c r="B907" t="s">
        <v>2025</v>
      </c>
      <c r="C907" t="s">
        <v>2055</v>
      </c>
      <c r="D907" t="s">
        <v>161</v>
      </c>
      <c r="E907" t="s">
        <v>162</v>
      </c>
      <c r="F907" t="s">
        <v>278</v>
      </c>
      <c r="G907" t="s">
        <v>278</v>
      </c>
      <c r="H907" t="s">
        <v>105</v>
      </c>
      <c r="I907">
        <v>1</v>
      </c>
      <c r="J907" t="s">
        <v>2027</v>
      </c>
      <c r="K907" t="s">
        <v>1673</v>
      </c>
      <c r="L907" t="s">
        <v>1673</v>
      </c>
      <c r="M907" t="s">
        <v>108</v>
      </c>
      <c r="N907" t="s">
        <v>108</v>
      </c>
      <c r="O907">
        <v>83638083</v>
      </c>
      <c r="P907"/>
      <c r="Q907" t="s">
        <v>283</v>
      </c>
      <c r="R907">
        <v>398</v>
      </c>
      <c r="S907">
        <v>1.56</v>
      </c>
      <c r="T907" t="s">
        <v>284</v>
      </c>
      <c r="U907" t="s">
        <v>284</v>
      </c>
      <c r="V907"/>
      <c r="W907" t="s">
        <v>177</v>
      </c>
      <c r="X907" t="s">
        <v>112</v>
      </c>
      <c r="Y907">
        <v>0</v>
      </c>
      <c r="Z907">
        <v>0</v>
      </c>
      <c r="AA907" t="s">
        <v>123</v>
      </c>
      <c r="AB907">
        <v>0</v>
      </c>
      <c r="AC907" t="s">
        <v>2180</v>
      </c>
      <c r="AD907" t="s">
        <v>115</v>
      </c>
      <c r="AE907">
        <v>17.0992</v>
      </c>
      <c r="AF907">
        <v>0</v>
      </c>
      <c r="AG907"/>
      <c r="AH907">
        <v>0</v>
      </c>
      <c r="AI907"/>
      <c r="AJ907">
        <v>89</v>
      </c>
      <c r="AK907"/>
      <c r="AL907">
        <v>0</v>
      </c>
      <c r="AM907"/>
      <c r="AN907">
        <v>0</v>
      </c>
      <c r="AO907"/>
      <c r="AP907">
        <v>0</v>
      </c>
      <c r="AQ907"/>
      <c r="AR907">
        <v>78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140.4</v>
      </c>
      <c r="BI907"/>
      <c r="BJ907"/>
      <c r="BK907">
        <v>1203.51</v>
      </c>
      <c r="BL907">
        <v>156</v>
      </c>
      <c r="BM907"/>
      <c r="BN907"/>
      <c r="BO907">
        <v>0</v>
      </c>
      <c r="BP907"/>
      <c r="BQ907">
        <v>0</v>
      </c>
      <c r="BR907">
        <v>0</v>
      </c>
      <c r="BS907"/>
      <c r="BT907">
        <v>0</v>
      </c>
      <c r="BU907"/>
      <c r="BV907">
        <v>4</v>
      </c>
      <c r="BW907"/>
      <c r="BX907">
        <v>0</v>
      </c>
      <c r="BY907"/>
      <c r="BZ907">
        <v>243.66</v>
      </c>
      <c r="CA907"/>
      <c r="CB907"/>
      <c r="CC907">
        <v>0</v>
      </c>
      <c r="CD907">
        <v>17138.9</v>
      </c>
      <c r="CE907">
        <v>2888.87</v>
      </c>
      <c r="CF907">
        <v>-2667.48</v>
      </c>
      <c r="CG907">
        <v>0</v>
      </c>
      <c r="CH907">
        <v>16917.51</v>
      </c>
      <c r="CI907">
        <v>14250.03</v>
      </c>
      <c r="CJ907">
        <v>548916</v>
      </c>
      <c r="CK907" t="s">
        <v>116</v>
      </c>
      <c r="CL907">
        <v>219.24</v>
      </c>
      <c r="CM907" t="s">
        <v>129</v>
      </c>
      <c r="CN907">
        <v>169084</v>
      </c>
      <c r="CO907" t="s">
        <v>115</v>
      </c>
      <c r="CP907">
        <v>219.24</v>
      </c>
      <c r="CQ907">
        <v>9</v>
      </c>
      <c r="CR907" t="s">
        <v>292</v>
      </c>
      <c r="CS907" t="s">
        <v>2057</v>
      </c>
      <c r="CT907"/>
      <c r="CU907"/>
      <c r="CV907"/>
    </row>
    <row r="908" spans="1:100">
      <c r="A908" t="s">
        <v>203</v>
      </c>
      <c r="B908" t="s">
        <v>2025</v>
      </c>
      <c r="C908" t="s">
        <v>2055</v>
      </c>
      <c r="D908" t="s">
        <v>161</v>
      </c>
      <c r="E908" t="s">
        <v>162</v>
      </c>
      <c r="F908" t="s">
        <v>278</v>
      </c>
      <c r="G908" t="s">
        <v>278</v>
      </c>
      <c r="H908" t="s">
        <v>105</v>
      </c>
      <c r="I908">
        <v>1</v>
      </c>
      <c r="J908" t="s">
        <v>2027</v>
      </c>
      <c r="K908" t="s">
        <v>1673</v>
      </c>
      <c r="L908" t="s">
        <v>1673</v>
      </c>
      <c r="M908" t="s">
        <v>108</v>
      </c>
      <c r="N908" t="s">
        <v>108</v>
      </c>
      <c r="O908">
        <v>83638222</v>
      </c>
      <c r="P908" t="s">
        <v>1038</v>
      </c>
      <c r="Q908" t="s">
        <v>412</v>
      </c>
      <c r="R908">
        <v>1010</v>
      </c>
      <c r="S908">
        <v>15.25</v>
      </c>
      <c r="T908" t="s">
        <v>499</v>
      </c>
      <c r="U908" t="s">
        <v>499</v>
      </c>
      <c r="V908"/>
      <c r="W908" t="s">
        <v>177</v>
      </c>
      <c r="X908" t="s">
        <v>112</v>
      </c>
      <c r="Y908">
        <v>0</v>
      </c>
      <c r="Z908">
        <v>0</v>
      </c>
      <c r="AA908" t="s">
        <v>113</v>
      </c>
      <c r="AB908">
        <v>1525</v>
      </c>
      <c r="AC908" t="s">
        <v>2181</v>
      </c>
      <c r="AD908" t="s">
        <v>115</v>
      </c>
      <c r="AE908">
        <v>17.0992</v>
      </c>
      <c r="AF908">
        <v>1525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228.75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11765.07</v>
      </c>
      <c r="BL908">
        <v>1525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>
        <v>243.66</v>
      </c>
      <c r="CA908"/>
      <c r="CB908"/>
      <c r="CC908">
        <v>0</v>
      </c>
      <c r="CD908">
        <v>52940.02</v>
      </c>
      <c r="CE908">
        <v>26639.67</v>
      </c>
      <c r="CF908">
        <v>354.56</v>
      </c>
      <c r="CG908">
        <v>0</v>
      </c>
      <c r="CH908">
        <v>25945.79</v>
      </c>
      <c r="CI908">
        <v>26300.35</v>
      </c>
      <c r="CJ908">
        <v>549125</v>
      </c>
      <c r="CK908" t="s">
        <v>132</v>
      </c>
      <c r="CL908">
        <v>1825.15</v>
      </c>
      <c r="CM908" t="s">
        <v>117</v>
      </c>
      <c r="CN908">
        <v>0</v>
      </c>
      <c r="CO908" t="s">
        <v>115</v>
      </c>
      <c r="CP908">
        <v>1825.15</v>
      </c>
      <c r="CQ908">
        <v>0</v>
      </c>
      <c r="CR908" t="s">
        <v>118</v>
      </c>
      <c r="CS908" t="s">
        <v>2057</v>
      </c>
      <c r="CT908"/>
      <c r="CU908"/>
      <c r="CV908"/>
    </row>
    <row r="909" spans="1:100">
      <c r="A909"/>
      <c r="B909" t="s">
        <v>2025</v>
      </c>
      <c r="C909" t="s">
        <v>2055</v>
      </c>
      <c r="D909" t="s">
        <v>161</v>
      </c>
      <c r="E909" t="s">
        <v>162</v>
      </c>
      <c r="F909" t="s">
        <v>278</v>
      </c>
      <c r="G909" t="s">
        <v>278</v>
      </c>
      <c r="H909" t="s">
        <v>105</v>
      </c>
      <c r="I909">
        <v>1</v>
      </c>
      <c r="J909" t="s">
        <v>2027</v>
      </c>
      <c r="K909" t="s">
        <v>1673</v>
      </c>
      <c r="L909" t="s">
        <v>1673</v>
      </c>
      <c r="M909" t="s">
        <v>108</v>
      </c>
      <c r="N909" t="s">
        <v>2182</v>
      </c>
      <c r="O909">
        <v>95201940</v>
      </c>
      <c r="P909"/>
      <c r="Q909" t="s">
        <v>198</v>
      </c>
      <c r="R909">
        <v>7600</v>
      </c>
      <c r="S909">
        <v>11.02</v>
      </c>
      <c r="T909" t="s">
        <v>600</v>
      </c>
      <c r="U909" t="s">
        <v>600</v>
      </c>
      <c r="V909"/>
      <c r="W909" t="s">
        <v>177</v>
      </c>
      <c r="X909" t="s">
        <v>112</v>
      </c>
      <c r="Y909">
        <v>0</v>
      </c>
      <c r="Z909">
        <v>0</v>
      </c>
      <c r="AA909" t="s">
        <v>113</v>
      </c>
      <c r="AB909">
        <v>0</v>
      </c>
      <c r="AC909" t="s">
        <v>2183</v>
      </c>
      <c r="AD909" t="s">
        <v>115</v>
      </c>
      <c r="AE909">
        <v>17.0992</v>
      </c>
      <c r="AF909">
        <v>0</v>
      </c>
      <c r="AG909"/>
      <c r="AH909">
        <v>0</v>
      </c>
      <c r="AI909"/>
      <c r="AJ909">
        <v>0</v>
      </c>
      <c r="AK909"/>
      <c r="AL909">
        <v>0</v>
      </c>
      <c r="AM909"/>
      <c r="AN909">
        <v>0</v>
      </c>
      <c r="AO909"/>
      <c r="AP909">
        <v>0</v>
      </c>
      <c r="AQ909"/>
      <c r="AR909">
        <v>0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1031.7</v>
      </c>
      <c r="BE909"/>
      <c r="BF909">
        <v>0</v>
      </c>
      <c r="BG909"/>
      <c r="BH909">
        <v>1051.68</v>
      </c>
      <c r="BI909"/>
      <c r="BJ909"/>
      <c r="BK909">
        <v>8501.71</v>
      </c>
      <c r="BL909">
        <v>1102</v>
      </c>
      <c r="BM909"/>
      <c r="BN909"/>
      <c r="BO909">
        <v>12310</v>
      </c>
      <c r="BP909"/>
      <c r="BQ909">
        <v>0</v>
      </c>
      <c r="BR909">
        <v>0</v>
      </c>
      <c r="BS909"/>
      <c r="BT909">
        <v>660.06</v>
      </c>
      <c r="BU909"/>
      <c r="BV909">
        <v>4</v>
      </c>
      <c r="BW909"/>
      <c r="BX909">
        <v>0</v>
      </c>
      <c r="BY909"/>
      <c r="BZ909">
        <v>243.66</v>
      </c>
      <c r="CA909"/>
      <c r="CB909"/>
      <c r="CC909">
        <v>0</v>
      </c>
      <c r="CD909">
        <v>54385.37</v>
      </c>
      <c r="CE909">
        <v>42897.21</v>
      </c>
      <c r="CF909">
        <v>-18843.32</v>
      </c>
      <c r="CG909">
        <v>5331.24</v>
      </c>
      <c r="CH909">
        <v>25000.24</v>
      </c>
      <c r="CI909">
        <v>11488.16</v>
      </c>
      <c r="CJ909"/>
      <c r="CK909"/>
      <c r="CL909"/>
      <c r="CM909"/>
      <c r="CN909"/>
      <c r="CO909"/>
      <c r="CP909"/>
      <c r="CQ909">
        <v>0</v>
      </c>
      <c r="CR909" t="s">
        <v>187</v>
      </c>
      <c r="CS909" t="s">
        <v>2057</v>
      </c>
      <c r="CT909" t="s">
        <v>602</v>
      </c>
      <c r="CU909" t="s">
        <v>220</v>
      </c>
      <c r="CV909"/>
    </row>
    <row r="910" spans="1:100">
      <c r="A910"/>
      <c r="B910" t="s">
        <v>99</v>
      </c>
      <c r="C910" t="s">
        <v>2184</v>
      </c>
      <c r="D910" t="s">
        <v>236</v>
      </c>
      <c r="E910" t="s">
        <v>237</v>
      </c>
      <c r="F910" t="s">
        <v>1100</v>
      </c>
      <c r="G910" t="s">
        <v>1100</v>
      </c>
      <c r="H910" t="s">
        <v>105</v>
      </c>
      <c r="I910">
        <v>1</v>
      </c>
      <c r="J910" t="s">
        <v>106</v>
      </c>
      <c r="K910" t="s">
        <v>107</v>
      </c>
      <c r="L910" t="s">
        <v>107</v>
      </c>
      <c r="M910" t="s">
        <v>108</v>
      </c>
      <c r="N910" t="s">
        <v>108</v>
      </c>
      <c r="O910">
        <v>500146030898</v>
      </c>
      <c r="P910"/>
      <c r="Q910" t="s">
        <v>120</v>
      </c>
      <c r="R910">
        <v>227</v>
      </c>
      <c r="S910">
        <v>1.003</v>
      </c>
      <c r="T910" t="s">
        <v>148</v>
      </c>
      <c r="U910" t="s">
        <v>148</v>
      </c>
      <c r="V910" t="s">
        <v>122</v>
      </c>
      <c r="W910"/>
      <c r="X910" t="s">
        <v>122</v>
      </c>
      <c r="Y910">
        <v>227</v>
      </c>
      <c r="Z910">
        <v>1.003</v>
      </c>
      <c r="AA910" t="s">
        <v>123</v>
      </c>
      <c r="AB910">
        <v>0</v>
      </c>
      <c r="AC910" t="s">
        <v>2185</v>
      </c>
      <c r="AD910" t="s">
        <v>115</v>
      </c>
      <c r="AE910">
        <v>17.0992</v>
      </c>
      <c r="AF910">
        <v>0</v>
      </c>
      <c r="AG910"/>
      <c r="AH910">
        <v>114.05</v>
      </c>
      <c r="AI910"/>
      <c r="AJ910">
        <v>130</v>
      </c>
      <c r="AK910"/>
      <c r="AL910">
        <v>18.05</v>
      </c>
      <c r="AM910"/>
      <c r="AN910">
        <v>0</v>
      </c>
      <c r="AO910"/>
      <c r="AP910">
        <v>13</v>
      </c>
      <c r="AQ910"/>
      <c r="AR910">
        <v>67.2</v>
      </c>
      <c r="AS910"/>
      <c r="AT910">
        <v>300</v>
      </c>
      <c r="AU910"/>
      <c r="AV910">
        <v>4.56</v>
      </c>
      <c r="AW910"/>
      <c r="AX910">
        <v>11</v>
      </c>
      <c r="AY910"/>
      <c r="AZ910">
        <v>11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1076.23</v>
      </c>
      <c r="BL910">
        <v>0</v>
      </c>
      <c r="BM910"/>
      <c r="BN910"/>
      <c r="BO910">
        <v>0</v>
      </c>
      <c r="BP910"/>
      <c r="BQ910">
        <v>0</v>
      </c>
      <c r="BR910">
        <v>68.17</v>
      </c>
      <c r="BS910"/>
      <c r="BT910">
        <v>114.05</v>
      </c>
      <c r="BU910"/>
      <c r="BV910">
        <v>4</v>
      </c>
      <c r="BW910"/>
      <c r="BX910">
        <v>0</v>
      </c>
      <c r="BY910"/>
      <c r="BZ910">
        <v>461.7</v>
      </c>
      <c r="CA910"/>
      <c r="CB910"/>
      <c r="CC910">
        <v>0</v>
      </c>
      <c r="CD910">
        <v>22640.69</v>
      </c>
      <c r="CE910">
        <v>3608.02</v>
      </c>
      <c r="CF910">
        <v>0</v>
      </c>
      <c r="CG910">
        <v>0</v>
      </c>
      <c r="CH910">
        <v>19032.67</v>
      </c>
      <c r="CI910">
        <v>19032.67</v>
      </c>
      <c r="CJ910">
        <v>551797</v>
      </c>
      <c r="CK910" t="s">
        <v>116</v>
      </c>
      <c r="CL910">
        <v>757.63</v>
      </c>
      <c r="CM910" t="s">
        <v>1196</v>
      </c>
      <c r="CN910">
        <v>167198</v>
      </c>
      <c r="CO910" t="s">
        <v>115</v>
      </c>
      <c r="CP910">
        <v>757.63</v>
      </c>
      <c r="CQ910">
        <v>757.63</v>
      </c>
      <c r="CR910" t="s">
        <v>126</v>
      </c>
      <c r="CS910" t="s">
        <v>241</v>
      </c>
      <c r="CT910"/>
      <c r="CU910"/>
      <c r="CV910"/>
    </row>
    <row r="911" spans="1:100">
      <c r="A911"/>
      <c r="B911" t="s">
        <v>99</v>
      </c>
      <c r="C911" t="s">
        <v>2184</v>
      </c>
      <c r="D911" t="s">
        <v>236</v>
      </c>
      <c r="E911" t="s">
        <v>237</v>
      </c>
      <c r="F911" t="s">
        <v>1100</v>
      </c>
      <c r="G911" t="s">
        <v>1100</v>
      </c>
      <c r="H911" t="s">
        <v>105</v>
      </c>
      <c r="I911">
        <v>1</v>
      </c>
      <c r="J911" t="s">
        <v>106</v>
      </c>
      <c r="K911" t="s">
        <v>134</v>
      </c>
      <c r="L911" t="s">
        <v>107</v>
      </c>
      <c r="M911" t="s">
        <v>108</v>
      </c>
      <c r="N911" t="s">
        <v>266</v>
      </c>
      <c r="O911">
        <v>500746001492</v>
      </c>
      <c r="P911"/>
      <c r="Q911"/>
      <c r="R911">
        <v>1231.96</v>
      </c>
      <c r="S911">
        <v>4.763</v>
      </c>
      <c r="T911" t="s">
        <v>1113</v>
      </c>
      <c r="U911" t="s">
        <v>1113</v>
      </c>
      <c r="V911" t="s">
        <v>122</v>
      </c>
      <c r="W911"/>
      <c r="X911" t="s">
        <v>112</v>
      </c>
      <c r="Y911">
        <v>0</v>
      </c>
      <c r="Z911">
        <v>0</v>
      </c>
      <c r="AA911" t="s">
        <v>123</v>
      </c>
      <c r="AB911">
        <v>0</v>
      </c>
      <c r="AC911" t="s">
        <v>2186</v>
      </c>
      <c r="AD911" t="s">
        <v>115</v>
      </c>
      <c r="AE911">
        <v>17.0992</v>
      </c>
      <c r="AF911">
        <v>0</v>
      </c>
      <c r="AG911"/>
      <c r="AH911">
        <v>0</v>
      </c>
      <c r="AI911"/>
      <c r="AJ911">
        <v>0</v>
      </c>
      <c r="AK911"/>
      <c r="AL911">
        <v>0</v>
      </c>
      <c r="AM911"/>
      <c r="AN911"/>
      <c r="AO911">
        <v>0</v>
      </c>
      <c r="AP911">
        <v>0</v>
      </c>
      <c r="AQ911"/>
      <c r="AR911">
        <v>0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636</v>
      </c>
      <c r="BE911"/>
      <c r="BF911">
        <v>0</v>
      </c>
      <c r="BG911"/>
      <c r="BH911">
        <v>301.52</v>
      </c>
      <c r="BI911"/>
      <c r="BJ911"/>
      <c r="BK911">
        <v>5110.75</v>
      </c>
      <c r="BL911">
        <v>0</v>
      </c>
      <c r="BM911"/>
      <c r="BN911"/>
      <c r="BO911">
        <v>11545.61</v>
      </c>
      <c r="BP911"/>
      <c r="BQ911">
        <v>0</v>
      </c>
      <c r="BR911">
        <v>129.08</v>
      </c>
      <c r="BS911"/>
      <c r="BT911">
        <v>0</v>
      </c>
      <c r="BU911"/>
      <c r="BV911">
        <v>4</v>
      </c>
      <c r="BW911"/>
      <c r="BX911">
        <v>0</v>
      </c>
      <c r="BY911"/>
      <c r="BZ911">
        <v>461.7</v>
      </c>
      <c r="CA911"/>
      <c r="CB911"/>
      <c r="CC911">
        <v>0</v>
      </c>
      <c r="CD911">
        <v>31401.11</v>
      </c>
      <c r="CE911">
        <v>14302.97</v>
      </c>
      <c r="CF911">
        <v>0</v>
      </c>
      <c r="CG911">
        <v>-670.52</v>
      </c>
      <c r="CH911">
        <v>17768.65</v>
      </c>
      <c r="CI911">
        <v>17098.13</v>
      </c>
      <c r="CJ911"/>
      <c r="CK911"/>
      <c r="CL911"/>
      <c r="CM911"/>
      <c r="CN911"/>
      <c r="CO911"/>
      <c r="CP911"/>
      <c r="CQ911">
        <v>0</v>
      </c>
      <c r="CR911" t="s">
        <v>154</v>
      </c>
      <c r="CS911" t="s">
        <v>241</v>
      </c>
      <c r="CT911"/>
      <c r="CU911" t="s">
        <v>158</v>
      </c>
      <c r="CV911"/>
    </row>
    <row r="912" spans="1:100">
      <c r="A912"/>
      <c r="B912" t="s">
        <v>99</v>
      </c>
      <c r="C912" t="s">
        <v>2184</v>
      </c>
      <c r="D912" t="s">
        <v>236</v>
      </c>
      <c r="E912" t="s">
        <v>237</v>
      </c>
      <c r="F912" t="s">
        <v>1100</v>
      </c>
      <c r="G912" t="s">
        <v>1100</v>
      </c>
      <c r="H912" t="s">
        <v>105</v>
      </c>
      <c r="I912">
        <v>1</v>
      </c>
      <c r="J912" t="s">
        <v>106</v>
      </c>
      <c r="K912" t="s">
        <v>107</v>
      </c>
      <c r="L912" t="s">
        <v>107</v>
      </c>
      <c r="M912" t="s">
        <v>108</v>
      </c>
      <c r="N912" t="s">
        <v>108</v>
      </c>
      <c r="O912">
        <v>500146030955</v>
      </c>
      <c r="P912"/>
      <c r="Q912" t="s">
        <v>109</v>
      </c>
      <c r="R912">
        <v>1298</v>
      </c>
      <c r="S912">
        <v>1.521</v>
      </c>
      <c r="T912" t="s">
        <v>110</v>
      </c>
      <c r="U912" t="s">
        <v>110</v>
      </c>
      <c r="V912"/>
      <c r="W912" t="s">
        <v>111</v>
      </c>
      <c r="X912" t="s">
        <v>112</v>
      </c>
      <c r="Y912">
        <v>0</v>
      </c>
      <c r="Z912">
        <v>0</v>
      </c>
      <c r="AA912" t="s">
        <v>113</v>
      </c>
      <c r="AB912">
        <v>47.151</v>
      </c>
      <c r="AC912" t="s">
        <v>2187</v>
      </c>
      <c r="AD912" t="s">
        <v>115</v>
      </c>
      <c r="AE912">
        <v>17.0992</v>
      </c>
      <c r="AF912">
        <v>47.15</v>
      </c>
      <c r="AG912"/>
      <c r="AH912">
        <v>0</v>
      </c>
      <c r="AI912"/>
      <c r="AJ912">
        <v>35</v>
      </c>
      <c r="AK912"/>
      <c r="AL912">
        <v>0</v>
      </c>
      <c r="AM912"/>
      <c r="AN912">
        <v>0</v>
      </c>
      <c r="AO912"/>
      <c r="AP912">
        <v>0</v>
      </c>
      <c r="AQ912"/>
      <c r="AR912">
        <v>30.42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1632.05</v>
      </c>
      <c r="BL912">
        <v>149.06</v>
      </c>
      <c r="BM912"/>
      <c r="BN912"/>
      <c r="BO912">
        <v>0</v>
      </c>
      <c r="BP912"/>
      <c r="BQ912">
        <v>0</v>
      </c>
      <c r="BR912">
        <v>0</v>
      </c>
      <c r="BS912"/>
      <c r="BT912">
        <v>0</v>
      </c>
      <c r="BU912"/>
      <c r="BV912">
        <v>4</v>
      </c>
      <c r="BW912"/>
      <c r="BX912">
        <v>0</v>
      </c>
      <c r="BY912"/>
      <c r="BZ912">
        <v>461.7</v>
      </c>
      <c r="CA912"/>
      <c r="CB912"/>
      <c r="CC912">
        <v>0</v>
      </c>
      <c r="CD912">
        <v>13801.28</v>
      </c>
      <c r="CE912">
        <v>3049.01</v>
      </c>
      <c r="CF912">
        <v>-1748.92</v>
      </c>
      <c r="CG912">
        <v>0</v>
      </c>
      <c r="CH912">
        <v>12501.2</v>
      </c>
      <c r="CI912">
        <v>10752.28</v>
      </c>
      <c r="CJ912">
        <v>551816</v>
      </c>
      <c r="CK912" t="s">
        <v>116</v>
      </c>
      <c r="CL912">
        <v>123.04</v>
      </c>
      <c r="CM912" t="s">
        <v>243</v>
      </c>
      <c r="CN912">
        <v>168208</v>
      </c>
      <c r="CO912" t="s">
        <v>115</v>
      </c>
      <c r="CP912">
        <v>123.04</v>
      </c>
      <c r="CQ912">
        <v>17</v>
      </c>
      <c r="CR912" t="s">
        <v>118</v>
      </c>
      <c r="CS912" t="s">
        <v>241</v>
      </c>
      <c r="CT912"/>
      <c r="CU912"/>
      <c r="CV912"/>
    </row>
    <row r="913" spans="1:100">
      <c r="A913"/>
      <c r="B913" t="s">
        <v>99</v>
      </c>
      <c r="C913" t="s">
        <v>2184</v>
      </c>
      <c r="D913" t="s">
        <v>236</v>
      </c>
      <c r="E913" t="s">
        <v>237</v>
      </c>
      <c r="F913" t="s">
        <v>1100</v>
      </c>
      <c r="G913" t="s">
        <v>1100</v>
      </c>
      <c r="H913" t="s">
        <v>105</v>
      </c>
      <c r="I913">
        <v>1</v>
      </c>
      <c r="J913" t="s">
        <v>106</v>
      </c>
      <c r="K913" t="s">
        <v>107</v>
      </c>
      <c r="L913" t="s">
        <v>107</v>
      </c>
      <c r="M913" t="s">
        <v>108</v>
      </c>
      <c r="N913" t="s">
        <v>108</v>
      </c>
      <c r="O913">
        <v>500146031086</v>
      </c>
      <c r="P913"/>
      <c r="Q913" t="s">
        <v>109</v>
      </c>
      <c r="R913">
        <v>612</v>
      </c>
      <c r="S913">
        <v>0.378</v>
      </c>
      <c r="T913" t="s">
        <v>110</v>
      </c>
      <c r="U913" t="s">
        <v>110</v>
      </c>
      <c r="V913"/>
      <c r="W913" t="s">
        <v>111</v>
      </c>
      <c r="X913" t="s">
        <v>112</v>
      </c>
      <c r="Y913">
        <v>0</v>
      </c>
      <c r="Z913">
        <v>0</v>
      </c>
      <c r="AA913" t="s">
        <v>113</v>
      </c>
      <c r="AB913">
        <v>11.72</v>
      </c>
      <c r="AC913" t="s">
        <v>2188</v>
      </c>
      <c r="AD913" t="s">
        <v>115</v>
      </c>
      <c r="AE913">
        <v>17.0992</v>
      </c>
      <c r="AF913">
        <v>11.72</v>
      </c>
      <c r="AG913"/>
      <c r="AH913">
        <v>0</v>
      </c>
      <c r="AI913"/>
      <c r="AJ913">
        <v>35</v>
      </c>
      <c r="AK913"/>
      <c r="AL913">
        <v>0</v>
      </c>
      <c r="AM913"/>
      <c r="AN913">
        <v>0</v>
      </c>
      <c r="AO913"/>
      <c r="AP913">
        <v>0</v>
      </c>
      <c r="AQ913"/>
      <c r="AR913">
        <v>20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405.6</v>
      </c>
      <c r="BL913">
        <v>98</v>
      </c>
      <c r="BM913"/>
      <c r="BN913"/>
      <c r="BO913">
        <v>0</v>
      </c>
      <c r="BP913"/>
      <c r="BQ913">
        <v>0</v>
      </c>
      <c r="BR913">
        <v>0</v>
      </c>
      <c r="BS913"/>
      <c r="BT913">
        <v>0</v>
      </c>
      <c r="BU913"/>
      <c r="BV913">
        <v>4</v>
      </c>
      <c r="BW913"/>
      <c r="BX913">
        <v>0</v>
      </c>
      <c r="BY913"/>
      <c r="BZ913">
        <v>461.7</v>
      </c>
      <c r="CA913"/>
      <c r="CB913"/>
      <c r="CC913">
        <v>0</v>
      </c>
      <c r="CD913">
        <v>12048.09</v>
      </c>
      <c r="CE913">
        <v>2157.92</v>
      </c>
      <c r="CF913">
        <v>-1476.9</v>
      </c>
      <c r="CG913">
        <v>0</v>
      </c>
      <c r="CH913">
        <v>11367.06</v>
      </c>
      <c r="CI913">
        <v>9890.17</v>
      </c>
      <c r="CJ913">
        <v>551815</v>
      </c>
      <c r="CK913" t="s">
        <v>116</v>
      </c>
      <c r="CL913">
        <v>75.52</v>
      </c>
      <c r="CM913" t="s">
        <v>243</v>
      </c>
      <c r="CN913">
        <v>168208</v>
      </c>
      <c r="CO913" t="s">
        <v>115</v>
      </c>
      <c r="CP913">
        <v>75.52</v>
      </c>
      <c r="CQ913">
        <v>17</v>
      </c>
      <c r="CR913" t="s">
        <v>118</v>
      </c>
      <c r="CS913" t="s">
        <v>241</v>
      </c>
      <c r="CT913"/>
      <c r="CU913"/>
      <c r="CV913"/>
    </row>
    <row r="914" spans="1:100">
      <c r="A914"/>
      <c r="B914" t="s">
        <v>99</v>
      </c>
      <c r="C914" t="s">
        <v>2184</v>
      </c>
      <c r="D914" t="s">
        <v>236</v>
      </c>
      <c r="E914" t="s">
        <v>237</v>
      </c>
      <c r="F914" t="s">
        <v>1100</v>
      </c>
      <c r="G914" t="s">
        <v>1100</v>
      </c>
      <c r="H914" t="s">
        <v>105</v>
      </c>
      <c r="I914">
        <v>1</v>
      </c>
      <c r="J914" t="s">
        <v>106</v>
      </c>
      <c r="K914" t="s">
        <v>895</v>
      </c>
      <c r="L914" t="s">
        <v>107</v>
      </c>
      <c r="M914" t="s">
        <v>108</v>
      </c>
      <c r="N914" t="s">
        <v>108</v>
      </c>
      <c r="O914">
        <v>500646004363</v>
      </c>
      <c r="P914"/>
      <c r="Q914" t="s">
        <v>135</v>
      </c>
      <c r="R914">
        <v>2350</v>
      </c>
      <c r="S914">
        <v>3.492</v>
      </c>
      <c r="T914" t="s">
        <v>140</v>
      </c>
      <c r="U914" t="s">
        <v>140</v>
      </c>
      <c r="V914"/>
      <c r="W914" t="s">
        <v>111</v>
      </c>
      <c r="X914" t="s">
        <v>112</v>
      </c>
      <c r="Y914">
        <v>0</v>
      </c>
      <c r="Z914">
        <v>0</v>
      </c>
      <c r="AA914" t="s">
        <v>113</v>
      </c>
      <c r="AB914">
        <v>178.092</v>
      </c>
      <c r="AC914" t="s">
        <v>2189</v>
      </c>
      <c r="AD914" t="s">
        <v>115</v>
      </c>
      <c r="AE914">
        <v>17.0992</v>
      </c>
      <c r="AF914">
        <v>178.09</v>
      </c>
      <c r="AG914"/>
      <c r="AH914">
        <v>0</v>
      </c>
      <c r="AI914"/>
      <c r="AJ914">
        <v>25</v>
      </c>
      <c r="AK914"/>
      <c r="AL914">
        <v>0</v>
      </c>
      <c r="AM914"/>
      <c r="AN914">
        <v>0</v>
      </c>
      <c r="AO914"/>
      <c r="AP914">
        <v>0</v>
      </c>
      <c r="AQ914"/>
      <c r="AR914">
        <v>41.9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3746.95</v>
      </c>
      <c r="BL914">
        <v>342.22</v>
      </c>
      <c r="BM914"/>
      <c r="BN914"/>
      <c r="BO914">
        <v>0</v>
      </c>
      <c r="BP914"/>
      <c r="BQ914">
        <v>0</v>
      </c>
      <c r="BR914">
        <v>0</v>
      </c>
      <c r="BS914"/>
      <c r="BT914">
        <v>0</v>
      </c>
      <c r="BU914"/>
      <c r="BV914">
        <v>4</v>
      </c>
      <c r="BW914"/>
      <c r="BX914">
        <v>0</v>
      </c>
      <c r="BY914"/>
      <c r="BZ914">
        <v>461.7</v>
      </c>
      <c r="CA914"/>
      <c r="CB914"/>
      <c r="CC914">
        <v>0</v>
      </c>
      <c r="CD914">
        <v>18181.76</v>
      </c>
      <c r="CE914">
        <v>6381.89</v>
      </c>
      <c r="CF914">
        <v>-2816.55</v>
      </c>
      <c r="CG914">
        <v>0</v>
      </c>
      <c r="CH914">
        <v>14616.43</v>
      </c>
      <c r="CI914">
        <v>11799.87</v>
      </c>
      <c r="CJ914">
        <v>552569</v>
      </c>
      <c r="CK914" t="s">
        <v>132</v>
      </c>
      <c r="CL914">
        <v>255.69</v>
      </c>
      <c r="CM914" t="s">
        <v>467</v>
      </c>
      <c r="CN914">
        <v>0</v>
      </c>
      <c r="CO914" t="s">
        <v>115</v>
      </c>
      <c r="CP914">
        <v>255.69</v>
      </c>
      <c r="CQ914">
        <v>0</v>
      </c>
      <c r="CR914" t="s">
        <v>118</v>
      </c>
      <c r="CS914" t="s">
        <v>241</v>
      </c>
      <c r="CT914"/>
      <c r="CU914"/>
      <c r="CV914"/>
    </row>
    <row r="915" spans="1:100">
      <c r="A915" t="s">
        <v>297</v>
      </c>
      <c r="B915" t="s">
        <v>99</v>
      </c>
      <c r="C915" t="s">
        <v>2184</v>
      </c>
      <c r="D915" t="s">
        <v>236</v>
      </c>
      <c r="E915" t="s">
        <v>237</v>
      </c>
      <c r="F915" t="s">
        <v>1100</v>
      </c>
      <c r="G915" t="s">
        <v>1100</v>
      </c>
      <c r="H915" t="s">
        <v>105</v>
      </c>
      <c r="I915">
        <v>1</v>
      </c>
      <c r="J915" t="s">
        <v>106</v>
      </c>
      <c r="K915" t="s">
        <v>144</v>
      </c>
      <c r="L915" t="s">
        <v>107</v>
      </c>
      <c r="M915" t="s">
        <v>108</v>
      </c>
      <c r="N915" t="s">
        <v>108</v>
      </c>
      <c r="O915">
        <v>502046009380</v>
      </c>
      <c r="P915" t="s">
        <v>2190</v>
      </c>
      <c r="Q915" t="s">
        <v>476</v>
      </c>
      <c r="R915">
        <v>5341.8</v>
      </c>
      <c r="S915">
        <v>13.752</v>
      </c>
      <c r="T915" t="s">
        <v>2191</v>
      </c>
      <c r="U915" t="s">
        <v>2191</v>
      </c>
      <c r="V915"/>
      <c r="W915" t="s">
        <v>177</v>
      </c>
      <c r="X915" t="s">
        <v>112</v>
      </c>
      <c r="Y915">
        <v>0</v>
      </c>
      <c r="Z915">
        <v>0</v>
      </c>
      <c r="AA915" t="s">
        <v>113</v>
      </c>
      <c r="AB915">
        <v>1650.24</v>
      </c>
      <c r="AC915" t="s">
        <v>2192</v>
      </c>
      <c r="AD915" t="s">
        <v>115</v>
      </c>
      <c r="AE915">
        <v>17.0992</v>
      </c>
      <c r="AF915">
        <v>1650.24</v>
      </c>
      <c r="AG915"/>
      <c r="AH915">
        <v>0</v>
      </c>
      <c r="AI915"/>
      <c r="AJ915">
        <v>50</v>
      </c>
      <c r="AK915"/>
      <c r="AL915">
        <v>0</v>
      </c>
      <c r="AM915"/>
      <c r="AN915">
        <v>1050.04</v>
      </c>
      <c r="AO915"/>
      <c r="AP915">
        <v>0</v>
      </c>
      <c r="AQ915"/>
      <c r="AR915">
        <v>343.8</v>
      </c>
      <c r="AS915"/>
      <c r="AT915">
        <v>0</v>
      </c>
      <c r="AU915"/>
      <c r="AV915">
        <v>0</v>
      </c>
      <c r="AW915"/>
      <c r="AX915">
        <v>0</v>
      </c>
      <c r="AY915"/>
      <c r="AZ915">
        <v>0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14756.03</v>
      </c>
      <c r="BL915">
        <v>1477.45</v>
      </c>
      <c r="BM915"/>
      <c r="BN915"/>
      <c r="BO915">
        <v>13096.25</v>
      </c>
      <c r="BP915"/>
      <c r="BQ915">
        <v>0</v>
      </c>
      <c r="BR915">
        <v>0</v>
      </c>
      <c r="BS915"/>
      <c r="BT915">
        <v>0</v>
      </c>
      <c r="BU915"/>
      <c r="BV915">
        <v>4</v>
      </c>
      <c r="BW915"/>
      <c r="BX915">
        <v>0</v>
      </c>
      <c r="BY915"/>
      <c r="BZ915">
        <v>461.7</v>
      </c>
      <c r="CA915"/>
      <c r="CB915"/>
      <c r="CC915">
        <v>0</v>
      </c>
      <c r="CD915">
        <v>77660.22</v>
      </c>
      <c r="CE915">
        <v>39047.66</v>
      </c>
      <c r="CF915">
        <v>2815.13</v>
      </c>
      <c r="CG915">
        <v>4769.87</v>
      </c>
      <c r="CH915">
        <v>31027.56</v>
      </c>
      <c r="CI915">
        <v>38612.56</v>
      </c>
      <c r="CJ915">
        <v>552687</v>
      </c>
      <c r="CK915" t="s">
        <v>116</v>
      </c>
      <c r="CL915">
        <v>3325.09</v>
      </c>
      <c r="CM915" t="s">
        <v>1107</v>
      </c>
      <c r="CN915">
        <v>167636</v>
      </c>
      <c r="CO915" t="s">
        <v>115</v>
      </c>
      <c r="CP915">
        <v>3325.09</v>
      </c>
      <c r="CQ915">
        <v>3</v>
      </c>
      <c r="CR915" t="s">
        <v>421</v>
      </c>
      <c r="CS915" t="s">
        <v>241</v>
      </c>
      <c r="CT915"/>
      <c r="CU915" t="s">
        <v>158</v>
      </c>
      <c r="CV915"/>
    </row>
    <row r="916" spans="1:100">
      <c r="A916"/>
      <c r="B916" t="s">
        <v>99</v>
      </c>
      <c r="C916" t="s">
        <v>2184</v>
      </c>
      <c r="D916" t="s">
        <v>236</v>
      </c>
      <c r="E916" t="s">
        <v>237</v>
      </c>
      <c r="F916" t="s">
        <v>1100</v>
      </c>
      <c r="G916" t="s">
        <v>1100</v>
      </c>
      <c r="H916" t="s">
        <v>105</v>
      </c>
      <c r="I916">
        <v>1</v>
      </c>
      <c r="J916" t="s">
        <v>106</v>
      </c>
      <c r="K916" t="s">
        <v>107</v>
      </c>
      <c r="L916" t="s">
        <v>107</v>
      </c>
      <c r="M916" t="s">
        <v>108</v>
      </c>
      <c r="N916" t="s">
        <v>108</v>
      </c>
      <c r="O916">
        <v>500146031062</v>
      </c>
      <c r="P916"/>
      <c r="Q916" t="s">
        <v>135</v>
      </c>
      <c r="R916">
        <v>851.15</v>
      </c>
      <c r="S916">
        <v>1.626</v>
      </c>
      <c r="T916" t="s">
        <v>207</v>
      </c>
      <c r="U916" t="s">
        <v>207</v>
      </c>
      <c r="V916"/>
      <c r="W916" t="s">
        <v>111</v>
      </c>
      <c r="X916" t="s">
        <v>112</v>
      </c>
      <c r="Y916">
        <v>0</v>
      </c>
      <c r="Z916">
        <v>0</v>
      </c>
      <c r="AA916" t="s">
        <v>113</v>
      </c>
      <c r="AB916">
        <v>97.56</v>
      </c>
      <c r="AC916" t="s">
        <v>2193</v>
      </c>
      <c r="AD916" t="s">
        <v>115</v>
      </c>
      <c r="AE916">
        <v>17.0992</v>
      </c>
      <c r="AF916">
        <v>97.56</v>
      </c>
      <c r="AG916"/>
      <c r="AH916">
        <v>0</v>
      </c>
      <c r="AI916"/>
      <c r="AJ916">
        <v>19</v>
      </c>
      <c r="AK916"/>
      <c r="AL916">
        <v>0</v>
      </c>
      <c r="AM916"/>
      <c r="AN916">
        <v>0</v>
      </c>
      <c r="AO916"/>
      <c r="AP916">
        <v>0</v>
      </c>
      <c r="AQ916"/>
      <c r="AR916">
        <v>17.89</v>
      </c>
      <c r="AS916"/>
      <c r="AT916">
        <v>0</v>
      </c>
      <c r="AU916"/>
      <c r="AV916">
        <v>0.98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1744.71</v>
      </c>
      <c r="BL916">
        <v>159.35</v>
      </c>
      <c r="BM916"/>
      <c r="BN916"/>
      <c r="BO916">
        <v>0</v>
      </c>
      <c r="BP916"/>
      <c r="BQ916">
        <v>0</v>
      </c>
      <c r="BR916">
        <v>0</v>
      </c>
      <c r="BS916"/>
      <c r="BT916">
        <v>0</v>
      </c>
      <c r="BU916"/>
      <c r="BV916">
        <v>4</v>
      </c>
      <c r="BW916"/>
      <c r="BX916">
        <v>0</v>
      </c>
      <c r="BY916"/>
      <c r="BZ916">
        <v>461.7</v>
      </c>
      <c r="CA916"/>
      <c r="CB916"/>
      <c r="CC916">
        <v>0</v>
      </c>
      <c r="CD916">
        <v>14308.53</v>
      </c>
      <c r="CE916">
        <v>3226.96</v>
      </c>
      <c r="CF916">
        <v>-1064.8</v>
      </c>
      <c r="CG916">
        <v>0</v>
      </c>
      <c r="CH916">
        <v>12146.38</v>
      </c>
      <c r="CI916">
        <v>11081.58</v>
      </c>
      <c r="CJ916">
        <v>552821</v>
      </c>
      <c r="CK916" t="s">
        <v>116</v>
      </c>
      <c r="CL916">
        <v>141.49</v>
      </c>
      <c r="CM916" t="s">
        <v>1107</v>
      </c>
      <c r="CN916">
        <v>168311</v>
      </c>
      <c r="CO916" t="s">
        <v>115</v>
      </c>
      <c r="CP916">
        <v>141.49</v>
      </c>
      <c r="CQ916">
        <v>3</v>
      </c>
      <c r="CR916" t="s">
        <v>118</v>
      </c>
      <c r="CS916" t="s">
        <v>241</v>
      </c>
      <c r="CT916"/>
      <c r="CU916"/>
      <c r="CV916"/>
    </row>
    <row r="917" spans="1:100">
      <c r="A917"/>
      <c r="B917" t="s">
        <v>99</v>
      </c>
      <c r="C917" t="s">
        <v>2184</v>
      </c>
      <c r="D917" t="s">
        <v>236</v>
      </c>
      <c r="E917" t="s">
        <v>237</v>
      </c>
      <c r="F917" t="s">
        <v>1100</v>
      </c>
      <c r="G917" t="s">
        <v>1100</v>
      </c>
      <c r="H917" t="s">
        <v>105</v>
      </c>
      <c r="I917">
        <v>1</v>
      </c>
      <c r="J917" t="s">
        <v>106</v>
      </c>
      <c r="K917" t="s">
        <v>107</v>
      </c>
      <c r="L917" t="s">
        <v>107</v>
      </c>
      <c r="M917" t="s">
        <v>108</v>
      </c>
      <c r="N917" t="s">
        <v>108</v>
      </c>
      <c r="O917">
        <v>500146031904</v>
      </c>
      <c r="P917"/>
      <c r="Q917" t="s">
        <v>109</v>
      </c>
      <c r="R917">
        <v>144.9</v>
      </c>
      <c r="S917">
        <v>0.704</v>
      </c>
      <c r="T917" t="s">
        <v>110</v>
      </c>
      <c r="U917" t="s">
        <v>110</v>
      </c>
      <c r="V917"/>
      <c r="W917" t="s">
        <v>111</v>
      </c>
      <c r="X917" t="s">
        <v>112</v>
      </c>
      <c r="Y917">
        <v>0</v>
      </c>
      <c r="Z917">
        <v>0</v>
      </c>
      <c r="AA917" t="s">
        <v>113</v>
      </c>
      <c r="AB917">
        <v>21.824</v>
      </c>
      <c r="AC917" t="s">
        <v>2194</v>
      </c>
      <c r="AD917" t="s">
        <v>115</v>
      </c>
      <c r="AE917">
        <v>17.0992</v>
      </c>
      <c r="AF917">
        <v>21.82</v>
      </c>
      <c r="AG917"/>
      <c r="AH917">
        <v>0</v>
      </c>
      <c r="AI917"/>
      <c r="AJ917">
        <v>35</v>
      </c>
      <c r="AK917"/>
      <c r="AL917">
        <v>0</v>
      </c>
      <c r="AM917"/>
      <c r="AN917">
        <v>0</v>
      </c>
      <c r="AO917"/>
      <c r="AP917">
        <v>0</v>
      </c>
      <c r="AQ917"/>
      <c r="AR917">
        <v>20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755.4</v>
      </c>
      <c r="BL917">
        <v>98</v>
      </c>
      <c r="BM917"/>
      <c r="BN917"/>
      <c r="BO917">
        <v>0</v>
      </c>
      <c r="BP917"/>
      <c r="BQ917">
        <v>0</v>
      </c>
      <c r="BR917">
        <v>0</v>
      </c>
      <c r="BS917"/>
      <c r="BT917">
        <v>0</v>
      </c>
      <c r="BU917"/>
      <c r="BV917">
        <v>4</v>
      </c>
      <c r="BW917"/>
      <c r="BX917">
        <v>0</v>
      </c>
      <c r="BY917"/>
      <c r="BZ917">
        <v>461.7</v>
      </c>
      <c r="CA917"/>
      <c r="CB917"/>
      <c r="CC917">
        <v>0</v>
      </c>
      <c r="CD917">
        <v>12318.15</v>
      </c>
      <c r="CE917">
        <v>2162.92</v>
      </c>
      <c r="CF917">
        <v>-1305.55</v>
      </c>
      <c r="CG917">
        <v>0</v>
      </c>
      <c r="CH917">
        <v>11460.78</v>
      </c>
      <c r="CI917">
        <v>10155.23</v>
      </c>
      <c r="CJ917">
        <v>551814</v>
      </c>
      <c r="CK917" t="s">
        <v>116</v>
      </c>
      <c r="CL917">
        <v>85.62</v>
      </c>
      <c r="CM917" t="s">
        <v>243</v>
      </c>
      <c r="CN917">
        <v>168208</v>
      </c>
      <c r="CO917" t="s">
        <v>115</v>
      </c>
      <c r="CP917">
        <v>85.62</v>
      </c>
      <c r="CQ917">
        <v>17</v>
      </c>
      <c r="CR917" t="s">
        <v>118</v>
      </c>
      <c r="CS917" t="s">
        <v>241</v>
      </c>
      <c r="CT917"/>
      <c r="CU917"/>
      <c r="CV917"/>
    </row>
    <row r="918" spans="1:100">
      <c r="A918"/>
      <c r="B918" t="s">
        <v>99</v>
      </c>
      <c r="C918" t="s">
        <v>2184</v>
      </c>
      <c r="D918" t="s">
        <v>236</v>
      </c>
      <c r="E918" t="s">
        <v>237</v>
      </c>
      <c r="F918" t="s">
        <v>1100</v>
      </c>
      <c r="G918" t="s">
        <v>1100</v>
      </c>
      <c r="H918" t="s">
        <v>105</v>
      </c>
      <c r="I918">
        <v>1</v>
      </c>
      <c r="J918" t="s">
        <v>106</v>
      </c>
      <c r="K918" t="s">
        <v>107</v>
      </c>
      <c r="L918" t="s">
        <v>107</v>
      </c>
      <c r="M918" t="s">
        <v>108</v>
      </c>
      <c r="N918" t="s">
        <v>108</v>
      </c>
      <c r="O918">
        <v>500146031360</v>
      </c>
      <c r="P918"/>
      <c r="Q918" t="s">
        <v>109</v>
      </c>
      <c r="R918">
        <v>201</v>
      </c>
      <c r="S918">
        <v>2.078</v>
      </c>
      <c r="T918" t="s">
        <v>215</v>
      </c>
      <c r="U918" t="s">
        <v>215</v>
      </c>
      <c r="V918"/>
      <c r="W918" t="s">
        <v>111</v>
      </c>
      <c r="X918" t="s">
        <v>112</v>
      </c>
      <c r="Y918">
        <v>0</v>
      </c>
      <c r="Z918">
        <v>0</v>
      </c>
      <c r="AA918" t="s">
        <v>113</v>
      </c>
      <c r="AB918">
        <v>116.37</v>
      </c>
      <c r="AC918" t="s">
        <v>2195</v>
      </c>
      <c r="AD918" t="s">
        <v>115</v>
      </c>
      <c r="AE918">
        <v>17.0992</v>
      </c>
      <c r="AF918">
        <v>116.37</v>
      </c>
      <c r="AG918"/>
      <c r="AH918">
        <v>0</v>
      </c>
      <c r="AI918"/>
      <c r="AJ918">
        <v>23</v>
      </c>
      <c r="AK918"/>
      <c r="AL918">
        <v>0</v>
      </c>
      <c r="AM918"/>
      <c r="AN918">
        <v>0</v>
      </c>
      <c r="AO918"/>
      <c r="AP918">
        <v>0</v>
      </c>
      <c r="AQ918"/>
      <c r="AR918">
        <v>29.09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/>
      <c r="BK918">
        <v>2229.71</v>
      </c>
      <c r="BL918">
        <v>203.64</v>
      </c>
      <c r="BM918"/>
      <c r="BN918"/>
      <c r="BO918">
        <v>0</v>
      </c>
      <c r="BP918"/>
      <c r="BQ918">
        <v>0</v>
      </c>
      <c r="BR918">
        <v>0</v>
      </c>
      <c r="BS918"/>
      <c r="BT918">
        <v>0</v>
      </c>
      <c r="BU918"/>
      <c r="BV918">
        <v>4</v>
      </c>
      <c r="BW918"/>
      <c r="BX918">
        <v>0</v>
      </c>
      <c r="BY918"/>
      <c r="BZ918">
        <v>461.7</v>
      </c>
      <c r="CA918"/>
      <c r="CB918"/>
      <c r="CC918">
        <v>0</v>
      </c>
      <c r="CD918">
        <v>15346.03</v>
      </c>
      <c r="CE918">
        <v>3990.28</v>
      </c>
      <c r="CF918">
        <v>-1508.64</v>
      </c>
      <c r="CG918">
        <v>0</v>
      </c>
      <c r="CH918">
        <v>12864.39</v>
      </c>
      <c r="CI918">
        <v>11355.75</v>
      </c>
      <c r="CJ918">
        <v>551484</v>
      </c>
      <c r="CK918" t="s">
        <v>116</v>
      </c>
      <c r="CL918">
        <v>176.79</v>
      </c>
      <c r="CM918" t="s">
        <v>338</v>
      </c>
      <c r="CN918">
        <v>169051</v>
      </c>
      <c r="CO918" t="s">
        <v>115</v>
      </c>
      <c r="CP918">
        <v>176.79</v>
      </c>
      <c r="CQ918">
        <v>5</v>
      </c>
      <c r="CR918" t="s">
        <v>118</v>
      </c>
      <c r="CS918" t="s">
        <v>241</v>
      </c>
      <c r="CT918"/>
      <c r="CU918"/>
      <c r="CV918"/>
    </row>
    <row r="919" spans="1:100">
      <c r="A919"/>
      <c r="B919" t="s">
        <v>99</v>
      </c>
      <c r="C919" t="s">
        <v>2184</v>
      </c>
      <c r="D919" t="s">
        <v>236</v>
      </c>
      <c r="E919" t="s">
        <v>237</v>
      </c>
      <c r="F919" t="s">
        <v>1100</v>
      </c>
      <c r="G919" t="s">
        <v>1100</v>
      </c>
      <c r="H919" t="s">
        <v>105</v>
      </c>
      <c r="I919">
        <v>1</v>
      </c>
      <c r="J919" t="s">
        <v>106</v>
      </c>
      <c r="K919" t="s">
        <v>107</v>
      </c>
      <c r="L919" t="s">
        <v>107</v>
      </c>
      <c r="M919" t="s">
        <v>108</v>
      </c>
      <c r="N919" t="s">
        <v>108</v>
      </c>
      <c r="O919">
        <v>500146031997</v>
      </c>
      <c r="P919"/>
      <c r="Q919" t="s">
        <v>109</v>
      </c>
      <c r="R919">
        <v>4672</v>
      </c>
      <c r="S919">
        <v>8.45</v>
      </c>
      <c r="T919" t="s">
        <v>110</v>
      </c>
      <c r="U919" t="s">
        <v>110</v>
      </c>
      <c r="V919"/>
      <c r="W919" t="s">
        <v>111</v>
      </c>
      <c r="X919" t="s">
        <v>112</v>
      </c>
      <c r="Y919">
        <v>0</v>
      </c>
      <c r="Z919">
        <v>0</v>
      </c>
      <c r="AA919" t="s">
        <v>113</v>
      </c>
      <c r="AB919">
        <v>261.95</v>
      </c>
      <c r="AC919" t="s">
        <v>2196</v>
      </c>
      <c r="AD919" t="s">
        <v>115</v>
      </c>
      <c r="AE919">
        <v>17.0992</v>
      </c>
      <c r="AF919">
        <v>261.95</v>
      </c>
      <c r="AG919"/>
      <c r="AH919">
        <v>0</v>
      </c>
      <c r="AI919"/>
      <c r="AJ919">
        <v>35</v>
      </c>
      <c r="AK919"/>
      <c r="AL919">
        <v>0</v>
      </c>
      <c r="AM919"/>
      <c r="AN919">
        <v>0</v>
      </c>
      <c r="AO919"/>
      <c r="AP919">
        <v>0</v>
      </c>
      <c r="AQ919"/>
      <c r="AR919">
        <v>169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>
        <v>9066.93</v>
      </c>
      <c r="BL919">
        <v>828.1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0</v>
      </c>
      <c r="BY919"/>
      <c r="BZ919">
        <v>461.7</v>
      </c>
      <c r="CA919"/>
      <c r="CB919"/>
      <c r="CC919">
        <v>0</v>
      </c>
      <c r="CD919">
        <v>27231.15</v>
      </c>
      <c r="CE919">
        <v>14766.05</v>
      </c>
      <c r="CF919">
        <v>-9715.94</v>
      </c>
      <c r="CG919">
        <v>0</v>
      </c>
      <c r="CH919">
        <v>22181.05</v>
      </c>
      <c r="CI919">
        <v>12465.1</v>
      </c>
      <c r="CJ919">
        <v>551812</v>
      </c>
      <c r="CK919" t="s">
        <v>116</v>
      </c>
      <c r="CL919">
        <v>498.59</v>
      </c>
      <c r="CM919" t="s">
        <v>243</v>
      </c>
      <c r="CN919">
        <v>168208</v>
      </c>
      <c r="CO919" t="s">
        <v>115</v>
      </c>
      <c r="CP919">
        <v>498.59</v>
      </c>
      <c r="CQ919">
        <v>17</v>
      </c>
      <c r="CR919" t="s">
        <v>118</v>
      </c>
      <c r="CS919" t="s">
        <v>241</v>
      </c>
      <c r="CT919"/>
      <c r="CU919"/>
      <c r="CV919"/>
    </row>
    <row r="920" spans="1:100">
      <c r="A920"/>
      <c r="B920" t="s">
        <v>99</v>
      </c>
      <c r="C920" t="s">
        <v>2184</v>
      </c>
      <c r="D920" t="s">
        <v>236</v>
      </c>
      <c r="E920" t="s">
        <v>237</v>
      </c>
      <c r="F920" t="s">
        <v>1100</v>
      </c>
      <c r="G920" t="s">
        <v>1100</v>
      </c>
      <c r="H920" t="s">
        <v>105</v>
      </c>
      <c r="I920">
        <v>1</v>
      </c>
      <c r="J920" t="s">
        <v>106</v>
      </c>
      <c r="K920" t="s">
        <v>107</v>
      </c>
      <c r="L920" t="s">
        <v>107</v>
      </c>
      <c r="M920" t="s">
        <v>108</v>
      </c>
      <c r="N920" t="s">
        <v>108</v>
      </c>
      <c r="O920">
        <v>500146031999</v>
      </c>
      <c r="P920"/>
      <c r="Q920" t="s">
        <v>109</v>
      </c>
      <c r="R920">
        <v>9310</v>
      </c>
      <c r="S920">
        <v>5.771</v>
      </c>
      <c r="T920" t="s">
        <v>110</v>
      </c>
      <c r="U920" t="s">
        <v>110</v>
      </c>
      <c r="V920"/>
      <c r="W920" t="s">
        <v>111</v>
      </c>
      <c r="X920" t="s">
        <v>112</v>
      </c>
      <c r="Y920">
        <v>0</v>
      </c>
      <c r="Z920">
        <v>0</v>
      </c>
      <c r="AA920" t="s">
        <v>113</v>
      </c>
      <c r="AB920">
        <v>288.61</v>
      </c>
      <c r="AC920" t="s">
        <v>2197</v>
      </c>
      <c r="AD920" t="s">
        <v>115</v>
      </c>
      <c r="AE920">
        <v>17.0992</v>
      </c>
      <c r="AF920">
        <v>288.61</v>
      </c>
      <c r="AG920"/>
      <c r="AH920">
        <v>0</v>
      </c>
      <c r="AI920"/>
      <c r="AJ920">
        <v>35</v>
      </c>
      <c r="AK920"/>
      <c r="AL920">
        <v>0</v>
      </c>
      <c r="AM920"/>
      <c r="AN920">
        <v>0</v>
      </c>
      <c r="AO920"/>
      <c r="AP920">
        <v>0</v>
      </c>
      <c r="AQ920"/>
      <c r="AR920">
        <v>186.2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6192.34</v>
      </c>
      <c r="BL920">
        <v>912.38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461.7</v>
      </c>
      <c r="CA920"/>
      <c r="CB920"/>
      <c r="CC920">
        <v>0</v>
      </c>
      <c r="CD920">
        <v>28898.01</v>
      </c>
      <c r="CE920">
        <v>16166.17</v>
      </c>
      <c r="CF920">
        <v>-10704.79</v>
      </c>
      <c r="CG920">
        <v>0</v>
      </c>
      <c r="CH920">
        <v>23436.63</v>
      </c>
      <c r="CI920">
        <v>12731.84</v>
      </c>
      <c r="CJ920">
        <v>551811</v>
      </c>
      <c r="CK920" t="s">
        <v>116</v>
      </c>
      <c r="CL920">
        <v>545.2</v>
      </c>
      <c r="CM920" t="s">
        <v>243</v>
      </c>
      <c r="CN920">
        <v>168208</v>
      </c>
      <c r="CO920" t="s">
        <v>115</v>
      </c>
      <c r="CP920">
        <v>545.2</v>
      </c>
      <c r="CQ920">
        <v>17</v>
      </c>
      <c r="CR920" t="s">
        <v>118</v>
      </c>
      <c r="CS920" t="s">
        <v>241</v>
      </c>
      <c r="CT920"/>
      <c r="CU920"/>
      <c r="CV920"/>
    </row>
    <row r="921" spans="1:100">
      <c r="A921"/>
      <c r="B921" t="s">
        <v>99</v>
      </c>
      <c r="C921" t="s">
        <v>2184</v>
      </c>
      <c r="D921" t="s">
        <v>236</v>
      </c>
      <c r="E921" t="s">
        <v>237</v>
      </c>
      <c r="F921" t="s">
        <v>1100</v>
      </c>
      <c r="G921" t="s">
        <v>1100</v>
      </c>
      <c r="H921" t="s">
        <v>105</v>
      </c>
      <c r="I921">
        <v>1</v>
      </c>
      <c r="J921" t="s">
        <v>106</v>
      </c>
      <c r="K921" t="s">
        <v>134</v>
      </c>
      <c r="L921" t="s">
        <v>107</v>
      </c>
      <c r="M921" t="s">
        <v>108</v>
      </c>
      <c r="N921" t="s">
        <v>108</v>
      </c>
      <c r="O921">
        <v>500746001558</v>
      </c>
      <c r="P921"/>
      <c r="Q921" t="s">
        <v>109</v>
      </c>
      <c r="R921">
        <v>57.4</v>
      </c>
      <c r="S921">
        <v>0.484</v>
      </c>
      <c r="T921" t="s">
        <v>110</v>
      </c>
      <c r="U921" t="s">
        <v>110</v>
      </c>
      <c r="V921"/>
      <c r="W921" t="s">
        <v>111</v>
      </c>
      <c r="X921" t="s">
        <v>112</v>
      </c>
      <c r="Y921">
        <v>0</v>
      </c>
      <c r="Z921">
        <v>0</v>
      </c>
      <c r="AA921" t="s">
        <v>123</v>
      </c>
      <c r="AB921">
        <v>0</v>
      </c>
      <c r="AC921" t="s">
        <v>2198</v>
      </c>
      <c r="AD921" t="s">
        <v>115</v>
      </c>
      <c r="AE921">
        <v>17.0992</v>
      </c>
      <c r="AF921">
        <v>0</v>
      </c>
      <c r="AG921"/>
      <c r="AH921">
        <v>0</v>
      </c>
      <c r="AI921"/>
      <c r="AJ921">
        <v>35</v>
      </c>
      <c r="AK921"/>
      <c r="AL921">
        <v>0</v>
      </c>
      <c r="AM921"/>
      <c r="AN921">
        <v>0</v>
      </c>
      <c r="AO921"/>
      <c r="AP921">
        <v>0</v>
      </c>
      <c r="AQ921"/>
      <c r="AR921">
        <v>20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31</v>
      </c>
      <c r="BI921"/>
      <c r="BJ921"/>
      <c r="BK921">
        <v>519.34</v>
      </c>
      <c r="BL921">
        <v>98</v>
      </c>
      <c r="BM921"/>
      <c r="BN921"/>
      <c r="BO921">
        <v>0</v>
      </c>
      <c r="BP921"/>
      <c r="BQ921">
        <v>0</v>
      </c>
      <c r="BR921">
        <v>0</v>
      </c>
      <c r="BS921"/>
      <c r="BT921">
        <v>0</v>
      </c>
      <c r="BU921"/>
      <c r="BV921">
        <v>4</v>
      </c>
      <c r="BW921"/>
      <c r="BX921">
        <v>0</v>
      </c>
      <c r="BY921"/>
      <c r="BZ921">
        <v>461.7</v>
      </c>
      <c r="CA921"/>
      <c r="CB921"/>
      <c r="CC921">
        <v>0</v>
      </c>
      <c r="CD921">
        <v>12241.99</v>
      </c>
      <c r="CE921">
        <v>2159.92</v>
      </c>
      <c r="CF921">
        <v>-1675.72</v>
      </c>
      <c r="CG921">
        <v>0</v>
      </c>
      <c r="CH921">
        <v>11757.79</v>
      </c>
      <c r="CI921">
        <v>10082.07</v>
      </c>
      <c r="CJ921">
        <v>551810</v>
      </c>
      <c r="CK921" t="s">
        <v>116</v>
      </c>
      <c r="CL921">
        <v>63.8</v>
      </c>
      <c r="CM921" t="s">
        <v>243</v>
      </c>
      <c r="CN921">
        <v>168208</v>
      </c>
      <c r="CO921" t="s">
        <v>115</v>
      </c>
      <c r="CP921">
        <v>63.8</v>
      </c>
      <c r="CQ921">
        <v>17</v>
      </c>
      <c r="CR921" t="s">
        <v>118</v>
      </c>
      <c r="CS921" t="s">
        <v>241</v>
      </c>
      <c r="CT921"/>
      <c r="CU921"/>
      <c r="CV921"/>
    </row>
    <row r="922" spans="1:100">
      <c r="A922"/>
      <c r="B922" t="s">
        <v>99</v>
      </c>
      <c r="C922" t="s">
        <v>2184</v>
      </c>
      <c r="D922" t="s">
        <v>236</v>
      </c>
      <c r="E922" t="s">
        <v>237</v>
      </c>
      <c r="F922" t="s">
        <v>1100</v>
      </c>
      <c r="G922" t="s">
        <v>1100</v>
      </c>
      <c r="H922" t="s">
        <v>105</v>
      </c>
      <c r="I922">
        <v>1</v>
      </c>
      <c r="J922" t="s">
        <v>106</v>
      </c>
      <c r="K922" t="s">
        <v>134</v>
      </c>
      <c r="L922" t="s">
        <v>107</v>
      </c>
      <c r="M922" t="s">
        <v>108</v>
      </c>
      <c r="N922" t="s">
        <v>108</v>
      </c>
      <c r="O922">
        <v>500746001557</v>
      </c>
      <c r="P922"/>
      <c r="Q922" t="s">
        <v>109</v>
      </c>
      <c r="R922">
        <v>63.2</v>
      </c>
      <c r="S922">
        <v>0.712</v>
      </c>
      <c r="T922" t="s">
        <v>110</v>
      </c>
      <c r="U922" t="s">
        <v>110</v>
      </c>
      <c r="V922"/>
      <c r="W922" t="s">
        <v>111</v>
      </c>
      <c r="X922" t="s">
        <v>112</v>
      </c>
      <c r="Y922">
        <v>0</v>
      </c>
      <c r="Z922">
        <v>0</v>
      </c>
      <c r="AA922" t="s">
        <v>123</v>
      </c>
      <c r="AB922">
        <v>0</v>
      </c>
      <c r="AC922" t="s">
        <v>2199</v>
      </c>
      <c r="AD922" t="s">
        <v>115</v>
      </c>
      <c r="AE922">
        <v>17.0992</v>
      </c>
      <c r="AF922">
        <v>0</v>
      </c>
      <c r="AG922"/>
      <c r="AH922">
        <v>0</v>
      </c>
      <c r="AI922"/>
      <c r="AJ922">
        <v>35</v>
      </c>
      <c r="AK922"/>
      <c r="AL922">
        <v>0</v>
      </c>
      <c r="AM922"/>
      <c r="AN922">
        <v>0</v>
      </c>
      <c r="AO922"/>
      <c r="AP922">
        <v>0</v>
      </c>
      <c r="AQ922"/>
      <c r="AR922">
        <v>20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31</v>
      </c>
      <c r="BI922"/>
      <c r="BJ922"/>
      <c r="BK922">
        <v>763.98</v>
      </c>
      <c r="BL922">
        <v>98</v>
      </c>
      <c r="BM922"/>
      <c r="BN922"/>
      <c r="BO922">
        <v>0</v>
      </c>
      <c r="BP922"/>
      <c r="BQ922">
        <v>0</v>
      </c>
      <c r="BR922">
        <v>0</v>
      </c>
      <c r="BS922"/>
      <c r="BT922">
        <v>0</v>
      </c>
      <c r="BU922"/>
      <c r="BV922">
        <v>4</v>
      </c>
      <c r="BW922"/>
      <c r="BX922">
        <v>0</v>
      </c>
      <c r="BY922"/>
      <c r="BZ922">
        <v>461.7</v>
      </c>
      <c r="CA922"/>
      <c r="CB922"/>
      <c r="CC922">
        <v>0</v>
      </c>
      <c r="CD922">
        <v>12486.64</v>
      </c>
      <c r="CE922">
        <v>2162.92</v>
      </c>
      <c r="CF922">
        <v>-1675.72</v>
      </c>
      <c r="CG922">
        <v>0</v>
      </c>
      <c r="CH922">
        <v>11999.44</v>
      </c>
      <c r="CI922">
        <v>10323.72</v>
      </c>
      <c r="CJ922">
        <v>551809</v>
      </c>
      <c r="CK922" t="s">
        <v>116</v>
      </c>
      <c r="CL922">
        <v>63.8</v>
      </c>
      <c r="CM922" t="s">
        <v>243</v>
      </c>
      <c r="CN922">
        <v>168208</v>
      </c>
      <c r="CO922" t="s">
        <v>115</v>
      </c>
      <c r="CP922">
        <v>63.8</v>
      </c>
      <c r="CQ922">
        <v>17</v>
      </c>
      <c r="CR922" t="s">
        <v>118</v>
      </c>
      <c r="CS922" t="s">
        <v>241</v>
      </c>
      <c r="CT922"/>
      <c r="CU922"/>
      <c r="CV922"/>
    </row>
    <row r="923" spans="1:100">
      <c r="A923" t="s">
        <v>196</v>
      </c>
      <c r="B923" t="s">
        <v>1399</v>
      </c>
      <c r="C923">
        <v>721581285</v>
      </c>
      <c r="D923" t="s">
        <v>256</v>
      </c>
      <c r="E923" t="s">
        <v>257</v>
      </c>
      <c r="F923" t="s">
        <v>2112</v>
      </c>
      <c r="G923" t="s">
        <v>2112</v>
      </c>
      <c r="H923" t="s">
        <v>105</v>
      </c>
      <c r="I923">
        <v>1</v>
      </c>
      <c r="J923" t="s">
        <v>106</v>
      </c>
      <c r="K923" t="s">
        <v>1400</v>
      </c>
      <c r="L923" t="s">
        <v>1400</v>
      </c>
      <c r="M923" t="s">
        <v>259</v>
      </c>
      <c r="N923" t="s">
        <v>259</v>
      </c>
      <c r="O923" t="s">
        <v>2200</v>
      </c>
      <c r="P923" t="s">
        <v>2201</v>
      </c>
      <c r="Q923" t="s">
        <v>412</v>
      </c>
      <c r="R923">
        <v>1507</v>
      </c>
      <c r="S923">
        <v>10.55</v>
      </c>
      <c r="T923" t="s">
        <v>658</v>
      </c>
      <c r="U923" t="s">
        <v>658</v>
      </c>
      <c r="V923"/>
      <c r="W923" t="s">
        <v>177</v>
      </c>
      <c r="X923" t="s">
        <v>112</v>
      </c>
      <c r="Y923">
        <v>0</v>
      </c>
      <c r="Z923">
        <v>0</v>
      </c>
      <c r="AA923" t="s">
        <v>113</v>
      </c>
      <c r="AB923">
        <v>369.25</v>
      </c>
      <c r="AC923" t="s">
        <v>2202</v>
      </c>
      <c r="AD923" t="s">
        <v>115</v>
      </c>
      <c r="AE923">
        <v>17.0992</v>
      </c>
      <c r="AF923">
        <v>369.25</v>
      </c>
      <c r="AG923"/>
      <c r="AH923">
        <v>0</v>
      </c>
      <c r="AI923"/>
      <c r="AJ923">
        <v>50</v>
      </c>
      <c r="AK923"/>
      <c r="AL923">
        <v>0</v>
      </c>
      <c r="AM923"/>
      <c r="AN923">
        <v>0</v>
      </c>
      <c r="AO923"/>
      <c r="AP923">
        <v>0</v>
      </c>
      <c r="AQ923"/>
      <c r="AR923">
        <v>295.4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3855.18</v>
      </c>
      <c r="BL923">
        <v>200.45</v>
      </c>
      <c r="BM923"/>
      <c r="BN923"/>
      <c r="BO923">
        <v>0</v>
      </c>
      <c r="BP923"/>
      <c r="BQ923">
        <v>600</v>
      </c>
      <c r="BR923">
        <v>295.4</v>
      </c>
      <c r="BS923"/>
      <c r="BT923">
        <v>189.9</v>
      </c>
      <c r="BU923"/>
      <c r="BV923">
        <v>4</v>
      </c>
      <c r="BW923"/>
      <c r="BX923">
        <v>0</v>
      </c>
      <c r="BY923"/>
      <c r="BZ923">
        <v>374.87</v>
      </c>
      <c r="CA923"/>
      <c r="CB923"/>
      <c r="CC923">
        <v>289.14</v>
      </c>
      <c r="CD923">
        <v>26792.89</v>
      </c>
      <c r="CE923">
        <v>13058.18</v>
      </c>
      <c r="CF923">
        <v>2935.27</v>
      </c>
      <c r="CG923">
        <v>0</v>
      </c>
      <c r="CH923">
        <v>10799.44</v>
      </c>
      <c r="CI923">
        <v>13734.72</v>
      </c>
      <c r="CJ923">
        <v>549509</v>
      </c>
      <c r="CK923" t="s">
        <v>132</v>
      </c>
      <c r="CL923">
        <v>791.01</v>
      </c>
      <c r="CM923" t="s">
        <v>138</v>
      </c>
      <c r="CN923">
        <v>0</v>
      </c>
      <c r="CO923" t="s">
        <v>115</v>
      </c>
      <c r="CP923">
        <v>791.01</v>
      </c>
      <c r="CQ923">
        <v>0</v>
      </c>
      <c r="CR923" t="s">
        <v>118</v>
      </c>
      <c r="CS923" t="s">
        <v>172</v>
      </c>
      <c r="CT923"/>
      <c r="CU923"/>
      <c r="CV923"/>
    </row>
    <row r="924" spans="1:100">
      <c r="A924" t="s">
        <v>297</v>
      </c>
      <c r="B924" t="s">
        <v>1399</v>
      </c>
      <c r="C924">
        <v>721581285</v>
      </c>
      <c r="D924" t="s">
        <v>256</v>
      </c>
      <c r="E924" t="s">
        <v>257</v>
      </c>
      <c r="F924" t="s">
        <v>2112</v>
      </c>
      <c r="G924" t="s">
        <v>2112</v>
      </c>
      <c r="H924" t="s">
        <v>105</v>
      </c>
      <c r="I924">
        <v>1</v>
      </c>
      <c r="J924" t="s">
        <v>106</v>
      </c>
      <c r="K924" t="s">
        <v>1400</v>
      </c>
      <c r="L924" t="s">
        <v>1400</v>
      </c>
      <c r="M924" t="s">
        <v>259</v>
      </c>
      <c r="N924" t="s">
        <v>259</v>
      </c>
      <c r="O924" t="s">
        <v>2203</v>
      </c>
      <c r="P924" t="s">
        <v>2204</v>
      </c>
      <c r="Q924" t="s">
        <v>135</v>
      </c>
      <c r="R924">
        <v>285</v>
      </c>
      <c r="S924">
        <v>0.23</v>
      </c>
      <c r="T924" t="s">
        <v>848</v>
      </c>
      <c r="U924" t="s">
        <v>848</v>
      </c>
      <c r="V924"/>
      <c r="W924" t="s">
        <v>111</v>
      </c>
      <c r="X924" t="s">
        <v>112</v>
      </c>
      <c r="Y924">
        <v>0</v>
      </c>
      <c r="Z924">
        <v>0</v>
      </c>
      <c r="AA924" t="s">
        <v>113</v>
      </c>
      <c r="AB924">
        <v>54</v>
      </c>
      <c r="AC924" t="s">
        <v>2205</v>
      </c>
      <c r="AD924" t="s">
        <v>115</v>
      </c>
      <c r="AE924">
        <v>17.0992</v>
      </c>
      <c r="AF924">
        <v>54</v>
      </c>
      <c r="AG924"/>
      <c r="AH924">
        <v>530</v>
      </c>
      <c r="AI924"/>
      <c r="AJ924">
        <v>40</v>
      </c>
      <c r="AK924"/>
      <c r="AL924">
        <v>0</v>
      </c>
      <c r="AM924"/>
      <c r="AN924">
        <v>0</v>
      </c>
      <c r="AO924"/>
      <c r="AP924">
        <v>0</v>
      </c>
      <c r="AQ924"/>
      <c r="AR924">
        <v>20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84.05</v>
      </c>
      <c r="BL924">
        <v>38</v>
      </c>
      <c r="BM924"/>
      <c r="BN924"/>
      <c r="BO924">
        <v>0</v>
      </c>
      <c r="BP924"/>
      <c r="BQ924">
        <v>600</v>
      </c>
      <c r="BR924">
        <v>5.52</v>
      </c>
      <c r="BS924"/>
      <c r="BT924">
        <v>510.61</v>
      </c>
      <c r="BU924"/>
      <c r="BV924">
        <v>4</v>
      </c>
      <c r="BW924"/>
      <c r="BX924">
        <v>0</v>
      </c>
      <c r="BY924"/>
      <c r="BZ924">
        <v>374.87</v>
      </c>
      <c r="CA924"/>
      <c r="CB924"/>
      <c r="CC924">
        <v>6.3</v>
      </c>
      <c r="CD924">
        <v>21521.9</v>
      </c>
      <c r="CE924">
        <v>10524.75</v>
      </c>
      <c r="CF924">
        <v>280.08</v>
      </c>
      <c r="CG924">
        <v>0</v>
      </c>
      <c r="CH924">
        <v>10717.07</v>
      </c>
      <c r="CI924">
        <v>10997.15</v>
      </c>
      <c r="CJ924">
        <v>549690</v>
      </c>
      <c r="CK924" t="s">
        <v>116</v>
      </c>
      <c r="CL924">
        <v>657.6</v>
      </c>
      <c r="CM924" t="s">
        <v>143</v>
      </c>
      <c r="CN924">
        <v>167585</v>
      </c>
      <c r="CO924" t="s">
        <v>115</v>
      </c>
      <c r="CP924">
        <v>657.6</v>
      </c>
      <c r="CQ924">
        <v>11</v>
      </c>
      <c r="CR924" t="s">
        <v>118</v>
      </c>
      <c r="CS924" t="s">
        <v>172</v>
      </c>
      <c r="CT924"/>
      <c r="CU924"/>
      <c r="CV924"/>
    </row>
    <row r="925" spans="1:100">
      <c r="A925"/>
      <c r="B925" t="s">
        <v>1399</v>
      </c>
      <c r="C925">
        <v>721581285</v>
      </c>
      <c r="D925" t="s">
        <v>256</v>
      </c>
      <c r="E925" t="s">
        <v>257</v>
      </c>
      <c r="F925" t="s">
        <v>2112</v>
      </c>
      <c r="G925" t="s">
        <v>2112</v>
      </c>
      <c r="H925" t="s">
        <v>105</v>
      </c>
      <c r="I925">
        <v>1</v>
      </c>
      <c r="J925" t="s">
        <v>106</v>
      </c>
      <c r="K925" t="s">
        <v>1400</v>
      </c>
      <c r="L925" t="s">
        <v>1400</v>
      </c>
      <c r="M925" t="s">
        <v>259</v>
      </c>
      <c r="N925" t="s">
        <v>2206</v>
      </c>
      <c r="O925" t="s">
        <v>2207</v>
      </c>
      <c r="P925"/>
      <c r="Q925" t="s">
        <v>109</v>
      </c>
      <c r="R925">
        <v>3375</v>
      </c>
      <c r="S925">
        <v>8.04</v>
      </c>
      <c r="T925" t="s">
        <v>832</v>
      </c>
      <c r="U925" t="s">
        <v>832</v>
      </c>
      <c r="V925"/>
      <c r="W925" t="s">
        <v>111</v>
      </c>
      <c r="X925" t="s">
        <v>112</v>
      </c>
      <c r="Y925">
        <v>0</v>
      </c>
      <c r="Z925">
        <v>0</v>
      </c>
      <c r="AA925" t="s">
        <v>123</v>
      </c>
      <c r="AB925">
        <v>0</v>
      </c>
      <c r="AC925" t="s">
        <v>2208</v>
      </c>
      <c r="AD925" t="s">
        <v>115</v>
      </c>
      <c r="AE925">
        <v>17.0992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>
        <v>0</v>
      </c>
      <c r="AO925"/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1644.2</v>
      </c>
      <c r="BE925"/>
      <c r="BF925">
        <v>0</v>
      </c>
      <c r="BG925"/>
      <c r="BH925">
        <v>681.84</v>
      </c>
      <c r="BI925"/>
      <c r="BJ925"/>
      <c r="BK925">
        <v>2937.98</v>
      </c>
      <c r="BL925">
        <v>0</v>
      </c>
      <c r="BM925"/>
      <c r="BN925"/>
      <c r="BO925">
        <v>27044.43</v>
      </c>
      <c r="BP925"/>
      <c r="BQ925">
        <v>600</v>
      </c>
      <c r="BR925">
        <v>229.14</v>
      </c>
      <c r="BS925"/>
      <c r="BT925">
        <v>0</v>
      </c>
      <c r="BU925"/>
      <c r="BV925">
        <v>4</v>
      </c>
      <c r="BW925"/>
      <c r="BX925">
        <v>0</v>
      </c>
      <c r="BY925"/>
      <c r="BZ925">
        <v>374.87</v>
      </c>
      <c r="CA925"/>
      <c r="CB925"/>
      <c r="CC925">
        <v>220.35</v>
      </c>
      <c r="CD925">
        <v>52970.9</v>
      </c>
      <c r="CE925">
        <v>32226.15</v>
      </c>
      <c r="CF925">
        <v>0</v>
      </c>
      <c r="CG925">
        <v>1070.07</v>
      </c>
      <c r="CH925">
        <v>19674.67</v>
      </c>
      <c r="CI925">
        <v>20744.74</v>
      </c>
      <c r="CJ925"/>
      <c r="CK925"/>
      <c r="CL925"/>
      <c r="CM925"/>
      <c r="CN925"/>
      <c r="CO925"/>
      <c r="CP925"/>
      <c r="CQ925">
        <v>0</v>
      </c>
      <c r="CR925" t="s">
        <v>118</v>
      </c>
      <c r="CS925" t="s">
        <v>172</v>
      </c>
      <c r="CT925"/>
      <c r="CU925" t="s">
        <v>158</v>
      </c>
      <c r="CV925"/>
    </row>
    <row r="926" spans="1:100">
      <c r="A926" t="s">
        <v>297</v>
      </c>
      <c r="B926" t="s">
        <v>1399</v>
      </c>
      <c r="C926">
        <v>721581285</v>
      </c>
      <c r="D926" t="s">
        <v>256</v>
      </c>
      <c r="E926" t="s">
        <v>257</v>
      </c>
      <c r="F926" t="s">
        <v>2112</v>
      </c>
      <c r="G926" t="s">
        <v>2112</v>
      </c>
      <c r="H926" t="s">
        <v>105</v>
      </c>
      <c r="I926">
        <v>1</v>
      </c>
      <c r="J926" t="s">
        <v>106</v>
      </c>
      <c r="K926" t="s">
        <v>1400</v>
      </c>
      <c r="L926" t="s">
        <v>1400</v>
      </c>
      <c r="M926" t="s">
        <v>259</v>
      </c>
      <c r="N926" t="s">
        <v>259</v>
      </c>
      <c r="O926" t="s">
        <v>2209</v>
      </c>
      <c r="P926" t="s">
        <v>2210</v>
      </c>
      <c r="Q926" t="s">
        <v>135</v>
      </c>
      <c r="R926">
        <v>580.6</v>
      </c>
      <c r="S926">
        <v>0.538</v>
      </c>
      <c r="T926" t="s">
        <v>848</v>
      </c>
      <c r="U926" t="s">
        <v>848</v>
      </c>
      <c r="V926"/>
      <c r="W926" t="s">
        <v>111</v>
      </c>
      <c r="X926" t="s">
        <v>112</v>
      </c>
      <c r="Y926">
        <v>0</v>
      </c>
      <c r="Z926">
        <v>0</v>
      </c>
      <c r="AA926" t="s">
        <v>113</v>
      </c>
      <c r="AB926">
        <v>54</v>
      </c>
      <c r="AC926" t="s">
        <v>2211</v>
      </c>
      <c r="AD926" t="s">
        <v>115</v>
      </c>
      <c r="AE926">
        <v>17.0992</v>
      </c>
      <c r="AF926">
        <v>54</v>
      </c>
      <c r="AG926"/>
      <c r="AH926">
        <v>660</v>
      </c>
      <c r="AI926"/>
      <c r="AJ926">
        <v>40</v>
      </c>
      <c r="AK926"/>
      <c r="AL926">
        <v>0</v>
      </c>
      <c r="AM926"/>
      <c r="AN926">
        <v>0</v>
      </c>
      <c r="AO926"/>
      <c r="AP926">
        <v>0</v>
      </c>
      <c r="AQ926"/>
      <c r="AR926">
        <v>20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196.6</v>
      </c>
      <c r="BL926">
        <v>38</v>
      </c>
      <c r="BM926"/>
      <c r="BN926"/>
      <c r="BO926">
        <v>0</v>
      </c>
      <c r="BP926"/>
      <c r="BQ926">
        <v>600</v>
      </c>
      <c r="BR926">
        <v>12.91</v>
      </c>
      <c r="BS926"/>
      <c r="BT926">
        <v>630.9</v>
      </c>
      <c r="BU926"/>
      <c r="BV926">
        <v>4</v>
      </c>
      <c r="BW926"/>
      <c r="BX926">
        <v>0</v>
      </c>
      <c r="BY926"/>
      <c r="BZ926">
        <v>374.87</v>
      </c>
      <c r="CA926"/>
      <c r="CB926"/>
      <c r="CC926">
        <v>14.74</v>
      </c>
      <c r="CD926">
        <v>23955.74</v>
      </c>
      <c r="CE926">
        <v>12716.45</v>
      </c>
      <c r="CF926">
        <v>286.14</v>
      </c>
      <c r="CG926">
        <v>0</v>
      </c>
      <c r="CH926">
        <v>10953.15</v>
      </c>
      <c r="CI926">
        <v>11239.3</v>
      </c>
      <c r="CJ926">
        <v>549184</v>
      </c>
      <c r="CK926" t="s">
        <v>116</v>
      </c>
      <c r="CL926">
        <v>787.6</v>
      </c>
      <c r="CM926" t="s">
        <v>117</v>
      </c>
      <c r="CN926">
        <v>167585</v>
      </c>
      <c r="CO926" t="s">
        <v>115</v>
      </c>
      <c r="CP926">
        <v>787.6</v>
      </c>
      <c r="CQ926">
        <v>11</v>
      </c>
      <c r="CR926" t="s">
        <v>118</v>
      </c>
      <c r="CS926" t="s">
        <v>172</v>
      </c>
      <c r="CT926"/>
      <c r="CU926"/>
      <c r="CV926"/>
    </row>
    <row r="927" spans="1:100">
      <c r="A927"/>
      <c r="B927" t="s">
        <v>1399</v>
      </c>
      <c r="C927">
        <v>721581285</v>
      </c>
      <c r="D927" t="s">
        <v>256</v>
      </c>
      <c r="E927" t="s">
        <v>257</v>
      </c>
      <c r="F927" t="s">
        <v>2112</v>
      </c>
      <c r="G927" t="s">
        <v>2112</v>
      </c>
      <c r="H927" t="s">
        <v>105</v>
      </c>
      <c r="I927">
        <v>1</v>
      </c>
      <c r="J927" t="s">
        <v>106</v>
      </c>
      <c r="K927" t="s">
        <v>1400</v>
      </c>
      <c r="L927" t="s">
        <v>1400</v>
      </c>
      <c r="M927" t="s">
        <v>259</v>
      </c>
      <c r="N927" t="s">
        <v>259</v>
      </c>
      <c r="O927" t="s">
        <v>2212</v>
      </c>
      <c r="P927"/>
      <c r="Q927"/>
      <c r="R927">
        <v>2661.6</v>
      </c>
      <c r="S927">
        <v>11.499</v>
      </c>
      <c r="T927" t="s">
        <v>2213</v>
      </c>
      <c r="U927" t="s">
        <v>2213</v>
      </c>
      <c r="V927" t="s">
        <v>122</v>
      </c>
      <c r="W927"/>
      <c r="X927" t="s">
        <v>112</v>
      </c>
      <c r="Y927">
        <v>0</v>
      </c>
      <c r="Z927">
        <v>0</v>
      </c>
      <c r="AA927" t="s">
        <v>123</v>
      </c>
      <c r="AB927">
        <v>0</v>
      </c>
      <c r="AC927" t="s">
        <v>2214</v>
      </c>
      <c r="AD927" t="s">
        <v>115</v>
      </c>
      <c r="AE927">
        <v>17.0992</v>
      </c>
      <c r="AF927">
        <v>0</v>
      </c>
      <c r="AG927"/>
      <c r="AH927">
        <v>0</v>
      </c>
      <c r="AI927"/>
      <c r="AJ927">
        <v>130</v>
      </c>
      <c r="AK927"/>
      <c r="AL927">
        <v>206.98</v>
      </c>
      <c r="AM927"/>
      <c r="AN927">
        <v>0</v>
      </c>
      <c r="AO927"/>
      <c r="AP927">
        <v>13</v>
      </c>
      <c r="AQ927"/>
      <c r="AR927">
        <v>701.44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4201.96</v>
      </c>
      <c r="BL927">
        <v>0</v>
      </c>
      <c r="BM927"/>
      <c r="BN927"/>
      <c r="BO927">
        <v>0</v>
      </c>
      <c r="BP927"/>
      <c r="BQ927">
        <v>0</v>
      </c>
      <c r="BR927">
        <v>275.98</v>
      </c>
      <c r="BS927"/>
      <c r="BT927">
        <v>0</v>
      </c>
      <c r="BU927"/>
      <c r="BV927">
        <v>4</v>
      </c>
      <c r="BW927"/>
      <c r="BX927">
        <v>0</v>
      </c>
      <c r="BY927"/>
      <c r="BZ927">
        <v>374.87</v>
      </c>
      <c r="CA927"/>
      <c r="CB927"/>
      <c r="CC927">
        <v>315.14</v>
      </c>
      <c r="CD927">
        <v>32826.81</v>
      </c>
      <c r="CE927">
        <v>5477.38</v>
      </c>
      <c r="CF927">
        <v>0</v>
      </c>
      <c r="CG927">
        <v>0</v>
      </c>
      <c r="CH927">
        <v>27349.43</v>
      </c>
      <c r="CI927">
        <v>27349.43</v>
      </c>
      <c r="CJ927">
        <v>550191</v>
      </c>
      <c r="CK927" t="s">
        <v>116</v>
      </c>
      <c r="CL927">
        <v>1245.17</v>
      </c>
      <c r="CM927" t="s">
        <v>273</v>
      </c>
      <c r="CN927">
        <v>166815</v>
      </c>
      <c r="CO927" t="s">
        <v>115</v>
      </c>
      <c r="CP927">
        <v>1245.17</v>
      </c>
      <c r="CQ927">
        <v>1</v>
      </c>
      <c r="CR927" t="s">
        <v>118</v>
      </c>
      <c r="CS927" t="s">
        <v>172</v>
      </c>
      <c r="CT927"/>
      <c r="CU927"/>
      <c r="CV927"/>
    </row>
    <row r="928" spans="1:100">
      <c r="A928"/>
      <c r="B928" t="s">
        <v>1399</v>
      </c>
      <c r="C928">
        <v>721581285</v>
      </c>
      <c r="D928" t="s">
        <v>256</v>
      </c>
      <c r="E928" t="s">
        <v>257</v>
      </c>
      <c r="F928" t="s">
        <v>2112</v>
      </c>
      <c r="G928" t="s">
        <v>2112</v>
      </c>
      <c r="H928" t="s">
        <v>105</v>
      </c>
      <c r="I928">
        <v>1</v>
      </c>
      <c r="J928" t="s">
        <v>106</v>
      </c>
      <c r="K928" t="s">
        <v>1400</v>
      </c>
      <c r="L928" t="s">
        <v>1400</v>
      </c>
      <c r="M928" t="s">
        <v>259</v>
      </c>
      <c r="N928" t="s">
        <v>259</v>
      </c>
      <c r="O928" t="s">
        <v>2215</v>
      </c>
      <c r="P928"/>
      <c r="Q928" t="s">
        <v>135</v>
      </c>
      <c r="R928">
        <v>6392.7</v>
      </c>
      <c r="S928">
        <v>18.622</v>
      </c>
      <c r="T928" t="s">
        <v>145</v>
      </c>
      <c r="U928" t="s">
        <v>145</v>
      </c>
      <c r="V928"/>
      <c r="W928" t="s">
        <v>111</v>
      </c>
      <c r="X928" t="s">
        <v>122</v>
      </c>
      <c r="Y928">
        <v>6392.7</v>
      </c>
      <c r="Z928">
        <v>18.622</v>
      </c>
      <c r="AA928" t="s">
        <v>123</v>
      </c>
      <c r="AB928">
        <v>0</v>
      </c>
      <c r="AC928" t="s">
        <v>2216</v>
      </c>
      <c r="AD928" t="s">
        <v>115</v>
      </c>
      <c r="AE928">
        <v>17.0992</v>
      </c>
      <c r="AF928">
        <v>0</v>
      </c>
      <c r="AG928"/>
      <c r="AH928">
        <v>0</v>
      </c>
      <c r="AI928"/>
      <c r="AJ928">
        <v>40</v>
      </c>
      <c r="AK928"/>
      <c r="AL928">
        <v>0</v>
      </c>
      <c r="AM928"/>
      <c r="AN928">
        <v>0</v>
      </c>
      <c r="AO928"/>
      <c r="AP928">
        <v>0</v>
      </c>
      <c r="AQ928"/>
      <c r="AR928">
        <v>502.79</v>
      </c>
      <c r="AS928"/>
      <c r="AT928">
        <v>250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6804.85</v>
      </c>
      <c r="BL928">
        <v>0</v>
      </c>
      <c r="BM928"/>
      <c r="BN928"/>
      <c r="BO928">
        <v>0</v>
      </c>
      <c r="BP928"/>
      <c r="BQ928">
        <v>600</v>
      </c>
      <c r="BR928">
        <v>446.93</v>
      </c>
      <c r="BS928"/>
      <c r="BT928">
        <v>0</v>
      </c>
      <c r="BU928"/>
      <c r="BV928">
        <v>4</v>
      </c>
      <c r="BW928"/>
      <c r="BX928">
        <v>0</v>
      </c>
      <c r="BY928"/>
      <c r="BZ928">
        <v>374.87</v>
      </c>
      <c r="CA928"/>
      <c r="CB928"/>
      <c r="CC928">
        <v>510.36</v>
      </c>
      <c r="CD928">
        <v>30804.71</v>
      </c>
      <c r="CE928">
        <v>9195.73</v>
      </c>
      <c r="CF928">
        <v>0</v>
      </c>
      <c r="CG928">
        <v>0</v>
      </c>
      <c r="CH928">
        <v>21608.98</v>
      </c>
      <c r="CI928">
        <v>21608.98</v>
      </c>
      <c r="CJ928">
        <v>549208</v>
      </c>
      <c r="CK928" t="s">
        <v>116</v>
      </c>
      <c r="CL928">
        <v>919.64</v>
      </c>
      <c r="CM928" t="s">
        <v>117</v>
      </c>
      <c r="CN928">
        <v>169062</v>
      </c>
      <c r="CO928" t="s">
        <v>115</v>
      </c>
      <c r="CP928">
        <v>919.64</v>
      </c>
      <c r="CQ928">
        <v>8</v>
      </c>
      <c r="CR928" t="s">
        <v>118</v>
      </c>
      <c r="CS928" t="s">
        <v>172</v>
      </c>
      <c r="CT928"/>
      <c r="CU928"/>
      <c r="CV928"/>
    </row>
    <row r="929" spans="1:100">
      <c r="A929" t="s">
        <v>297</v>
      </c>
      <c r="B929" t="s">
        <v>1399</v>
      </c>
      <c r="C929">
        <v>721581285</v>
      </c>
      <c r="D929" t="s">
        <v>256</v>
      </c>
      <c r="E929" t="s">
        <v>257</v>
      </c>
      <c r="F929" t="s">
        <v>2112</v>
      </c>
      <c r="G929" t="s">
        <v>2112</v>
      </c>
      <c r="H929" t="s">
        <v>105</v>
      </c>
      <c r="I929">
        <v>1</v>
      </c>
      <c r="J929" t="s">
        <v>106</v>
      </c>
      <c r="K929" t="s">
        <v>1400</v>
      </c>
      <c r="L929" t="s">
        <v>1400</v>
      </c>
      <c r="M929" t="s">
        <v>259</v>
      </c>
      <c r="N929" t="s">
        <v>259</v>
      </c>
      <c r="O929" t="s">
        <v>2217</v>
      </c>
      <c r="P929" t="s">
        <v>2218</v>
      </c>
      <c r="Q929" t="s">
        <v>180</v>
      </c>
      <c r="R929">
        <v>89</v>
      </c>
      <c r="S929">
        <v>0.691</v>
      </c>
      <c r="T929" t="s">
        <v>1130</v>
      </c>
      <c r="U929" t="s">
        <v>1130</v>
      </c>
      <c r="V929"/>
      <c r="W929" t="s">
        <v>177</v>
      </c>
      <c r="X929" t="s">
        <v>112</v>
      </c>
      <c r="Y929">
        <v>0</v>
      </c>
      <c r="Z929">
        <v>0</v>
      </c>
      <c r="AA929" t="s">
        <v>113</v>
      </c>
      <c r="AB929">
        <v>30</v>
      </c>
      <c r="AC929" t="s">
        <v>2219</v>
      </c>
      <c r="AD929" t="s">
        <v>115</v>
      </c>
      <c r="AE929">
        <v>17.0992</v>
      </c>
      <c r="AF929">
        <v>30</v>
      </c>
      <c r="AG929"/>
      <c r="AH929">
        <v>300</v>
      </c>
      <c r="AI929"/>
      <c r="AJ929">
        <v>30</v>
      </c>
      <c r="AK929"/>
      <c r="AL929">
        <v>0</v>
      </c>
      <c r="AM929"/>
      <c r="AN929">
        <v>0</v>
      </c>
      <c r="AO929"/>
      <c r="AP929">
        <v>0</v>
      </c>
      <c r="AQ929"/>
      <c r="AR929">
        <v>15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/>
      <c r="BK929">
        <v>252.51</v>
      </c>
      <c r="BL929">
        <v>38</v>
      </c>
      <c r="BM929"/>
      <c r="BN929"/>
      <c r="BO929">
        <v>0</v>
      </c>
      <c r="BP929"/>
      <c r="BQ929">
        <v>600</v>
      </c>
      <c r="BR929">
        <v>16.58</v>
      </c>
      <c r="BS929"/>
      <c r="BT929">
        <v>297.01</v>
      </c>
      <c r="BU929"/>
      <c r="BV929">
        <v>4</v>
      </c>
      <c r="BW929"/>
      <c r="BX929">
        <v>0</v>
      </c>
      <c r="BY929"/>
      <c r="BZ929">
        <v>374.87</v>
      </c>
      <c r="CA929"/>
      <c r="CB929"/>
      <c r="CC929">
        <v>18.94</v>
      </c>
      <c r="CD929">
        <v>17046.07</v>
      </c>
      <c r="CE929">
        <v>7074.18</v>
      </c>
      <c r="CF929">
        <v>-129.82</v>
      </c>
      <c r="CG929">
        <v>0</v>
      </c>
      <c r="CH929">
        <v>10101.71</v>
      </c>
      <c r="CI929">
        <v>9971.9</v>
      </c>
      <c r="CJ929">
        <v>549149</v>
      </c>
      <c r="CK929" t="s">
        <v>116</v>
      </c>
      <c r="CL929">
        <v>384.2</v>
      </c>
      <c r="CM929" t="s">
        <v>117</v>
      </c>
      <c r="CN929">
        <v>168571</v>
      </c>
      <c r="CO929" t="s">
        <v>115</v>
      </c>
      <c r="CP929">
        <v>384.2</v>
      </c>
      <c r="CQ929">
        <v>13</v>
      </c>
      <c r="CR929" t="s">
        <v>118</v>
      </c>
      <c r="CS929" t="s">
        <v>172</v>
      </c>
      <c r="CT929"/>
      <c r="CU929"/>
      <c r="CV929"/>
    </row>
    <row r="930" spans="1:100">
      <c r="A930"/>
      <c r="B930" t="s">
        <v>1399</v>
      </c>
      <c r="C930">
        <v>721581285</v>
      </c>
      <c r="D930" t="s">
        <v>256</v>
      </c>
      <c r="E930" t="s">
        <v>257</v>
      </c>
      <c r="F930" t="s">
        <v>2112</v>
      </c>
      <c r="G930" t="s">
        <v>2112</v>
      </c>
      <c r="H930" t="s">
        <v>105</v>
      </c>
      <c r="I930">
        <v>1</v>
      </c>
      <c r="J930" t="s">
        <v>106</v>
      </c>
      <c r="K930" t="s">
        <v>1557</v>
      </c>
      <c r="L930" t="s">
        <v>1400</v>
      </c>
      <c r="M930" t="s">
        <v>259</v>
      </c>
      <c r="N930" t="s">
        <v>259</v>
      </c>
      <c r="O930" t="s">
        <v>2220</v>
      </c>
      <c r="P930"/>
      <c r="Q930" t="s">
        <v>135</v>
      </c>
      <c r="R930">
        <v>453</v>
      </c>
      <c r="S930">
        <v>1.143</v>
      </c>
      <c r="T930" t="s">
        <v>140</v>
      </c>
      <c r="U930" t="s">
        <v>140</v>
      </c>
      <c r="V930"/>
      <c r="W930" t="s">
        <v>111</v>
      </c>
      <c r="X930" t="s">
        <v>112</v>
      </c>
      <c r="Y930">
        <v>0</v>
      </c>
      <c r="Z930">
        <v>0</v>
      </c>
      <c r="AA930" t="s">
        <v>113</v>
      </c>
      <c r="AB930">
        <v>234.315</v>
      </c>
      <c r="AC930" t="s">
        <v>2221</v>
      </c>
      <c r="AD930" t="s">
        <v>115</v>
      </c>
      <c r="AE930">
        <v>17.0992</v>
      </c>
      <c r="AF930">
        <v>234.32</v>
      </c>
      <c r="AG930"/>
      <c r="AH930">
        <v>0</v>
      </c>
      <c r="AI930"/>
      <c r="AJ930">
        <v>25</v>
      </c>
      <c r="AK930"/>
      <c r="AL930">
        <v>0</v>
      </c>
      <c r="AM930"/>
      <c r="AN930">
        <v>0</v>
      </c>
      <c r="AO930"/>
      <c r="AP930">
        <v>0</v>
      </c>
      <c r="AQ930"/>
      <c r="AR930">
        <v>13.72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417.68</v>
      </c>
      <c r="BL930">
        <v>154.18</v>
      </c>
      <c r="BM930"/>
      <c r="BN930"/>
      <c r="BO930">
        <v>0</v>
      </c>
      <c r="BP930"/>
      <c r="BQ930">
        <v>600</v>
      </c>
      <c r="BR930">
        <v>27.43</v>
      </c>
      <c r="BS930"/>
      <c r="BT930">
        <v>20.57</v>
      </c>
      <c r="BU930"/>
      <c r="BV930">
        <v>4</v>
      </c>
      <c r="BW930"/>
      <c r="BX930">
        <v>0</v>
      </c>
      <c r="BY930"/>
      <c r="BZ930">
        <v>374.87</v>
      </c>
      <c r="CA930"/>
      <c r="CB930"/>
      <c r="CC930">
        <v>31.33</v>
      </c>
      <c r="CD930">
        <v>15382.13</v>
      </c>
      <c r="CE930">
        <v>4531.74</v>
      </c>
      <c r="CF930">
        <v>1401.45</v>
      </c>
      <c r="CG930">
        <v>0</v>
      </c>
      <c r="CH930">
        <v>9448.95</v>
      </c>
      <c r="CI930">
        <v>10850.4</v>
      </c>
      <c r="CJ930">
        <v>549600</v>
      </c>
      <c r="CK930" t="s">
        <v>116</v>
      </c>
      <c r="CL930">
        <v>279.24</v>
      </c>
      <c r="CM930" t="s">
        <v>138</v>
      </c>
      <c r="CN930">
        <v>169061</v>
      </c>
      <c r="CO930" t="s">
        <v>115</v>
      </c>
      <c r="CP930">
        <v>279.24</v>
      </c>
      <c r="CQ930">
        <v>86</v>
      </c>
      <c r="CR930" t="s">
        <v>118</v>
      </c>
      <c r="CS930" t="s">
        <v>172</v>
      </c>
      <c r="CT930"/>
      <c r="CU930"/>
      <c r="CV930"/>
    </row>
    <row r="931" spans="1:100">
      <c r="A931"/>
      <c r="B931" t="s">
        <v>1399</v>
      </c>
      <c r="C931">
        <v>721581285</v>
      </c>
      <c r="D931" t="s">
        <v>256</v>
      </c>
      <c r="E931" t="s">
        <v>257</v>
      </c>
      <c r="F931" t="s">
        <v>2112</v>
      </c>
      <c r="G931" t="s">
        <v>2112</v>
      </c>
      <c r="H931" t="s">
        <v>105</v>
      </c>
      <c r="I931">
        <v>1</v>
      </c>
      <c r="J931" t="s">
        <v>106</v>
      </c>
      <c r="K931" t="s">
        <v>1400</v>
      </c>
      <c r="L931" t="s">
        <v>1400</v>
      </c>
      <c r="M931" t="s">
        <v>259</v>
      </c>
      <c r="N931" t="s">
        <v>2222</v>
      </c>
      <c r="O931" t="s">
        <v>2223</v>
      </c>
      <c r="P931"/>
      <c r="Q931" t="s">
        <v>252</v>
      </c>
      <c r="R931">
        <v>130</v>
      </c>
      <c r="S931">
        <v>0.384</v>
      </c>
      <c r="T931" t="s">
        <v>1044</v>
      </c>
      <c r="U931" t="s">
        <v>1044</v>
      </c>
      <c r="V931"/>
      <c r="W931" t="s">
        <v>177</v>
      </c>
      <c r="X931" t="s">
        <v>112</v>
      </c>
      <c r="Y931">
        <v>0</v>
      </c>
      <c r="Z931">
        <v>0</v>
      </c>
      <c r="AA931" t="s">
        <v>123</v>
      </c>
      <c r="AB931">
        <v>0</v>
      </c>
      <c r="AC931" t="s">
        <v>2224</v>
      </c>
      <c r="AD931" t="s">
        <v>115</v>
      </c>
      <c r="AE931">
        <v>17.0992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167</v>
      </c>
      <c r="BE931"/>
      <c r="BF931">
        <v>0</v>
      </c>
      <c r="BG931"/>
      <c r="BH931">
        <v>182</v>
      </c>
      <c r="BI931"/>
      <c r="BJ931"/>
      <c r="BK931">
        <v>140.32</v>
      </c>
      <c r="BL931">
        <v>0</v>
      </c>
      <c r="BM931"/>
      <c r="BN931"/>
      <c r="BO931">
        <v>5455</v>
      </c>
      <c r="BP931"/>
      <c r="BQ931">
        <v>0</v>
      </c>
      <c r="BR931">
        <v>10.37</v>
      </c>
      <c r="BS931"/>
      <c r="BT931">
        <v>0</v>
      </c>
      <c r="BU931"/>
      <c r="BV931">
        <v>4</v>
      </c>
      <c r="BW931"/>
      <c r="BX931">
        <v>0</v>
      </c>
      <c r="BY931"/>
      <c r="BZ931">
        <v>374.87</v>
      </c>
      <c r="CA931"/>
      <c r="CB931"/>
      <c r="CC931">
        <v>10.52</v>
      </c>
      <c r="CD931">
        <v>16367.46</v>
      </c>
      <c r="CE931">
        <v>6086.07</v>
      </c>
      <c r="CF931">
        <v>0</v>
      </c>
      <c r="CG931">
        <v>-2599.43</v>
      </c>
      <c r="CH931">
        <v>12880.82</v>
      </c>
      <c r="CI931">
        <v>10281.39</v>
      </c>
      <c r="CJ931"/>
      <c r="CK931"/>
      <c r="CL931"/>
      <c r="CM931"/>
      <c r="CN931"/>
      <c r="CO931"/>
      <c r="CP931"/>
      <c r="CQ931">
        <v>0</v>
      </c>
      <c r="CR931" t="s">
        <v>118</v>
      </c>
      <c r="CS931" t="s">
        <v>172</v>
      </c>
      <c r="CT931"/>
      <c r="CU931" t="s">
        <v>220</v>
      </c>
      <c r="CV931"/>
    </row>
    <row r="932" spans="1:100">
      <c r="A932" t="s">
        <v>196</v>
      </c>
      <c r="B932" t="s">
        <v>1399</v>
      </c>
      <c r="C932">
        <v>721581285</v>
      </c>
      <c r="D932" t="s">
        <v>256</v>
      </c>
      <c r="E932" t="s">
        <v>257</v>
      </c>
      <c r="F932" t="s">
        <v>2112</v>
      </c>
      <c r="G932" t="s">
        <v>2112</v>
      </c>
      <c r="H932" t="s">
        <v>105</v>
      </c>
      <c r="I932">
        <v>1</v>
      </c>
      <c r="J932" t="s">
        <v>106</v>
      </c>
      <c r="K932" t="s">
        <v>1400</v>
      </c>
      <c r="L932" t="s">
        <v>1400</v>
      </c>
      <c r="M932" t="s">
        <v>259</v>
      </c>
      <c r="N932" t="s">
        <v>259</v>
      </c>
      <c r="O932" t="s">
        <v>2225</v>
      </c>
      <c r="P932" t="s">
        <v>747</v>
      </c>
      <c r="Q932" t="s">
        <v>412</v>
      </c>
      <c r="R932">
        <v>302</v>
      </c>
      <c r="S932">
        <v>0.605</v>
      </c>
      <c r="T932" t="s">
        <v>658</v>
      </c>
      <c r="U932" t="s">
        <v>658</v>
      </c>
      <c r="V932"/>
      <c r="W932" t="s">
        <v>177</v>
      </c>
      <c r="X932" t="s">
        <v>112</v>
      </c>
      <c r="Y932">
        <v>0</v>
      </c>
      <c r="Z932">
        <v>0</v>
      </c>
      <c r="AA932" t="s">
        <v>113</v>
      </c>
      <c r="AB932">
        <v>35</v>
      </c>
      <c r="AC932" t="s">
        <v>2226</v>
      </c>
      <c r="AD932" t="s">
        <v>115</v>
      </c>
      <c r="AE932">
        <v>17.0992</v>
      </c>
      <c r="AF932">
        <v>35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221.08</v>
      </c>
      <c r="BL932">
        <v>19</v>
      </c>
      <c r="BM932"/>
      <c r="BN932"/>
      <c r="BO932">
        <v>0</v>
      </c>
      <c r="BP932"/>
      <c r="BQ932">
        <v>600</v>
      </c>
      <c r="BR932">
        <v>16.94</v>
      </c>
      <c r="BS932"/>
      <c r="BT932">
        <v>18</v>
      </c>
      <c r="BU932"/>
      <c r="BV932">
        <v>4</v>
      </c>
      <c r="BW932"/>
      <c r="BX932">
        <v>0</v>
      </c>
      <c r="BY932"/>
      <c r="BZ932">
        <v>374.87</v>
      </c>
      <c r="CA932"/>
      <c r="CB932"/>
      <c r="CC932">
        <v>16.58</v>
      </c>
      <c r="CD932">
        <v>12473.41</v>
      </c>
      <c r="CE932">
        <v>1982.18</v>
      </c>
      <c r="CF932">
        <v>281.62</v>
      </c>
      <c r="CG932">
        <v>0</v>
      </c>
      <c r="CH932">
        <v>10209.61</v>
      </c>
      <c r="CI932">
        <v>10491.23</v>
      </c>
      <c r="CJ932">
        <v>548848</v>
      </c>
      <c r="CK932" t="s">
        <v>132</v>
      </c>
      <c r="CL932">
        <v>127.48</v>
      </c>
      <c r="CM932" t="s">
        <v>129</v>
      </c>
      <c r="CN932">
        <v>0</v>
      </c>
      <c r="CO932" t="s">
        <v>115</v>
      </c>
      <c r="CP932">
        <v>127.48</v>
      </c>
      <c r="CQ932">
        <v>0</v>
      </c>
      <c r="CR932" t="s">
        <v>118</v>
      </c>
      <c r="CS932" t="s">
        <v>172</v>
      </c>
      <c r="CT932"/>
      <c r="CU932"/>
      <c r="CV932"/>
    </row>
    <row r="933" spans="1:100">
      <c r="A933"/>
      <c r="B933" t="s">
        <v>1399</v>
      </c>
      <c r="C933">
        <v>721581285</v>
      </c>
      <c r="D933" t="s">
        <v>256</v>
      </c>
      <c r="E933" t="s">
        <v>257</v>
      </c>
      <c r="F933" t="s">
        <v>2112</v>
      </c>
      <c r="G933" t="s">
        <v>2112</v>
      </c>
      <c r="H933" t="s">
        <v>105</v>
      </c>
      <c r="I933">
        <v>1</v>
      </c>
      <c r="J933" t="s">
        <v>106</v>
      </c>
      <c r="K933" t="s">
        <v>1400</v>
      </c>
      <c r="L933" t="s">
        <v>1400</v>
      </c>
      <c r="M933" t="s">
        <v>259</v>
      </c>
      <c r="N933" t="s">
        <v>259</v>
      </c>
      <c r="O933" t="s">
        <v>2227</v>
      </c>
      <c r="P933"/>
      <c r="Q933" t="s">
        <v>135</v>
      </c>
      <c r="R933">
        <v>117</v>
      </c>
      <c r="S933">
        <v>0.97</v>
      </c>
      <c r="T933" t="s">
        <v>815</v>
      </c>
      <c r="U933" t="s">
        <v>815</v>
      </c>
      <c r="V933"/>
      <c r="W933" t="s">
        <v>111</v>
      </c>
      <c r="X933" t="s">
        <v>112</v>
      </c>
      <c r="Y933">
        <v>0</v>
      </c>
      <c r="Z933">
        <v>0</v>
      </c>
      <c r="AA933" t="s">
        <v>123</v>
      </c>
      <c r="AB933">
        <v>0</v>
      </c>
      <c r="AC933" t="s">
        <v>2228</v>
      </c>
      <c r="AD933" t="s">
        <v>115</v>
      </c>
      <c r="AE933">
        <v>17.0992</v>
      </c>
      <c r="AF933">
        <v>0</v>
      </c>
      <c r="AG933"/>
      <c r="AH933">
        <v>0</v>
      </c>
      <c r="AI933"/>
      <c r="AJ933">
        <v>30</v>
      </c>
      <c r="AK933"/>
      <c r="AL933">
        <v>0</v>
      </c>
      <c r="AM933"/>
      <c r="AN933">
        <v>0</v>
      </c>
      <c r="AO933"/>
      <c r="AP933">
        <v>0</v>
      </c>
      <c r="AQ933"/>
      <c r="AR933">
        <v>15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354.46</v>
      </c>
      <c r="BL933">
        <v>0</v>
      </c>
      <c r="BM933"/>
      <c r="BN933"/>
      <c r="BO933">
        <v>0</v>
      </c>
      <c r="BP933"/>
      <c r="BQ933">
        <v>600</v>
      </c>
      <c r="BR933">
        <v>23.28</v>
      </c>
      <c r="BS933"/>
      <c r="BT933">
        <v>0</v>
      </c>
      <c r="BU933"/>
      <c r="BV933">
        <v>4</v>
      </c>
      <c r="BW933"/>
      <c r="BX933">
        <v>0</v>
      </c>
      <c r="BY933"/>
      <c r="BZ933">
        <v>374.87</v>
      </c>
      <c r="CA933"/>
      <c r="CB933"/>
      <c r="CC933">
        <v>26.58</v>
      </c>
      <c r="CD933">
        <v>11393.9</v>
      </c>
      <c r="CE933">
        <v>1467.92</v>
      </c>
      <c r="CF933">
        <v>0</v>
      </c>
      <c r="CG933">
        <v>0</v>
      </c>
      <c r="CH933">
        <v>9925.98</v>
      </c>
      <c r="CI933">
        <v>9925.98</v>
      </c>
      <c r="CJ933">
        <v>549281</v>
      </c>
      <c r="CK933" t="s">
        <v>116</v>
      </c>
      <c r="CL933">
        <v>52.2</v>
      </c>
      <c r="CM933" t="s">
        <v>117</v>
      </c>
      <c r="CN933">
        <v>167975</v>
      </c>
      <c r="CO933" t="s">
        <v>115</v>
      </c>
      <c r="CP933">
        <v>52.2</v>
      </c>
      <c r="CQ933">
        <v>5</v>
      </c>
      <c r="CR933" t="s">
        <v>118</v>
      </c>
      <c r="CS933" t="s">
        <v>172</v>
      </c>
      <c r="CT933"/>
      <c r="CU933"/>
      <c r="CV933"/>
    </row>
    <row r="934" spans="1:100">
      <c r="A934"/>
      <c r="B934" t="s">
        <v>1399</v>
      </c>
      <c r="C934">
        <v>721581285</v>
      </c>
      <c r="D934" t="s">
        <v>256</v>
      </c>
      <c r="E934" t="s">
        <v>257</v>
      </c>
      <c r="F934" t="s">
        <v>2112</v>
      </c>
      <c r="G934" t="s">
        <v>2112</v>
      </c>
      <c r="H934" t="s">
        <v>105</v>
      </c>
      <c r="I934">
        <v>1</v>
      </c>
      <c r="J934" t="s">
        <v>106</v>
      </c>
      <c r="K934" t="s">
        <v>1400</v>
      </c>
      <c r="L934" t="s">
        <v>1400</v>
      </c>
      <c r="M934" t="s">
        <v>259</v>
      </c>
      <c r="N934" t="s">
        <v>259</v>
      </c>
      <c r="O934" t="s">
        <v>2229</v>
      </c>
      <c r="P934"/>
      <c r="Q934" t="s">
        <v>198</v>
      </c>
      <c r="R934">
        <v>575</v>
      </c>
      <c r="S934">
        <v>0.98</v>
      </c>
      <c r="T934" t="s">
        <v>1232</v>
      </c>
      <c r="U934" t="s">
        <v>1232</v>
      </c>
      <c r="V934"/>
      <c r="W934" t="s">
        <v>177</v>
      </c>
      <c r="X934" t="s">
        <v>112</v>
      </c>
      <c r="Y934">
        <v>0</v>
      </c>
      <c r="Z934">
        <v>0</v>
      </c>
      <c r="AA934" t="s">
        <v>123</v>
      </c>
      <c r="AB934">
        <v>0</v>
      </c>
      <c r="AC934" t="s">
        <v>2230</v>
      </c>
      <c r="AD934" t="s">
        <v>115</v>
      </c>
      <c r="AE934">
        <v>17.0992</v>
      </c>
      <c r="AF934">
        <v>0</v>
      </c>
      <c r="AG934"/>
      <c r="AH934">
        <v>0</v>
      </c>
      <c r="AI934"/>
      <c r="AJ934">
        <v>89</v>
      </c>
      <c r="AK934"/>
      <c r="AL934">
        <v>18</v>
      </c>
      <c r="AM934"/>
      <c r="AN934">
        <v>0</v>
      </c>
      <c r="AO934"/>
      <c r="AP934">
        <v>0</v>
      </c>
      <c r="AQ934"/>
      <c r="AR934">
        <v>53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358.11</v>
      </c>
      <c r="BL934">
        <v>0</v>
      </c>
      <c r="BM934"/>
      <c r="BN934"/>
      <c r="BO934">
        <v>0</v>
      </c>
      <c r="BP934"/>
      <c r="BQ934">
        <v>600</v>
      </c>
      <c r="BR934">
        <v>23.52</v>
      </c>
      <c r="BS934"/>
      <c r="BT934">
        <v>0</v>
      </c>
      <c r="BU934"/>
      <c r="BV934">
        <v>4</v>
      </c>
      <c r="BW934"/>
      <c r="BX934">
        <v>0</v>
      </c>
      <c r="BY934"/>
      <c r="BZ934">
        <v>374.87</v>
      </c>
      <c r="CA934"/>
      <c r="CB934"/>
      <c r="CC934">
        <v>26.86</v>
      </c>
      <c r="CD934">
        <v>13772</v>
      </c>
      <c r="CE934">
        <v>1472.3</v>
      </c>
      <c r="CF934">
        <v>0</v>
      </c>
      <c r="CG934">
        <v>0</v>
      </c>
      <c r="CH934">
        <v>12299.7</v>
      </c>
      <c r="CI934">
        <v>12299.7</v>
      </c>
      <c r="CJ934">
        <v>549286</v>
      </c>
      <c r="CK934" t="s">
        <v>116</v>
      </c>
      <c r="CL934">
        <v>211.12</v>
      </c>
      <c r="CM934" t="s">
        <v>117</v>
      </c>
      <c r="CN934">
        <v>167905</v>
      </c>
      <c r="CO934" t="s">
        <v>115</v>
      </c>
      <c r="CP934">
        <v>211.12</v>
      </c>
      <c r="CQ934">
        <v>4</v>
      </c>
      <c r="CR934" t="s">
        <v>118</v>
      </c>
      <c r="CS934" t="s">
        <v>172</v>
      </c>
      <c r="CT934"/>
      <c r="CU934"/>
      <c r="CV934"/>
    </row>
    <row r="935" spans="1:100">
      <c r="A935" t="s">
        <v>297</v>
      </c>
      <c r="B935" t="s">
        <v>1399</v>
      </c>
      <c r="C935">
        <v>721581285</v>
      </c>
      <c r="D935" t="s">
        <v>256</v>
      </c>
      <c r="E935" t="s">
        <v>257</v>
      </c>
      <c r="F935" t="s">
        <v>2112</v>
      </c>
      <c r="G935" t="s">
        <v>2112</v>
      </c>
      <c r="H935" t="s">
        <v>105</v>
      </c>
      <c r="I935">
        <v>1</v>
      </c>
      <c r="J935" t="s">
        <v>106</v>
      </c>
      <c r="K935" t="s">
        <v>1400</v>
      </c>
      <c r="L935" t="s">
        <v>1400</v>
      </c>
      <c r="M935" t="s">
        <v>259</v>
      </c>
      <c r="N935" t="s">
        <v>259</v>
      </c>
      <c r="O935" t="s">
        <v>2231</v>
      </c>
      <c r="P935" t="s">
        <v>2232</v>
      </c>
      <c r="Q935" t="s">
        <v>135</v>
      </c>
      <c r="R935">
        <v>666</v>
      </c>
      <c r="S935">
        <v>0.48</v>
      </c>
      <c r="T935" t="s">
        <v>848</v>
      </c>
      <c r="U935" t="s">
        <v>848</v>
      </c>
      <c r="V935"/>
      <c r="W935" t="s">
        <v>111</v>
      </c>
      <c r="X935" t="s">
        <v>112</v>
      </c>
      <c r="Y935">
        <v>0</v>
      </c>
      <c r="Z935">
        <v>0</v>
      </c>
      <c r="AA935" t="s">
        <v>113</v>
      </c>
      <c r="AB935">
        <v>54</v>
      </c>
      <c r="AC935" t="s">
        <v>2233</v>
      </c>
      <c r="AD935" t="s">
        <v>115</v>
      </c>
      <c r="AE935">
        <v>17.0992</v>
      </c>
      <c r="AF935">
        <v>54</v>
      </c>
      <c r="AG935"/>
      <c r="AH935">
        <v>740</v>
      </c>
      <c r="AI935"/>
      <c r="AJ935">
        <v>40</v>
      </c>
      <c r="AK935"/>
      <c r="AL935">
        <v>0</v>
      </c>
      <c r="AM935"/>
      <c r="AN935">
        <v>0</v>
      </c>
      <c r="AO935"/>
      <c r="AP935">
        <v>0</v>
      </c>
      <c r="AQ935"/>
      <c r="AR935">
        <v>20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175.4</v>
      </c>
      <c r="BL935">
        <v>38</v>
      </c>
      <c r="BM935"/>
      <c r="BN935"/>
      <c r="BO935">
        <v>0</v>
      </c>
      <c r="BP935"/>
      <c r="BQ935">
        <v>600</v>
      </c>
      <c r="BR935">
        <v>11.52</v>
      </c>
      <c r="BS935"/>
      <c r="BT935">
        <v>722.55</v>
      </c>
      <c r="BU935"/>
      <c r="BV935">
        <v>4</v>
      </c>
      <c r="BW935"/>
      <c r="BX935">
        <v>0</v>
      </c>
      <c r="BY935"/>
      <c r="BZ935">
        <v>374.87</v>
      </c>
      <c r="CA935"/>
      <c r="CB935"/>
      <c r="CC935">
        <v>13.16</v>
      </c>
      <c r="CD935">
        <v>25373.49</v>
      </c>
      <c r="CE935">
        <v>14258.2</v>
      </c>
      <c r="CF935">
        <v>286.14</v>
      </c>
      <c r="CG935">
        <v>0</v>
      </c>
      <c r="CH935">
        <v>10829.15</v>
      </c>
      <c r="CI935">
        <v>11115.29</v>
      </c>
      <c r="CJ935">
        <v>549183</v>
      </c>
      <c r="CK935" t="s">
        <v>116</v>
      </c>
      <c r="CL935">
        <v>867.6</v>
      </c>
      <c r="CM935" t="s">
        <v>117</v>
      </c>
      <c r="CN935">
        <v>167585</v>
      </c>
      <c r="CO935" t="s">
        <v>115</v>
      </c>
      <c r="CP935">
        <v>867.6</v>
      </c>
      <c r="CQ935">
        <v>11</v>
      </c>
      <c r="CR935" t="s">
        <v>118</v>
      </c>
      <c r="CS935" t="s">
        <v>172</v>
      </c>
      <c r="CT935"/>
      <c r="CU935"/>
      <c r="CV935"/>
    </row>
    <row r="936" spans="1:100">
      <c r="A936" t="s">
        <v>297</v>
      </c>
      <c r="B936" t="s">
        <v>513</v>
      </c>
      <c r="C936" t="s">
        <v>2234</v>
      </c>
      <c r="D936" t="s">
        <v>276</v>
      </c>
      <c r="E936" t="s">
        <v>277</v>
      </c>
      <c r="F936" t="s">
        <v>2235</v>
      </c>
      <c r="G936" t="s">
        <v>2139</v>
      </c>
      <c r="H936" t="s">
        <v>105</v>
      </c>
      <c r="I936">
        <v>1</v>
      </c>
      <c r="J936" t="s">
        <v>106</v>
      </c>
      <c r="K936" t="s">
        <v>1712</v>
      </c>
      <c r="L936" t="s">
        <v>516</v>
      </c>
      <c r="M936" t="s">
        <v>353</v>
      </c>
      <c r="N936" t="s">
        <v>353</v>
      </c>
      <c r="O936">
        <v>27231586</v>
      </c>
      <c r="P936" t="s">
        <v>2236</v>
      </c>
      <c r="Q936" t="s">
        <v>263</v>
      </c>
      <c r="R936">
        <v>244</v>
      </c>
      <c r="S936">
        <v>0.92</v>
      </c>
      <c r="T936" t="s">
        <v>518</v>
      </c>
      <c r="U936" t="s">
        <v>518</v>
      </c>
      <c r="V936"/>
      <c r="W936" t="s">
        <v>177</v>
      </c>
      <c r="X936" t="s">
        <v>112</v>
      </c>
      <c r="Y936">
        <v>0</v>
      </c>
      <c r="Z936">
        <v>0</v>
      </c>
      <c r="AA936" t="s">
        <v>113</v>
      </c>
      <c r="AB936">
        <v>95</v>
      </c>
      <c r="AC936" t="s">
        <v>2237</v>
      </c>
      <c r="AD936" t="s">
        <v>115</v>
      </c>
      <c r="AE936">
        <v>17.0992</v>
      </c>
      <c r="AF936">
        <v>95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15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330.09</v>
      </c>
      <c r="BL936">
        <v>134</v>
      </c>
      <c r="BM936"/>
      <c r="BN936"/>
      <c r="BO936">
        <v>0</v>
      </c>
      <c r="BP936"/>
      <c r="BQ936">
        <v>0</v>
      </c>
      <c r="BR936">
        <v>0</v>
      </c>
      <c r="BS936"/>
      <c r="BT936">
        <v>0</v>
      </c>
      <c r="BU936"/>
      <c r="BV936">
        <v>4</v>
      </c>
      <c r="BW936"/>
      <c r="BX936">
        <v>0</v>
      </c>
      <c r="BY936"/>
      <c r="BZ936">
        <v>364.78</v>
      </c>
      <c r="CA936"/>
      <c r="CB936"/>
      <c r="CC936">
        <v>115.53</v>
      </c>
      <c r="CD936">
        <v>13109.23</v>
      </c>
      <c r="CE936">
        <v>2840</v>
      </c>
      <c r="CF936">
        <v>-673.97</v>
      </c>
      <c r="CG936">
        <v>0</v>
      </c>
      <c r="CH936">
        <v>10943.19</v>
      </c>
      <c r="CI936">
        <v>10269.23</v>
      </c>
      <c r="CJ936">
        <v>550902</v>
      </c>
      <c r="CK936" t="s">
        <v>116</v>
      </c>
      <c r="CL936">
        <v>155.2</v>
      </c>
      <c r="CM936" t="s">
        <v>851</v>
      </c>
      <c r="CN936">
        <v>167780</v>
      </c>
      <c r="CO936" t="s">
        <v>115</v>
      </c>
      <c r="CP936">
        <v>155.2</v>
      </c>
      <c r="CQ936">
        <v>3</v>
      </c>
      <c r="CR936" t="s">
        <v>118</v>
      </c>
      <c r="CS936" t="s">
        <v>898</v>
      </c>
      <c r="CT936"/>
      <c r="CU936"/>
      <c r="CV936"/>
    </row>
    <row r="937" spans="1:100">
      <c r="A937" t="s">
        <v>297</v>
      </c>
      <c r="B937" t="s">
        <v>513</v>
      </c>
      <c r="C937" t="s">
        <v>2234</v>
      </c>
      <c r="D937" t="s">
        <v>276</v>
      </c>
      <c r="E937" t="s">
        <v>277</v>
      </c>
      <c r="F937" t="s">
        <v>2235</v>
      </c>
      <c r="G937" t="s">
        <v>2139</v>
      </c>
      <c r="H937" t="s">
        <v>105</v>
      </c>
      <c r="I937">
        <v>1</v>
      </c>
      <c r="J937" t="s">
        <v>106</v>
      </c>
      <c r="K937" t="s">
        <v>1712</v>
      </c>
      <c r="L937" t="s">
        <v>516</v>
      </c>
      <c r="M937" t="s">
        <v>353</v>
      </c>
      <c r="N937" t="s">
        <v>353</v>
      </c>
      <c r="O937">
        <v>27231588</v>
      </c>
      <c r="P937" t="s">
        <v>2238</v>
      </c>
      <c r="Q937" t="s">
        <v>263</v>
      </c>
      <c r="R937">
        <v>1112</v>
      </c>
      <c r="S937">
        <v>6.165</v>
      </c>
      <c r="T937" t="s">
        <v>518</v>
      </c>
      <c r="U937" t="s">
        <v>518</v>
      </c>
      <c r="V937"/>
      <c r="W937" t="s">
        <v>177</v>
      </c>
      <c r="X937" t="s">
        <v>112</v>
      </c>
      <c r="Y937">
        <v>0</v>
      </c>
      <c r="Z937">
        <v>0</v>
      </c>
      <c r="AA937" t="s">
        <v>113</v>
      </c>
      <c r="AB937">
        <v>585.67</v>
      </c>
      <c r="AC937" t="s">
        <v>2239</v>
      </c>
      <c r="AD937" t="s">
        <v>115</v>
      </c>
      <c r="AE937">
        <v>17.0992</v>
      </c>
      <c r="AF937">
        <v>585.67</v>
      </c>
      <c r="AG937"/>
      <c r="AH937">
        <v>0</v>
      </c>
      <c r="AI937"/>
      <c r="AJ937">
        <v>30</v>
      </c>
      <c r="AK937"/>
      <c r="AL937">
        <v>0</v>
      </c>
      <c r="AM937"/>
      <c r="AN937">
        <v>0</v>
      </c>
      <c r="AO937"/>
      <c r="AP937">
        <v>0</v>
      </c>
      <c r="AQ937"/>
      <c r="AR937">
        <v>92.48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2211.94</v>
      </c>
      <c r="BL937">
        <v>774.46</v>
      </c>
      <c r="BM937"/>
      <c r="BN937"/>
      <c r="BO937">
        <v>0</v>
      </c>
      <c r="BP937"/>
      <c r="BQ937">
        <v>0</v>
      </c>
      <c r="BR937">
        <v>0</v>
      </c>
      <c r="BS937"/>
      <c r="BT937">
        <v>0</v>
      </c>
      <c r="BU937"/>
      <c r="BV937">
        <v>4</v>
      </c>
      <c r="BW937"/>
      <c r="BX937">
        <v>0</v>
      </c>
      <c r="BY937"/>
      <c r="BZ937">
        <v>364.78</v>
      </c>
      <c r="CA937"/>
      <c r="CB937"/>
      <c r="CC937">
        <v>774.18</v>
      </c>
      <c r="CD937">
        <v>25367</v>
      </c>
      <c r="CE937">
        <v>14450</v>
      </c>
      <c r="CF937">
        <v>-3271.91</v>
      </c>
      <c r="CG937">
        <v>0</v>
      </c>
      <c r="CH937">
        <v>14188.91</v>
      </c>
      <c r="CI937">
        <v>10917</v>
      </c>
      <c r="CJ937">
        <v>550901</v>
      </c>
      <c r="CK937" t="s">
        <v>116</v>
      </c>
      <c r="CL937">
        <v>777.07</v>
      </c>
      <c r="CM937" t="s">
        <v>851</v>
      </c>
      <c r="CN937">
        <v>167780</v>
      </c>
      <c r="CO937" t="s">
        <v>115</v>
      </c>
      <c r="CP937">
        <v>777.07</v>
      </c>
      <c r="CQ937">
        <v>3</v>
      </c>
      <c r="CR937" t="s">
        <v>118</v>
      </c>
      <c r="CS937" t="s">
        <v>898</v>
      </c>
      <c r="CT937"/>
      <c r="CU937"/>
      <c r="CV937"/>
    </row>
    <row r="938" spans="1:100">
      <c r="A938" t="s">
        <v>297</v>
      </c>
      <c r="B938" t="s">
        <v>513</v>
      </c>
      <c r="C938" t="s">
        <v>2234</v>
      </c>
      <c r="D938" t="s">
        <v>276</v>
      </c>
      <c r="E938" t="s">
        <v>277</v>
      </c>
      <c r="F938" t="s">
        <v>2235</v>
      </c>
      <c r="G938" t="s">
        <v>2139</v>
      </c>
      <c r="H938" t="s">
        <v>105</v>
      </c>
      <c r="I938">
        <v>1</v>
      </c>
      <c r="J938" t="s">
        <v>106</v>
      </c>
      <c r="K938" t="s">
        <v>1712</v>
      </c>
      <c r="L938" t="s">
        <v>516</v>
      </c>
      <c r="M938" t="s">
        <v>353</v>
      </c>
      <c r="N938" t="s">
        <v>353</v>
      </c>
      <c r="O938">
        <v>27231661</v>
      </c>
      <c r="P938" t="s">
        <v>2240</v>
      </c>
      <c r="Q938" t="s">
        <v>263</v>
      </c>
      <c r="R938">
        <v>376</v>
      </c>
      <c r="S938">
        <v>1.658</v>
      </c>
      <c r="T938" t="s">
        <v>518</v>
      </c>
      <c r="U938" t="s">
        <v>518</v>
      </c>
      <c r="V938"/>
      <c r="W938" t="s">
        <v>177</v>
      </c>
      <c r="X938" t="s">
        <v>112</v>
      </c>
      <c r="Y938">
        <v>0</v>
      </c>
      <c r="Z938">
        <v>0</v>
      </c>
      <c r="AA938" t="s">
        <v>113</v>
      </c>
      <c r="AB938">
        <v>157.51</v>
      </c>
      <c r="AC938" t="s">
        <v>2241</v>
      </c>
      <c r="AD938" t="s">
        <v>115</v>
      </c>
      <c r="AE938">
        <v>17.0992</v>
      </c>
      <c r="AF938">
        <v>157.51</v>
      </c>
      <c r="AG938"/>
      <c r="AH938">
        <v>0</v>
      </c>
      <c r="AI938"/>
      <c r="AJ938">
        <v>30</v>
      </c>
      <c r="AK938"/>
      <c r="AL938">
        <v>0</v>
      </c>
      <c r="AM938"/>
      <c r="AN938">
        <v>0</v>
      </c>
      <c r="AO938"/>
      <c r="AP938">
        <v>0</v>
      </c>
      <c r="AQ938"/>
      <c r="AR938">
        <v>24.87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594.87</v>
      </c>
      <c r="BL938">
        <v>215.59</v>
      </c>
      <c r="BM938"/>
      <c r="BN938"/>
      <c r="BO938">
        <v>0</v>
      </c>
      <c r="BP938"/>
      <c r="BQ938">
        <v>0</v>
      </c>
      <c r="BR938">
        <v>0</v>
      </c>
      <c r="BS938"/>
      <c r="BT938">
        <v>0</v>
      </c>
      <c r="BU938"/>
      <c r="BV938">
        <v>4</v>
      </c>
      <c r="BW938"/>
      <c r="BX938">
        <v>0</v>
      </c>
      <c r="BY938"/>
      <c r="BZ938">
        <v>364.78</v>
      </c>
      <c r="CA938"/>
      <c r="CB938"/>
      <c r="CC938">
        <v>208.21</v>
      </c>
      <c r="CD938">
        <v>14695.8</v>
      </c>
      <c r="CE938">
        <v>4327.8</v>
      </c>
      <c r="CF938">
        <v>-1004.89</v>
      </c>
      <c r="CG938">
        <v>0</v>
      </c>
      <c r="CH938">
        <v>11372.89</v>
      </c>
      <c r="CI938">
        <v>10368</v>
      </c>
      <c r="CJ938">
        <v>550900</v>
      </c>
      <c r="CK938" t="s">
        <v>116</v>
      </c>
      <c r="CL938">
        <v>234.42</v>
      </c>
      <c r="CM938" t="s">
        <v>851</v>
      </c>
      <c r="CN938">
        <v>167780</v>
      </c>
      <c r="CO938" t="s">
        <v>115</v>
      </c>
      <c r="CP938">
        <v>234.42</v>
      </c>
      <c r="CQ938">
        <v>3</v>
      </c>
      <c r="CR938" t="s">
        <v>118</v>
      </c>
      <c r="CS938" t="s">
        <v>898</v>
      </c>
      <c r="CT938"/>
      <c r="CU938"/>
      <c r="CV938"/>
    </row>
    <row r="939" spans="1:100">
      <c r="A939" t="s">
        <v>297</v>
      </c>
      <c r="B939" t="s">
        <v>513</v>
      </c>
      <c r="C939" t="s">
        <v>2234</v>
      </c>
      <c r="D939" t="s">
        <v>276</v>
      </c>
      <c r="E939" t="s">
        <v>277</v>
      </c>
      <c r="F939" t="s">
        <v>2235</v>
      </c>
      <c r="G939" t="s">
        <v>2139</v>
      </c>
      <c r="H939" t="s">
        <v>105</v>
      </c>
      <c r="I939">
        <v>1</v>
      </c>
      <c r="J939" t="s">
        <v>106</v>
      </c>
      <c r="K939" t="s">
        <v>1712</v>
      </c>
      <c r="L939" t="s">
        <v>516</v>
      </c>
      <c r="M939" t="s">
        <v>353</v>
      </c>
      <c r="N939" t="s">
        <v>353</v>
      </c>
      <c r="O939">
        <v>27231697</v>
      </c>
      <c r="P939" t="s">
        <v>2242</v>
      </c>
      <c r="Q939" t="s">
        <v>263</v>
      </c>
      <c r="R939">
        <v>152</v>
      </c>
      <c r="S939">
        <v>0.682</v>
      </c>
      <c r="T939" t="s">
        <v>518</v>
      </c>
      <c r="U939" t="s">
        <v>518</v>
      </c>
      <c r="V939"/>
      <c r="W939" t="s">
        <v>177</v>
      </c>
      <c r="X939" t="s">
        <v>112</v>
      </c>
      <c r="Y939">
        <v>0</v>
      </c>
      <c r="Z939">
        <v>0</v>
      </c>
      <c r="AA939" t="s">
        <v>113</v>
      </c>
      <c r="AB939">
        <v>95</v>
      </c>
      <c r="AC939" t="s">
        <v>2243</v>
      </c>
      <c r="AD939" t="s">
        <v>115</v>
      </c>
      <c r="AE939">
        <v>17.0992</v>
      </c>
      <c r="AF939">
        <v>95</v>
      </c>
      <c r="AG939"/>
      <c r="AH939">
        <v>0</v>
      </c>
      <c r="AI939"/>
      <c r="AJ939">
        <v>30</v>
      </c>
      <c r="AK939"/>
      <c r="AL939">
        <v>0</v>
      </c>
      <c r="AM939"/>
      <c r="AN939">
        <v>0</v>
      </c>
      <c r="AO939"/>
      <c r="AP939">
        <v>0</v>
      </c>
      <c r="AQ939"/>
      <c r="AR939">
        <v>15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244.69</v>
      </c>
      <c r="BL939">
        <v>134</v>
      </c>
      <c r="BM939"/>
      <c r="BN939"/>
      <c r="BO939">
        <v>0</v>
      </c>
      <c r="BP939"/>
      <c r="BQ939">
        <v>0</v>
      </c>
      <c r="BR939">
        <v>0</v>
      </c>
      <c r="BS939"/>
      <c r="BT939">
        <v>0</v>
      </c>
      <c r="BU939"/>
      <c r="BV939">
        <v>4</v>
      </c>
      <c r="BW939"/>
      <c r="BX939">
        <v>0</v>
      </c>
      <c r="BY939"/>
      <c r="BZ939">
        <v>364.78</v>
      </c>
      <c r="CA939"/>
      <c r="CB939"/>
      <c r="CC939">
        <v>85.64</v>
      </c>
      <c r="CD939">
        <v>13023.84</v>
      </c>
      <c r="CE939">
        <v>2810.12</v>
      </c>
      <c r="CF939">
        <v>-673.97</v>
      </c>
      <c r="CG939">
        <v>0</v>
      </c>
      <c r="CH939">
        <v>10887.69</v>
      </c>
      <c r="CI939">
        <v>10213.72</v>
      </c>
      <c r="CJ939">
        <v>550899</v>
      </c>
      <c r="CK939" t="s">
        <v>116</v>
      </c>
      <c r="CL939">
        <v>155.2</v>
      </c>
      <c r="CM939" t="s">
        <v>851</v>
      </c>
      <c r="CN939">
        <v>167780</v>
      </c>
      <c r="CO939" t="s">
        <v>115</v>
      </c>
      <c r="CP939">
        <v>155.2</v>
      </c>
      <c r="CQ939">
        <v>3</v>
      </c>
      <c r="CR939" t="s">
        <v>118</v>
      </c>
      <c r="CS939" t="s">
        <v>898</v>
      </c>
      <c r="CT939"/>
      <c r="CU939"/>
      <c r="CV939"/>
    </row>
    <row r="940" spans="1:100">
      <c r="A940" t="s">
        <v>203</v>
      </c>
      <c r="B940" t="s">
        <v>513</v>
      </c>
      <c r="C940" t="s">
        <v>2234</v>
      </c>
      <c r="D940" t="s">
        <v>276</v>
      </c>
      <c r="E940" t="s">
        <v>277</v>
      </c>
      <c r="F940" t="s">
        <v>2235</v>
      </c>
      <c r="G940" t="s">
        <v>2139</v>
      </c>
      <c r="H940" t="s">
        <v>105</v>
      </c>
      <c r="I940">
        <v>1</v>
      </c>
      <c r="J940" t="s">
        <v>106</v>
      </c>
      <c r="K940" t="s">
        <v>2244</v>
      </c>
      <c r="L940" t="s">
        <v>516</v>
      </c>
      <c r="M940" t="s">
        <v>353</v>
      </c>
      <c r="N940" t="s">
        <v>353</v>
      </c>
      <c r="O940">
        <v>28052880</v>
      </c>
      <c r="P940" t="s">
        <v>2245</v>
      </c>
      <c r="Q940" t="s">
        <v>412</v>
      </c>
      <c r="R940">
        <v>332.45</v>
      </c>
      <c r="S940">
        <v>2.086</v>
      </c>
      <c r="T940" t="s">
        <v>2146</v>
      </c>
      <c r="U940" t="s">
        <v>2146</v>
      </c>
      <c r="V940"/>
      <c r="W940" t="s">
        <v>177</v>
      </c>
      <c r="X940" t="s">
        <v>112</v>
      </c>
      <c r="Y940">
        <v>0</v>
      </c>
      <c r="Z940">
        <v>0</v>
      </c>
      <c r="AA940" t="s">
        <v>113</v>
      </c>
      <c r="AB940">
        <v>198.17</v>
      </c>
      <c r="AC940" t="s">
        <v>2246</v>
      </c>
      <c r="AD940" t="s">
        <v>115</v>
      </c>
      <c r="AE940">
        <v>17.0992</v>
      </c>
      <c r="AF940">
        <v>198.17</v>
      </c>
      <c r="AG940"/>
      <c r="AH940">
        <v>0</v>
      </c>
      <c r="AI940"/>
      <c r="AJ940">
        <v>15</v>
      </c>
      <c r="AK940"/>
      <c r="AL940">
        <v>0</v>
      </c>
      <c r="AM940"/>
      <c r="AN940">
        <v>0</v>
      </c>
      <c r="AO940"/>
      <c r="AP940">
        <v>0</v>
      </c>
      <c r="AQ940"/>
      <c r="AR940">
        <v>10.43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748.44</v>
      </c>
      <c r="BL940">
        <v>289.53</v>
      </c>
      <c r="BM940"/>
      <c r="BN940"/>
      <c r="BO940">
        <v>0</v>
      </c>
      <c r="BP940"/>
      <c r="BQ940">
        <v>0</v>
      </c>
      <c r="BR940">
        <v>0</v>
      </c>
      <c r="BS940"/>
      <c r="BT940">
        <v>0</v>
      </c>
      <c r="BU940"/>
      <c r="BV940">
        <v>4</v>
      </c>
      <c r="BW940"/>
      <c r="BX940">
        <v>0</v>
      </c>
      <c r="BY940"/>
      <c r="BZ940">
        <v>364.78</v>
      </c>
      <c r="CA940"/>
      <c r="CB940"/>
      <c r="CC940">
        <v>261.95</v>
      </c>
      <c r="CD940">
        <v>15098.77</v>
      </c>
      <c r="CE940">
        <v>5645.86</v>
      </c>
      <c r="CF940">
        <v>-1576.99</v>
      </c>
      <c r="CG940">
        <v>0</v>
      </c>
      <c r="CH940">
        <v>11029.89</v>
      </c>
      <c r="CI940">
        <v>9452.91</v>
      </c>
      <c r="CJ940">
        <v>550874</v>
      </c>
      <c r="CK940" t="s">
        <v>116</v>
      </c>
      <c r="CL940">
        <v>244.36</v>
      </c>
      <c r="CM940" t="s">
        <v>851</v>
      </c>
      <c r="CN940">
        <v>168871</v>
      </c>
      <c r="CO940" t="s">
        <v>115</v>
      </c>
      <c r="CP940">
        <v>244.36</v>
      </c>
      <c r="CQ940">
        <v>3</v>
      </c>
      <c r="CR940" t="s">
        <v>118</v>
      </c>
      <c r="CS940" t="s">
        <v>241</v>
      </c>
      <c r="CT940"/>
      <c r="CU940"/>
      <c r="CV940"/>
    </row>
    <row r="941" spans="1:100">
      <c r="A941" t="s">
        <v>532</v>
      </c>
      <c r="B941" t="s">
        <v>513</v>
      </c>
      <c r="C941" t="s">
        <v>2234</v>
      </c>
      <c r="D941" t="s">
        <v>276</v>
      </c>
      <c r="E941" t="s">
        <v>277</v>
      </c>
      <c r="F941" t="s">
        <v>2235</v>
      </c>
      <c r="G941" t="s">
        <v>2139</v>
      </c>
      <c r="H941" t="s">
        <v>105</v>
      </c>
      <c r="I941">
        <v>1</v>
      </c>
      <c r="J941" t="s">
        <v>106</v>
      </c>
      <c r="K941" t="s">
        <v>2097</v>
      </c>
      <c r="L941" t="s">
        <v>516</v>
      </c>
      <c r="M941" t="s">
        <v>353</v>
      </c>
      <c r="N941" t="s">
        <v>353</v>
      </c>
      <c r="O941">
        <v>34002036</v>
      </c>
      <c r="P941" t="s">
        <v>2247</v>
      </c>
      <c r="Q941" t="s">
        <v>263</v>
      </c>
      <c r="R941">
        <v>310.67</v>
      </c>
      <c r="S941">
        <v>2.602</v>
      </c>
      <c r="T941" t="s">
        <v>518</v>
      </c>
      <c r="U941" t="s">
        <v>518</v>
      </c>
      <c r="V941"/>
      <c r="W941" t="s">
        <v>177</v>
      </c>
      <c r="X941" t="s">
        <v>112</v>
      </c>
      <c r="Y941">
        <v>0</v>
      </c>
      <c r="Z941">
        <v>0</v>
      </c>
      <c r="AA941" t="s">
        <v>113</v>
      </c>
      <c r="AB941">
        <v>208.16</v>
      </c>
      <c r="AC941" t="s">
        <v>2248</v>
      </c>
      <c r="AD941" t="s">
        <v>115</v>
      </c>
      <c r="AE941">
        <v>17.0992</v>
      </c>
      <c r="AF941">
        <v>208.16</v>
      </c>
      <c r="AG941"/>
      <c r="AH941">
        <v>0</v>
      </c>
      <c r="AI941"/>
      <c r="AJ941">
        <v>30</v>
      </c>
      <c r="AK941"/>
      <c r="AL941">
        <v>0</v>
      </c>
      <c r="AM941"/>
      <c r="AN941">
        <v>0</v>
      </c>
      <c r="AO941"/>
      <c r="AP941">
        <v>0</v>
      </c>
      <c r="AQ941"/>
      <c r="AR941">
        <v>39.03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933.57</v>
      </c>
      <c r="BL941">
        <v>376.88</v>
      </c>
      <c r="BM941"/>
      <c r="BN941"/>
      <c r="BO941">
        <v>0</v>
      </c>
      <c r="BP941"/>
      <c r="BQ941">
        <v>0</v>
      </c>
      <c r="BR941">
        <v>0</v>
      </c>
      <c r="BS941"/>
      <c r="BT941">
        <v>0</v>
      </c>
      <c r="BU941"/>
      <c r="BV941">
        <v>4</v>
      </c>
      <c r="BW941"/>
      <c r="BX941">
        <v>0</v>
      </c>
      <c r="BY941"/>
      <c r="BZ941">
        <v>364.78</v>
      </c>
      <c r="CA941"/>
      <c r="CB941"/>
      <c r="CC941">
        <v>326.75</v>
      </c>
      <c r="CD941">
        <v>15912.11</v>
      </c>
      <c r="CE941">
        <v>7204.28</v>
      </c>
      <c r="CF941">
        <v>-2900.53</v>
      </c>
      <c r="CG941">
        <v>0</v>
      </c>
      <c r="CH941">
        <v>11608.36</v>
      </c>
      <c r="CI941">
        <v>8707.84</v>
      </c>
      <c r="CJ941">
        <v>550898</v>
      </c>
      <c r="CK941" t="s">
        <v>116</v>
      </c>
      <c r="CL941">
        <v>288.23</v>
      </c>
      <c r="CM941" t="s">
        <v>851</v>
      </c>
      <c r="CN941">
        <v>168670</v>
      </c>
      <c r="CO941" t="s">
        <v>115</v>
      </c>
      <c r="CP941">
        <v>288.23</v>
      </c>
      <c r="CQ941">
        <v>1</v>
      </c>
      <c r="CR941" t="s">
        <v>118</v>
      </c>
      <c r="CS941" t="s">
        <v>554</v>
      </c>
      <c r="CT941"/>
      <c r="CU941"/>
      <c r="CV941"/>
    </row>
    <row r="942" spans="1:100">
      <c r="A942"/>
      <c r="B942" t="s">
        <v>513</v>
      </c>
      <c r="C942" t="s">
        <v>2234</v>
      </c>
      <c r="D942" t="s">
        <v>276</v>
      </c>
      <c r="E942" t="s">
        <v>277</v>
      </c>
      <c r="F942" t="s">
        <v>2235</v>
      </c>
      <c r="G942" t="s">
        <v>2139</v>
      </c>
      <c r="H942" t="s">
        <v>105</v>
      </c>
      <c r="I942">
        <v>1</v>
      </c>
      <c r="J942" t="s">
        <v>106</v>
      </c>
      <c r="K942" t="s">
        <v>2249</v>
      </c>
      <c r="L942" t="s">
        <v>516</v>
      </c>
      <c r="M942" t="s">
        <v>353</v>
      </c>
      <c r="N942" t="s">
        <v>353</v>
      </c>
      <c r="O942">
        <v>83627967</v>
      </c>
      <c r="P942"/>
      <c r="Q942" t="s">
        <v>432</v>
      </c>
      <c r="R942">
        <v>390.96</v>
      </c>
      <c r="S942">
        <v>2.1</v>
      </c>
      <c r="T942" t="s">
        <v>181</v>
      </c>
      <c r="U942" t="s">
        <v>181</v>
      </c>
      <c r="V942"/>
      <c r="W942" t="s">
        <v>177</v>
      </c>
      <c r="X942" t="s">
        <v>112</v>
      </c>
      <c r="Y942">
        <v>0</v>
      </c>
      <c r="Z942">
        <v>0</v>
      </c>
      <c r="AA942" t="s">
        <v>123</v>
      </c>
      <c r="AB942">
        <v>0</v>
      </c>
      <c r="AC942" t="s">
        <v>2250</v>
      </c>
      <c r="AD942" t="s">
        <v>115</v>
      </c>
      <c r="AE942">
        <v>17.0992</v>
      </c>
      <c r="AF942">
        <v>0</v>
      </c>
      <c r="AG942"/>
      <c r="AH942">
        <v>0</v>
      </c>
      <c r="AI942"/>
      <c r="AJ942">
        <v>50</v>
      </c>
      <c r="AK942"/>
      <c r="AL942">
        <v>0</v>
      </c>
      <c r="AM942"/>
      <c r="AN942">
        <v>0</v>
      </c>
      <c r="AO942"/>
      <c r="AP942">
        <v>0</v>
      </c>
      <c r="AQ942"/>
      <c r="AR942">
        <v>77.7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210</v>
      </c>
      <c r="BI942"/>
      <c r="BJ942"/>
      <c r="BK942">
        <v>753.46</v>
      </c>
      <c r="BL942">
        <v>280.9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>
        <v>364.78</v>
      </c>
      <c r="CA942"/>
      <c r="CB942"/>
      <c r="CC942">
        <v>263.71</v>
      </c>
      <c r="CD942">
        <v>16780.16</v>
      </c>
      <c r="CE942">
        <v>5500.06</v>
      </c>
      <c r="CF942">
        <v>-4803.17</v>
      </c>
      <c r="CG942">
        <v>0</v>
      </c>
      <c r="CH942">
        <v>16083.27</v>
      </c>
      <c r="CI942">
        <v>11280.11</v>
      </c>
      <c r="CJ942">
        <v>552446</v>
      </c>
      <c r="CK942" t="s">
        <v>116</v>
      </c>
      <c r="CL942">
        <v>148.13</v>
      </c>
      <c r="CM942" t="s">
        <v>467</v>
      </c>
      <c r="CN942">
        <v>168791</v>
      </c>
      <c r="CO942" t="s">
        <v>115</v>
      </c>
      <c r="CP942">
        <v>148.13</v>
      </c>
      <c r="CQ942">
        <v>2</v>
      </c>
      <c r="CR942" t="s">
        <v>421</v>
      </c>
      <c r="CS942" t="s">
        <v>282</v>
      </c>
      <c r="CT942"/>
      <c r="CU942"/>
      <c r="CV942"/>
    </row>
    <row r="943" spans="1:100">
      <c r="A943" t="s">
        <v>532</v>
      </c>
      <c r="B943" t="s">
        <v>513</v>
      </c>
      <c r="C943" t="s">
        <v>2234</v>
      </c>
      <c r="D943" t="s">
        <v>276</v>
      </c>
      <c r="E943" t="s">
        <v>277</v>
      </c>
      <c r="F943" t="s">
        <v>2235</v>
      </c>
      <c r="G943" t="s">
        <v>2139</v>
      </c>
      <c r="H943" t="s">
        <v>105</v>
      </c>
      <c r="I943">
        <v>1</v>
      </c>
      <c r="J943" t="s">
        <v>106</v>
      </c>
      <c r="K943" t="s">
        <v>239</v>
      </c>
      <c r="L943" t="s">
        <v>516</v>
      </c>
      <c r="M943" t="s">
        <v>353</v>
      </c>
      <c r="N943" t="s">
        <v>353</v>
      </c>
      <c r="O943">
        <v>83629406</v>
      </c>
      <c r="P943" t="s">
        <v>2251</v>
      </c>
      <c r="Q943" t="s">
        <v>412</v>
      </c>
      <c r="R943">
        <v>1014.66</v>
      </c>
      <c r="S943">
        <v>6.53</v>
      </c>
      <c r="T943" t="s">
        <v>2146</v>
      </c>
      <c r="U943" t="s">
        <v>2146</v>
      </c>
      <c r="V943"/>
      <c r="W943" t="s">
        <v>177</v>
      </c>
      <c r="X943" t="s">
        <v>112</v>
      </c>
      <c r="Y943">
        <v>0</v>
      </c>
      <c r="Z943">
        <v>0</v>
      </c>
      <c r="AA943" t="s">
        <v>113</v>
      </c>
      <c r="AB943">
        <v>946.85</v>
      </c>
      <c r="AC943" t="s">
        <v>2252</v>
      </c>
      <c r="AD943" t="s">
        <v>115</v>
      </c>
      <c r="AE943">
        <v>17.0992</v>
      </c>
      <c r="AF943">
        <v>946.85</v>
      </c>
      <c r="AG943"/>
      <c r="AH943">
        <v>0</v>
      </c>
      <c r="AI943"/>
      <c r="AJ943">
        <v>15</v>
      </c>
      <c r="AK943"/>
      <c r="AL943">
        <v>0</v>
      </c>
      <c r="AM943"/>
      <c r="AN943">
        <v>0</v>
      </c>
      <c r="AO943"/>
      <c r="AP943">
        <v>0</v>
      </c>
      <c r="AQ943"/>
      <c r="AR943">
        <v>32.65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2342.9</v>
      </c>
      <c r="BL943">
        <v>832.78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>
        <v>364.78</v>
      </c>
      <c r="CA943"/>
      <c r="CB943"/>
      <c r="CC943">
        <v>820.01</v>
      </c>
      <c r="CD943">
        <v>29523.53</v>
      </c>
      <c r="CE943">
        <v>15493.06</v>
      </c>
      <c r="CF943">
        <v>1870.5</v>
      </c>
      <c r="CG943">
        <v>0</v>
      </c>
      <c r="CH943">
        <v>12159.97</v>
      </c>
      <c r="CI943">
        <v>14030.47</v>
      </c>
      <c r="CJ943">
        <v>552820</v>
      </c>
      <c r="CK943" t="s">
        <v>132</v>
      </c>
      <c r="CL943">
        <v>1002.12</v>
      </c>
      <c r="CM943" t="s">
        <v>1107</v>
      </c>
      <c r="CN943">
        <v>0</v>
      </c>
      <c r="CO943" t="s">
        <v>115</v>
      </c>
      <c r="CP943">
        <v>1002.12</v>
      </c>
      <c r="CQ943">
        <v>0</v>
      </c>
      <c r="CR943" t="s">
        <v>118</v>
      </c>
      <c r="CS943" t="s">
        <v>463</v>
      </c>
      <c r="CT943"/>
      <c r="CU943"/>
      <c r="CV943"/>
    </row>
    <row r="944" spans="1:100">
      <c r="A944"/>
      <c r="B944" t="s">
        <v>513</v>
      </c>
      <c r="C944" t="s">
        <v>2234</v>
      </c>
      <c r="D944" t="s">
        <v>276</v>
      </c>
      <c r="E944" t="s">
        <v>277</v>
      </c>
      <c r="F944" t="s">
        <v>2235</v>
      </c>
      <c r="G944" t="s">
        <v>2139</v>
      </c>
      <c r="H944" t="s">
        <v>105</v>
      </c>
      <c r="I944">
        <v>1</v>
      </c>
      <c r="J944" t="s">
        <v>106</v>
      </c>
      <c r="K944" t="s">
        <v>538</v>
      </c>
      <c r="L944" t="s">
        <v>516</v>
      </c>
      <c r="M944" t="s">
        <v>353</v>
      </c>
      <c r="N944" t="s">
        <v>353</v>
      </c>
      <c r="O944">
        <v>83632363</v>
      </c>
      <c r="P944"/>
      <c r="Q944" t="s">
        <v>109</v>
      </c>
      <c r="R944">
        <v>5807.05</v>
      </c>
      <c r="S944">
        <v>33</v>
      </c>
      <c r="T944" t="s">
        <v>130</v>
      </c>
      <c r="U944" t="s">
        <v>130</v>
      </c>
      <c r="V944"/>
      <c r="W944" t="s">
        <v>111</v>
      </c>
      <c r="X944" t="s">
        <v>112</v>
      </c>
      <c r="Y944">
        <v>0</v>
      </c>
      <c r="Z944">
        <v>0</v>
      </c>
      <c r="AA944" t="s">
        <v>113</v>
      </c>
      <c r="AB944">
        <v>1353</v>
      </c>
      <c r="AC944" t="s">
        <v>2253</v>
      </c>
      <c r="AD944" t="s">
        <v>115</v>
      </c>
      <c r="AE944">
        <v>17.0992</v>
      </c>
      <c r="AF944">
        <v>1353</v>
      </c>
      <c r="AG944"/>
      <c r="AH944">
        <v>0</v>
      </c>
      <c r="AI944"/>
      <c r="AJ944">
        <v>20</v>
      </c>
      <c r="AK944"/>
      <c r="AL944">
        <v>0</v>
      </c>
      <c r="AM944"/>
      <c r="AN944">
        <v>0</v>
      </c>
      <c r="AO944"/>
      <c r="AP944">
        <v>0</v>
      </c>
      <c r="AQ944"/>
      <c r="AR944">
        <v>396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11840.07</v>
      </c>
      <c r="BL944">
        <v>4861</v>
      </c>
      <c r="BM944"/>
      <c r="BN944"/>
      <c r="BO944">
        <v>0</v>
      </c>
      <c r="BP944"/>
      <c r="BQ944">
        <v>0</v>
      </c>
      <c r="BR944">
        <v>0</v>
      </c>
      <c r="BS944"/>
      <c r="BT944">
        <v>0</v>
      </c>
      <c r="BU944"/>
      <c r="BV944">
        <v>4</v>
      </c>
      <c r="BW944"/>
      <c r="BX944">
        <v>0</v>
      </c>
      <c r="BY944"/>
      <c r="BZ944">
        <v>364.78</v>
      </c>
      <c r="CA944"/>
      <c r="CB944"/>
      <c r="CC944">
        <v>4144.02</v>
      </c>
      <c r="CD944">
        <v>52129.23</v>
      </c>
      <c r="CE944">
        <v>87696.41</v>
      </c>
      <c r="CF944">
        <v>-60151.36</v>
      </c>
      <c r="CG944">
        <v>0</v>
      </c>
      <c r="CH944">
        <v>24584.18</v>
      </c>
      <c r="CI944">
        <v>-35567.18</v>
      </c>
      <c r="CJ944">
        <v>552921</v>
      </c>
      <c r="CK944" t="s">
        <v>132</v>
      </c>
      <c r="CL944">
        <v>1835.56</v>
      </c>
      <c r="CM944" t="s">
        <v>1120</v>
      </c>
      <c r="CN944">
        <v>0</v>
      </c>
      <c r="CO944" t="s">
        <v>115</v>
      </c>
      <c r="CP944">
        <v>1835.56</v>
      </c>
      <c r="CQ944">
        <v>0</v>
      </c>
      <c r="CR944" t="s">
        <v>118</v>
      </c>
      <c r="CS944" t="s">
        <v>368</v>
      </c>
      <c r="CT944"/>
      <c r="CU944"/>
      <c r="CV944"/>
    </row>
    <row r="945" spans="1:100">
      <c r="A945"/>
      <c r="B945" t="s">
        <v>513</v>
      </c>
      <c r="C945" t="s">
        <v>2254</v>
      </c>
      <c r="D945" t="s">
        <v>276</v>
      </c>
      <c r="E945" t="s">
        <v>277</v>
      </c>
      <c r="F945" t="s">
        <v>2112</v>
      </c>
      <c r="G945" t="s">
        <v>2112</v>
      </c>
      <c r="H945" t="s">
        <v>105</v>
      </c>
      <c r="I945">
        <v>1</v>
      </c>
      <c r="J945" t="s">
        <v>106</v>
      </c>
      <c r="K945" t="s">
        <v>516</v>
      </c>
      <c r="L945" t="s">
        <v>516</v>
      </c>
      <c r="M945" t="s">
        <v>353</v>
      </c>
      <c r="N945" t="s">
        <v>353</v>
      </c>
      <c r="O945">
        <v>20684794</v>
      </c>
      <c r="P945"/>
      <c r="Q945" t="s">
        <v>135</v>
      </c>
      <c r="R945">
        <v>1022</v>
      </c>
      <c r="S945">
        <v>4.039</v>
      </c>
      <c r="T945" t="s">
        <v>815</v>
      </c>
      <c r="U945" t="s">
        <v>815</v>
      </c>
      <c r="V945"/>
      <c r="W945" t="s">
        <v>111</v>
      </c>
      <c r="X945" t="s">
        <v>112</v>
      </c>
      <c r="Y945">
        <v>0</v>
      </c>
      <c r="Z945">
        <v>0</v>
      </c>
      <c r="AA945" t="s">
        <v>113</v>
      </c>
      <c r="AB945">
        <v>181.75</v>
      </c>
      <c r="AC945" t="s">
        <v>2255</v>
      </c>
      <c r="AD945" t="s">
        <v>115</v>
      </c>
      <c r="AE945">
        <v>17.0992</v>
      </c>
      <c r="AF945">
        <v>181.75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60.58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1494.91</v>
      </c>
      <c r="BL945">
        <v>387.74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>
        <v>469.01</v>
      </c>
      <c r="CA945"/>
      <c r="CB945"/>
      <c r="CC945">
        <v>523.22</v>
      </c>
      <c r="CD945">
        <v>16447.13</v>
      </c>
      <c r="CE945">
        <v>7690.66</v>
      </c>
      <c r="CF945">
        <v>-3498.18</v>
      </c>
      <c r="CG945">
        <v>0</v>
      </c>
      <c r="CH945">
        <v>12254.65</v>
      </c>
      <c r="CI945">
        <v>8756.47</v>
      </c>
      <c r="CJ945">
        <v>549484</v>
      </c>
      <c r="CK945" t="s">
        <v>116</v>
      </c>
      <c r="CL945">
        <v>286.82</v>
      </c>
      <c r="CM945" t="s">
        <v>138</v>
      </c>
      <c r="CN945">
        <v>168086</v>
      </c>
      <c r="CO945" t="s">
        <v>115</v>
      </c>
      <c r="CP945">
        <v>286.82</v>
      </c>
      <c r="CQ945">
        <v>3</v>
      </c>
      <c r="CR945" t="s">
        <v>118</v>
      </c>
      <c r="CS945" t="s">
        <v>680</v>
      </c>
      <c r="CT945"/>
      <c r="CU945"/>
      <c r="CV945"/>
    </row>
    <row r="946" spans="1:100">
      <c r="A946"/>
      <c r="B946" t="s">
        <v>513</v>
      </c>
      <c r="C946" t="s">
        <v>2254</v>
      </c>
      <c r="D946" t="s">
        <v>276</v>
      </c>
      <c r="E946" t="s">
        <v>277</v>
      </c>
      <c r="F946" t="s">
        <v>2112</v>
      </c>
      <c r="G946" t="s">
        <v>2112</v>
      </c>
      <c r="H946" t="s">
        <v>105</v>
      </c>
      <c r="I946">
        <v>1</v>
      </c>
      <c r="J946" t="s">
        <v>106</v>
      </c>
      <c r="K946" t="s">
        <v>2256</v>
      </c>
      <c r="L946" t="s">
        <v>516</v>
      </c>
      <c r="M946" t="s">
        <v>353</v>
      </c>
      <c r="N946" t="s">
        <v>353</v>
      </c>
      <c r="O946">
        <v>500546001407</v>
      </c>
      <c r="P946"/>
      <c r="Q946" t="s">
        <v>109</v>
      </c>
      <c r="R946">
        <v>99</v>
      </c>
      <c r="S946">
        <v>1</v>
      </c>
      <c r="T946" t="s">
        <v>777</v>
      </c>
      <c r="U946" t="s">
        <v>777</v>
      </c>
      <c r="V946"/>
      <c r="W946"/>
      <c r="X946" t="s">
        <v>112</v>
      </c>
      <c r="Y946">
        <v>0</v>
      </c>
      <c r="Z946">
        <v>0</v>
      </c>
      <c r="AA946" t="s">
        <v>113</v>
      </c>
      <c r="AB946">
        <v>98</v>
      </c>
      <c r="AC946" t="s">
        <v>2257</v>
      </c>
      <c r="AD946" t="s">
        <v>115</v>
      </c>
      <c r="AE946">
        <v>17.0992</v>
      </c>
      <c r="AF946">
        <v>98</v>
      </c>
      <c r="AG946"/>
      <c r="AH946">
        <v>0</v>
      </c>
      <c r="AI946"/>
      <c r="AJ946">
        <v>30</v>
      </c>
      <c r="AK946"/>
      <c r="AL946">
        <v>0</v>
      </c>
      <c r="AM946"/>
      <c r="AN946">
        <v>0</v>
      </c>
      <c r="AO946"/>
      <c r="AP946">
        <v>0</v>
      </c>
      <c r="AQ946"/>
      <c r="AR946">
        <v>15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370.12</v>
      </c>
      <c r="BL946">
        <v>206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>
        <v>469.01</v>
      </c>
      <c r="CA946"/>
      <c r="CB946"/>
      <c r="CC946">
        <v>129.54</v>
      </c>
      <c r="CD946">
        <v>13092.03</v>
      </c>
      <c r="CE946">
        <v>4189.38</v>
      </c>
      <c r="CF946">
        <v>-1834.92</v>
      </c>
      <c r="CG946">
        <v>0</v>
      </c>
      <c r="CH946">
        <v>10737.57</v>
      </c>
      <c r="CI946">
        <v>8902.65</v>
      </c>
      <c r="CJ946">
        <v>549627</v>
      </c>
      <c r="CK946" t="s">
        <v>132</v>
      </c>
      <c r="CL946">
        <v>150.2</v>
      </c>
      <c r="CM946" t="s">
        <v>143</v>
      </c>
      <c r="CN946">
        <v>0</v>
      </c>
      <c r="CO946" t="s">
        <v>115</v>
      </c>
      <c r="CP946">
        <v>150.2</v>
      </c>
      <c r="CQ946">
        <v>0</v>
      </c>
      <c r="CR946" t="s">
        <v>118</v>
      </c>
      <c r="CS946" t="s">
        <v>2258</v>
      </c>
      <c r="CT946"/>
      <c r="CU946"/>
      <c r="CV946"/>
    </row>
    <row r="947" spans="1:100">
      <c r="A947" t="s">
        <v>250</v>
      </c>
      <c r="B947" t="s">
        <v>513</v>
      </c>
      <c r="C947" t="s">
        <v>2254</v>
      </c>
      <c r="D947" t="s">
        <v>276</v>
      </c>
      <c r="E947" t="s">
        <v>277</v>
      </c>
      <c r="F947" t="s">
        <v>2112</v>
      </c>
      <c r="G947" t="s">
        <v>2112</v>
      </c>
      <c r="H947" t="s">
        <v>105</v>
      </c>
      <c r="I947">
        <v>1</v>
      </c>
      <c r="J947" t="s">
        <v>106</v>
      </c>
      <c r="K947" t="s">
        <v>2259</v>
      </c>
      <c r="L947" t="s">
        <v>516</v>
      </c>
      <c r="M947" t="s">
        <v>353</v>
      </c>
      <c r="N947" t="s">
        <v>353</v>
      </c>
      <c r="O947">
        <v>530146002196</v>
      </c>
      <c r="P947" t="s">
        <v>2260</v>
      </c>
      <c r="Q947" t="s">
        <v>412</v>
      </c>
      <c r="R947">
        <v>2591.46</v>
      </c>
      <c r="S947">
        <v>24.59</v>
      </c>
      <c r="T947" t="s">
        <v>2146</v>
      </c>
      <c r="U947" t="s">
        <v>2146</v>
      </c>
      <c r="V947"/>
      <c r="W947" t="s">
        <v>177</v>
      </c>
      <c r="X947" t="s">
        <v>112</v>
      </c>
      <c r="Y947">
        <v>0</v>
      </c>
      <c r="Z947">
        <v>0</v>
      </c>
      <c r="AA947" t="s">
        <v>113</v>
      </c>
      <c r="AB947">
        <v>1721.3</v>
      </c>
      <c r="AC947" t="s">
        <v>2261</v>
      </c>
      <c r="AD947" t="s">
        <v>115</v>
      </c>
      <c r="AE947">
        <v>17.0992</v>
      </c>
      <c r="AF947">
        <v>1721.3</v>
      </c>
      <c r="AG947"/>
      <c r="AH947">
        <v>0</v>
      </c>
      <c r="AI947"/>
      <c r="AJ947">
        <v>15</v>
      </c>
      <c r="AK947"/>
      <c r="AL947">
        <v>0</v>
      </c>
      <c r="AM947"/>
      <c r="AN947">
        <v>0</v>
      </c>
      <c r="AO947"/>
      <c r="AP947">
        <v>0</v>
      </c>
      <c r="AQ947"/>
      <c r="AR947">
        <v>122.95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9101.25</v>
      </c>
      <c r="BL947">
        <v>3944.4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469.01</v>
      </c>
      <c r="CA947"/>
      <c r="CB947"/>
      <c r="CC947">
        <v>3185.41</v>
      </c>
      <c r="CD947">
        <v>54870.79</v>
      </c>
      <c r="CE947">
        <v>71168.9</v>
      </c>
      <c r="CF947">
        <v>-37716.31</v>
      </c>
      <c r="CG947">
        <v>0</v>
      </c>
      <c r="CH947">
        <v>21418.2</v>
      </c>
      <c r="CI947">
        <v>-16298.11</v>
      </c>
      <c r="CJ947">
        <v>549356</v>
      </c>
      <c r="CK947" t="s">
        <v>116</v>
      </c>
      <c r="CL947">
        <v>2078.04</v>
      </c>
      <c r="CM947" t="s">
        <v>125</v>
      </c>
      <c r="CN947">
        <v>168574</v>
      </c>
      <c r="CO947" t="s">
        <v>115</v>
      </c>
      <c r="CP947">
        <v>2078.04</v>
      </c>
      <c r="CQ947">
        <v>12</v>
      </c>
      <c r="CR947" t="s">
        <v>118</v>
      </c>
      <c r="CS947" t="s">
        <v>365</v>
      </c>
      <c r="CT947"/>
      <c r="CU947"/>
      <c r="CV947"/>
    </row>
    <row r="948" spans="1:100">
      <c r="A948" t="s">
        <v>250</v>
      </c>
      <c r="B948" t="s">
        <v>513</v>
      </c>
      <c r="C948" t="s">
        <v>2254</v>
      </c>
      <c r="D948" t="s">
        <v>276</v>
      </c>
      <c r="E948" t="s">
        <v>277</v>
      </c>
      <c r="F948" t="s">
        <v>2112</v>
      </c>
      <c r="G948" t="s">
        <v>2112</v>
      </c>
      <c r="H948" t="s">
        <v>105</v>
      </c>
      <c r="I948">
        <v>1</v>
      </c>
      <c r="J948" t="s">
        <v>106</v>
      </c>
      <c r="K948" t="s">
        <v>2097</v>
      </c>
      <c r="L948" t="s">
        <v>516</v>
      </c>
      <c r="M948" t="s">
        <v>353</v>
      </c>
      <c r="N948" t="s">
        <v>353</v>
      </c>
      <c r="O948">
        <v>83620509</v>
      </c>
      <c r="P948" t="s">
        <v>2262</v>
      </c>
      <c r="Q948" t="s">
        <v>412</v>
      </c>
      <c r="R948">
        <v>1421.2</v>
      </c>
      <c r="S948">
        <v>8.04</v>
      </c>
      <c r="T948" t="s">
        <v>2146</v>
      </c>
      <c r="U948" t="s">
        <v>2146</v>
      </c>
      <c r="V948"/>
      <c r="W948" t="s">
        <v>177</v>
      </c>
      <c r="X948" t="s">
        <v>112</v>
      </c>
      <c r="Y948">
        <v>0</v>
      </c>
      <c r="Z948">
        <v>0</v>
      </c>
      <c r="AA948" t="s">
        <v>113</v>
      </c>
      <c r="AB948">
        <v>643.2</v>
      </c>
      <c r="AC948" t="s">
        <v>2263</v>
      </c>
      <c r="AD948" t="s">
        <v>115</v>
      </c>
      <c r="AE948">
        <v>17.0992</v>
      </c>
      <c r="AF948">
        <v>643.2</v>
      </c>
      <c r="AG948"/>
      <c r="AH948">
        <v>0</v>
      </c>
      <c r="AI948"/>
      <c r="AJ948">
        <v>15</v>
      </c>
      <c r="AK948"/>
      <c r="AL948">
        <v>0</v>
      </c>
      <c r="AM948"/>
      <c r="AN948">
        <v>0</v>
      </c>
      <c r="AO948"/>
      <c r="AP948">
        <v>0</v>
      </c>
      <c r="AQ948"/>
      <c r="AR948">
        <v>40.2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2975.76</v>
      </c>
      <c r="BL948">
        <v>1143.64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469.01</v>
      </c>
      <c r="CA948"/>
      <c r="CB948"/>
      <c r="CC948">
        <v>1041.51</v>
      </c>
      <c r="CD948">
        <v>25269.88</v>
      </c>
      <c r="CE948">
        <v>21134.24</v>
      </c>
      <c r="CF948">
        <v>-8471.9</v>
      </c>
      <c r="CG948">
        <v>0</v>
      </c>
      <c r="CH948">
        <v>12607.54</v>
      </c>
      <c r="CI948">
        <v>4135.64</v>
      </c>
      <c r="CJ948">
        <v>549530</v>
      </c>
      <c r="CK948" t="s">
        <v>116</v>
      </c>
      <c r="CL948">
        <v>707.23</v>
      </c>
      <c r="CM948" t="s">
        <v>138</v>
      </c>
      <c r="CN948">
        <v>168574</v>
      </c>
      <c r="CO948" t="s">
        <v>115</v>
      </c>
      <c r="CP948">
        <v>707.23</v>
      </c>
      <c r="CQ948">
        <v>12</v>
      </c>
      <c r="CR948" t="s">
        <v>118</v>
      </c>
      <c r="CS948" t="s">
        <v>365</v>
      </c>
      <c r="CT948"/>
      <c r="CU948"/>
      <c r="CV948"/>
    </row>
    <row r="949" spans="1:100">
      <c r="A949"/>
      <c r="B949" t="s">
        <v>513</v>
      </c>
      <c r="C949" t="s">
        <v>2254</v>
      </c>
      <c r="D949" t="s">
        <v>276</v>
      </c>
      <c r="E949" t="s">
        <v>277</v>
      </c>
      <c r="F949" t="s">
        <v>2112</v>
      </c>
      <c r="G949" t="s">
        <v>2112</v>
      </c>
      <c r="H949" t="s">
        <v>105</v>
      </c>
      <c r="I949">
        <v>1</v>
      </c>
      <c r="J949" t="s">
        <v>106</v>
      </c>
      <c r="K949" t="s">
        <v>2097</v>
      </c>
      <c r="L949" t="s">
        <v>516</v>
      </c>
      <c r="M949" t="s">
        <v>353</v>
      </c>
      <c r="N949" t="s">
        <v>353</v>
      </c>
      <c r="O949">
        <v>83621380</v>
      </c>
      <c r="P949"/>
      <c r="Q949" t="s">
        <v>109</v>
      </c>
      <c r="R949">
        <v>498.91</v>
      </c>
      <c r="S949">
        <v>3.67</v>
      </c>
      <c r="T949" t="s">
        <v>127</v>
      </c>
      <c r="U949" t="s">
        <v>127</v>
      </c>
      <c r="V949"/>
      <c r="W949" t="s">
        <v>111</v>
      </c>
      <c r="X949" t="s">
        <v>112</v>
      </c>
      <c r="Y949">
        <v>0</v>
      </c>
      <c r="Z949">
        <v>0</v>
      </c>
      <c r="AA949" t="s">
        <v>113</v>
      </c>
      <c r="AB949">
        <v>311.95</v>
      </c>
      <c r="AC949" t="s">
        <v>2264</v>
      </c>
      <c r="AD949" t="s">
        <v>115</v>
      </c>
      <c r="AE949">
        <v>17.0992</v>
      </c>
      <c r="AF949">
        <v>311.95</v>
      </c>
      <c r="AG949"/>
      <c r="AH949">
        <v>0</v>
      </c>
      <c r="AI949"/>
      <c r="AJ949">
        <v>50</v>
      </c>
      <c r="AK949"/>
      <c r="AL949">
        <v>0</v>
      </c>
      <c r="AM949"/>
      <c r="AN949">
        <v>0</v>
      </c>
      <c r="AO949"/>
      <c r="AP949">
        <v>0</v>
      </c>
      <c r="AQ949"/>
      <c r="AR949">
        <v>102.76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1358.34</v>
      </c>
      <c r="BL949">
        <v>527.47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>
        <v>469.01</v>
      </c>
      <c r="CA949"/>
      <c r="CB949"/>
      <c r="CC949">
        <v>475.41</v>
      </c>
      <c r="CD949">
        <v>19582.37</v>
      </c>
      <c r="CE949">
        <v>10032.13</v>
      </c>
      <c r="CF949">
        <v>-3672.9</v>
      </c>
      <c r="CG949">
        <v>0</v>
      </c>
      <c r="CH949">
        <v>13223.14</v>
      </c>
      <c r="CI949">
        <v>9550.24</v>
      </c>
      <c r="CJ949">
        <v>549784</v>
      </c>
      <c r="CK949" t="s">
        <v>116</v>
      </c>
      <c r="CL949">
        <v>489.15</v>
      </c>
      <c r="CM949" t="s">
        <v>321</v>
      </c>
      <c r="CN949">
        <v>168647</v>
      </c>
      <c r="CO949" t="s">
        <v>115</v>
      </c>
      <c r="CP949">
        <v>489.15</v>
      </c>
      <c r="CQ949">
        <v>1</v>
      </c>
      <c r="CR949" t="s">
        <v>118</v>
      </c>
      <c r="CS949" t="s">
        <v>365</v>
      </c>
      <c r="CT949"/>
      <c r="CU949"/>
      <c r="CV949"/>
    </row>
    <row r="950" spans="1:100">
      <c r="A950"/>
      <c r="B950" t="s">
        <v>513</v>
      </c>
      <c r="C950" t="s">
        <v>2254</v>
      </c>
      <c r="D950" t="s">
        <v>276</v>
      </c>
      <c r="E950" t="s">
        <v>277</v>
      </c>
      <c r="F950" t="s">
        <v>2112</v>
      </c>
      <c r="G950" t="s">
        <v>2112</v>
      </c>
      <c r="H950" t="s">
        <v>105</v>
      </c>
      <c r="I950">
        <v>1</v>
      </c>
      <c r="J950" t="s">
        <v>106</v>
      </c>
      <c r="K950" t="s">
        <v>164</v>
      </c>
      <c r="L950" t="s">
        <v>516</v>
      </c>
      <c r="M950" t="s">
        <v>353</v>
      </c>
      <c r="N950" t="s">
        <v>353</v>
      </c>
      <c r="O950">
        <v>83630721</v>
      </c>
      <c r="P950"/>
      <c r="Q950" t="s">
        <v>109</v>
      </c>
      <c r="R950">
        <v>497</v>
      </c>
      <c r="S950">
        <v>4.299</v>
      </c>
      <c r="T950" t="s">
        <v>127</v>
      </c>
      <c r="U950" t="s">
        <v>127</v>
      </c>
      <c r="V950"/>
      <c r="W950" t="s">
        <v>111</v>
      </c>
      <c r="X950" t="s">
        <v>112</v>
      </c>
      <c r="Y950">
        <v>0</v>
      </c>
      <c r="Z950">
        <v>0</v>
      </c>
      <c r="AA950" t="s">
        <v>113</v>
      </c>
      <c r="AB950">
        <v>322.425</v>
      </c>
      <c r="AC950" t="s">
        <v>2265</v>
      </c>
      <c r="AD950" t="s">
        <v>115</v>
      </c>
      <c r="AE950">
        <v>17.0992</v>
      </c>
      <c r="AF950">
        <v>322.43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120.37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1591.15</v>
      </c>
      <c r="BL950">
        <v>581.76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>
        <v>469.01</v>
      </c>
      <c r="CA950"/>
      <c r="CB950"/>
      <c r="CC950">
        <v>556.9</v>
      </c>
      <c r="CD950">
        <v>20336.42</v>
      </c>
      <c r="CE950">
        <v>11041.93</v>
      </c>
      <c r="CF950">
        <v>-4395.55</v>
      </c>
      <c r="CG950">
        <v>0</v>
      </c>
      <c r="CH950">
        <v>13690.04</v>
      </c>
      <c r="CI950">
        <v>9294.49</v>
      </c>
      <c r="CJ950">
        <v>549611</v>
      </c>
      <c r="CK950" t="s">
        <v>116</v>
      </c>
      <c r="CL950">
        <v>520.06</v>
      </c>
      <c r="CM950" t="s">
        <v>143</v>
      </c>
      <c r="CN950">
        <v>168286</v>
      </c>
      <c r="CO950" t="s">
        <v>115</v>
      </c>
      <c r="CP950">
        <v>520.06</v>
      </c>
      <c r="CQ950">
        <v>2</v>
      </c>
      <c r="CR950" t="s">
        <v>118</v>
      </c>
      <c r="CS950" t="s">
        <v>241</v>
      </c>
      <c r="CT950"/>
      <c r="CU950"/>
      <c r="CV950"/>
    </row>
    <row r="951" spans="1:100">
      <c r="A951"/>
      <c r="B951" t="s">
        <v>513</v>
      </c>
      <c r="C951" t="s">
        <v>2254</v>
      </c>
      <c r="D951" t="s">
        <v>276</v>
      </c>
      <c r="E951" t="s">
        <v>277</v>
      </c>
      <c r="F951" t="s">
        <v>2112</v>
      </c>
      <c r="G951" t="s">
        <v>2112</v>
      </c>
      <c r="H951" t="s">
        <v>105</v>
      </c>
      <c r="I951">
        <v>1</v>
      </c>
      <c r="J951" t="s">
        <v>106</v>
      </c>
      <c r="K951" t="s">
        <v>279</v>
      </c>
      <c r="L951" t="s">
        <v>516</v>
      </c>
      <c r="M951" t="s">
        <v>353</v>
      </c>
      <c r="N951" t="s">
        <v>353</v>
      </c>
      <c r="O951">
        <v>83632117</v>
      </c>
      <c r="P951"/>
      <c r="Q951" t="s">
        <v>135</v>
      </c>
      <c r="R951">
        <v>1230</v>
      </c>
      <c r="S951">
        <v>8.399</v>
      </c>
      <c r="T951" t="s">
        <v>377</v>
      </c>
      <c r="U951" t="s">
        <v>377</v>
      </c>
      <c r="V951"/>
      <c r="W951" t="s">
        <v>111</v>
      </c>
      <c r="X951" t="s">
        <v>112</v>
      </c>
      <c r="Y951">
        <v>0</v>
      </c>
      <c r="Z951">
        <v>0</v>
      </c>
      <c r="AA951" t="s">
        <v>113</v>
      </c>
      <c r="AB951">
        <v>965.88</v>
      </c>
      <c r="AC951" t="s">
        <v>2266</v>
      </c>
      <c r="AD951" t="s">
        <v>115</v>
      </c>
      <c r="AE951">
        <v>17.0992</v>
      </c>
      <c r="AF951">
        <v>965.88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235.17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3108.64</v>
      </c>
      <c r="BL951">
        <v>1009.48</v>
      </c>
      <c r="BM951"/>
      <c r="BN951"/>
      <c r="BO951">
        <v>0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>
        <v>469.01</v>
      </c>
      <c r="CA951"/>
      <c r="CB951"/>
      <c r="CC951">
        <v>1088.01</v>
      </c>
      <c r="CD951">
        <v>35050.95</v>
      </c>
      <c r="CE951">
        <v>18886.72</v>
      </c>
      <c r="CF951">
        <v>-520.96</v>
      </c>
      <c r="CG951">
        <v>0</v>
      </c>
      <c r="CH951">
        <v>16685.19</v>
      </c>
      <c r="CI951">
        <v>16164.24</v>
      </c>
      <c r="CJ951">
        <v>549282</v>
      </c>
      <c r="CK951" t="s">
        <v>116</v>
      </c>
      <c r="CL951">
        <v>1296.68</v>
      </c>
      <c r="CM951" t="s">
        <v>117</v>
      </c>
      <c r="CN951">
        <v>169087</v>
      </c>
      <c r="CO951" t="s">
        <v>115</v>
      </c>
      <c r="CP951">
        <v>1296.68</v>
      </c>
      <c r="CQ951">
        <v>7</v>
      </c>
      <c r="CR951" t="s">
        <v>118</v>
      </c>
      <c r="CS951" t="s">
        <v>680</v>
      </c>
      <c r="CT951"/>
      <c r="CU951"/>
      <c r="CV951"/>
    </row>
    <row r="952" spans="1:100">
      <c r="A952"/>
      <c r="B952" t="s">
        <v>2025</v>
      </c>
      <c r="C952" t="s">
        <v>2267</v>
      </c>
      <c r="D952" t="s">
        <v>2268</v>
      </c>
      <c r="E952" t="s">
        <v>2269</v>
      </c>
      <c r="F952" t="s">
        <v>2270</v>
      </c>
      <c r="G952" t="s">
        <v>2270</v>
      </c>
      <c r="H952" t="s">
        <v>1704</v>
      </c>
      <c r="I952">
        <v>1</v>
      </c>
      <c r="J952" t="s">
        <v>2271</v>
      </c>
      <c r="K952" t="s">
        <v>376</v>
      </c>
      <c r="L952" t="s">
        <v>376</v>
      </c>
      <c r="M952" t="s">
        <v>108</v>
      </c>
      <c r="N952" t="s">
        <v>108</v>
      </c>
      <c r="O952">
        <v>22779698</v>
      </c>
      <c r="P952"/>
      <c r="Q952"/>
      <c r="R952">
        <v>5241.09</v>
      </c>
      <c r="S952">
        <v>25.51</v>
      </c>
      <c r="T952" t="s">
        <v>2272</v>
      </c>
      <c r="U952" t="s">
        <v>419</v>
      </c>
      <c r="V952" t="s">
        <v>122</v>
      </c>
      <c r="W952"/>
      <c r="X952" t="s">
        <v>112</v>
      </c>
      <c r="Y952">
        <v>0</v>
      </c>
      <c r="Z952">
        <v>0</v>
      </c>
      <c r="AA952" t="s">
        <v>113</v>
      </c>
      <c r="AB952">
        <v>4580</v>
      </c>
      <c r="AC952" t="s">
        <v>2273</v>
      </c>
      <c r="AD952" t="s">
        <v>115</v>
      </c>
      <c r="AE952">
        <v>17.0992</v>
      </c>
      <c r="AF952">
        <v>4580</v>
      </c>
      <c r="AG952"/>
      <c r="AH952">
        <v>0</v>
      </c>
      <c r="AI952"/>
      <c r="AJ952">
        <v>180</v>
      </c>
      <c r="AK952"/>
      <c r="AL952">
        <v>0</v>
      </c>
      <c r="AM952"/>
      <c r="AN952"/>
      <c r="AO952">
        <v>0</v>
      </c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/>
      <c r="BL952">
        <v>4580</v>
      </c>
      <c r="BM952"/>
      <c r="BN952"/>
      <c r="BO952">
        <v>0</v>
      </c>
      <c r="BP952"/>
      <c r="BQ952">
        <v>0</v>
      </c>
      <c r="BR952">
        <v>0</v>
      </c>
      <c r="BS952"/>
      <c r="BT952">
        <v>0</v>
      </c>
      <c r="BU952"/>
      <c r="BV952">
        <v>4</v>
      </c>
      <c r="BW952"/>
      <c r="BX952">
        <v>0</v>
      </c>
      <c r="BY952"/>
      <c r="BZ952"/>
      <c r="CA952">
        <v>0</v>
      </c>
      <c r="CB952"/>
      <c r="CC952">
        <v>0</v>
      </c>
      <c r="CD952">
        <v>97921.11</v>
      </c>
      <c r="CE952">
        <v>78382.73</v>
      </c>
      <c r="CF952">
        <v>6032.32</v>
      </c>
      <c r="CG952">
        <v>0</v>
      </c>
      <c r="CH952">
        <v>13506.06</v>
      </c>
      <c r="CI952">
        <v>19538.38</v>
      </c>
      <c r="CJ952">
        <v>557573</v>
      </c>
      <c r="CK952" t="s">
        <v>116</v>
      </c>
      <c r="CL952">
        <v>4788.8</v>
      </c>
      <c r="CM952" t="s">
        <v>2274</v>
      </c>
      <c r="CN952">
        <v>169106</v>
      </c>
      <c r="CO952" t="s">
        <v>115</v>
      </c>
      <c r="CP952">
        <v>4788.8</v>
      </c>
      <c r="CQ952">
        <v>4</v>
      </c>
      <c r="CR952" t="s">
        <v>421</v>
      </c>
      <c r="CS952" t="s">
        <v>526</v>
      </c>
      <c r="CT952"/>
      <c r="CU952"/>
      <c r="CV952"/>
    </row>
    <row r="953" spans="1:100">
      <c r="A953"/>
      <c r="B953" t="s">
        <v>805</v>
      </c>
      <c r="C953" t="s">
        <v>2275</v>
      </c>
      <c r="D953" t="s">
        <v>807</v>
      </c>
      <c r="E953" t="s">
        <v>808</v>
      </c>
      <c r="F953" t="s">
        <v>844</v>
      </c>
      <c r="G953" t="s">
        <v>563</v>
      </c>
      <c r="H953" t="s">
        <v>105</v>
      </c>
      <c r="I953">
        <v>1</v>
      </c>
      <c r="J953" t="s">
        <v>106</v>
      </c>
      <c r="K953" t="s">
        <v>810</v>
      </c>
      <c r="L953" t="s">
        <v>810</v>
      </c>
      <c r="M953" t="s">
        <v>259</v>
      </c>
      <c r="N953" t="s">
        <v>259</v>
      </c>
      <c r="O953">
        <v>17460539</v>
      </c>
      <c r="P953"/>
      <c r="Q953" t="s">
        <v>252</v>
      </c>
      <c r="R953">
        <v>880</v>
      </c>
      <c r="S953">
        <v>1.711</v>
      </c>
      <c r="T953" t="s">
        <v>1044</v>
      </c>
      <c r="U953" t="s">
        <v>1044</v>
      </c>
      <c r="V953"/>
      <c r="W953" t="s">
        <v>177</v>
      </c>
      <c r="X953" t="s">
        <v>112</v>
      </c>
      <c r="Y953">
        <v>0</v>
      </c>
      <c r="Z953">
        <v>0</v>
      </c>
      <c r="AA953" t="s">
        <v>123</v>
      </c>
      <c r="AB953">
        <v>0</v>
      </c>
      <c r="AC953" t="s">
        <v>2276</v>
      </c>
      <c r="AD953" t="s">
        <v>115</v>
      </c>
      <c r="AE953">
        <v>17.0992</v>
      </c>
      <c r="AF953">
        <v>0</v>
      </c>
      <c r="AG953"/>
      <c r="AH953">
        <v>0</v>
      </c>
      <c r="AI953"/>
      <c r="AJ953">
        <v>50</v>
      </c>
      <c r="AK953"/>
      <c r="AL953">
        <v>0</v>
      </c>
      <c r="AM953"/>
      <c r="AN953">
        <v>0</v>
      </c>
      <c r="AO953"/>
      <c r="AP953">
        <v>0</v>
      </c>
      <c r="AQ953"/>
      <c r="AR953">
        <v>47.91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>
        <v>598.51</v>
      </c>
      <c r="BL953">
        <v>0</v>
      </c>
      <c r="BM953"/>
      <c r="BN953"/>
      <c r="BO953">
        <v>0</v>
      </c>
      <c r="BP953"/>
      <c r="BQ953">
        <v>0</v>
      </c>
      <c r="BR953">
        <v>47.91</v>
      </c>
      <c r="BS953"/>
      <c r="BT953">
        <v>0</v>
      </c>
      <c r="BU953"/>
      <c r="BV953">
        <v>4</v>
      </c>
      <c r="BW953"/>
      <c r="BX953">
        <v>0</v>
      </c>
      <c r="BY953"/>
      <c r="BZ953">
        <v>58.29</v>
      </c>
      <c r="CA953"/>
      <c r="CB953"/>
      <c r="CC953">
        <v>0</v>
      </c>
      <c r="CD953">
        <v>12554.98</v>
      </c>
      <c r="CE953">
        <v>945.91</v>
      </c>
      <c r="CF953">
        <v>0</v>
      </c>
      <c r="CG953">
        <v>0</v>
      </c>
      <c r="CH953">
        <v>11609.07</v>
      </c>
      <c r="CI953">
        <v>11609.07</v>
      </c>
      <c r="CJ953">
        <v>549102</v>
      </c>
      <c r="CK953" t="s">
        <v>116</v>
      </c>
      <c r="CL953">
        <v>113.58</v>
      </c>
      <c r="CM953" t="s">
        <v>117</v>
      </c>
      <c r="CN953">
        <v>168530</v>
      </c>
      <c r="CO953" t="s">
        <v>115</v>
      </c>
      <c r="CP953">
        <v>113.58</v>
      </c>
      <c r="CQ953">
        <v>881.57</v>
      </c>
      <c r="CR953" t="s">
        <v>118</v>
      </c>
      <c r="CS953" t="s">
        <v>379</v>
      </c>
      <c r="CT953"/>
      <c r="CU953"/>
      <c r="CV953"/>
    </row>
    <row r="954" spans="1:100">
      <c r="A954"/>
      <c r="B954" t="s">
        <v>805</v>
      </c>
      <c r="C954" t="s">
        <v>2275</v>
      </c>
      <c r="D954" t="s">
        <v>807</v>
      </c>
      <c r="E954" t="s">
        <v>808</v>
      </c>
      <c r="F954" t="s">
        <v>844</v>
      </c>
      <c r="G954" t="s">
        <v>563</v>
      </c>
      <c r="H954" t="s">
        <v>105</v>
      </c>
      <c r="I954">
        <v>1</v>
      </c>
      <c r="J954" t="s">
        <v>106</v>
      </c>
      <c r="K954" t="s">
        <v>810</v>
      </c>
      <c r="L954" t="s">
        <v>810</v>
      </c>
      <c r="M954" t="s">
        <v>259</v>
      </c>
      <c r="N954" t="s">
        <v>259</v>
      </c>
      <c r="O954">
        <v>17462243</v>
      </c>
      <c r="P954"/>
      <c r="Q954" t="s">
        <v>135</v>
      </c>
      <c r="R954">
        <v>1026</v>
      </c>
      <c r="S954">
        <v>1.647</v>
      </c>
      <c r="T954" t="s">
        <v>860</v>
      </c>
      <c r="U954" t="s">
        <v>860</v>
      </c>
      <c r="V954"/>
      <c r="W954" t="s">
        <v>111</v>
      </c>
      <c r="X954" t="s">
        <v>112</v>
      </c>
      <c r="Y954">
        <v>0</v>
      </c>
      <c r="Z954">
        <v>0</v>
      </c>
      <c r="AA954" t="s">
        <v>123</v>
      </c>
      <c r="AB954">
        <v>0</v>
      </c>
      <c r="AC954" t="s">
        <v>2277</v>
      </c>
      <c r="AD954" t="s">
        <v>115</v>
      </c>
      <c r="AE954">
        <v>17.0992</v>
      </c>
      <c r="AF954">
        <v>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46.12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576.12</v>
      </c>
      <c r="BL954">
        <v>0</v>
      </c>
      <c r="BM954"/>
      <c r="BN954"/>
      <c r="BO954">
        <v>0</v>
      </c>
      <c r="BP954"/>
      <c r="BQ954">
        <v>0</v>
      </c>
      <c r="BR954">
        <v>46.12</v>
      </c>
      <c r="BS954"/>
      <c r="BT954">
        <v>0</v>
      </c>
      <c r="BU954"/>
      <c r="BV954">
        <v>4</v>
      </c>
      <c r="BW954"/>
      <c r="BX954">
        <v>0</v>
      </c>
      <c r="BY954"/>
      <c r="BZ954">
        <v>58.29</v>
      </c>
      <c r="CA954"/>
      <c r="CB954"/>
      <c r="CC954">
        <v>0</v>
      </c>
      <c r="CD954">
        <v>12483.22</v>
      </c>
      <c r="CE954">
        <v>915.3</v>
      </c>
      <c r="CF954">
        <v>0</v>
      </c>
      <c r="CG954">
        <v>0</v>
      </c>
      <c r="CH954">
        <v>11567.91</v>
      </c>
      <c r="CI954">
        <v>11567.91</v>
      </c>
      <c r="CJ954">
        <v>550006</v>
      </c>
      <c r="CK954" t="s">
        <v>116</v>
      </c>
      <c r="CL954">
        <v>111.5</v>
      </c>
      <c r="CM954" t="s">
        <v>324</v>
      </c>
      <c r="CN954">
        <v>169229</v>
      </c>
      <c r="CO954" t="s">
        <v>115</v>
      </c>
      <c r="CP954">
        <v>111.5</v>
      </c>
      <c r="CQ954">
        <v>12</v>
      </c>
      <c r="CR954" t="s">
        <v>118</v>
      </c>
      <c r="CS954" t="s">
        <v>379</v>
      </c>
      <c r="CT954"/>
      <c r="CU954"/>
      <c r="CV954"/>
    </row>
    <row r="955" spans="1:100">
      <c r="A955"/>
      <c r="B955" t="s">
        <v>805</v>
      </c>
      <c r="C955" t="s">
        <v>2275</v>
      </c>
      <c r="D955" t="s">
        <v>807</v>
      </c>
      <c r="E955" t="s">
        <v>808</v>
      </c>
      <c r="F955" t="s">
        <v>844</v>
      </c>
      <c r="G955" t="s">
        <v>563</v>
      </c>
      <c r="H955" t="s">
        <v>105</v>
      </c>
      <c r="I955">
        <v>1</v>
      </c>
      <c r="J955" t="s">
        <v>106</v>
      </c>
      <c r="K955" t="s">
        <v>810</v>
      </c>
      <c r="L955" t="s">
        <v>810</v>
      </c>
      <c r="M955" t="s">
        <v>259</v>
      </c>
      <c r="N955" t="s">
        <v>259</v>
      </c>
      <c r="O955">
        <v>17462530</v>
      </c>
      <c r="P955"/>
      <c r="Q955" t="s">
        <v>120</v>
      </c>
      <c r="R955">
        <v>554.7</v>
      </c>
      <c r="S955">
        <v>3.464</v>
      </c>
      <c r="T955" t="s">
        <v>2278</v>
      </c>
      <c r="U955" t="s">
        <v>2278</v>
      </c>
      <c r="V955" t="s">
        <v>122</v>
      </c>
      <c r="W955"/>
      <c r="X955" t="s">
        <v>112</v>
      </c>
      <c r="Y955">
        <v>0</v>
      </c>
      <c r="Z955">
        <v>0</v>
      </c>
      <c r="AA955" t="s">
        <v>123</v>
      </c>
      <c r="AB955">
        <v>0</v>
      </c>
      <c r="AC955" t="s">
        <v>2279</v>
      </c>
      <c r="AD955" t="s">
        <v>115</v>
      </c>
      <c r="AE955">
        <v>17.0992</v>
      </c>
      <c r="AF955">
        <v>0</v>
      </c>
      <c r="AG955"/>
      <c r="AH955">
        <v>50</v>
      </c>
      <c r="AI955"/>
      <c r="AJ955">
        <v>130</v>
      </c>
      <c r="AK955"/>
      <c r="AL955">
        <v>62.35</v>
      </c>
      <c r="AM955"/>
      <c r="AN955">
        <v>0</v>
      </c>
      <c r="AO955"/>
      <c r="AP955">
        <v>13</v>
      </c>
      <c r="AQ955"/>
      <c r="AR955">
        <v>211.3</v>
      </c>
      <c r="AS955"/>
      <c r="AT955">
        <v>0</v>
      </c>
      <c r="AU955"/>
      <c r="AV955">
        <v>2</v>
      </c>
      <c r="AW955"/>
      <c r="AX955">
        <v>11</v>
      </c>
      <c r="AY955"/>
      <c r="AZ955">
        <v>11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1211.71</v>
      </c>
      <c r="BL955">
        <v>0</v>
      </c>
      <c r="BM955"/>
      <c r="BN955"/>
      <c r="BO955">
        <v>0</v>
      </c>
      <c r="BP955"/>
      <c r="BQ955">
        <v>0</v>
      </c>
      <c r="BR955">
        <v>96.99</v>
      </c>
      <c r="BS955"/>
      <c r="BT955">
        <v>50</v>
      </c>
      <c r="BU955"/>
      <c r="BV955">
        <v>4</v>
      </c>
      <c r="BW955"/>
      <c r="BX955">
        <v>0</v>
      </c>
      <c r="BY955"/>
      <c r="BZ955">
        <v>58.29</v>
      </c>
      <c r="CA955"/>
      <c r="CB955"/>
      <c r="CC955">
        <v>0</v>
      </c>
      <c r="CD955">
        <v>19750.69</v>
      </c>
      <c r="CE955">
        <v>2640.1</v>
      </c>
      <c r="CF955">
        <v>0</v>
      </c>
      <c r="CG955">
        <v>0</v>
      </c>
      <c r="CH955">
        <v>17110.59</v>
      </c>
      <c r="CI955">
        <v>17110.59</v>
      </c>
      <c r="CJ955">
        <v>553702</v>
      </c>
      <c r="CK955" t="s">
        <v>116</v>
      </c>
      <c r="CL955">
        <v>561.15</v>
      </c>
      <c r="CM955" t="s">
        <v>1072</v>
      </c>
      <c r="CN955">
        <v>167869</v>
      </c>
      <c r="CO955" t="s">
        <v>115</v>
      </c>
      <c r="CP955">
        <v>561.15</v>
      </c>
      <c r="CQ955">
        <v>561.15</v>
      </c>
      <c r="CR955" t="s">
        <v>118</v>
      </c>
      <c r="CS955" t="s">
        <v>379</v>
      </c>
      <c r="CT955"/>
      <c r="CU955"/>
      <c r="CV955"/>
    </row>
    <row r="956" spans="1:100">
      <c r="A956"/>
      <c r="B956" t="s">
        <v>805</v>
      </c>
      <c r="C956" t="s">
        <v>2275</v>
      </c>
      <c r="D956" t="s">
        <v>807</v>
      </c>
      <c r="E956" t="s">
        <v>808</v>
      </c>
      <c r="F956" t="s">
        <v>844</v>
      </c>
      <c r="G956" t="s">
        <v>563</v>
      </c>
      <c r="H956" t="s">
        <v>105</v>
      </c>
      <c r="I956">
        <v>1</v>
      </c>
      <c r="J956" t="s">
        <v>106</v>
      </c>
      <c r="K956" t="s">
        <v>810</v>
      </c>
      <c r="L956" t="s">
        <v>810</v>
      </c>
      <c r="M956" t="s">
        <v>259</v>
      </c>
      <c r="N956" t="s">
        <v>2280</v>
      </c>
      <c r="O956">
        <v>17463207</v>
      </c>
      <c r="P956"/>
      <c r="Q956"/>
      <c r="R956">
        <v>710</v>
      </c>
      <c r="S956">
        <v>7.038</v>
      </c>
      <c r="T956" t="s">
        <v>2281</v>
      </c>
      <c r="U956" t="s">
        <v>2281</v>
      </c>
      <c r="V956" t="s">
        <v>122</v>
      </c>
      <c r="W956"/>
      <c r="X956" t="s">
        <v>112</v>
      </c>
      <c r="Y956">
        <v>0</v>
      </c>
      <c r="Z956">
        <v>0</v>
      </c>
      <c r="AA956" t="s">
        <v>123</v>
      </c>
      <c r="AB956">
        <v>0</v>
      </c>
      <c r="AC956" t="s">
        <v>2282</v>
      </c>
      <c r="AD956" t="s">
        <v>115</v>
      </c>
      <c r="AE956">
        <v>17.0992</v>
      </c>
      <c r="AF956">
        <v>0</v>
      </c>
      <c r="AG956"/>
      <c r="AH956">
        <v>0</v>
      </c>
      <c r="AI956"/>
      <c r="AJ956">
        <v>0</v>
      </c>
      <c r="AK956"/>
      <c r="AL956">
        <v>0</v>
      </c>
      <c r="AM956"/>
      <c r="AN956">
        <v>0</v>
      </c>
      <c r="AO956"/>
      <c r="AP956">
        <v>0</v>
      </c>
      <c r="AQ956"/>
      <c r="AR956">
        <v>0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527.41</v>
      </c>
      <c r="BE956"/>
      <c r="BF956">
        <v>0</v>
      </c>
      <c r="BG956"/>
      <c r="BH956">
        <v>705.69</v>
      </c>
      <c r="BI956"/>
      <c r="BJ956"/>
      <c r="BK956">
        <v>2461.89</v>
      </c>
      <c r="BL956">
        <v>0</v>
      </c>
      <c r="BM956"/>
      <c r="BN956"/>
      <c r="BO956">
        <v>0</v>
      </c>
      <c r="BP956"/>
      <c r="BQ956">
        <v>0</v>
      </c>
      <c r="BR956">
        <v>197.06</v>
      </c>
      <c r="BS956"/>
      <c r="BT956">
        <v>0</v>
      </c>
      <c r="BU956"/>
      <c r="BV956">
        <v>4</v>
      </c>
      <c r="BW956"/>
      <c r="BX956">
        <v>0</v>
      </c>
      <c r="BY956"/>
      <c r="BZ956">
        <v>58.29</v>
      </c>
      <c r="CA956"/>
      <c r="CB956"/>
      <c r="CC956">
        <v>0</v>
      </c>
      <c r="CD956">
        <v>33806.46</v>
      </c>
      <c r="CE956">
        <v>3496.26</v>
      </c>
      <c r="CF956">
        <v>0</v>
      </c>
      <c r="CG956">
        <v>9018.29</v>
      </c>
      <c r="CH956">
        <v>21291.91</v>
      </c>
      <c r="CI956">
        <v>30310.2</v>
      </c>
      <c r="CJ956"/>
      <c r="CK956"/>
      <c r="CL956"/>
      <c r="CM956"/>
      <c r="CN956"/>
      <c r="CO956"/>
      <c r="CP956"/>
      <c r="CQ956">
        <v>0</v>
      </c>
      <c r="CR956" t="s">
        <v>154</v>
      </c>
      <c r="CS956" t="s">
        <v>379</v>
      </c>
      <c r="CT956"/>
      <c r="CU956"/>
      <c r="CV956"/>
    </row>
    <row r="957" spans="1:100">
      <c r="A957"/>
      <c r="B957" t="s">
        <v>805</v>
      </c>
      <c r="C957" t="s">
        <v>2275</v>
      </c>
      <c r="D957" t="s">
        <v>807</v>
      </c>
      <c r="E957" t="s">
        <v>808</v>
      </c>
      <c r="F957" t="s">
        <v>844</v>
      </c>
      <c r="G957" t="s">
        <v>563</v>
      </c>
      <c r="H957" t="s">
        <v>105</v>
      </c>
      <c r="I957">
        <v>1</v>
      </c>
      <c r="J957" t="s">
        <v>106</v>
      </c>
      <c r="K957" t="s">
        <v>858</v>
      </c>
      <c r="L957" t="s">
        <v>810</v>
      </c>
      <c r="M957" t="s">
        <v>259</v>
      </c>
      <c r="N957" t="s">
        <v>259</v>
      </c>
      <c r="O957">
        <v>17463288</v>
      </c>
      <c r="P957"/>
      <c r="Q957" t="s">
        <v>135</v>
      </c>
      <c r="R957">
        <v>1200</v>
      </c>
      <c r="S957">
        <v>2.707</v>
      </c>
      <c r="T957" t="s">
        <v>604</v>
      </c>
      <c r="U957" t="s">
        <v>604</v>
      </c>
      <c r="V957"/>
      <c r="W957" t="s">
        <v>111</v>
      </c>
      <c r="X957" t="s">
        <v>112</v>
      </c>
      <c r="Y957">
        <v>0</v>
      </c>
      <c r="Z957">
        <v>0</v>
      </c>
      <c r="AA957" t="s">
        <v>123</v>
      </c>
      <c r="AB957">
        <v>0</v>
      </c>
      <c r="AC957" t="s">
        <v>2283</v>
      </c>
      <c r="AD957" t="s">
        <v>115</v>
      </c>
      <c r="AE957">
        <v>17.0992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54.14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946.91</v>
      </c>
      <c r="BL957">
        <v>0</v>
      </c>
      <c r="BM957"/>
      <c r="BN957"/>
      <c r="BO957">
        <v>0</v>
      </c>
      <c r="BP957"/>
      <c r="BQ957">
        <v>0</v>
      </c>
      <c r="BR957">
        <v>75.8</v>
      </c>
      <c r="BS957"/>
      <c r="BT957">
        <v>0</v>
      </c>
      <c r="BU957"/>
      <c r="BV957">
        <v>4</v>
      </c>
      <c r="BW957"/>
      <c r="BX957">
        <v>0</v>
      </c>
      <c r="BY957"/>
      <c r="BZ957">
        <v>58.29</v>
      </c>
      <c r="CA957"/>
      <c r="CB957"/>
      <c r="CC957">
        <v>0</v>
      </c>
      <c r="CD957">
        <v>12659.68</v>
      </c>
      <c r="CE957">
        <v>1422.81</v>
      </c>
      <c r="CF957">
        <v>0</v>
      </c>
      <c r="CG957">
        <v>0</v>
      </c>
      <c r="CH957">
        <v>11236.87</v>
      </c>
      <c r="CI957">
        <v>11236.87</v>
      </c>
      <c r="CJ957">
        <v>549410</v>
      </c>
      <c r="CK957" t="s">
        <v>116</v>
      </c>
      <c r="CL957">
        <v>97.6</v>
      </c>
      <c r="CM957" t="s">
        <v>125</v>
      </c>
      <c r="CN957">
        <v>167800</v>
      </c>
      <c r="CO957" t="s">
        <v>115</v>
      </c>
      <c r="CP957">
        <v>97.6</v>
      </c>
      <c r="CQ957">
        <v>1</v>
      </c>
      <c r="CR957" t="s">
        <v>118</v>
      </c>
      <c r="CS957" t="s">
        <v>379</v>
      </c>
      <c r="CT957"/>
      <c r="CU957"/>
      <c r="CV957"/>
    </row>
    <row r="958" spans="1:100">
      <c r="A958"/>
      <c r="B958" t="s">
        <v>805</v>
      </c>
      <c r="C958" t="s">
        <v>2275</v>
      </c>
      <c r="D958" t="s">
        <v>807</v>
      </c>
      <c r="E958" t="s">
        <v>808</v>
      </c>
      <c r="F958" t="s">
        <v>844</v>
      </c>
      <c r="G958" t="s">
        <v>563</v>
      </c>
      <c r="H958" t="s">
        <v>105</v>
      </c>
      <c r="I958">
        <v>1</v>
      </c>
      <c r="J958" t="s">
        <v>106</v>
      </c>
      <c r="K958" t="s">
        <v>810</v>
      </c>
      <c r="L958" t="s">
        <v>810</v>
      </c>
      <c r="M958" t="s">
        <v>259</v>
      </c>
      <c r="N958" t="s">
        <v>259</v>
      </c>
      <c r="O958">
        <v>17463580</v>
      </c>
      <c r="P958"/>
      <c r="Q958" t="s">
        <v>135</v>
      </c>
      <c r="R958">
        <v>1220</v>
      </c>
      <c r="S958">
        <v>0.95</v>
      </c>
      <c r="T958" t="s">
        <v>140</v>
      </c>
      <c r="U958" t="s">
        <v>140</v>
      </c>
      <c r="V958"/>
      <c r="W958" t="s">
        <v>111</v>
      </c>
      <c r="X958" t="s">
        <v>112</v>
      </c>
      <c r="Y958">
        <v>0</v>
      </c>
      <c r="Z958">
        <v>0</v>
      </c>
      <c r="AA958" t="s">
        <v>123</v>
      </c>
      <c r="AB958">
        <v>0</v>
      </c>
      <c r="AC958" t="s">
        <v>2284</v>
      </c>
      <c r="AD958" t="s">
        <v>115</v>
      </c>
      <c r="AE958">
        <v>17.0992</v>
      </c>
      <c r="AF958">
        <v>0</v>
      </c>
      <c r="AG958"/>
      <c r="AH958">
        <v>0</v>
      </c>
      <c r="AI958"/>
      <c r="AJ958">
        <v>25</v>
      </c>
      <c r="AK958"/>
      <c r="AL958">
        <v>0</v>
      </c>
      <c r="AM958"/>
      <c r="AN958">
        <v>0</v>
      </c>
      <c r="AO958"/>
      <c r="AP958">
        <v>0</v>
      </c>
      <c r="AQ958"/>
      <c r="AR958">
        <v>14.64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332.31</v>
      </c>
      <c r="BL958">
        <v>0</v>
      </c>
      <c r="BM958"/>
      <c r="BN958"/>
      <c r="BO958">
        <v>0</v>
      </c>
      <c r="BP958"/>
      <c r="BQ958">
        <v>0</v>
      </c>
      <c r="BR958">
        <v>34.16</v>
      </c>
      <c r="BS958"/>
      <c r="BT958">
        <v>0</v>
      </c>
      <c r="BU958"/>
      <c r="BV958">
        <v>4</v>
      </c>
      <c r="BW958"/>
      <c r="BX958">
        <v>0</v>
      </c>
      <c r="BY958"/>
      <c r="BZ958">
        <v>58.29</v>
      </c>
      <c r="CA958"/>
      <c r="CB958"/>
      <c r="CC958">
        <v>0</v>
      </c>
      <c r="CD958">
        <v>11374.28</v>
      </c>
      <c r="CE958">
        <v>710.8</v>
      </c>
      <c r="CF958">
        <v>0</v>
      </c>
      <c r="CG958">
        <v>0</v>
      </c>
      <c r="CH958">
        <v>10663.48</v>
      </c>
      <c r="CI958">
        <v>10663.48</v>
      </c>
      <c r="CJ958">
        <v>548582</v>
      </c>
      <c r="CK958" t="s">
        <v>116</v>
      </c>
      <c r="CL958">
        <v>45.98</v>
      </c>
      <c r="CM958" t="s">
        <v>150</v>
      </c>
      <c r="CN958">
        <v>169061</v>
      </c>
      <c r="CO958" t="s">
        <v>115</v>
      </c>
      <c r="CP958">
        <v>45.98</v>
      </c>
      <c r="CQ958">
        <v>86</v>
      </c>
      <c r="CR958" t="s">
        <v>118</v>
      </c>
      <c r="CS958" t="s">
        <v>379</v>
      </c>
      <c r="CT958"/>
      <c r="CU958"/>
      <c r="CV958"/>
    </row>
    <row r="959" spans="1:100">
      <c r="A959"/>
      <c r="B959" t="s">
        <v>805</v>
      </c>
      <c r="C959" t="s">
        <v>2275</v>
      </c>
      <c r="D959" t="s">
        <v>807</v>
      </c>
      <c r="E959" t="s">
        <v>808</v>
      </c>
      <c r="F959" t="s">
        <v>844</v>
      </c>
      <c r="G959" t="s">
        <v>563</v>
      </c>
      <c r="H959" t="s">
        <v>105</v>
      </c>
      <c r="I959">
        <v>1</v>
      </c>
      <c r="J959" t="s">
        <v>106</v>
      </c>
      <c r="K959" t="s">
        <v>810</v>
      </c>
      <c r="L959" t="s">
        <v>810</v>
      </c>
      <c r="M959" t="s">
        <v>259</v>
      </c>
      <c r="N959" t="s">
        <v>259</v>
      </c>
      <c r="O959">
        <v>17463855</v>
      </c>
      <c r="P959"/>
      <c r="Q959" t="s">
        <v>359</v>
      </c>
      <c r="R959">
        <v>1110</v>
      </c>
      <c r="S959">
        <v>6.371</v>
      </c>
      <c r="T959" t="s">
        <v>2285</v>
      </c>
      <c r="U959" t="s">
        <v>2285</v>
      </c>
      <c r="V959"/>
      <c r="W959" t="s">
        <v>177</v>
      </c>
      <c r="X959" t="s">
        <v>112</v>
      </c>
      <c r="Y959">
        <v>0</v>
      </c>
      <c r="Z959">
        <v>0</v>
      </c>
      <c r="AA959" t="s">
        <v>123</v>
      </c>
      <c r="AB959">
        <v>0</v>
      </c>
      <c r="AC959" t="s">
        <v>2286</v>
      </c>
      <c r="AD959" t="s">
        <v>115</v>
      </c>
      <c r="AE959">
        <v>17.0992</v>
      </c>
      <c r="AF959">
        <v>0</v>
      </c>
      <c r="AG959"/>
      <c r="AH959">
        <v>0</v>
      </c>
      <c r="AI959"/>
      <c r="AJ959">
        <v>130</v>
      </c>
      <c r="AK959"/>
      <c r="AL959">
        <v>114.68</v>
      </c>
      <c r="AM959"/>
      <c r="AN959">
        <v>0</v>
      </c>
      <c r="AO959"/>
      <c r="AP959">
        <v>13</v>
      </c>
      <c r="AQ959"/>
      <c r="AR959">
        <v>388.63</v>
      </c>
      <c r="AS959"/>
      <c r="AT959">
        <v>0</v>
      </c>
      <c r="AU959"/>
      <c r="AV959">
        <v>0</v>
      </c>
      <c r="AW959"/>
      <c r="AX959">
        <v>11</v>
      </c>
      <c r="AY959"/>
      <c r="AZ959">
        <v>11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2228.58</v>
      </c>
      <c r="BL959">
        <v>0</v>
      </c>
      <c r="BM959"/>
      <c r="BN959"/>
      <c r="BO959">
        <v>0</v>
      </c>
      <c r="BP959"/>
      <c r="BQ959">
        <v>0</v>
      </c>
      <c r="BR959">
        <v>178.39</v>
      </c>
      <c r="BS959"/>
      <c r="BT959">
        <v>0</v>
      </c>
      <c r="BU959"/>
      <c r="BV959">
        <v>4</v>
      </c>
      <c r="BW959"/>
      <c r="BX959">
        <v>0</v>
      </c>
      <c r="BY959"/>
      <c r="BZ959">
        <v>58.29</v>
      </c>
      <c r="CA959"/>
      <c r="CB959"/>
      <c r="CC959">
        <v>0</v>
      </c>
      <c r="CD959">
        <v>23891.29</v>
      </c>
      <c r="CE959">
        <v>3177.02</v>
      </c>
      <c r="CF959">
        <v>0</v>
      </c>
      <c r="CG959">
        <v>0</v>
      </c>
      <c r="CH959">
        <v>20714.27</v>
      </c>
      <c r="CI959">
        <v>20714.27</v>
      </c>
      <c r="CJ959">
        <v>550205</v>
      </c>
      <c r="CK959" t="s">
        <v>116</v>
      </c>
      <c r="CL959">
        <v>775.24</v>
      </c>
      <c r="CM959" t="s">
        <v>328</v>
      </c>
      <c r="CN959">
        <v>166898</v>
      </c>
      <c r="CO959" t="s">
        <v>115</v>
      </c>
      <c r="CP959">
        <v>775.24</v>
      </c>
      <c r="CQ959">
        <v>775.24</v>
      </c>
      <c r="CR959" t="s">
        <v>187</v>
      </c>
      <c r="CS959" t="s">
        <v>379</v>
      </c>
      <c r="CT959"/>
      <c r="CU959"/>
      <c r="CV959"/>
    </row>
    <row r="960" spans="1:100">
      <c r="A960"/>
      <c r="B960" t="s">
        <v>805</v>
      </c>
      <c r="C960" t="s">
        <v>2275</v>
      </c>
      <c r="D960" t="s">
        <v>807</v>
      </c>
      <c r="E960" t="s">
        <v>808</v>
      </c>
      <c r="F960" t="s">
        <v>844</v>
      </c>
      <c r="G960" t="s">
        <v>563</v>
      </c>
      <c r="H960" t="s">
        <v>105</v>
      </c>
      <c r="I960">
        <v>1</v>
      </c>
      <c r="J960" t="s">
        <v>106</v>
      </c>
      <c r="K960" t="s">
        <v>810</v>
      </c>
      <c r="L960" t="s">
        <v>810</v>
      </c>
      <c r="M960" t="s">
        <v>259</v>
      </c>
      <c r="N960" t="s">
        <v>259</v>
      </c>
      <c r="O960">
        <v>17463860</v>
      </c>
      <c r="P960"/>
      <c r="Q960" t="s">
        <v>135</v>
      </c>
      <c r="R960">
        <v>244.8</v>
      </c>
      <c r="S960">
        <v>1.104</v>
      </c>
      <c r="T960" t="s">
        <v>140</v>
      </c>
      <c r="U960" t="s">
        <v>140</v>
      </c>
      <c r="V960"/>
      <c r="W960" t="s">
        <v>111</v>
      </c>
      <c r="X960" t="s">
        <v>112</v>
      </c>
      <c r="Y960">
        <v>0</v>
      </c>
      <c r="Z960">
        <v>0</v>
      </c>
      <c r="AA960" t="s">
        <v>113</v>
      </c>
      <c r="AB960">
        <v>60.06</v>
      </c>
      <c r="AC960" t="s">
        <v>2287</v>
      </c>
      <c r="AD960" t="s">
        <v>115</v>
      </c>
      <c r="AE960">
        <v>17.0992</v>
      </c>
      <c r="AF960">
        <v>60.06</v>
      </c>
      <c r="AG960"/>
      <c r="AH960">
        <v>0</v>
      </c>
      <c r="AI960"/>
      <c r="AJ960">
        <v>25</v>
      </c>
      <c r="AK960"/>
      <c r="AL960">
        <v>0</v>
      </c>
      <c r="AM960"/>
      <c r="AN960">
        <v>0</v>
      </c>
      <c r="AO960"/>
      <c r="AP960">
        <v>0</v>
      </c>
      <c r="AQ960"/>
      <c r="AR960">
        <v>13.25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386.18</v>
      </c>
      <c r="BL960">
        <v>60.06</v>
      </c>
      <c r="BM960"/>
      <c r="BN960"/>
      <c r="BO960">
        <v>0</v>
      </c>
      <c r="BP960"/>
      <c r="BQ960">
        <v>0</v>
      </c>
      <c r="BR960">
        <v>30.91</v>
      </c>
      <c r="BS960"/>
      <c r="BT960">
        <v>0</v>
      </c>
      <c r="BU960"/>
      <c r="BV960">
        <v>4</v>
      </c>
      <c r="BW960"/>
      <c r="BX960">
        <v>0</v>
      </c>
      <c r="BY960"/>
      <c r="BZ960">
        <v>58.29</v>
      </c>
      <c r="CA960"/>
      <c r="CB960"/>
      <c r="CC960">
        <v>0</v>
      </c>
      <c r="CD960">
        <v>12349.58</v>
      </c>
      <c r="CE960">
        <v>1682.2</v>
      </c>
      <c r="CF960">
        <v>13.96</v>
      </c>
      <c r="CG960">
        <v>0</v>
      </c>
      <c r="CH960">
        <v>10653.41</v>
      </c>
      <c r="CI960">
        <v>10667.38</v>
      </c>
      <c r="CJ960">
        <v>549167</v>
      </c>
      <c r="CK960" t="s">
        <v>116</v>
      </c>
      <c r="CL960">
        <v>104.43</v>
      </c>
      <c r="CM960" t="s">
        <v>117</v>
      </c>
      <c r="CN960">
        <v>169061</v>
      </c>
      <c r="CO960" t="s">
        <v>115</v>
      </c>
      <c r="CP960">
        <v>104.43</v>
      </c>
      <c r="CQ960">
        <v>86</v>
      </c>
      <c r="CR960" t="s">
        <v>118</v>
      </c>
      <c r="CS960" t="s">
        <v>379</v>
      </c>
      <c r="CT960"/>
      <c r="CU960"/>
      <c r="CV960"/>
    </row>
    <row r="961" spans="1:100">
      <c r="A961"/>
      <c r="B961" t="s">
        <v>805</v>
      </c>
      <c r="C961" t="s">
        <v>2275</v>
      </c>
      <c r="D961" t="s">
        <v>807</v>
      </c>
      <c r="E961" t="s">
        <v>808</v>
      </c>
      <c r="F961" t="s">
        <v>844</v>
      </c>
      <c r="G961" t="s">
        <v>563</v>
      </c>
      <c r="H961" t="s">
        <v>105</v>
      </c>
      <c r="I961">
        <v>1</v>
      </c>
      <c r="J961" t="s">
        <v>106</v>
      </c>
      <c r="K961" t="s">
        <v>810</v>
      </c>
      <c r="L961" t="s">
        <v>810</v>
      </c>
      <c r="M961" t="s">
        <v>259</v>
      </c>
      <c r="N961" t="s">
        <v>259</v>
      </c>
      <c r="O961">
        <v>17464087</v>
      </c>
      <c r="P961"/>
      <c r="Q961" t="s">
        <v>135</v>
      </c>
      <c r="R961">
        <v>1553</v>
      </c>
      <c r="S961">
        <v>5.182</v>
      </c>
      <c r="T961" t="s">
        <v>140</v>
      </c>
      <c r="U961" t="s">
        <v>140</v>
      </c>
      <c r="V961"/>
      <c r="W961" t="s">
        <v>111</v>
      </c>
      <c r="X961" t="s">
        <v>112</v>
      </c>
      <c r="Y961">
        <v>0</v>
      </c>
      <c r="Z961">
        <v>0</v>
      </c>
      <c r="AA961" t="s">
        <v>123</v>
      </c>
      <c r="AB961">
        <v>0</v>
      </c>
      <c r="AC961" t="s">
        <v>2288</v>
      </c>
      <c r="AD961" t="s">
        <v>115</v>
      </c>
      <c r="AE961">
        <v>17.0992</v>
      </c>
      <c r="AF961">
        <v>0</v>
      </c>
      <c r="AG961"/>
      <c r="AH961">
        <v>0</v>
      </c>
      <c r="AI961"/>
      <c r="AJ961">
        <v>25</v>
      </c>
      <c r="AK961"/>
      <c r="AL961">
        <v>0</v>
      </c>
      <c r="AM961"/>
      <c r="AN961">
        <v>0</v>
      </c>
      <c r="AO961"/>
      <c r="AP961">
        <v>0</v>
      </c>
      <c r="AQ961"/>
      <c r="AR961">
        <v>62.18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1812.66</v>
      </c>
      <c r="BL961">
        <v>0</v>
      </c>
      <c r="BM961"/>
      <c r="BN961"/>
      <c r="BO961">
        <v>0</v>
      </c>
      <c r="BP961"/>
      <c r="BQ961">
        <v>0</v>
      </c>
      <c r="BR961">
        <v>145.1</v>
      </c>
      <c r="BS961"/>
      <c r="BT961">
        <v>0</v>
      </c>
      <c r="BU961"/>
      <c r="BV961">
        <v>4</v>
      </c>
      <c r="BW961"/>
      <c r="BX961">
        <v>0</v>
      </c>
      <c r="BY961"/>
      <c r="BZ961">
        <v>58.29</v>
      </c>
      <c r="CA961"/>
      <c r="CB961"/>
      <c r="CC961">
        <v>0</v>
      </c>
      <c r="CD961">
        <v>13583.18</v>
      </c>
      <c r="CE961">
        <v>2607.78</v>
      </c>
      <c r="CF961">
        <v>0</v>
      </c>
      <c r="CG961">
        <v>0</v>
      </c>
      <c r="CH961">
        <v>10975.39</v>
      </c>
      <c r="CI961">
        <v>10975.39</v>
      </c>
      <c r="CJ961">
        <v>549163</v>
      </c>
      <c r="CK961" t="s">
        <v>116</v>
      </c>
      <c r="CL961">
        <v>101.13</v>
      </c>
      <c r="CM961" t="s">
        <v>117</v>
      </c>
      <c r="CN961">
        <v>169061</v>
      </c>
      <c r="CO961" t="s">
        <v>115</v>
      </c>
      <c r="CP961">
        <v>101.13</v>
      </c>
      <c r="CQ961">
        <v>86</v>
      </c>
      <c r="CR961" t="s">
        <v>118</v>
      </c>
      <c r="CS961" t="s">
        <v>379</v>
      </c>
      <c r="CT961"/>
      <c r="CU961"/>
      <c r="CV961"/>
    </row>
    <row r="962" spans="1:100">
      <c r="A962" t="s">
        <v>250</v>
      </c>
      <c r="B962" t="s">
        <v>805</v>
      </c>
      <c r="C962" t="s">
        <v>2275</v>
      </c>
      <c r="D962" t="s">
        <v>807</v>
      </c>
      <c r="E962" t="s">
        <v>808</v>
      </c>
      <c r="F962" t="s">
        <v>844</v>
      </c>
      <c r="G962" t="s">
        <v>563</v>
      </c>
      <c r="H962" t="s">
        <v>105</v>
      </c>
      <c r="I962">
        <v>1</v>
      </c>
      <c r="J962" t="s">
        <v>106</v>
      </c>
      <c r="K962" t="s">
        <v>810</v>
      </c>
      <c r="L962" t="s">
        <v>810</v>
      </c>
      <c r="M962" t="s">
        <v>259</v>
      </c>
      <c r="N962" t="s">
        <v>259</v>
      </c>
      <c r="O962">
        <v>17464346</v>
      </c>
      <c r="P962" t="s">
        <v>2289</v>
      </c>
      <c r="Q962" t="s">
        <v>412</v>
      </c>
      <c r="R962">
        <v>1420</v>
      </c>
      <c r="S962">
        <v>3.012</v>
      </c>
      <c r="T962" t="s">
        <v>658</v>
      </c>
      <c r="U962" t="s">
        <v>658</v>
      </c>
      <c r="V962"/>
      <c r="W962" t="s">
        <v>177</v>
      </c>
      <c r="X962" t="s">
        <v>112</v>
      </c>
      <c r="Y962">
        <v>0</v>
      </c>
      <c r="Z962">
        <v>0</v>
      </c>
      <c r="AA962" t="s">
        <v>113</v>
      </c>
      <c r="AB962">
        <v>165.66</v>
      </c>
      <c r="AC962" t="s">
        <v>2290</v>
      </c>
      <c r="AD962" t="s">
        <v>115</v>
      </c>
      <c r="AE962">
        <v>17.0992</v>
      </c>
      <c r="AF962">
        <v>165.66</v>
      </c>
      <c r="AG962"/>
      <c r="AH962">
        <v>0</v>
      </c>
      <c r="AI962"/>
      <c r="AJ962">
        <v>50</v>
      </c>
      <c r="AK962"/>
      <c r="AL962">
        <v>0</v>
      </c>
      <c r="AM962"/>
      <c r="AN962">
        <v>0</v>
      </c>
      <c r="AO962"/>
      <c r="AP962">
        <v>0</v>
      </c>
      <c r="AQ962"/>
      <c r="AR962">
        <v>84.34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1053.6</v>
      </c>
      <c r="BL962">
        <v>198.79</v>
      </c>
      <c r="BM962"/>
      <c r="BN962"/>
      <c r="BO962">
        <v>0</v>
      </c>
      <c r="BP962"/>
      <c r="BQ962">
        <v>0</v>
      </c>
      <c r="BR962">
        <v>84.34</v>
      </c>
      <c r="BS962"/>
      <c r="BT962">
        <v>0</v>
      </c>
      <c r="BU962"/>
      <c r="BV962">
        <v>4</v>
      </c>
      <c r="BW962"/>
      <c r="BX962">
        <v>0</v>
      </c>
      <c r="BY962"/>
      <c r="BZ962">
        <v>58.29</v>
      </c>
      <c r="CA962"/>
      <c r="CB962"/>
      <c r="CC962">
        <v>0</v>
      </c>
      <c r="CD962">
        <v>16582.64</v>
      </c>
      <c r="CE962">
        <v>4967.99</v>
      </c>
      <c r="CF962">
        <v>-546.57</v>
      </c>
      <c r="CG962">
        <v>0</v>
      </c>
      <c r="CH962">
        <v>12161.22</v>
      </c>
      <c r="CI962">
        <v>11614.65</v>
      </c>
      <c r="CJ962">
        <v>549700</v>
      </c>
      <c r="CK962" t="s">
        <v>132</v>
      </c>
      <c r="CL962">
        <v>327.51</v>
      </c>
      <c r="CM962" t="s">
        <v>143</v>
      </c>
      <c r="CN962">
        <v>0</v>
      </c>
      <c r="CO962" t="s">
        <v>115</v>
      </c>
      <c r="CP962">
        <v>327.51</v>
      </c>
      <c r="CQ962">
        <v>0</v>
      </c>
      <c r="CR962" t="s">
        <v>118</v>
      </c>
      <c r="CS962" t="s">
        <v>379</v>
      </c>
      <c r="CT962"/>
      <c r="CU962"/>
      <c r="CV962"/>
    </row>
    <row r="963" spans="1:100">
      <c r="A963"/>
      <c r="B963" t="s">
        <v>805</v>
      </c>
      <c r="C963" t="s">
        <v>2275</v>
      </c>
      <c r="D963" t="s">
        <v>807</v>
      </c>
      <c r="E963" t="s">
        <v>808</v>
      </c>
      <c r="F963" t="s">
        <v>844</v>
      </c>
      <c r="G963" t="s">
        <v>563</v>
      </c>
      <c r="H963" t="s">
        <v>105</v>
      </c>
      <c r="I963">
        <v>1</v>
      </c>
      <c r="J963" t="s">
        <v>106</v>
      </c>
      <c r="K963" t="s">
        <v>856</v>
      </c>
      <c r="L963" t="s">
        <v>810</v>
      </c>
      <c r="M963" t="s">
        <v>259</v>
      </c>
      <c r="N963" t="s">
        <v>259</v>
      </c>
      <c r="O963">
        <v>29161620</v>
      </c>
      <c r="P963"/>
      <c r="Q963" t="s">
        <v>135</v>
      </c>
      <c r="R963">
        <v>914</v>
      </c>
      <c r="S963">
        <v>1.037</v>
      </c>
      <c r="T963" t="s">
        <v>207</v>
      </c>
      <c r="U963" t="s">
        <v>207</v>
      </c>
      <c r="V963"/>
      <c r="W963" t="s">
        <v>111</v>
      </c>
      <c r="X963" t="s">
        <v>112</v>
      </c>
      <c r="Y963">
        <v>0</v>
      </c>
      <c r="Z963">
        <v>0</v>
      </c>
      <c r="AA963" t="s">
        <v>113</v>
      </c>
      <c r="AB963">
        <v>129</v>
      </c>
      <c r="AC963" t="s">
        <v>2291</v>
      </c>
      <c r="AD963" t="s">
        <v>115</v>
      </c>
      <c r="AE963">
        <v>17.0992</v>
      </c>
      <c r="AF963">
        <v>129</v>
      </c>
      <c r="AG963"/>
      <c r="AH963">
        <v>0</v>
      </c>
      <c r="AI963"/>
      <c r="AJ963">
        <v>19</v>
      </c>
      <c r="AK963"/>
      <c r="AL963">
        <v>0</v>
      </c>
      <c r="AM963"/>
      <c r="AN963">
        <v>0</v>
      </c>
      <c r="AO963"/>
      <c r="AP963">
        <v>0</v>
      </c>
      <c r="AQ963"/>
      <c r="AR963">
        <v>14.52</v>
      </c>
      <c r="AS963"/>
      <c r="AT963">
        <v>0</v>
      </c>
      <c r="AU963"/>
      <c r="AV963">
        <v>1.29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362.74</v>
      </c>
      <c r="BL963">
        <v>129</v>
      </c>
      <c r="BM963"/>
      <c r="BN963"/>
      <c r="BO963">
        <v>0</v>
      </c>
      <c r="BP963"/>
      <c r="BQ963">
        <v>0</v>
      </c>
      <c r="BR963">
        <v>29.04</v>
      </c>
      <c r="BS963"/>
      <c r="BT963">
        <v>0</v>
      </c>
      <c r="BU963"/>
      <c r="BV963">
        <v>4</v>
      </c>
      <c r="BW963"/>
      <c r="BX963">
        <v>0</v>
      </c>
      <c r="BY963"/>
      <c r="BZ963">
        <v>58.29</v>
      </c>
      <c r="CA963"/>
      <c r="CB963"/>
      <c r="CC963">
        <v>0</v>
      </c>
      <c r="CD963">
        <v>13444.99</v>
      </c>
      <c r="CE963">
        <v>2829.05</v>
      </c>
      <c r="CF963">
        <v>17.09</v>
      </c>
      <c r="CG963">
        <v>0</v>
      </c>
      <c r="CH963">
        <v>10598.85</v>
      </c>
      <c r="CI963">
        <v>10615.94</v>
      </c>
      <c r="CJ963">
        <v>549482</v>
      </c>
      <c r="CK963" t="s">
        <v>116</v>
      </c>
      <c r="CL963">
        <v>169.38</v>
      </c>
      <c r="CM963" t="s">
        <v>138</v>
      </c>
      <c r="CN963">
        <v>167485</v>
      </c>
      <c r="CO963" t="s">
        <v>115</v>
      </c>
      <c r="CP963">
        <v>169.38</v>
      </c>
      <c r="CQ963">
        <v>3</v>
      </c>
      <c r="CR963" t="s">
        <v>118</v>
      </c>
      <c r="CS963" t="s">
        <v>379</v>
      </c>
      <c r="CT963"/>
      <c r="CU963"/>
      <c r="CV963"/>
    </row>
    <row r="964" spans="1:100">
      <c r="A964" t="s">
        <v>196</v>
      </c>
      <c r="B964" t="s">
        <v>805</v>
      </c>
      <c r="C964" t="s">
        <v>2275</v>
      </c>
      <c r="D964" t="s">
        <v>807</v>
      </c>
      <c r="E964" t="s">
        <v>808</v>
      </c>
      <c r="F964" t="s">
        <v>844</v>
      </c>
      <c r="G964" t="s">
        <v>563</v>
      </c>
      <c r="H964" t="s">
        <v>105</v>
      </c>
      <c r="I964">
        <v>1</v>
      </c>
      <c r="J964" t="s">
        <v>106</v>
      </c>
      <c r="K964" t="s">
        <v>810</v>
      </c>
      <c r="L964" t="s">
        <v>810</v>
      </c>
      <c r="M964" t="s">
        <v>259</v>
      </c>
      <c r="N964" t="s">
        <v>259</v>
      </c>
      <c r="O964">
        <v>90548644</v>
      </c>
      <c r="P964"/>
      <c r="Q964" t="s">
        <v>109</v>
      </c>
      <c r="R964">
        <v>180</v>
      </c>
      <c r="S964">
        <v>1.952</v>
      </c>
      <c r="T964" t="s">
        <v>110</v>
      </c>
      <c r="U964" t="s">
        <v>110</v>
      </c>
      <c r="V964"/>
      <c r="W964" t="s">
        <v>111</v>
      </c>
      <c r="X964" t="s">
        <v>112</v>
      </c>
      <c r="Y964">
        <v>0</v>
      </c>
      <c r="Z964">
        <v>0</v>
      </c>
      <c r="AA964" t="s">
        <v>113</v>
      </c>
      <c r="AB964">
        <v>83.93</v>
      </c>
      <c r="AC964" t="s">
        <v>2292</v>
      </c>
      <c r="AD964" t="s">
        <v>115</v>
      </c>
      <c r="AE964">
        <v>17.0992</v>
      </c>
      <c r="AF964">
        <v>83.93</v>
      </c>
      <c r="AG964"/>
      <c r="AH964">
        <v>0</v>
      </c>
      <c r="AI964"/>
      <c r="AJ964">
        <v>35</v>
      </c>
      <c r="AK964"/>
      <c r="AL964">
        <v>0</v>
      </c>
      <c r="AM964"/>
      <c r="AN964">
        <v>0</v>
      </c>
      <c r="AO964"/>
      <c r="AP964">
        <v>0</v>
      </c>
      <c r="AQ964"/>
      <c r="AR964">
        <v>39.04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682.81</v>
      </c>
      <c r="BL964">
        <v>83.93</v>
      </c>
      <c r="BM964"/>
      <c r="BN964"/>
      <c r="BO964">
        <v>0</v>
      </c>
      <c r="BP964"/>
      <c r="BQ964">
        <v>0</v>
      </c>
      <c r="BR964">
        <v>54.66</v>
      </c>
      <c r="BS964"/>
      <c r="BT964">
        <v>0</v>
      </c>
      <c r="BU964"/>
      <c r="BV964">
        <v>4</v>
      </c>
      <c r="BW964"/>
      <c r="BX964">
        <v>0</v>
      </c>
      <c r="BY964"/>
      <c r="BZ964">
        <v>58.29</v>
      </c>
      <c r="CA964"/>
      <c r="CB964"/>
      <c r="CC964">
        <v>0</v>
      </c>
      <c r="CD964">
        <v>13612.31</v>
      </c>
      <c r="CE964">
        <v>2496.47</v>
      </c>
      <c r="CF964">
        <v>-16.57</v>
      </c>
      <c r="CG964">
        <v>0</v>
      </c>
      <c r="CH964">
        <v>11132.41</v>
      </c>
      <c r="CI964">
        <v>11115.85</v>
      </c>
      <c r="CJ964">
        <v>551669</v>
      </c>
      <c r="CK964" t="s">
        <v>116</v>
      </c>
      <c r="CL964">
        <v>169.82</v>
      </c>
      <c r="CM964" t="s">
        <v>1196</v>
      </c>
      <c r="CN964">
        <v>168208</v>
      </c>
      <c r="CO964" t="s">
        <v>115</v>
      </c>
      <c r="CP964">
        <v>169.82</v>
      </c>
      <c r="CQ964">
        <v>17</v>
      </c>
      <c r="CR964" t="s">
        <v>118</v>
      </c>
      <c r="CS964" t="s">
        <v>379</v>
      </c>
      <c r="CT964"/>
      <c r="CU964"/>
      <c r="CV964"/>
    </row>
    <row r="965" spans="1:100">
      <c r="A965"/>
      <c r="B965" t="s">
        <v>805</v>
      </c>
      <c r="C965" t="s">
        <v>2275</v>
      </c>
      <c r="D965" t="s">
        <v>807</v>
      </c>
      <c r="E965" t="s">
        <v>808</v>
      </c>
      <c r="F965" t="s">
        <v>844</v>
      </c>
      <c r="G965" t="s">
        <v>563</v>
      </c>
      <c r="H965" t="s">
        <v>105</v>
      </c>
      <c r="I965">
        <v>1</v>
      </c>
      <c r="J965" t="s">
        <v>106</v>
      </c>
      <c r="K965" t="s">
        <v>810</v>
      </c>
      <c r="L965" t="s">
        <v>810</v>
      </c>
      <c r="M965" t="s">
        <v>259</v>
      </c>
      <c r="N965" t="s">
        <v>259</v>
      </c>
      <c r="O965">
        <v>90551180</v>
      </c>
      <c r="P965"/>
      <c r="Q965" t="s">
        <v>135</v>
      </c>
      <c r="R965">
        <v>308</v>
      </c>
      <c r="S965">
        <v>1.984</v>
      </c>
      <c r="T965" t="s">
        <v>140</v>
      </c>
      <c r="U965" t="s">
        <v>140</v>
      </c>
      <c r="V965"/>
      <c r="W965" t="s">
        <v>111</v>
      </c>
      <c r="X965" t="s">
        <v>112</v>
      </c>
      <c r="Y965">
        <v>0</v>
      </c>
      <c r="Z965">
        <v>0</v>
      </c>
      <c r="AA965" t="s">
        <v>123</v>
      </c>
      <c r="AB965">
        <v>0</v>
      </c>
      <c r="AC965" t="s">
        <v>2293</v>
      </c>
      <c r="AD965" t="s">
        <v>115</v>
      </c>
      <c r="AE965">
        <v>17.0992</v>
      </c>
      <c r="AF965">
        <v>0</v>
      </c>
      <c r="AG965"/>
      <c r="AH965">
        <v>0</v>
      </c>
      <c r="AI965"/>
      <c r="AJ965">
        <v>25</v>
      </c>
      <c r="AK965"/>
      <c r="AL965">
        <v>0</v>
      </c>
      <c r="AM965"/>
      <c r="AN965">
        <v>0</v>
      </c>
      <c r="AO965"/>
      <c r="AP965">
        <v>0</v>
      </c>
      <c r="AQ965"/>
      <c r="AR965">
        <v>23.81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694</v>
      </c>
      <c r="BL965">
        <v>0</v>
      </c>
      <c r="BM965"/>
      <c r="BN965"/>
      <c r="BO965">
        <v>0</v>
      </c>
      <c r="BP965"/>
      <c r="BQ965">
        <v>0</v>
      </c>
      <c r="BR965">
        <v>55.55</v>
      </c>
      <c r="BS965"/>
      <c r="BT965">
        <v>0</v>
      </c>
      <c r="BU965"/>
      <c r="BV965">
        <v>4</v>
      </c>
      <c r="BW965"/>
      <c r="BX965">
        <v>0</v>
      </c>
      <c r="BY965"/>
      <c r="BZ965">
        <v>58.29</v>
      </c>
      <c r="CA965"/>
      <c r="CB965"/>
      <c r="CC965">
        <v>0</v>
      </c>
      <c r="CD965">
        <v>11800.69</v>
      </c>
      <c r="CE965">
        <v>1076.55</v>
      </c>
      <c r="CF965">
        <v>0</v>
      </c>
      <c r="CG965">
        <v>0</v>
      </c>
      <c r="CH965">
        <v>10724.14</v>
      </c>
      <c r="CI965">
        <v>10724.14</v>
      </c>
      <c r="CJ965">
        <v>548558</v>
      </c>
      <c r="CK965" t="s">
        <v>116</v>
      </c>
      <c r="CL965">
        <v>56.62</v>
      </c>
      <c r="CM965" t="s">
        <v>150</v>
      </c>
      <c r="CN965">
        <v>169061</v>
      </c>
      <c r="CO965" t="s">
        <v>115</v>
      </c>
      <c r="CP965">
        <v>56.62</v>
      </c>
      <c r="CQ965">
        <v>86</v>
      </c>
      <c r="CR965" t="s">
        <v>118</v>
      </c>
      <c r="CS965" t="s">
        <v>379</v>
      </c>
      <c r="CT965"/>
      <c r="CU965"/>
      <c r="CV965"/>
    </row>
    <row r="966" spans="1:100">
      <c r="A966"/>
      <c r="B966" t="s">
        <v>805</v>
      </c>
      <c r="C966" t="s">
        <v>2275</v>
      </c>
      <c r="D966" t="s">
        <v>807</v>
      </c>
      <c r="E966" t="s">
        <v>808</v>
      </c>
      <c r="F966" t="s">
        <v>844</v>
      </c>
      <c r="G966" t="s">
        <v>563</v>
      </c>
      <c r="H966" t="s">
        <v>105</v>
      </c>
      <c r="I966">
        <v>1</v>
      </c>
      <c r="J966" t="s">
        <v>106</v>
      </c>
      <c r="K966" t="s">
        <v>810</v>
      </c>
      <c r="L966" t="s">
        <v>810</v>
      </c>
      <c r="M966" t="s">
        <v>259</v>
      </c>
      <c r="N966" t="s">
        <v>259</v>
      </c>
      <c r="O966">
        <v>90552548</v>
      </c>
      <c r="P966"/>
      <c r="Q966" t="s">
        <v>135</v>
      </c>
      <c r="R966">
        <v>381</v>
      </c>
      <c r="S966">
        <v>0.472</v>
      </c>
      <c r="T966" t="s">
        <v>140</v>
      </c>
      <c r="U966" t="s">
        <v>140</v>
      </c>
      <c r="V966"/>
      <c r="W966" t="s">
        <v>111</v>
      </c>
      <c r="X966" t="s">
        <v>112</v>
      </c>
      <c r="Y966">
        <v>0</v>
      </c>
      <c r="Z966">
        <v>0</v>
      </c>
      <c r="AA966" t="s">
        <v>123</v>
      </c>
      <c r="AB966">
        <v>0</v>
      </c>
      <c r="AC966" t="s">
        <v>2294</v>
      </c>
      <c r="AD966" t="s">
        <v>115</v>
      </c>
      <c r="AE966">
        <v>17.0992</v>
      </c>
      <c r="AF966">
        <v>0</v>
      </c>
      <c r="AG966"/>
      <c r="AH966">
        <v>0</v>
      </c>
      <c r="AI966"/>
      <c r="AJ966">
        <v>25</v>
      </c>
      <c r="AK966"/>
      <c r="AL966">
        <v>0</v>
      </c>
      <c r="AM966"/>
      <c r="AN966">
        <v>0</v>
      </c>
      <c r="AO966"/>
      <c r="AP966">
        <v>0</v>
      </c>
      <c r="AQ966"/>
      <c r="AR966">
        <v>12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165.11</v>
      </c>
      <c r="BL966">
        <v>0</v>
      </c>
      <c r="BM966"/>
      <c r="BN966"/>
      <c r="BO966">
        <v>0</v>
      </c>
      <c r="BP966"/>
      <c r="BQ966">
        <v>0</v>
      </c>
      <c r="BR966">
        <v>13.22</v>
      </c>
      <c r="BS966"/>
      <c r="BT966">
        <v>0</v>
      </c>
      <c r="BU966"/>
      <c r="BV966">
        <v>4</v>
      </c>
      <c r="BW966"/>
      <c r="BX966">
        <v>0</v>
      </c>
      <c r="BY966"/>
      <c r="BZ966">
        <v>58.29</v>
      </c>
      <c r="CA966"/>
      <c r="CB966"/>
      <c r="CC966">
        <v>0</v>
      </c>
      <c r="CD966">
        <v>11066.81</v>
      </c>
      <c r="CE966">
        <v>352.74</v>
      </c>
      <c r="CF966">
        <v>0</v>
      </c>
      <c r="CG966">
        <v>0</v>
      </c>
      <c r="CH966">
        <v>10714.07</v>
      </c>
      <c r="CI966">
        <v>10714.07</v>
      </c>
      <c r="CJ966">
        <v>548560</v>
      </c>
      <c r="CK966" t="s">
        <v>116</v>
      </c>
      <c r="CL966">
        <v>42.92</v>
      </c>
      <c r="CM966" t="s">
        <v>150</v>
      </c>
      <c r="CN966">
        <v>169061</v>
      </c>
      <c r="CO966" t="s">
        <v>115</v>
      </c>
      <c r="CP966">
        <v>42.92</v>
      </c>
      <c r="CQ966">
        <v>86</v>
      </c>
      <c r="CR966" t="s">
        <v>118</v>
      </c>
      <c r="CS966" t="s">
        <v>379</v>
      </c>
      <c r="CT966"/>
      <c r="CU966"/>
      <c r="CV966"/>
    </row>
    <row r="967" spans="1:100">
      <c r="A967"/>
      <c r="B967" t="s">
        <v>805</v>
      </c>
      <c r="C967" t="s">
        <v>2275</v>
      </c>
      <c r="D967" t="s">
        <v>807</v>
      </c>
      <c r="E967" t="s">
        <v>808</v>
      </c>
      <c r="F967" t="s">
        <v>844</v>
      </c>
      <c r="G967" t="s">
        <v>563</v>
      </c>
      <c r="H967" t="s">
        <v>105</v>
      </c>
      <c r="I967">
        <v>1</v>
      </c>
      <c r="J967" t="s">
        <v>106</v>
      </c>
      <c r="K967" t="s">
        <v>810</v>
      </c>
      <c r="L967" t="s">
        <v>810</v>
      </c>
      <c r="M967" t="s">
        <v>259</v>
      </c>
      <c r="N967" t="s">
        <v>259</v>
      </c>
      <c r="O967">
        <v>90552588</v>
      </c>
      <c r="P967"/>
      <c r="Q967" t="s">
        <v>283</v>
      </c>
      <c r="R967">
        <v>3296.86</v>
      </c>
      <c r="S967">
        <v>6.532</v>
      </c>
      <c r="T967" t="s">
        <v>2295</v>
      </c>
      <c r="U967" t="s">
        <v>2295</v>
      </c>
      <c r="V967"/>
      <c r="W967" t="s">
        <v>177</v>
      </c>
      <c r="X967" t="s">
        <v>112</v>
      </c>
      <c r="Y967">
        <v>0</v>
      </c>
      <c r="Z967">
        <v>0</v>
      </c>
      <c r="AA967" t="s">
        <v>123</v>
      </c>
      <c r="AB967">
        <v>0</v>
      </c>
      <c r="AC967" t="s">
        <v>2296</v>
      </c>
      <c r="AD967" t="s">
        <v>115</v>
      </c>
      <c r="AE967">
        <v>17.0992</v>
      </c>
      <c r="AF967">
        <v>0</v>
      </c>
      <c r="AG967"/>
      <c r="AH967">
        <v>0</v>
      </c>
      <c r="AI967"/>
      <c r="AJ967">
        <v>130</v>
      </c>
      <c r="AK967"/>
      <c r="AL967">
        <v>117.58</v>
      </c>
      <c r="AM967"/>
      <c r="AN967">
        <v>0</v>
      </c>
      <c r="AO967"/>
      <c r="AP967">
        <v>13</v>
      </c>
      <c r="AQ967"/>
      <c r="AR967">
        <v>398.45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2284.89</v>
      </c>
      <c r="BL967">
        <v>0</v>
      </c>
      <c r="BM967"/>
      <c r="BN967"/>
      <c r="BO967">
        <v>0</v>
      </c>
      <c r="BP967"/>
      <c r="BQ967">
        <v>0</v>
      </c>
      <c r="BR967">
        <v>182.9</v>
      </c>
      <c r="BS967"/>
      <c r="BT967">
        <v>0</v>
      </c>
      <c r="BU967"/>
      <c r="BV967">
        <v>4</v>
      </c>
      <c r="BW967"/>
      <c r="BX967">
        <v>0</v>
      </c>
      <c r="BY967"/>
      <c r="BZ967">
        <v>58.29</v>
      </c>
      <c r="CA967"/>
      <c r="CB967"/>
      <c r="CC967">
        <v>0</v>
      </c>
      <c r="CD967">
        <v>24093.55</v>
      </c>
      <c r="CE967">
        <v>3254.13</v>
      </c>
      <c r="CF967">
        <v>0</v>
      </c>
      <c r="CG967">
        <v>0</v>
      </c>
      <c r="CH967">
        <v>20839.41</v>
      </c>
      <c r="CI967">
        <v>20839.41</v>
      </c>
      <c r="CJ967">
        <v>551555</v>
      </c>
      <c r="CK967" t="s">
        <v>116</v>
      </c>
      <c r="CL967">
        <v>789.99</v>
      </c>
      <c r="CM967" t="s">
        <v>338</v>
      </c>
      <c r="CN967">
        <v>167229</v>
      </c>
      <c r="CO967" t="s">
        <v>115</v>
      </c>
      <c r="CP967">
        <v>789.99</v>
      </c>
      <c r="CQ967">
        <v>789.99</v>
      </c>
      <c r="CR967" t="s">
        <v>154</v>
      </c>
      <c r="CS967" t="s">
        <v>379</v>
      </c>
      <c r="CT967"/>
      <c r="CU967"/>
      <c r="CV967"/>
    </row>
    <row r="968" spans="1:100">
      <c r="A968"/>
      <c r="B968" t="s">
        <v>805</v>
      </c>
      <c r="C968" t="s">
        <v>2275</v>
      </c>
      <c r="D968" t="s">
        <v>807</v>
      </c>
      <c r="E968" t="s">
        <v>808</v>
      </c>
      <c r="F968" t="s">
        <v>844</v>
      </c>
      <c r="G968" t="s">
        <v>563</v>
      </c>
      <c r="H968" t="s">
        <v>105</v>
      </c>
      <c r="I968">
        <v>1</v>
      </c>
      <c r="J968" t="s">
        <v>106</v>
      </c>
      <c r="K968" t="s">
        <v>814</v>
      </c>
      <c r="L968" t="s">
        <v>810</v>
      </c>
      <c r="M968" t="s">
        <v>259</v>
      </c>
      <c r="N968" t="s">
        <v>259</v>
      </c>
      <c r="O968">
        <v>90552592</v>
      </c>
      <c r="P968"/>
      <c r="Q968" t="s">
        <v>412</v>
      </c>
      <c r="R968">
        <v>686</v>
      </c>
      <c r="S968">
        <v>0.63</v>
      </c>
      <c r="T968" t="s">
        <v>658</v>
      </c>
      <c r="U968" t="s">
        <v>658</v>
      </c>
      <c r="V968"/>
      <c r="W968" t="s">
        <v>177</v>
      </c>
      <c r="X968" t="s">
        <v>112</v>
      </c>
      <c r="Y968">
        <v>0</v>
      </c>
      <c r="Z968">
        <v>0</v>
      </c>
      <c r="AA968" t="s">
        <v>123</v>
      </c>
      <c r="AB968">
        <v>0</v>
      </c>
      <c r="AC968" t="s">
        <v>2297</v>
      </c>
      <c r="AD968" t="s">
        <v>115</v>
      </c>
      <c r="AE968">
        <v>17.0992</v>
      </c>
      <c r="AF968">
        <v>0</v>
      </c>
      <c r="AG968"/>
      <c r="AH968">
        <v>0</v>
      </c>
      <c r="AI968"/>
      <c r="AJ968">
        <v>89</v>
      </c>
      <c r="AK968"/>
      <c r="AL968">
        <v>18</v>
      </c>
      <c r="AM968"/>
      <c r="AN968">
        <v>0</v>
      </c>
      <c r="AO968"/>
      <c r="AP968">
        <v>0</v>
      </c>
      <c r="AQ968"/>
      <c r="AR968">
        <v>53</v>
      </c>
      <c r="AS968"/>
      <c r="AT968">
        <v>0</v>
      </c>
      <c r="AU968"/>
      <c r="AV968">
        <v>0</v>
      </c>
      <c r="AW968"/>
      <c r="AX968">
        <v>11</v>
      </c>
      <c r="AY968"/>
      <c r="AZ968">
        <v>11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220.37</v>
      </c>
      <c r="BL968">
        <v>0</v>
      </c>
      <c r="BM968"/>
      <c r="BN968"/>
      <c r="BO968">
        <v>0</v>
      </c>
      <c r="BP968"/>
      <c r="BQ968">
        <v>0</v>
      </c>
      <c r="BR968">
        <v>19.21</v>
      </c>
      <c r="BS968"/>
      <c r="BT968">
        <v>0</v>
      </c>
      <c r="BU968"/>
      <c r="BV968">
        <v>4</v>
      </c>
      <c r="BW968"/>
      <c r="BX968">
        <v>0</v>
      </c>
      <c r="BY968"/>
      <c r="BZ968">
        <v>58.29</v>
      </c>
      <c r="CA968"/>
      <c r="CB968"/>
      <c r="CC968">
        <v>0</v>
      </c>
      <c r="CD968">
        <v>13653.85</v>
      </c>
      <c r="CE968">
        <v>455.17</v>
      </c>
      <c r="CF968">
        <v>0</v>
      </c>
      <c r="CG968">
        <v>0</v>
      </c>
      <c r="CH968">
        <v>13198.69</v>
      </c>
      <c r="CI968">
        <v>13198.69</v>
      </c>
      <c r="CJ968">
        <v>549207</v>
      </c>
      <c r="CK968" t="s">
        <v>116</v>
      </c>
      <c r="CL968">
        <v>211.12</v>
      </c>
      <c r="CM968" t="s">
        <v>117</v>
      </c>
      <c r="CN968">
        <v>169079</v>
      </c>
      <c r="CO968" t="s">
        <v>115</v>
      </c>
      <c r="CP968">
        <v>211.12</v>
      </c>
      <c r="CQ968">
        <v>13</v>
      </c>
      <c r="CR968" t="s">
        <v>118</v>
      </c>
      <c r="CS968" t="s">
        <v>379</v>
      </c>
      <c r="CT968"/>
      <c r="CU968"/>
      <c r="CV968"/>
    </row>
    <row r="969" spans="1:100">
      <c r="A969"/>
      <c r="B969" t="s">
        <v>805</v>
      </c>
      <c r="C969" t="s">
        <v>2275</v>
      </c>
      <c r="D969" t="s">
        <v>807</v>
      </c>
      <c r="E969" t="s">
        <v>808</v>
      </c>
      <c r="F969" t="s">
        <v>844</v>
      </c>
      <c r="G969" t="s">
        <v>563</v>
      </c>
      <c r="H969" t="s">
        <v>105</v>
      </c>
      <c r="I969">
        <v>1</v>
      </c>
      <c r="J969" t="s">
        <v>106</v>
      </c>
      <c r="K969" t="s">
        <v>810</v>
      </c>
      <c r="L969" t="s">
        <v>810</v>
      </c>
      <c r="M969" t="s">
        <v>259</v>
      </c>
      <c r="N969" t="s">
        <v>259</v>
      </c>
      <c r="O969">
        <v>90552596</v>
      </c>
      <c r="P969"/>
      <c r="Q969"/>
      <c r="R969">
        <v>2040.52</v>
      </c>
      <c r="S969">
        <v>5.345</v>
      </c>
      <c r="T969" t="s">
        <v>2298</v>
      </c>
      <c r="U969" t="s">
        <v>2298</v>
      </c>
      <c r="V969" t="s">
        <v>122</v>
      </c>
      <c r="W969"/>
      <c r="X969" t="s">
        <v>112</v>
      </c>
      <c r="Y969">
        <v>0</v>
      </c>
      <c r="Z969">
        <v>0</v>
      </c>
      <c r="AA969" t="s">
        <v>123</v>
      </c>
      <c r="AB969">
        <v>0</v>
      </c>
      <c r="AC969" t="s">
        <v>2299</v>
      </c>
      <c r="AD969" t="s">
        <v>115</v>
      </c>
      <c r="AE969">
        <v>17.0992</v>
      </c>
      <c r="AF969">
        <v>0</v>
      </c>
      <c r="AG969"/>
      <c r="AH969">
        <v>0</v>
      </c>
      <c r="AI969"/>
      <c r="AJ969">
        <v>130</v>
      </c>
      <c r="AK969"/>
      <c r="AL969">
        <v>96.21</v>
      </c>
      <c r="AM969"/>
      <c r="AN969">
        <v>0</v>
      </c>
      <c r="AO969"/>
      <c r="AP969">
        <v>13</v>
      </c>
      <c r="AQ969"/>
      <c r="AR969">
        <v>326.04</v>
      </c>
      <c r="AS969"/>
      <c r="AT969">
        <v>0</v>
      </c>
      <c r="AU969"/>
      <c r="AV969">
        <v>0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1869.68</v>
      </c>
      <c r="BL969">
        <v>0</v>
      </c>
      <c r="BM969"/>
      <c r="BN969"/>
      <c r="BO969">
        <v>0</v>
      </c>
      <c r="BP969"/>
      <c r="BQ969">
        <v>0</v>
      </c>
      <c r="BR969">
        <v>149.66</v>
      </c>
      <c r="BS969"/>
      <c r="BT969">
        <v>0</v>
      </c>
      <c r="BU969"/>
      <c r="BV969">
        <v>4</v>
      </c>
      <c r="BW969"/>
      <c r="BX969">
        <v>0</v>
      </c>
      <c r="BY969"/>
      <c r="BZ969">
        <v>58.29</v>
      </c>
      <c r="CA969"/>
      <c r="CB969"/>
      <c r="CC969">
        <v>0</v>
      </c>
      <c r="CD969">
        <v>22176.6</v>
      </c>
      <c r="CE969">
        <v>2685.76</v>
      </c>
      <c r="CF969">
        <v>0</v>
      </c>
      <c r="CG969">
        <v>0</v>
      </c>
      <c r="CH969">
        <v>19490.84</v>
      </c>
      <c r="CI969">
        <v>19490.84</v>
      </c>
      <c r="CJ969">
        <v>550068</v>
      </c>
      <c r="CK969" t="s">
        <v>116</v>
      </c>
      <c r="CL969">
        <v>681.21</v>
      </c>
      <c r="CM969" t="s">
        <v>273</v>
      </c>
      <c r="CN969">
        <v>166879</v>
      </c>
      <c r="CO969" t="s">
        <v>115</v>
      </c>
      <c r="CP969">
        <v>681.21</v>
      </c>
      <c r="CQ969">
        <v>681.21</v>
      </c>
      <c r="CR969" t="s">
        <v>154</v>
      </c>
      <c r="CS969" t="s">
        <v>379</v>
      </c>
      <c r="CT969"/>
      <c r="CU969"/>
      <c r="CV969"/>
    </row>
    <row r="970" spans="1:100">
      <c r="A970"/>
      <c r="B970" t="s">
        <v>805</v>
      </c>
      <c r="C970" t="s">
        <v>2275</v>
      </c>
      <c r="D970" t="s">
        <v>807</v>
      </c>
      <c r="E970" t="s">
        <v>808</v>
      </c>
      <c r="F970" t="s">
        <v>844</v>
      </c>
      <c r="G970" t="s">
        <v>563</v>
      </c>
      <c r="H970" t="s">
        <v>105</v>
      </c>
      <c r="I970">
        <v>1</v>
      </c>
      <c r="J970" t="s">
        <v>106</v>
      </c>
      <c r="K970" t="s">
        <v>810</v>
      </c>
      <c r="L970" t="s">
        <v>810</v>
      </c>
      <c r="M970" t="s">
        <v>259</v>
      </c>
      <c r="N970" t="s">
        <v>259</v>
      </c>
      <c r="O970">
        <v>90552769</v>
      </c>
      <c r="P970"/>
      <c r="Q970"/>
      <c r="R970">
        <v>240</v>
      </c>
      <c r="S970">
        <v>1.536</v>
      </c>
      <c r="T970" t="s">
        <v>2300</v>
      </c>
      <c r="U970" t="s">
        <v>2300</v>
      </c>
      <c r="V970" t="s">
        <v>122</v>
      </c>
      <c r="W970"/>
      <c r="X970" t="s">
        <v>112</v>
      </c>
      <c r="Y970">
        <v>0</v>
      </c>
      <c r="Z970">
        <v>0</v>
      </c>
      <c r="AA970" t="s">
        <v>123</v>
      </c>
      <c r="AB970">
        <v>0</v>
      </c>
      <c r="AC970" t="s">
        <v>2301</v>
      </c>
      <c r="AD970" t="s">
        <v>115</v>
      </c>
      <c r="AE970">
        <v>17.0992</v>
      </c>
      <c r="AF970">
        <v>0</v>
      </c>
      <c r="AG970"/>
      <c r="AH970">
        <v>50</v>
      </c>
      <c r="AI970"/>
      <c r="AJ970">
        <v>130</v>
      </c>
      <c r="AK970"/>
      <c r="AL970">
        <v>27.65</v>
      </c>
      <c r="AM970"/>
      <c r="AN970">
        <v>0</v>
      </c>
      <c r="AO970"/>
      <c r="AP970">
        <v>13</v>
      </c>
      <c r="AQ970"/>
      <c r="AR970">
        <v>93.7</v>
      </c>
      <c r="AS970"/>
      <c r="AT970">
        <v>0</v>
      </c>
      <c r="AU970"/>
      <c r="AV970">
        <v>2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537.29</v>
      </c>
      <c r="BL970">
        <v>0</v>
      </c>
      <c r="BM970"/>
      <c r="BN970"/>
      <c r="BO970">
        <v>0</v>
      </c>
      <c r="BP970"/>
      <c r="BQ970">
        <v>0</v>
      </c>
      <c r="BR970">
        <v>43.01</v>
      </c>
      <c r="BS970"/>
      <c r="BT970">
        <v>50</v>
      </c>
      <c r="BU970"/>
      <c r="BV970">
        <v>4</v>
      </c>
      <c r="BW970"/>
      <c r="BX970">
        <v>0</v>
      </c>
      <c r="BY970"/>
      <c r="BZ970">
        <v>58.29</v>
      </c>
      <c r="CA970"/>
      <c r="CB970"/>
      <c r="CC970">
        <v>0</v>
      </c>
      <c r="CD970">
        <v>16623.21</v>
      </c>
      <c r="CE970">
        <v>1717.09</v>
      </c>
      <c r="CF970">
        <v>0</v>
      </c>
      <c r="CG970">
        <v>0</v>
      </c>
      <c r="CH970">
        <v>14906.12</v>
      </c>
      <c r="CI970">
        <v>14906.12</v>
      </c>
      <c r="CJ970">
        <v>549630</v>
      </c>
      <c r="CK970" t="s">
        <v>116</v>
      </c>
      <c r="CL970">
        <v>384.49</v>
      </c>
      <c r="CM970" t="s">
        <v>143</v>
      </c>
      <c r="CN970">
        <v>166727</v>
      </c>
      <c r="CO970" t="s">
        <v>115</v>
      </c>
      <c r="CP970">
        <v>384.49</v>
      </c>
      <c r="CQ970">
        <v>384.49</v>
      </c>
      <c r="CR970" t="s">
        <v>154</v>
      </c>
      <c r="CS970" t="s">
        <v>379</v>
      </c>
      <c r="CT970"/>
      <c r="CU970"/>
      <c r="CV970"/>
    </row>
    <row r="971" spans="1:100">
      <c r="A971"/>
      <c r="B971" t="s">
        <v>805</v>
      </c>
      <c r="C971" t="s">
        <v>2275</v>
      </c>
      <c r="D971" t="s">
        <v>807</v>
      </c>
      <c r="E971" t="s">
        <v>808</v>
      </c>
      <c r="F971" t="s">
        <v>844</v>
      </c>
      <c r="G971" t="s">
        <v>563</v>
      </c>
      <c r="H971" t="s">
        <v>105</v>
      </c>
      <c r="I971">
        <v>1</v>
      </c>
      <c r="J971" t="s">
        <v>106</v>
      </c>
      <c r="K971" t="s">
        <v>810</v>
      </c>
      <c r="L971" t="s">
        <v>810</v>
      </c>
      <c r="M971" t="s">
        <v>259</v>
      </c>
      <c r="N971" t="s">
        <v>259</v>
      </c>
      <c r="O971">
        <v>90553083</v>
      </c>
      <c r="P971"/>
      <c r="Q971" t="s">
        <v>109</v>
      </c>
      <c r="R971">
        <v>341.22</v>
      </c>
      <c r="S971">
        <v>2.021</v>
      </c>
      <c r="T971" t="s">
        <v>127</v>
      </c>
      <c r="U971" t="s">
        <v>127</v>
      </c>
      <c r="V971"/>
      <c r="W971" t="s">
        <v>111</v>
      </c>
      <c r="X971" t="s">
        <v>112</v>
      </c>
      <c r="Y971">
        <v>0</v>
      </c>
      <c r="Z971">
        <v>0</v>
      </c>
      <c r="AA971" t="s">
        <v>113</v>
      </c>
      <c r="AB971">
        <v>88.93</v>
      </c>
      <c r="AC971" t="s">
        <v>2302</v>
      </c>
      <c r="AD971" t="s">
        <v>115</v>
      </c>
      <c r="AE971">
        <v>17.0992</v>
      </c>
      <c r="AF971">
        <v>88.93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56.59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706.95</v>
      </c>
      <c r="BL971">
        <v>88.93</v>
      </c>
      <c r="BM971"/>
      <c r="BN971"/>
      <c r="BO971">
        <v>0</v>
      </c>
      <c r="BP971"/>
      <c r="BQ971">
        <v>0</v>
      </c>
      <c r="BR971">
        <v>56.59</v>
      </c>
      <c r="BS971"/>
      <c r="BT971">
        <v>0</v>
      </c>
      <c r="BU971"/>
      <c r="BV971">
        <v>4</v>
      </c>
      <c r="BW971"/>
      <c r="BX971">
        <v>0</v>
      </c>
      <c r="BY971"/>
      <c r="BZ971">
        <v>58.29</v>
      </c>
      <c r="CA971"/>
      <c r="CB971"/>
      <c r="CC971">
        <v>0</v>
      </c>
      <c r="CD971">
        <v>14355.17</v>
      </c>
      <c r="CE971">
        <v>2614.97</v>
      </c>
      <c r="CF971">
        <v>20.68</v>
      </c>
      <c r="CG971">
        <v>0</v>
      </c>
      <c r="CH971">
        <v>11719.52</v>
      </c>
      <c r="CI971">
        <v>11740.2</v>
      </c>
      <c r="CJ971">
        <v>549247</v>
      </c>
      <c r="CK971" t="s">
        <v>116</v>
      </c>
      <c r="CL971">
        <v>212.57</v>
      </c>
      <c r="CM971" t="s">
        <v>117</v>
      </c>
      <c r="CN971">
        <v>168018</v>
      </c>
      <c r="CO971" t="s">
        <v>115</v>
      </c>
      <c r="CP971">
        <v>212.57</v>
      </c>
      <c r="CQ971">
        <v>1</v>
      </c>
      <c r="CR971" t="s">
        <v>118</v>
      </c>
      <c r="CS971" t="s">
        <v>379</v>
      </c>
      <c r="CT971"/>
      <c r="CU971"/>
      <c r="CV971"/>
    </row>
    <row r="972" spans="1:100">
      <c r="A972" t="s">
        <v>297</v>
      </c>
      <c r="B972" t="s">
        <v>805</v>
      </c>
      <c r="C972" t="s">
        <v>2275</v>
      </c>
      <c r="D972" t="s">
        <v>807</v>
      </c>
      <c r="E972" t="s">
        <v>808</v>
      </c>
      <c r="F972" t="s">
        <v>844</v>
      </c>
      <c r="G972" t="s">
        <v>563</v>
      </c>
      <c r="H972" t="s">
        <v>105</v>
      </c>
      <c r="I972">
        <v>1</v>
      </c>
      <c r="J972" t="s">
        <v>106</v>
      </c>
      <c r="K972" t="s">
        <v>810</v>
      </c>
      <c r="L972" t="s">
        <v>810</v>
      </c>
      <c r="M972" t="s">
        <v>259</v>
      </c>
      <c r="N972" t="s">
        <v>259</v>
      </c>
      <c r="O972" t="s">
        <v>2303</v>
      </c>
      <c r="P972" t="s">
        <v>2304</v>
      </c>
      <c r="Q972" t="s">
        <v>263</v>
      </c>
      <c r="R972">
        <v>54</v>
      </c>
      <c r="S972">
        <v>0.624</v>
      </c>
      <c r="T972" t="s">
        <v>1875</v>
      </c>
      <c r="U972" t="s">
        <v>1875</v>
      </c>
      <c r="V972"/>
      <c r="W972" t="s">
        <v>177</v>
      </c>
      <c r="X972" t="s">
        <v>112</v>
      </c>
      <c r="Y972">
        <v>0</v>
      </c>
      <c r="Z972">
        <v>0</v>
      </c>
      <c r="AA972" t="s">
        <v>113</v>
      </c>
      <c r="AB972">
        <v>70</v>
      </c>
      <c r="AC972" t="s">
        <v>2305</v>
      </c>
      <c r="AD972" t="s">
        <v>115</v>
      </c>
      <c r="AE972">
        <v>17.0992</v>
      </c>
      <c r="AF972">
        <v>70</v>
      </c>
      <c r="AG972"/>
      <c r="AH972">
        <v>542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15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218.28</v>
      </c>
      <c r="BL972">
        <v>482.6</v>
      </c>
      <c r="BM972"/>
      <c r="BN972"/>
      <c r="BO972">
        <v>2815</v>
      </c>
      <c r="BP972"/>
      <c r="BQ972">
        <v>0</v>
      </c>
      <c r="BR972">
        <v>17.47</v>
      </c>
      <c r="BS972"/>
      <c r="BT972">
        <v>58.32</v>
      </c>
      <c r="BU972"/>
      <c r="BV972">
        <v>4</v>
      </c>
      <c r="BW972"/>
      <c r="BX972">
        <v>0</v>
      </c>
      <c r="BY972"/>
      <c r="BZ972">
        <v>58.29</v>
      </c>
      <c r="CA972"/>
      <c r="CB972"/>
      <c r="CC972">
        <v>0</v>
      </c>
      <c r="CD972">
        <v>10477.8</v>
      </c>
      <c r="CE972">
        <v>12489.71</v>
      </c>
      <c r="CF972">
        <v>-8252.07</v>
      </c>
      <c r="CG972">
        <v>-2815</v>
      </c>
      <c r="CH972">
        <v>9055.16</v>
      </c>
      <c r="CI972">
        <v>-2011.91</v>
      </c>
      <c r="CJ972"/>
      <c r="CK972"/>
      <c r="CL972"/>
      <c r="CM972"/>
      <c r="CN972"/>
      <c r="CO972"/>
      <c r="CP972"/>
      <c r="CQ972">
        <v>0</v>
      </c>
      <c r="CR972" t="s">
        <v>118</v>
      </c>
      <c r="CS972" t="s">
        <v>379</v>
      </c>
      <c r="CT972"/>
      <c r="CU972" t="s">
        <v>202</v>
      </c>
      <c r="CV972" t="s">
        <v>297</v>
      </c>
    </row>
    <row r="973" spans="1:100">
      <c r="A973" t="s">
        <v>196</v>
      </c>
      <c r="B973" t="s">
        <v>805</v>
      </c>
      <c r="C973" t="s">
        <v>2275</v>
      </c>
      <c r="D973" t="s">
        <v>807</v>
      </c>
      <c r="E973" t="s">
        <v>808</v>
      </c>
      <c r="F973" t="s">
        <v>844</v>
      </c>
      <c r="G973" t="s">
        <v>563</v>
      </c>
      <c r="H973" t="s">
        <v>105</v>
      </c>
      <c r="I973">
        <v>1</v>
      </c>
      <c r="J973" t="s">
        <v>106</v>
      </c>
      <c r="K973" t="s">
        <v>810</v>
      </c>
      <c r="L973" t="s">
        <v>810</v>
      </c>
      <c r="M973" t="s">
        <v>259</v>
      </c>
      <c r="N973" t="s">
        <v>259</v>
      </c>
      <c r="O973" t="s">
        <v>2306</v>
      </c>
      <c r="P973" t="s">
        <v>2307</v>
      </c>
      <c r="Q973" t="s">
        <v>198</v>
      </c>
      <c r="R973">
        <v>204</v>
      </c>
      <c r="S973">
        <v>0.865</v>
      </c>
      <c r="T973" t="s">
        <v>199</v>
      </c>
      <c r="U973" t="s">
        <v>199</v>
      </c>
      <c r="V973"/>
      <c r="W973" t="s">
        <v>177</v>
      </c>
      <c r="X973" t="s">
        <v>112</v>
      </c>
      <c r="Y973">
        <v>0</v>
      </c>
      <c r="Z973">
        <v>0</v>
      </c>
      <c r="AA973" t="s">
        <v>113</v>
      </c>
      <c r="AB973">
        <v>55</v>
      </c>
      <c r="AC973" t="s">
        <v>2308</v>
      </c>
      <c r="AD973" t="s">
        <v>115</v>
      </c>
      <c r="AE973">
        <v>17.0992</v>
      </c>
      <c r="AF973">
        <v>55</v>
      </c>
      <c r="AG973"/>
      <c r="AH973">
        <v>455</v>
      </c>
      <c r="AI973"/>
      <c r="AJ973">
        <v>10</v>
      </c>
      <c r="AK973"/>
      <c r="AL973">
        <v>0</v>
      </c>
      <c r="AM973"/>
      <c r="AN973">
        <v>370.02</v>
      </c>
      <c r="AO973"/>
      <c r="AP973">
        <v>0</v>
      </c>
      <c r="AQ973"/>
      <c r="AR973">
        <v>5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302.58</v>
      </c>
      <c r="BL973">
        <v>588.06</v>
      </c>
      <c r="BM973"/>
      <c r="BN973"/>
      <c r="BO973">
        <v>3050</v>
      </c>
      <c r="BP973"/>
      <c r="BQ973">
        <v>0</v>
      </c>
      <c r="BR973">
        <v>24.22</v>
      </c>
      <c r="BS973"/>
      <c r="BT973">
        <v>0</v>
      </c>
      <c r="BU973"/>
      <c r="BV973">
        <v>4</v>
      </c>
      <c r="BW973"/>
      <c r="BX973">
        <v>0</v>
      </c>
      <c r="BY973"/>
      <c r="BZ973">
        <v>58.29</v>
      </c>
      <c r="CA973"/>
      <c r="CB973"/>
      <c r="CC973">
        <v>0</v>
      </c>
      <c r="CD973">
        <v>26106.38</v>
      </c>
      <c r="CE973">
        <v>13646.19</v>
      </c>
      <c r="CF973">
        <v>-9102.27</v>
      </c>
      <c r="CG973">
        <v>3362</v>
      </c>
      <c r="CH973">
        <v>18200.46</v>
      </c>
      <c r="CI973">
        <v>12460.19</v>
      </c>
      <c r="CJ973">
        <v>548767</v>
      </c>
      <c r="CK973" t="s">
        <v>116</v>
      </c>
      <c r="CL973">
        <v>958.62</v>
      </c>
      <c r="CM973" t="s">
        <v>129</v>
      </c>
      <c r="CN973">
        <v>168084</v>
      </c>
      <c r="CO973" t="s">
        <v>115</v>
      </c>
      <c r="CP973">
        <v>958.62</v>
      </c>
      <c r="CQ973">
        <v>1</v>
      </c>
      <c r="CR973" t="s">
        <v>118</v>
      </c>
      <c r="CS973" t="s">
        <v>379</v>
      </c>
      <c r="CT973"/>
      <c r="CU973" t="s">
        <v>202</v>
      </c>
      <c r="CV973" t="s">
        <v>196</v>
      </c>
    </row>
    <row r="974" spans="1:100">
      <c r="A974" t="s">
        <v>196</v>
      </c>
      <c r="B974" t="s">
        <v>805</v>
      </c>
      <c r="C974" t="s">
        <v>2275</v>
      </c>
      <c r="D974" t="s">
        <v>807</v>
      </c>
      <c r="E974" t="s">
        <v>808</v>
      </c>
      <c r="F974" t="s">
        <v>844</v>
      </c>
      <c r="G974" t="s">
        <v>563</v>
      </c>
      <c r="H974" t="s">
        <v>105</v>
      </c>
      <c r="I974">
        <v>1</v>
      </c>
      <c r="J974" t="s">
        <v>106</v>
      </c>
      <c r="K974" t="s">
        <v>810</v>
      </c>
      <c r="L974" t="s">
        <v>810</v>
      </c>
      <c r="M974" t="s">
        <v>259</v>
      </c>
      <c r="N974" t="s">
        <v>259</v>
      </c>
      <c r="O974" t="s">
        <v>2309</v>
      </c>
      <c r="P974" t="s">
        <v>2310</v>
      </c>
      <c r="Q974" t="s">
        <v>412</v>
      </c>
      <c r="R974">
        <v>760</v>
      </c>
      <c r="S974">
        <v>0.991</v>
      </c>
      <c r="T974" t="s">
        <v>835</v>
      </c>
      <c r="U974" t="s">
        <v>835</v>
      </c>
      <c r="V974"/>
      <c r="W974" t="s">
        <v>177</v>
      </c>
      <c r="X974" t="s">
        <v>112</v>
      </c>
      <c r="Y974">
        <v>0</v>
      </c>
      <c r="Z974">
        <v>0</v>
      </c>
      <c r="AA974" t="s">
        <v>113</v>
      </c>
      <c r="AB974">
        <v>30</v>
      </c>
      <c r="AC974" t="s">
        <v>2311</v>
      </c>
      <c r="AD974" t="s">
        <v>115</v>
      </c>
      <c r="AE974">
        <v>17.0992</v>
      </c>
      <c r="AF974">
        <v>30</v>
      </c>
      <c r="AG974"/>
      <c r="AH974">
        <v>450</v>
      </c>
      <c r="AI974"/>
      <c r="AJ974">
        <v>10</v>
      </c>
      <c r="AK974"/>
      <c r="AL974">
        <v>0</v>
      </c>
      <c r="AM974"/>
      <c r="AN974">
        <v>0</v>
      </c>
      <c r="AO974"/>
      <c r="AP974">
        <v>0</v>
      </c>
      <c r="AQ974"/>
      <c r="AR974">
        <v>5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346.65</v>
      </c>
      <c r="BL974">
        <v>454.81</v>
      </c>
      <c r="BM974"/>
      <c r="BN974"/>
      <c r="BO974">
        <v>0</v>
      </c>
      <c r="BP974"/>
      <c r="BQ974">
        <v>0</v>
      </c>
      <c r="BR974">
        <v>27.75</v>
      </c>
      <c r="BS974"/>
      <c r="BT974">
        <v>0</v>
      </c>
      <c r="BU974"/>
      <c r="BV974">
        <v>4</v>
      </c>
      <c r="BW974"/>
      <c r="BX974">
        <v>0</v>
      </c>
      <c r="BY974"/>
      <c r="BZ974">
        <v>58.29</v>
      </c>
      <c r="CA974"/>
      <c r="CB974"/>
      <c r="CC974">
        <v>0</v>
      </c>
      <c r="CD974">
        <v>19135.87</v>
      </c>
      <c r="CE974">
        <v>8378.08</v>
      </c>
      <c r="CF974">
        <v>-7259.94</v>
      </c>
      <c r="CG974">
        <v>0</v>
      </c>
      <c r="CH974">
        <v>18017.72</v>
      </c>
      <c r="CI974">
        <v>10757.79</v>
      </c>
      <c r="CJ974">
        <v>549529</v>
      </c>
      <c r="CK974" t="s">
        <v>116</v>
      </c>
      <c r="CL974">
        <v>497.4</v>
      </c>
      <c r="CM974" t="s">
        <v>138</v>
      </c>
      <c r="CN974">
        <v>168281</v>
      </c>
      <c r="CO974" t="s">
        <v>115</v>
      </c>
      <c r="CP974">
        <v>497.4</v>
      </c>
      <c r="CQ974">
        <v>2</v>
      </c>
      <c r="CR974" t="s">
        <v>118</v>
      </c>
      <c r="CS974" t="s">
        <v>379</v>
      </c>
      <c r="CT974"/>
      <c r="CU974"/>
      <c r="CV974"/>
    </row>
    <row r="975" spans="1:100">
      <c r="A975"/>
      <c r="B975" t="s">
        <v>2312</v>
      </c>
      <c r="C975" t="s">
        <v>2313</v>
      </c>
      <c r="D975" t="s">
        <v>276</v>
      </c>
      <c r="E975" t="s">
        <v>277</v>
      </c>
      <c r="F975" t="s">
        <v>238</v>
      </c>
      <c r="G975" t="s">
        <v>238</v>
      </c>
      <c r="H975" t="s">
        <v>105</v>
      </c>
      <c r="I975">
        <v>1</v>
      </c>
      <c r="J975" t="s">
        <v>2027</v>
      </c>
      <c r="K975" t="s">
        <v>558</v>
      </c>
      <c r="L975" t="s">
        <v>558</v>
      </c>
      <c r="M975" t="s">
        <v>108</v>
      </c>
      <c r="N975" t="s">
        <v>108</v>
      </c>
      <c r="O975">
        <v>29783037</v>
      </c>
      <c r="P975"/>
      <c r="Q975" t="s">
        <v>135</v>
      </c>
      <c r="R975">
        <v>3000</v>
      </c>
      <c r="S975">
        <v>2.3</v>
      </c>
      <c r="T975" t="s">
        <v>145</v>
      </c>
      <c r="U975" t="s">
        <v>145</v>
      </c>
      <c r="V975"/>
      <c r="W975" t="s">
        <v>111</v>
      </c>
      <c r="X975" t="s">
        <v>112</v>
      </c>
      <c r="Y975">
        <v>0</v>
      </c>
      <c r="Z975">
        <v>0</v>
      </c>
      <c r="AA975" t="s">
        <v>113</v>
      </c>
      <c r="AB975">
        <v>120</v>
      </c>
      <c r="AC975" t="s">
        <v>2314</v>
      </c>
      <c r="AD975" t="s">
        <v>115</v>
      </c>
      <c r="AE975">
        <v>17.0992</v>
      </c>
      <c r="AF975">
        <v>120</v>
      </c>
      <c r="AG975"/>
      <c r="AH975">
        <v>150</v>
      </c>
      <c r="AI975"/>
      <c r="AJ975">
        <v>40</v>
      </c>
      <c r="AK975"/>
      <c r="AL975">
        <v>0</v>
      </c>
      <c r="AM975"/>
      <c r="AN975">
        <v>0</v>
      </c>
      <c r="AO975"/>
      <c r="AP975">
        <v>0</v>
      </c>
      <c r="AQ975"/>
      <c r="AR975">
        <v>81</v>
      </c>
      <c r="AS975"/>
      <c r="AT975">
        <v>0</v>
      </c>
      <c r="AU975"/>
      <c r="AV975">
        <v>2.7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2136.52</v>
      </c>
      <c r="BL975">
        <v>294</v>
      </c>
      <c r="BM975"/>
      <c r="BN975"/>
      <c r="BO975">
        <v>0</v>
      </c>
      <c r="BP975"/>
      <c r="BQ975">
        <v>0</v>
      </c>
      <c r="BR975">
        <v>0</v>
      </c>
      <c r="BS975"/>
      <c r="BT975">
        <v>0</v>
      </c>
      <c r="BU975"/>
      <c r="BV975">
        <v>4</v>
      </c>
      <c r="BW975"/>
      <c r="BX975">
        <v>0</v>
      </c>
      <c r="BY975"/>
      <c r="BZ975">
        <v>237.96</v>
      </c>
      <c r="CA975"/>
      <c r="CB975"/>
      <c r="CC975">
        <v>0</v>
      </c>
      <c r="CD975">
        <v>19825.59</v>
      </c>
      <c r="CE975">
        <v>5333.53</v>
      </c>
      <c r="CF975">
        <v>-2960.82</v>
      </c>
      <c r="CG975">
        <v>0</v>
      </c>
      <c r="CH975">
        <v>17452.89</v>
      </c>
      <c r="CI975">
        <v>14492.07</v>
      </c>
      <c r="CJ975">
        <v>549656</v>
      </c>
      <c r="CK975" t="s">
        <v>132</v>
      </c>
      <c r="CL975">
        <v>413.49</v>
      </c>
      <c r="CM975" t="s">
        <v>143</v>
      </c>
      <c r="CN975">
        <v>0</v>
      </c>
      <c r="CO975" t="s">
        <v>115</v>
      </c>
      <c r="CP975">
        <v>413.49</v>
      </c>
      <c r="CQ975">
        <v>0</v>
      </c>
      <c r="CR975" t="s">
        <v>118</v>
      </c>
      <c r="CS975" t="s">
        <v>375</v>
      </c>
      <c r="CT975"/>
      <c r="CU975"/>
      <c r="CV975"/>
    </row>
    <row r="976" spans="1:100">
      <c r="A976" t="s">
        <v>203</v>
      </c>
      <c r="B976" t="s">
        <v>2312</v>
      </c>
      <c r="C976" t="s">
        <v>2313</v>
      </c>
      <c r="D976" t="s">
        <v>276</v>
      </c>
      <c r="E976" t="s">
        <v>277</v>
      </c>
      <c r="F976" t="s">
        <v>238</v>
      </c>
      <c r="G976" t="s">
        <v>238</v>
      </c>
      <c r="H976" t="s">
        <v>105</v>
      </c>
      <c r="I976">
        <v>1</v>
      </c>
      <c r="J976" t="s">
        <v>2027</v>
      </c>
      <c r="K976" t="s">
        <v>558</v>
      </c>
      <c r="L976" t="s">
        <v>558</v>
      </c>
      <c r="M976" t="s">
        <v>108</v>
      </c>
      <c r="N976" t="s">
        <v>108</v>
      </c>
      <c r="O976">
        <v>29783572</v>
      </c>
      <c r="P976" t="s">
        <v>2315</v>
      </c>
      <c r="Q976" t="s">
        <v>135</v>
      </c>
      <c r="R976">
        <v>1940</v>
      </c>
      <c r="S976">
        <v>2.12</v>
      </c>
      <c r="T976" t="s">
        <v>377</v>
      </c>
      <c r="U976" t="s">
        <v>377</v>
      </c>
      <c r="V976"/>
      <c r="W976" t="s">
        <v>111</v>
      </c>
      <c r="X976" t="s">
        <v>112</v>
      </c>
      <c r="Y976">
        <v>0</v>
      </c>
      <c r="Z976">
        <v>0</v>
      </c>
      <c r="AA976" t="s">
        <v>113</v>
      </c>
      <c r="AB976">
        <v>173.84</v>
      </c>
      <c r="AC976" t="s">
        <v>2316</v>
      </c>
      <c r="AD976" t="s">
        <v>115</v>
      </c>
      <c r="AE976">
        <v>17.0992</v>
      </c>
      <c r="AF976">
        <v>173.84</v>
      </c>
      <c r="AG976"/>
      <c r="AH976">
        <v>25</v>
      </c>
      <c r="AI976"/>
      <c r="AJ976">
        <v>20</v>
      </c>
      <c r="AK976"/>
      <c r="AL976">
        <v>0</v>
      </c>
      <c r="AM976"/>
      <c r="AN976">
        <v>0</v>
      </c>
      <c r="AO976"/>
      <c r="AP976">
        <v>0</v>
      </c>
      <c r="AQ976"/>
      <c r="AR976">
        <v>31.8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1969.31</v>
      </c>
      <c r="BL976">
        <v>207.76</v>
      </c>
      <c r="BM976"/>
      <c r="BN976"/>
      <c r="BO976">
        <v>0</v>
      </c>
      <c r="BP976"/>
      <c r="BQ976">
        <v>0</v>
      </c>
      <c r="BR976">
        <v>0</v>
      </c>
      <c r="BS976"/>
      <c r="BT976">
        <v>25</v>
      </c>
      <c r="BU976"/>
      <c r="BV976">
        <v>4</v>
      </c>
      <c r="BW976"/>
      <c r="BX976">
        <v>0</v>
      </c>
      <c r="BY976"/>
      <c r="BZ976">
        <v>237.96</v>
      </c>
      <c r="CA976"/>
      <c r="CB976"/>
      <c r="CC976">
        <v>0</v>
      </c>
      <c r="CD976">
        <v>16866.79</v>
      </c>
      <c r="CE976">
        <v>4286.37</v>
      </c>
      <c r="CF976">
        <v>-539.59</v>
      </c>
      <c r="CG976">
        <v>0</v>
      </c>
      <c r="CH976">
        <v>13120.01</v>
      </c>
      <c r="CI976">
        <v>12580.42</v>
      </c>
      <c r="CJ976">
        <v>549079</v>
      </c>
      <c r="CK976" t="s">
        <v>116</v>
      </c>
      <c r="CL976">
        <v>275.89</v>
      </c>
      <c r="CM976" t="s">
        <v>117</v>
      </c>
      <c r="CN976">
        <v>169087</v>
      </c>
      <c r="CO976" t="s">
        <v>115</v>
      </c>
      <c r="CP976">
        <v>275.89</v>
      </c>
      <c r="CQ976">
        <v>7</v>
      </c>
      <c r="CR976" t="s">
        <v>118</v>
      </c>
      <c r="CS976" t="s">
        <v>375</v>
      </c>
      <c r="CT976" t="s">
        <v>2046</v>
      </c>
      <c r="CU976"/>
      <c r="CV976"/>
    </row>
    <row r="977" spans="1:100">
      <c r="A977" t="s">
        <v>203</v>
      </c>
      <c r="B977" t="s">
        <v>2312</v>
      </c>
      <c r="C977" t="s">
        <v>2313</v>
      </c>
      <c r="D977" t="s">
        <v>276</v>
      </c>
      <c r="E977" t="s">
        <v>277</v>
      </c>
      <c r="F977" t="s">
        <v>238</v>
      </c>
      <c r="G977" t="s">
        <v>238</v>
      </c>
      <c r="H977" t="s">
        <v>105</v>
      </c>
      <c r="I977">
        <v>1</v>
      </c>
      <c r="J977" t="s">
        <v>2027</v>
      </c>
      <c r="K977" t="s">
        <v>558</v>
      </c>
      <c r="L977" t="s">
        <v>558</v>
      </c>
      <c r="M977" t="s">
        <v>108</v>
      </c>
      <c r="N977" t="s">
        <v>108</v>
      </c>
      <c r="O977">
        <v>29783983</v>
      </c>
      <c r="P977" t="s">
        <v>2317</v>
      </c>
      <c r="Q977" t="s">
        <v>412</v>
      </c>
      <c r="R977">
        <v>2730</v>
      </c>
      <c r="S977">
        <v>1.411</v>
      </c>
      <c r="T977" t="s">
        <v>499</v>
      </c>
      <c r="U977" t="s">
        <v>499</v>
      </c>
      <c r="V977"/>
      <c r="W977" t="s">
        <v>177</v>
      </c>
      <c r="X977" t="s">
        <v>112</v>
      </c>
      <c r="Y977">
        <v>0</v>
      </c>
      <c r="Z977">
        <v>0</v>
      </c>
      <c r="AA977" t="s">
        <v>113</v>
      </c>
      <c r="AB977">
        <v>273</v>
      </c>
      <c r="AC977" t="s">
        <v>2318</v>
      </c>
      <c r="AD977" t="s">
        <v>115</v>
      </c>
      <c r="AE977">
        <v>17.0992</v>
      </c>
      <c r="AF977">
        <v>273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40.95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1310.71</v>
      </c>
      <c r="BL977">
        <v>267.54</v>
      </c>
      <c r="BM977"/>
      <c r="BN977"/>
      <c r="BO977">
        <v>0</v>
      </c>
      <c r="BP977"/>
      <c r="BQ977">
        <v>0</v>
      </c>
      <c r="BR977">
        <v>0</v>
      </c>
      <c r="BS977"/>
      <c r="BT977">
        <v>0</v>
      </c>
      <c r="BU977"/>
      <c r="BV977">
        <v>4</v>
      </c>
      <c r="BW977"/>
      <c r="BX977">
        <v>0</v>
      </c>
      <c r="BY977"/>
      <c r="BZ977">
        <v>237.96</v>
      </c>
      <c r="CA977"/>
      <c r="CB977"/>
      <c r="CC977">
        <v>0</v>
      </c>
      <c r="CD977">
        <v>18691.05</v>
      </c>
      <c r="CE977">
        <v>4881.08</v>
      </c>
      <c r="CF977">
        <v>104.72</v>
      </c>
      <c r="CG977">
        <v>0</v>
      </c>
      <c r="CH977">
        <v>13705.25</v>
      </c>
      <c r="CI977">
        <v>13809.96</v>
      </c>
      <c r="CJ977">
        <v>549885</v>
      </c>
      <c r="CK977" t="s">
        <v>132</v>
      </c>
      <c r="CL977">
        <v>355.3</v>
      </c>
      <c r="CM977" t="s">
        <v>324</v>
      </c>
      <c r="CN977">
        <v>0</v>
      </c>
      <c r="CO977" t="s">
        <v>115</v>
      </c>
      <c r="CP977">
        <v>355.3</v>
      </c>
      <c r="CQ977">
        <v>0</v>
      </c>
      <c r="CR977" t="s">
        <v>118</v>
      </c>
      <c r="CS977" t="s">
        <v>375</v>
      </c>
      <c r="CT977" t="s">
        <v>2319</v>
      </c>
      <c r="CU977"/>
      <c r="CV977"/>
    </row>
    <row r="978" spans="1:100">
      <c r="A978"/>
      <c r="B978" t="s">
        <v>2312</v>
      </c>
      <c r="C978" t="s">
        <v>2313</v>
      </c>
      <c r="D978" t="s">
        <v>276</v>
      </c>
      <c r="E978" t="s">
        <v>277</v>
      </c>
      <c r="F978" t="s">
        <v>238</v>
      </c>
      <c r="G978" t="s">
        <v>238</v>
      </c>
      <c r="H978" t="s">
        <v>105</v>
      </c>
      <c r="I978">
        <v>1</v>
      </c>
      <c r="J978" t="s">
        <v>2027</v>
      </c>
      <c r="K978" t="s">
        <v>558</v>
      </c>
      <c r="L978" t="s">
        <v>558</v>
      </c>
      <c r="M978" t="s">
        <v>108</v>
      </c>
      <c r="N978" t="s">
        <v>108</v>
      </c>
      <c r="O978">
        <v>29784006</v>
      </c>
      <c r="P978"/>
      <c r="Q978" t="s">
        <v>135</v>
      </c>
      <c r="R978">
        <v>256</v>
      </c>
      <c r="S978">
        <v>0.95</v>
      </c>
      <c r="T978" t="s">
        <v>377</v>
      </c>
      <c r="U978" t="s">
        <v>377</v>
      </c>
      <c r="V978"/>
      <c r="W978" t="s">
        <v>111</v>
      </c>
      <c r="X978" t="s">
        <v>112</v>
      </c>
      <c r="Y978">
        <v>0</v>
      </c>
      <c r="Z978">
        <v>0</v>
      </c>
      <c r="AA978" t="s">
        <v>113</v>
      </c>
      <c r="AB978">
        <v>65</v>
      </c>
      <c r="AC978" t="s">
        <v>2320</v>
      </c>
      <c r="AD978" t="s">
        <v>115</v>
      </c>
      <c r="AE978">
        <v>17.0992</v>
      </c>
      <c r="AF978">
        <v>65</v>
      </c>
      <c r="AG978"/>
      <c r="AH978">
        <v>25</v>
      </c>
      <c r="AI978"/>
      <c r="AJ978">
        <v>20</v>
      </c>
      <c r="AK978"/>
      <c r="AL978">
        <v>0</v>
      </c>
      <c r="AM978"/>
      <c r="AN978">
        <v>0</v>
      </c>
      <c r="AO978"/>
      <c r="AP978">
        <v>0</v>
      </c>
      <c r="AQ978"/>
      <c r="AR978">
        <v>15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882.47</v>
      </c>
      <c r="BL978">
        <v>98</v>
      </c>
      <c r="BM978"/>
      <c r="BN978"/>
      <c r="BO978">
        <v>0</v>
      </c>
      <c r="BP978"/>
      <c r="BQ978">
        <v>0</v>
      </c>
      <c r="BR978">
        <v>0</v>
      </c>
      <c r="BS978"/>
      <c r="BT978">
        <v>25</v>
      </c>
      <c r="BU978"/>
      <c r="BV978">
        <v>4</v>
      </c>
      <c r="BW978"/>
      <c r="BX978">
        <v>0</v>
      </c>
      <c r="BY978"/>
      <c r="BZ978">
        <v>237.96</v>
      </c>
      <c r="CA978"/>
      <c r="CB978"/>
      <c r="CC978">
        <v>0</v>
      </c>
      <c r="CD978">
        <v>13308.45</v>
      </c>
      <c r="CE978">
        <v>2409.56</v>
      </c>
      <c r="CF978">
        <v>-549.16</v>
      </c>
      <c r="CG978">
        <v>0</v>
      </c>
      <c r="CH978">
        <v>11448.05</v>
      </c>
      <c r="CI978">
        <v>10898.89</v>
      </c>
      <c r="CJ978">
        <v>549078</v>
      </c>
      <c r="CK978" t="s">
        <v>116</v>
      </c>
      <c r="CL978">
        <v>130.6</v>
      </c>
      <c r="CM978" t="s">
        <v>117</v>
      </c>
      <c r="CN978">
        <v>168643</v>
      </c>
      <c r="CO978" t="s">
        <v>115</v>
      </c>
      <c r="CP978">
        <v>130.6</v>
      </c>
      <c r="CQ978">
        <v>11</v>
      </c>
      <c r="CR978" t="s">
        <v>118</v>
      </c>
      <c r="CS978" t="s">
        <v>375</v>
      </c>
      <c r="CT978" t="s">
        <v>2046</v>
      </c>
      <c r="CU978"/>
      <c r="CV978"/>
    </row>
    <row r="979" spans="1:100">
      <c r="A979"/>
      <c r="B979" t="s">
        <v>2312</v>
      </c>
      <c r="C979" t="s">
        <v>2313</v>
      </c>
      <c r="D979" t="s">
        <v>276</v>
      </c>
      <c r="E979" t="s">
        <v>277</v>
      </c>
      <c r="F979" t="s">
        <v>238</v>
      </c>
      <c r="G979" t="s">
        <v>238</v>
      </c>
      <c r="H979" t="s">
        <v>105</v>
      </c>
      <c r="I979">
        <v>1</v>
      </c>
      <c r="J979" t="s">
        <v>2027</v>
      </c>
      <c r="K979" t="s">
        <v>558</v>
      </c>
      <c r="L979" t="s">
        <v>558</v>
      </c>
      <c r="M979" t="s">
        <v>108</v>
      </c>
      <c r="N979" t="s">
        <v>108</v>
      </c>
      <c r="O979">
        <v>29784010</v>
      </c>
      <c r="P979"/>
      <c r="Q979" t="s">
        <v>135</v>
      </c>
      <c r="R979">
        <v>1228</v>
      </c>
      <c r="S979">
        <v>13.722</v>
      </c>
      <c r="T979" t="s">
        <v>377</v>
      </c>
      <c r="U979" t="s">
        <v>377</v>
      </c>
      <c r="V979"/>
      <c r="W979" t="s">
        <v>111</v>
      </c>
      <c r="X979" t="s">
        <v>112</v>
      </c>
      <c r="Y979">
        <v>0</v>
      </c>
      <c r="Z979">
        <v>0</v>
      </c>
      <c r="AA979" t="s">
        <v>113</v>
      </c>
      <c r="AB979">
        <v>891.93</v>
      </c>
      <c r="AC979" t="s">
        <v>2321</v>
      </c>
      <c r="AD979" t="s">
        <v>115</v>
      </c>
      <c r="AE979">
        <v>17.0992</v>
      </c>
      <c r="AF979">
        <v>891.93</v>
      </c>
      <c r="AG979"/>
      <c r="AH979">
        <v>25</v>
      </c>
      <c r="AI979"/>
      <c r="AJ979">
        <v>20</v>
      </c>
      <c r="AK979"/>
      <c r="AL979">
        <v>0</v>
      </c>
      <c r="AM979"/>
      <c r="AN979">
        <v>0</v>
      </c>
      <c r="AO979"/>
      <c r="AP979">
        <v>0</v>
      </c>
      <c r="AQ979"/>
      <c r="AR979">
        <v>205.83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12746.64</v>
      </c>
      <c r="BL979">
        <v>1344.76</v>
      </c>
      <c r="BM979"/>
      <c r="BN979"/>
      <c r="BO979">
        <v>0</v>
      </c>
      <c r="BP979"/>
      <c r="BQ979">
        <v>0</v>
      </c>
      <c r="BR979">
        <v>0</v>
      </c>
      <c r="BS979"/>
      <c r="BT979">
        <v>25</v>
      </c>
      <c r="BU979"/>
      <c r="BV979">
        <v>4</v>
      </c>
      <c r="BW979"/>
      <c r="BX979">
        <v>0</v>
      </c>
      <c r="BY979"/>
      <c r="BZ979">
        <v>237.96</v>
      </c>
      <c r="CA979"/>
      <c r="CB979"/>
      <c r="CC979">
        <v>0</v>
      </c>
      <c r="CD979">
        <v>42812.11</v>
      </c>
      <c r="CE979">
        <v>23728.16</v>
      </c>
      <c r="CF979">
        <v>-7535.66</v>
      </c>
      <c r="CG979">
        <v>0</v>
      </c>
      <c r="CH979">
        <v>26619.61</v>
      </c>
      <c r="CI979">
        <v>19083.95</v>
      </c>
      <c r="CJ979">
        <v>549077</v>
      </c>
      <c r="CK979" t="s">
        <v>116</v>
      </c>
      <c r="CL979">
        <v>1178.89</v>
      </c>
      <c r="CM979" t="s">
        <v>117</v>
      </c>
      <c r="CN979">
        <v>168643</v>
      </c>
      <c r="CO979" t="s">
        <v>115</v>
      </c>
      <c r="CP979">
        <v>1178.89</v>
      </c>
      <c r="CQ979">
        <v>11</v>
      </c>
      <c r="CR979" t="s">
        <v>118</v>
      </c>
      <c r="CS979" t="s">
        <v>375</v>
      </c>
      <c r="CT979" t="s">
        <v>2046</v>
      </c>
      <c r="CU979"/>
      <c r="CV979"/>
    </row>
    <row r="980" spans="1:100">
      <c r="A980" t="s">
        <v>203</v>
      </c>
      <c r="B980" t="s">
        <v>2312</v>
      </c>
      <c r="C980" t="s">
        <v>2313</v>
      </c>
      <c r="D980" t="s">
        <v>276</v>
      </c>
      <c r="E980" t="s">
        <v>277</v>
      </c>
      <c r="F980" t="s">
        <v>238</v>
      </c>
      <c r="G980" t="s">
        <v>238</v>
      </c>
      <c r="H980" t="s">
        <v>105</v>
      </c>
      <c r="I980">
        <v>1</v>
      </c>
      <c r="J980" t="s">
        <v>2027</v>
      </c>
      <c r="K980" t="s">
        <v>558</v>
      </c>
      <c r="L980" t="s">
        <v>558</v>
      </c>
      <c r="M980" t="s">
        <v>108</v>
      </c>
      <c r="N980" t="s">
        <v>108</v>
      </c>
      <c r="O980">
        <v>29784111</v>
      </c>
      <c r="P980" t="s">
        <v>2322</v>
      </c>
      <c r="Q980" t="s">
        <v>135</v>
      </c>
      <c r="R980">
        <v>2895.9</v>
      </c>
      <c r="S980">
        <v>3.45</v>
      </c>
      <c r="T980" t="s">
        <v>377</v>
      </c>
      <c r="U980" t="s">
        <v>377</v>
      </c>
      <c r="V980"/>
      <c r="W980" t="s">
        <v>111</v>
      </c>
      <c r="X980" t="s">
        <v>112</v>
      </c>
      <c r="Y980">
        <v>0</v>
      </c>
      <c r="Z980">
        <v>0</v>
      </c>
      <c r="AA980" t="s">
        <v>113</v>
      </c>
      <c r="AB980">
        <v>282.9</v>
      </c>
      <c r="AC980" t="s">
        <v>2323</v>
      </c>
      <c r="AD980" t="s">
        <v>115</v>
      </c>
      <c r="AE980">
        <v>17.0992</v>
      </c>
      <c r="AF980">
        <v>282.9</v>
      </c>
      <c r="AG980"/>
      <c r="AH980">
        <v>25</v>
      </c>
      <c r="AI980"/>
      <c r="AJ980">
        <v>20</v>
      </c>
      <c r="AK980"/>
      <c r="AL980">
        <v>0</v>
      </c>
      <c r="AM980"/>
      <c r="AN980">
        <v>0</v>
      </c>
      <c r="AO980"/>
      <c r="AP980">
        <v>0</v>
      </c>
      <c r="AQ980"/>
      <c r="AR980">
        <v>51.75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3204.77</v>
      </c>
      <c r="BL980">
        <v>338.1</v>
      </c>
      <c r="BM980"/>
      <c r="BN980"/>
      <c r="BO980">
        <v>0</v>
      </c>
      <c r="BP980"/>
      <c r="BQ980">
        <v>0</v>
      </c>
      <c r="BR980">
        <v>0</v>
      </c>
      <c r="BS980"/>
      <c r="BT980">
        <v>25</v>
      </c>
      <c r="BU980"/>
      <c r="BV980">
        <v>4</v>
      </c>
      <c r="BW980"/>
      <c r="BX980">
        <v>0</v>
      </c>
      <c r="BY980"/>
      <c r="BZ980">
        <v>237.96</v>
      </c>
      <c r="CA980"/>
      <c r="CB980"/>
      <c r="CC980">
        <v>0</v>
      </c>
      <c r="CD980">
        <v>20522.62</v>
      </c>
      <c r="CE980">
        <v>6515.08</v>
      </c>
      <c r="CF980">
        <v>-878.1</v>
      </c>
      <c r="CG980">
        <v>0</v>
      </c>
      <c r="CH980">
        <v>14885.64</v>
      </c>
      <c r="CI980">
        <v>14007.54</v>
      </c>
      <c r="CJ980">
        <v>549076</v>
      </c>
      <c r="CK980" t="s">
        <v>116</v>
      </c>
      <c r="CL980">
        <v>418.73</v>
      </c>
      <c r="CM980" t="s">
        <v>117</v>
      </c>
      <c r="CN980">
        <v>168643</v>
      </c>
      <c r="CO980" t="s">
        <v>115</v>
      </c>
      <c r="CP980">
        <v>418.73</v>
      </c>
      <c r="CQ980">
        <v>11</v>
      </c>
      <c r="CR980" t="s">
        <v>118</v>
      </c>
      <c r="CS980" t="s">
        <v>375</v>
      </c>
      <c r="CT980" t="s">
        <v>2046</v>
      </c>
      <c r="CU980"/>
      <c r="CV980"/>
    </row>
    <row r="981" spans="1:100">
      <c r="A981" t="s">
        <v>203</v>
      </c>
      <c r="B981" t="s">
        <v>2312</v>
      </c>
      <c r="C981" t="s">
        <v>2313</v>
      </c>
      <c r="D981" t="s">
        <v>276</v>
      </c>
      <c r="E981" t="s">
        <v>277</v>
      </c>
      <c r="F981" t="s">
        <v>238</v>
      </c>
      <c r="G981" t="s">
        <v>238</v>
      </c>
      <c r="H981" t="s">
        <v>105</v>
      </c>
      <c r="I981">
        <v>1</v>
      </c>
      <c r="J981" t="s">
        <v>2027</v>
      </c>
      <c r="K981" t="s">
        <v>558</v>
      </c>
      <c r="L981" t="s">
        <v>558</v>
      </c>
      <c r="M981" t="s">
        <v>108</v>
      </c>
      <c r="N981" t="s">
        <v>108</v>
      </c>
      <c r="O981">
        <v>29784151</v>
      </c>
      <c r="P981" t="s">
        <v>2324</v>
      </c>
      <c r="Q981" t="s">
        <v>329</v>
      </c>
      <c r="R981">
        <v>2320</v>
      </c>
      <c r="S981">
        <v>5.92</v>
      </c>
      <c r="T981" t="s">
        <v>330</v>
      </c>
      <c r="U981" t="s">
        <v>330</v>
      </c>
      <c r="V981" t="s">
        <v>122</v>
      </c>
      <c r="W981" t="s">
        <v>177</v>
      </c>
      <c r="X981" t="s">
        <v>112</v>
      </c>
      <c r="Y981">
        <v>0</v>
      </c>
      <c r="Z981">
        <v>0</v>
      </c>
      <c r="AA981" t="s">
        <v>113</v>
      </c>
      <c r="AB981">
        <v>414.4</v>
      </c>
      <c r="AC981" t="s">
        <v>2325</v>
      </c>
      <c r="AD981" t="s">
        <v>115</v>
      </c>
      <c r="AE981">
        <v>17.0992</v>
      </c>
      <c r="AF981">
        <v>414.4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165.76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5499.21</v>
      </c>
      <c r="BL981">
        <v>580.16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237.96</v>
      </c>
      <c r="CA981"/>
      <c r="CB981"/>
      <c r="CC981">
        <v>0</v>
      </c>
      <c r="CD981">
        <v>26609.76</v>
      </c>
      <c r="CE981">
        <v>10226.63</v>
      </c>
      <c r="CF981">
        <v>-2784.51</v>
      </c>
      <c r="CG981">
        <v>0</v>
      </c>
      <c r="CH981">
        <v>19167.64</v>
      </c>
      <c r="CI981">
        <v>16383.12</v>
      </c>
      <c r="CJ981">
        <v>549702</v>
      </c>
      <c r="CK981" t="s">
        <v>116</v>
      </c>
      <c r="CL981">
        <v>664.68</v>
      </c>
      <c r="CM981" t="s">
        <v>143</v>
      </c>
      <c r="CN981">
        <v>168039</v>
      </c>
      <c r="CO981" t="s">
        <v>115</v>
      </c>
      <c r="CP981">
        <v>664.68</v>
      </c>
      <c r="CQ981">
        <v>870.59</v>
      </c>
      <c r="CR981" t="s">
        <v>292</v>
      </c>
      <c r="CS981" t="s">
        <v>375</v>
      </c>
      <c r="CT981"/>
      <c r="CU981"/>
      <c r="CV981"/>
    </row>
    <row r="982" spans="1:100">
      <c r="A982" t="s">
        <v>203</v>
      </c>
      <c r="B982" t="s">
        <v>2312</v>
      </c>
      <c r="C982" t="s">
        <v>2313</v>
      </c>
      <c r="D982" t="s">
        <v>276</v>
      </c>
      <c r="E982" t="s">
        <v>277</v>
      </c>
      <c r="F982" t="s">
        <v>238</v>
      </c>
      <c r="G982" t="s">
        <v>238</v>
      </c>
      <c r="H982" t="s">
        <v>105</v>
      </c>
      <c r="I982">
        <v>1</v>
      </c>
      <c r="J982" t="s">
        <v>2027</v>
      </c>
      <c r="K982" t="s">
        <v>558</v>
      </c>
      <c r="L982" t="s">
        <v>558</v>
      </c>
      <c r="M982" t="s">
        <v>108</v>
      </c>
      <c r="N982" t="s">
        <v>108</v>
      </c>
      <c r="O982">
        <v>29784158</v>
      </c>
      <c r="P982" t="s">
        <v>2326</v>
      </c>
      <c r="Q982" t="s">
        <v>329</v>
      </c>
      <c r="R982">
        <v>1100</v>
      </c>
      <c r="S982">
        <v>1.48</v>
      </c>
      <c r="T982" t="s">
        <v>330</v>
      </c>
      <c r="U982" t="s">
        <v>330</v>
      </c>
      <c r="V982" t="s">
        <v>122</v>
      </c>
      <c r="W982" t="s">
        <v>177</v>
      </c>
      <c r="X982" t="s">
        <v>112</v>
      </c>
      <c r="Y982">
        <v>0</v>
      </c>
      <c r="Z982">
        <v>0</v>
      </c>
      <c r="AA982" t="s">
        <v>113</v>
      </c>
      <c r="AB982">
        <v>103.6</v>
      </c>
      <c r="AC982" t="s">
        <v>2327</v>
      </c>
      <c r="AD982" t="s">
        <v>115</v>
      </c>
      <c r="AE982">
        <v>17.0992</v>
      </c>
      <c r="AF982">
        <v>103.6</v>
      </c>
      <c r="AG982"/>
      <c r="AH982">
        <v>0</v>
      </c>
      <c r="AI982"/>
      <c r="AJ982">
        <v>50</v>
      </c>
      <c r="AK982"/>
      <c r="AL982">
        <v>0</v>
      </c>
      <c r="AM982"/>
      <c r="AN982">
        <v>0</v>
      </c>
      <c r="AO982"/>
      <c r="AP982">
        <v>0</v>
      </c>
      <c r="AQ982"/>
      <c r="AR982">
        <v>41.44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1374.8</v>
      </c>
      <c r="BL982">
        <v>145.04</v>
      </c>
      <c r="BM982"/>
      <c r="BN982"/>
      <c r="BO982">
        <v>0</v>
      </c>
      <c r="BP982"/>
      <c r="BQ982">
        <v>0</v>
      </c>
      <c r="BR982">
        <v>0</v>
      </c>
      <c r="BS982"/>
      <c r="BT982">
        <v>0</v>
      </c>
      <c r="BU982"/>
      <c r="BV982">
        <v>4</v>
      </c>
      <c r="BW982"/>
      <c r="BX982">
        <v>0</v>
      </c>
      <c r="BY982"/>
      <c r="BZ982">
        <v>237.96</v>
      </c>
      <c r="CA982"/>
      <c r="CB982"/>
      <c r="CC982">
        <v>0</v>
      </c>
      <c r="CD982">
        <v>15014.69</v>
      </c>
      <c r="CE982">
        <v>2786.43</v>
      </c>
      <c r="CF982">
        <v>-684.5</v>
      </c>
      <c r="CG982">
        <v>0</v>
      </c>
      <c r="CH982">
        <v>12912.77</v>
      </c>
      <c r="CI982">
        <v>12228.27</v>
      </c>
      <c r="CJ982">
        <v>549096</v>
      </c>
      <c r="CK982" t="s">
        <v>116</v>
      </c>
      <c r="CL982">
        <v>209.67</v>
      </c>
      <c r="CM982" t="s">
        <v>117</v>
      </c>
      <c r="CN982">
        <v>167827</v>
      </c>
      <c r="CO982" t="s">
        <v>115</v>
      </c>
      <c r="CP982">
        <v>209.67</v>
      </c>
      <c r="CQ982">
        <v>775.97</v>
      </c>
      <c r="CR982" t="s">
        <v>292</v>
      </c>
      <c r="CS982" t="s">
        <v>375</v>
      </c>
      <c r="CT982"/>
      <c r="CU982"/>
      <c r="CV982"/>
    </row>
    <row r="983" spans="1:100">
      <c r="A983" t="s">
        <v>203</v>
      </c>
      <c r="B983" t="s">
        <v>2312</v>
      </c>
      <c r="C983" t="s">
        <v>2313</v>
      </c>
      <c r="D983" t="s">
        <v>276</v>
      </c>
      <c r="E983" t="s">
        <v>277</v>
      </c>
      <c r="F983" t="s">
        <v>238</v>
      </c>
      <c r="G983" t="s">
        <v>238</v>
      </c>
      <c r="H983" t="s">
        <v>105</v>
      </c>
      <c r="I983">
        <v>1</v>
      </c>
      <c r="J983" t="s">
        <v>2027</v>
      </c>
      <c r="K983" t="s">
        <v>558</v>
      </c>
      <c r="L983" t="s">
        <v>558</v>
      </c>
      <c r="M983" t="s">
        <v>108</v>
      </c>
      <c r="N983" t="s">
        <v>108</v>
      </c>
      <c r="O983">
        <v>29784515</v>
      </c>
      <c r="P983" t="s">
        <v>2328</v>
      </c>
      <c r="Q983" t="s">
        <v>135</v>
      </c>
      <c r="R983">
        <v>4697.14</v>
      </c>
      <c r="S983">
        <v>5.12</v>
      </c>
      <c r="T983" t="s">
        <v>377</v>
      </c>
      <c r="U983" t="s">
        <v>377</v>
      </c>
      <c r="V983"/>
      <c r="W983" t="s">
        <v>111</v>
      </c>
      <c r="X983" t="s">
        <v>112</v>
      </c>
      <c r="Y983">
        <v>0</v>
      </c>
      <c r="Z983">
        <v>0</v>
      </c>
      <c r="AA983" t="s">
        <v>113</v>
      </c>
      <c r="AB983">
        <v>419.84</v>
      </c>
      <c r="AC983" t="s">
        <v>2329</v>
      </c>
      <c r="AD983" t="s">
        <v>115</v>
      </c>
      <c r="AE983">
        <v>17.0992</v>
      </c>
      <c r="AF983">
        <v>419.84</v>
      </c>
      <c r="AG983"/>
      <c r="AH983">
        <v>25</v>
      </c>
      <c r="AI983"/>
      <c r="AJ983">
        <v>20</v>
      </c>
      <c r="AK983"/>
      <c r="AL983">
        <v>0</v>
      </c>
      <c r="AM983"/>
      <c r="AN983">
        <v>0</v>
      </c>
      <c r="AO983"/>
      <c r="AP983">
        <v>0</v>
      </c>
      <c r="AQ983"/>
      <c r="AR983">
        <v>76.8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4756.07</v>
      </c>
      <c r="BL983">
        <v>501.76</v>
      </c>
      <c r="BM983"/>
      <c r="BN983"/>
      <c r="BO983">
        <v>0</v>
      </c>
      <c r="BP983"/>
      <c r="BQ983">
        <v>0</v>
      </c>
      <c r="BR983">
        <v>0</v>
      </c>
      <c r="BS983"/>
      <c r="BT983">
        <v>25</v>
      </c>
      <c r="BU983"/>
      <c r="BV983">
        <v>4</v>
      </c>
      <c r="BW983"/>
      <c r="BX983">
        <v>0</v>
      </c>
      <c r="BY983"/>
      <c r="BZ983">
        <v>237.96</v>
      </c>
      <c r="CA983"/>
      <c r="CB983"/>
      <c r="CC983">
        <v>0</v>
      </c>
      <c r="CD983">
        <v>25113.03</v>
      </c>
      <c r="CE983">
        <v>9313.54</v>
      </c>
      <c r="CF983">
        <v>-1303.15</v>
      </c>
      <c r="CG983">
        <v>0</v>
      </c>
      <c r="CH983">
        <v>17102.65</v>
      </c>
      <c r="CI983">
        <v>15799.5</v>
      </c>
      <c r="CJ983">
        <v>549075</v>
      </c>
      <c r="CK983" t="s">
        <v>116</v>
      </c>
      <c r="CL983">
        <v>598.09</v>
      </c>
      <c r="CM983" t="s">
        <v>117</v>
      </c>
      <c r="CN983">
        <v>168643</v>
      </c>
      <c r="CO983" t="s">
        <v>115</v>
      </c>
      <c r="CP983">
        <v>598.09</v>
      </c>
      <c r="CQ983">
        <v>11</v>
      </c>
      <c r="CR983" t="s">
        <v>118</v>
      </c>
      <c r="CS983" t="s">
        <v>375</v>
      </c>
      <c r="CT983" t="s">
        <v>2046</v>
      </c>
      <c r="CU983"/>
      <c r="CV983"/>
    </row>
    <row r="984" spans="1:100">
      <c r="A984" t="s">
        <v>203</v>
      </c>
      <c r="B984" t="s">
        <v>2312</v>
      </c>
      <c r="C984" t="s">
        <v>2313</v>
      </c>
      <c r="D984" t="s">
        <v>276</v>
      </c>
      <c r="E984" t="s">
        <v>277</v>
      </c>
      <c r="F984" t="s">
        <v>238</v>
      </c>
      <c r="G984" t="s">
        <v>238</v>
      </c>
      <c r="H984" t="s">
        <v>105</v>
      </c>
      <c r="I984">
        <v>1</v>
      </c>
      <c r="J984" t="s">
        <v>2027</v>
      </c>
      <c r="K984" t="s">
        <v>558</v>
      </c>
      <c r="L984" t="s">
        <v>558</v>
      </c>
      <c r="M984" t="s">
        <v>108</v>
      </c>
      <c r="N984" t="s">
        <v>108</v>
      </c>
      <c r="O984">
        <v>29784679</v>
      </c>
      <c r="P984" t="s">
        <v>2330</v>
      </c>
      <c r="Q984" t="s">
        <v>329</v>
      </c>
      <c r="R984">
        <v>1385</v>
      </c>
      <c r="S984">
        <v>4.96</v>
      </c>
      <c r="T984" t="s">
        <v>330</v>
      </c>
      <c r="U984" t="s">
        <v>330</v>
      </c>
      <c r="V984" t="s">
        <v>122</v>
      </c>
      <c r="W984" t="s">
        <v>177</v>
      </c>
      <c r="X984" t="s">
        <v>112</v>
      </c>
      <c r="Y984">
        <v>0</v>
      </c>
      <c r="Z984">
        <v>0</v>
      </c>
      <c r="AA984" t="s">
        <v>113</v>
      </c>
      <c r="AB984">
        <v>347.2</v>
      </c>
      <c r="AC984" t="s">
        <v>2331</v>
      </c>
      <c r="AD984" t="s">
        <v>115</v>
      </c>
      <c r="AE984">
        <v>17.0992</v>
      </c>
      <c r="AF984">
        <v>347.2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138.88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4607.44</v>
      </c>
      <c r="BL984">
        <v>486.08</v>
      </c>
      <c r="BM984"/>
      <c r="BN984"/>
      <c r="BO984">
        <v>0</v>
      </c>
      <c r="BP984"/>
      <c r="BQ984">
        <v>0</v>
      </c>
      <c r="BR984">
        <v>0</v>
      </c>
      <c r="BS984"/>
      <c r="BT984">
        <v>0</v>
      </c>
      <c r="BU984"/>
      <c r="BV984">
        <v>4</v>
      </c>
      <c r="BW984"/>
      <c r="BX984">
        <v>0</v>
      </c>
      <c r="BY984"/>
      <c r="BZ984">
        <v>237.96</v>
      </c>
      <c r="CA984"/>
      <c r="CB984"/>
      <c r="CC984">
        <v>0</v>
      </c>
      <c r="CD984">
        <v>24158.13</v>
      </c>
      <c r="CE984">
        <v>8617.94</v>
      </c>
      <c r="CF984">
        <v>-2294.01</v>
      </c>
      <c r="CG984">
        <v>0</v>
      </c>
      <c r="CH984">
        <v>17834.21</v>
      </c>
      <c r="CI984">
        <v>15540.19</v>
      </c>
      <c r="CJ984">
        <v>549094</v>
      </c>
      <c r="CK984" t="s">
        <v>116</v>
      </c>
      <c r="CL984">
        <v>566.3</v>
      </c>
      <c r="CM984" t="s">
        <v>117</v>
      </c>
      <c r="CN984">
        <v>167827</v>
      </c>
      <c r="CO984" t="s">
        <v>115</v>
      </c>
      <c r="CP984">
        <v>566.3</v>
      </c>
      <c r="CQ984">
        <v>775.97</v>
      </c>
      <c r="CR984" t="s">
        <v>292</v>
      </c>
      <c r="CS984" t="s">
        <v>375</v>
      </c>
      <c r="CT984"/>
      <c r="CU984"/>
      <c r="CV984"/>
    </row>
    <row r="985" spans="1:100">
      <c r="A985"/>
      <c r="B985" t="s">
        <v>2312</v>
      </c>
      <c r="C985" t="s">
        <v>2313</v>
      </c>
      <c r="D985" t="s">
        <v>276</v>
      </c>
      <c r="E985" t="s">
        <v>277</v>
      </c>
      <c r="F985" t="s">
        <v>238</v>
      </c>
      <c r="G985" t="s">
        <v>238</v>
      </c>
      <c r="H985" t="s">
        <v>105</v>
      </c>
      <c r="I985">
        <v>1</v>
      </c>
      <c r="J985" t="s">
        <v>2027</v>
      </c>
      <c r="K985" t="s">
        <v>558</v>
      </c>
      <c r="L985" t="s">
        <v>558</v>
      </c>
      <c r="M985" t="s">
        <v>108</v>
      </c>
      <c r="N985" t="s">
        <v>108</v>
      </c>
      <c r="O985">
        <v>29784743</v>
      </c>
      <c r="P985"/>
      <c r="Q985" t="s">
        <v>109</v>
      </c>
      <c r="R985">
        <v>1288</v>
      </c>
      <c r="S985">
        <v>7.68</v>
      </c>
      <c r="T985" t="s">
        <v>215</v>
      </c>
      <c r="U985" t="s">
        <v>215</v>
      </c>
      <c r="V985"/>
      <c r="W985" t="s">
        <v>111</v>
      </c>
      <c r="X985" t="s">
        <v>112</v>
      </c>
      <c r="Y985">
        <v>0</v>
      </c>
      <c r="Z985">
        <v>0</v>
      </c>
      <c r="AA985" t="s">
        <v>113</v>
      </c>
      <c r="AB985">
        <v>7.68</v>
      </c>
      <c r="AC985" t="s">
        <v>2332</v>
      </c>
      <c r="AD985" t="s">
        <v>115</v>
      </c>
      <c r="AE985">
        <v>17.0992</v>
      </c>
      <c r="AF985">
        <v>7.68</v>
      </c>
      <c r="AG985"/>
      <c r="AH985">
        <v>401.32</v>
      </c>
      <c r="AI985"/>
      <c r="AJ985">
        <v>23</v>
      </c>
      <c r="AK985"/>
      <c r="AL985">
        <v>0</v>
      </c>
      <c r="AM985"/>
      <c r="AN985">
        <v>0</v>
      </c>
      <c r="AO985"/>
      <c r="AP985">
        <v>0</v>
      </c>
      <c r="AQ985"/>
      <c r="AR985">
        <v>107.52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7134.11</v>
      </c>
      <c r="BL985">
        <v>752.64</v>
      </c>
      <c r="BM985"/>
      <c r="BN985"/>
      <c r="BO985">
        <v>0</v>
      </c>
      <c r="BP985"/>
      <c r="BQ985">
        <v>0</v>
      </c>
      <c r="BR985">
        <v>0</v>
      </c>
      <c r="BS985"/>
      <c r="BT985">
        <v>25</v>
      </c>
      <c r="BU985"/>
      <c r="BV985">
        <v>4</v>
      </c>
      <c r="BW985"/>
      <c r="BX985">
        <v>0</v>
      </c>
      <c r="BY985"/>
      <c r="BZ985">
        <v>237.96</v>
      </c>
      <c r="CA985"/>
      <c r="CB985"/>
      <c r="CC985">
        <v>0</v>
      </c>
      <c r="CD985">
        <v>27541.36</v>
      </c>
      <c r="CE985">
        <v>13603.38</v>
      </c>
      <c r="CF985">
        <v>-12736.46</v>
      </c>
      <c r="CG985">
        <v>0</v>
      </c>
      <c r="CH985">
        <v>26674.43</v>
      </c>
      <c r="CI985">
        <v>13937.98</v>
      </c>
      <c r="CJ985">
        <v>548754</v>
      </c>
      <c r="CK985" t="s">
        <v>116</v>
      </c>
      <c r="CL985">
        <v>606.48</v>
      </c>
      <c r="CM985" t="s">
        <v>129</v>
      </c>
      <c r="CN985">
        <v>168252</v>
      </c>
      <c r="CO985" t="s">
        <v>115</v>
      </c>
      <c r="CP985">
        <v>606.48</v>
      </c>
      <c r="CQ985">
        <v>39</v>
      </c>
      <c r="CR985" t="s">
        <v>292</v>
      </c>
      <c r="CS985" t="s">
        <v>375</v>
      </c>
      <c r="CT985"/>
      <c r="CU985"/>
      <c r="CV985"/>
    </row>
    <row r="986" spans="1:100">
      <c r="A986"/>
      <c r="B986" t="s">
        <v>2312</v>
      </c>
      <c r="C986" t="s">
        <v>2313</v>
      </c>
      <c r="D986" t="s">
        <v>276</v>
      </c>
      <c r="E986" t="s">
        <v>277</v>
      </c>
      <c r="F986" t="s">
        <v>238</v>
      </c>
      <c r="G986" t="s">
        <v>238</v>
      </c>
      <c r="H986" t="s">
        <v>105</v>
      </c>
      <c r="I986">
        <v>1</v>
      </c>
      <c r="J986" t="s">
        <v>2027</v>
      </c>
      <c r="K986" t="s">
        <v>558</v>
      </c>
      <c r="L986" t="s">
        <v>558</v>
      </c>
      <c r="M986" t="s">
        <v>108</v>
      </c>
      <c r="N986" t="s">
        <v>108</v>
      </c>
      <c r="O986" t="s">
        <v>2333</v>
      </c>
      <c r="P986"/>
      <c r="Q986"/>
      <c r="R986">
        <v>611</v>
      </c>
      <c r="S986">
        <v>2.56</v>
      </c>
      <c r="T986" t="s">
        <v>2334</v>
      </c>
      <c r="U986" t="s">
        <v>2334</v>
      </c>
      <c r="V986" t="s">
        <v>122</v>
      </c>
      <c r="W986"/>
      <c r="X986" t="s">
        <v>112</v>
      </c>
      <c r="Y986">
        <v>0</v>
      </c>
      <c r="Z986">
        <v>0</v>
      </c>
      <c r="AA986" t="s">
        <v>123</v>
      </c>
      <c r="AB986">
        <v>0</v>
      </c>
      <c r="AC986" t="s">
        <v>2335</v>
      </c>
      <c r="AD986" t="s">
        <v>115</v>
      </c>
      <c r="AE986">
        <v>17.0992</v>
      </c>
      <c r="AF986">
        <v>0</v>
      </c>
      <c r="AG986"/>
      <c r="AH986">
        <v>336.76</v>
      </c>
      <c r="AI986"/>
      <c r="AJ986">
        <v>75</v>
      </c>
      <c r="AK986"/>
      <c r="AL986">
        <v>43.52</v>
      </c>
      <c r="AM986"/>
      <c r="AN986">
        <v>0</v>
      </c>
      <c r="AO986"/>
      <c r="AP986">
        <v>180</v>
      </c>
      <c r="AQ986"/>
      <c r="AR986">
        <v>174.08</v>
      </c>
      <c r="AS986"/>
      <c r="AT986">
        <v>0</v>
      </c>
      <c r="AU986"/>
      <c r="AV986">
        <v>0</v>
      </c>
      <c r="AW986"/>
      <c r="AX986">
        <v>0</v>
      </c>
      <c r="AY986"/>
      <c r="AZ986">
        <v>10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2378.04</v>
      </c>
      <c r="BL986">
        <v>0</v>
      </c>
      <c r="BM986"/>
      <c r="BN986"/>
      <c r="BO986">
        <v>0</v>
      </c>
      <c r="BP986"/>
      <c r="BQ986">
        <v>0</v>
      </c>
      <c r="BR986">
        <v>215.8</v>
      </c>
      <c r="BS986"/>
      <c r="BT986">
        <v>501.76</v>
      </c>
      <c r="BU986"/>
      <c r="BV986">
        <v>4</v>
      </c>
      <c r="BW986"/>
      <c r="BX986">
        <v>0</v>
      </c>
      <c r="BY986"/>
      <c r="BZ986">
        <v>237.96</v>
      </c>
      <c r="CA986"/>
      <c r="CB986"/>
      <c r="CC986">
        <v>0</v>
      </c>
      <c r="CD986">
        <v>27986.75</v>
      </c>
      <c r="CE986">
        <v>12576.06</v>
      </c>
      <c r="CF986">
        <v>0</v>
      </c>
      <c r="CG986">
        <v>0</v>
      </c>
      <c r="CH986">
        <v>15410.69</v>
      </c>
      <c r="CI986">
        <v>15410.69</v>
      </c>
      <c r="CJ986">
        <v>549499</v>
      </c>
      <c r="CK986" t="s">
        <v>116</v>
      </c>
      <c r="CL986">
        <v>16869.88</v>
      </c>
      <c r="CM986" t="s">
        <v>138</v>
      </c>
      <c r="CN986">
        <v>166608</v>
      </c>
      <c r="CO986" t="s">
        <v>270</v>
      </c>
      <c r="CP986">
        <v>16869.88</v>
      </c>
      <c r="CQ986">
        <v>16</v>
      </c>
      <c r="CR986" t="s">
        <v>154</v>
      </c>
      <c r="CS986" t="s">
        <v>375</v>
      </c>
      <c r="CT986"/>
      <c r="CU986"/>
      <c r="CV986"/>
    </row>
    <row r="987" spans="1:100">
      <c r="A987"/>
      <c r="B987" t="s">
        <v>2312</v>
      </c>
      <c r="C987" t="s">
        <v>2336</v>
      </c>
      <c r="D987" t="s">
        <v>276</v>
      </c>
      <c r="E987" t="s">
        <v>277</v>
      </c>
      <c r="F987" t="s">
        <v>238</v>
      </c>
      <c r="G987" t="s">
        <v>238</v>
      </c>
      <c r="H987" t="s">
        <v>105</v>
      </c>
      <c r="I987">
        <v>1</v>
      </c>
      <c r="J987" t="s">
        <v>2027</v>
      </c>
      <c r="K987" t="s">
        <v>558</v>
      </c>
      <c r="L987" t="s">
        <v>558</v>
      </c>
      <c r="M987" t="s">
        <v>108</v>
      </c>
      <c r="N987" t="s">
        <v>108</v>
      </c>
      <c r="O987">
        <v>29783899</v>
      </c>
      <c r="P987"/>
      <c r="Q987" t="s">
        <v>109</v>
      </c>
      <c r="R987">
        <v>460</v>
      </c>
      <c r="S987">
        <v>9.2</v>
      </c>
      <c r="T987" t="s">
        <v>215</v>
      </c>
      <c r="U987" t="s">
        <v>215</v>
      </c>
      <c r="V987"/>
      <c r="W987" t="s">
        <v>111</v>
      </c>
      <c r="X987" t="s">
        <v>112</v>
      </c>
      <c r="Y987">
        <v>0</v>
      </c>
      <c r="Z987">
        <v>0</v>
      </c>
      <c r="AA987" t="s">
        <v>113</v>
      </c>
      <c r="AB987">
        <v>9.2</v>
      </c>
      <c r="AC987" t="s">
        <v>2337</v>
      </c>
      <c r="AD987" t="s">
        <v>115</v>
      </c>
      <c r="AE987">
        <v>17.0992</v>
      </c>
      <c r="AF987">
        <v>9.2</v>
      </c>
      <c r="AG987"/>
      <c r="AH987">
        <v>475.8</v>
      </c>
      <c r="AI987"/>
      <c r="AJ987">
        <v>23</v>
      </c>
      <c r="AK987"/>
      <c r="AL987">
        <v>0</v>
      </c>
      <c r="AM987"/>
      <c r="AN987">
        <v>0</v>
      </c>
      <c r="AO987"/>
      <c r="AP987">
        <v>0</v>
      </c>
      <c r="AQ987"/>
      <c r="AR987">
        <v>128.8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7477.94</v>
      </c>
      <c r="BL987">
        <v>901.6</v>
      </c>
      <c r="BM987"/>
      <c r="BN987"/>
      <c r="BO987">
        <v>0</v>
      </c>
      <c r="BP987"/>
      <c r="BQ987">
        <v>0</v>
      </c>
      <c r="BR987">
        <v>0</v>
      </c>
      <c r="BS987"/>
      <c r="BT987">
        <v>25</v>
      </c>
      <c r="BU987"/>
      <c r="BV987">
        <v>4</v>
      </c>
      <c r="BW987"/>
      <c r="BX987">
        <v>0</v>
      </c>
      <c r="BY987"/>
      <c r="BZ987">
        <v>259.6</v>
      </c>
      <c r="CA987"/>
      <c r="CB987"/>
      <c r="CC987">
        <v>0</v>
      </c>
      <c r="CD987">
        <v>29730.96</v>
      </c>
      <c r="CE987">
        <v>16172.11</v>
      </c>
      <c r="CF987">
        <v>-15257.19</v>
      </c>
      <c r="CG987">
        <v>0</v>
      </c>
      <c r="CH987">
        <v>28816.03</v>
      </c>
      <c r="CI987">
        <v>13558.85</v>
      </c>
      <c r="CJ987">
        <v>549178</v>
      </c>
      <c r="CK987" t="s">
        <v>116</v>
      </c>
      <c r="CL987">
        <v>716.29</v>
      </c>
      <c r="CM987" t="s">
        <v>117</v>
      </c>
      <c r="CN987">
        <v>168397</v>
      </c>
      <c r="CO987" t="s">
        <v>115</v>
      </c>
      <c r="CP987">
        <v>716.29</v>
      </c>
      <c r="CQ987">
        <v>3</v>
      </c>
      <c r="CR987" t="s">
        <v>292</v>
      </c>
      <c r="CS987" t="s">
        <v>375</v>
      </c>
      <c r="CT987"/>
      <c r="CU987"/>
      <c r="CV987"/>
    </row>
    <row r="988" spans="1:100">
      <c r="A988" t="s">
        <v>203</v>
      </c>
      <c r="B988" t="s">
        <v>2312</v>
      </c>
      <c r="C988" t="s">
        <v>2336</v>
      </c>
      <c r="D988" t="s">
        <v>276</v>
      </c>
      <c r="E988" t="s">
        <v>277</v>
      </c>
      <c r="F988" t="s">
        <v>238</v>
      </c>
      <c r="G988" t="s">
        <v>238</v>
      </c>
      <c r="H988" t="s">
        <v>105</v>
      </c>
      <c r="I988">
        <v>1</v>
      </c>
      <c r="J988" t="s">
        <v>2027</v>
      </c>
      <c r="K988" t="s">
        <v>558</v>
      </c>
      <c r="L988" t="s">
        <v>558</v>
      </c>
      <c r="M988" t="s">
        <v>108</v>
      </c>
      <c r="N988" t="s">
        <v>108</v>
      </c>
      <c r="O988">
        <v>29784238</v>
      </c>
      <c r="P988" t="s">
        <v>2338</v>
      </c>
      <c r="Q988" t="s">
        <v>135</v>
      </c>
      <c r="R988">
        <v>5110</v>
      </c>
      <c r="S988">
        <v>8.784</v>
      </c>
      <c r="T988" t="s">
        <v>377</v>
      </c>
      <c r="U988" t="s">
        <v>377</v>
      </c>
      <c r="V988"/>
      <c r="W988" t="s">
        <v>111</v>
      </c>
      <c r="X988" t="s">
        <v>112</v>
      </c>
      <c r="Y988">
        <v>0</v>
      </c>
      <c r="Z988">
        <v>0</v>
      </c>
      <c r="AA988" t="s">
        <v>113</v>
      </c>
      <c r="AB988">
        <v>720.29</v>
      </c>
      <c r="AC988" t="s">
        <v>2339</v>
      </c>
      <c r="AD988" t="s">
        <v>115</v>
      </c>
      <c r="AE988">
        <v>17.0992</v>
      </c>
      <c r="AF988">
        <v>720.29</v>
      </c>
      <c r="AG988"/>
      <c r="AH988">
        <v>25</v>
      </c>
      <c r="AI988"/>
      <c r="AJ988">
        <v>20</v>
      </c>
      <c r="AK988"/>
      <c r="AL988">
        <v>0</v>
      </c>
      <c r="AM988"/>
      <c r="AN988">
        <v>0</v>
      </c>
      <c r="AO988"/>
      <c r="AP988">
        <v>0</v>
      </c>
      <c r="AQ988"/>
      <c r="AR988">
        <v>131.76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7139.81</v>
      </c>
      <c r="BL988">
        <v>860.83</v>
      </c>
      <c r="BM988"/>
      <c r="BN988"/>
      <c r="BO988">
        <v>0</v>
      </c>
      <c r="BP988"/>
      <c r="BQ988">
        <v>0</v>
      </c>
      <c r="BR988">
        <v>0</v>
      </c>
      <c r="BS988"/>
      <c r="BT988">
        <v>25</v>
      </c>
      <c r="BU988"/>
      <c r="BV988">
        <v>4</v>
      </c>
      <c r="BW988"/>
      <c r="BX988">
        <v>0</v>
      </c>
      <c r="BY988"/>
      <c r="BZ988">
        <v>259.6</v>
      </c>
      <c r="CA988"/>
      <c r="CB988"/>
      <c r="CC988">
        <v>0</v>
      </c>
      <c r="CD988">
        <v>34164.59</v>
      </c>
      <c r="CE988">
        <v>15474.98</v>
      </c>
      <c r="CF988">
        <v>-2235.65</v>
      </c>
      <c r="CG988">
        <v>0</v>
      </c>
      <c r="CH988">
        <v>20925.27</v>
      </c>
      <c r="CI988">
        <v>18689.61</v>
      </c>
      <c r="CJ988">
        <v>549074</v>
      </c>
      <c r="CK988" t="s">
        <v>116</v>
      </c>
      <c r="CL988">
        <v>991.6</v>
      </c>
      <c r="CM988" t="s">
        <v>117</v>
      </c>
      <c r="CN988">
        <v>168643</v>
      </c>
      <c r="CO988" t="s">
        <v>115</v>
      </c>
      <c r="CP988">
        <v>991.6</v>
      </c>
      <c r="CQ988">
        <v>11</v>
      </c>
      <c r="CR988" t="s">
        <v>118</v>
      </c>
      <c r="CS988" t="s">
        <v>375</v>
      </c>
      <c r="CT988" t="s">
        <v>2046</v>
      </c>
      <c r="CU988"/>
      <c r="CV988"/>
    </row>
    <row r="989" spans="1:100">
      <c r="A989" t="s">
        <v>203</v>
      </c>
      <c r="B989" t="s">
        <v>2312</v>
      </c>
      <c r="C989" t="s">
        <v>2336</v>
      </c>
      <c r="D989" t="s">
        <v>276</v>
      </c>
      <c r="E989" t="s">
        <v>277</v>
      </c>
      <c r="F989" t="s">
        <v>238</v>
      </c>
      <c r="G989" t="s">
        <v>238</v>
      </c>
      <c r="H989" t="s">
        <v>105</v>
      </c>
      <c r="I989">
        <v>1</v>
      </c>
      <c r="J989" t="s">
        <v>2027</v>
      </c>
      <c r="K989" t="s">
        <v>558</v>
      </c>
      <c r="L989" t="s">
        <v>558</v>
      </c>
      <c r="M989" t="s">
        <v>108</v>
      </c>
      <c r="N989" t="s">
        <v>108</v>
      </c>
      <c r="O989">
        <v>29784372</v>
      </c>
      <c r="P989" t="s">
        <v>2340</v>
      </c>
      <c r="Q989" t="s">
        <v>198</v>
      </c>
      <c r="R989">
        <v>214</v>
      </c>
      <c r="S989">
        <v>1.25</v>
      </c>
      <c r="T989" t="s">
        <v>560</v>
      </c>
      <c r="U989" t="s">
        <v>560</v>
      </c>
      <c r="V989"/>
      <c r="W989" t="s">
        <v>177</v>
      </c>
      <c r="X989" t="s">
        <v>112</v>
      </c>
      <c r="Y989">
        <v>0</v>
      </c>
      <c r="Z989">
        <v>0</v>
      </c>
      <c r="AA989" t="s">
        <v>113</v>
      </c>
      <c r="AB989">
        <v>125</v>
      </c>
      <c r="AC989" t="s">
        <v>2341</v>
      </c>
      <c r="AD989" t="s">
        <v>115</v>
      </c>
      <c r="AE989">
        <v>17.0992</v>
      </c>
      <c r="AF989">
        <v>125</v>
      </c>
      <c r="AG989"/>
      <c r="AH989">
        <v>0</v>
      </c>
      <c r="AI989"/>
      <c r="AJ989">
        <v>10</v>
      </c>
      <c r="AK989"/>
      <c r="AL989">
        <v>0</v>
      </c>
      <c r="AM989"/>
      <c r="AN989">
        <v>0</v>
      </c>
      <c r="AO989"/>
      <c r="AP989">
        <v>0</v>
      </c>
      <c r="AQ989"/>
      <c r="AR989">
        <v>6.25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1016.03</v>
      </c>
      <c r="BL989">
        <v>122.5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>
        <v>259.6</v>
      </c>
      <c r="CA989"/>
      <c r="CB989"/>
      <c r="CC989">
        <v>0</v>
      </c>
      <c r="CD989">
        <v>13723.64</v>
      </c>
      <c r="CE989">
        <v>2422.65</v>
      </c>
      <c r="CF989">
        <v>71.81</v>
      </c>
      <c r="CG989">
        <v>0</v>
      </c>
      <c r="CH989">
        <v>11229.19</v>
      </c>
      <c r="CI989">
        <v>11301</v>
      </c>
      <c r="CJ989">
        <v>549289</v>
      </c>
      <c r="CK989" t="s">
        <v>116</v>
      </c>
      <c r="CL989">
        <v>143.85</v>
      </c>
      <c r="CM989" t="s">
        <v>117</v>
      </c>
      <c r="CN989">
        <v>167828</v>
      </c>
      <c r="CO989" t="s">
        <v>115</v>
      </c>
      <c r="CP989">
        <v>143.85</v>
      </c>
      <c r="CQ989">
        <v>3</v>
      </c>
      <c r="CR989" t="s">
        <v>118</v>
      </c>
      <c r="CS989" t="s">
        <v>375</v>
      </c>
      <c r="CT989"/>
      <c r="CU989"/>
      <c r="CV989"/>
    </row>
    <row r="990" spans="1:100">
      <c r="A990" t="s">
        <v>196</v>
      </c>
      <c r="B990" t="s">
        <v>2312</v>
      </c>
      <c r="C990" t="s">
        <v>2336</v>
      </c>
      <c r="D990" t="s">
        <v>276</v>
      </c>
      <c r="E990" t="s">
        <v>277</v>
      </c>
      <c r="F990" t="s">
        <v>238</v>
      </c>
      <c r="G990" t="s">
        <v>238</v>
      </c>
      <c r="H990" t="s">
        <v>105</v>
      </c>
      <c r="I990">
        <v>1</v>
      </c>
      <c r="J990" t="s">
        <v>2027</v>
      </c>
      <c r="K990" t="s">
        <v>558</v>
      </c>
      <c r="L990" t="s">
        <v>558</v>
      </c>
      <c r="M990" t="s">
        <v>108</v>
      </c>
      <c r="N990" t="s">
        <v>108</v>
      </c>
      <c r="O990">
        <v>29784457</v>
      </c>
      <c r="P990" t="s">
        <v>2342</v>
      </c>
      <c r="Q990" t="s">
        <v>412</v>
      </c>
      <c r="R990">
        <v>2967.4</v>
      </c>
      <c r="S990">
        <v>6.09</v>
      </c>
      <c r="T990" t="s">
        <v>413</v>
      </c>
      <c r="U990" t="s">
        <v>413</v>
      </c>
      <c r="V990"/>
      <c r="W990" t="s">
        <v>177</v>
      </c>
      <c r="X990" t="s">
        <v>112</v>
      </c>
      <c r="Y990">
        <v>0</v>
      </c>
      <c r="Z990">
        <v>0</v>
      </c>
      <c r="AA990" t="s">
        <v>113</v>
      </c>
      <c r="AB990">
        <v>609</v>
      </c>
      <c r="AC990" t="s">
        <v>2343</v>
      </c>
      <c r="AD990" t="s">
        <v>115</v>
      </c>
      <c r="AE990">
        <v>17.0992</v>
      </c>
      <c r="AF990">
        <v>609</v>
      </c>
      <c r="AG990"/>
      <c r="AH990">
        <v>0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91.35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4950.07</v>
      </c>
      <c r="BL990">
        <v>596.82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>
        <v>259.6</v>
      </c>
      <c r="CA990"/>
      <c r="CB990"/>
      <c r="CC990">
        <v>0</v>
      </c>
      <c r="CD990">
        <v>27794.74</v>
      </c>
      <c r="CE990">
        <v>10533.14</v>
      </c>
      <c r="CF990">
        <v>288.96</v>
      </c>
      <c r="CG990">
        <v>0</v>
      </c>
      <c r="CH990">
        <v>16972.64</v>
      </c>
      <c r="CI990">
        <v>17261.6</v>
      </c>
      <c r="CJ990">
        <v>549522</v>
      </c>
      <c r="CK990" t="s">
        <v>116</v>
      </c>
      <c r="CL990">
        <v>749.77</v>
      </c>
      <c r="CM990" t="s">
        <v>138</v>
      </c>
      <c r="CN990">
        <v>166699</v>
      </c>
      <c r="CO990" t="s">
        <v>115</v>
      </c>
      <c r="CP990">
        <v>749.77</v>
      </c>
      <c r="CQ990">
        <v>749.77</v>
      </c>
      <c r="CR990" t="s">
        <v>118</v>
      </c>
      <c r="CS990" t="s">
        <v>375</v>
      </c>
      <c r="CT990"/>
      <c r="CU990"/>
      <c r="CV990"/>
    </row>
    <row r="991" spans="1:100">
      <c r="A991" t="s">
        <v>203</v>
      </c>
      <c r="B991" t="s">
        <v>2312</v>
      </c>
      <c r="C991" t="s">
        <v>2336</v>
      </c>
      <c r="D991" t="s">
        <v>276</v>
      </c>
      <c r="E991" t="s">
        <v>277</v>
      </c>
      <c r="F991" t="s">
        <v>238</v>
      </c>
      <c r="G991" t="s">
        <v>238</v>
      </c>
      <c r="H991" t="s">
        <v>105</v>
      </c>
      <c r="I991">
        <v>1</v>
      </c>
      <c r="J991" t="s">
        <v>2027</v>
      </c>
      <c r="K991" t="s">
        <v>558</v>
      </c>
      <c r="L991" t="s">
        <v>558</v>
      </c>
      <c r="M991" t="s">
        <v>108</v>
      </c>
      <c r="N991" t="s">
        <v>108</v>
      </c>
      <c r="O991">
        <v>29784483</v>
      </c>
      <c r="P991" t="s">
        <v>2344</v>
      </c>
      <c r="Q991" t="s">
        <v>135</v>
      </c>
      <c r="R991">
        <v>5907.53</v>
      </c>
      <c r="S991">
        <v>3.26</v>
      </c>
      <c r="T991" t="s">
        <v>377</v>
      </c>
      <c r="U991" t="s">
        <v>377</v>
      </c>
      <c r="V991"/>
      <c r="W991" t="s">
        <v>111</v>
      </c>
      <c r="X991" t="s">
        <v>112</v>
      </c>
      <c r="Y991">
        <v>0</v>
      </c>
      <c r="Z991">
        <v>0</v>
      </c>
      <c r="AA991" t="s">
        <v>113</v>
      </c>
      <c r="AB991">
        <v>484.42</v>
      </c>
      <c r="AC991" t="s">
        <v>2345</v>
      </c>
      <c r="AD991" t="s">
        <v>115</v>
      </c>
      <c r="AE991">
        <v>17.0992</v>
      </c>
      <c r="AF991">
        <v>484.42</v>
      </c>
      <c r="AG991"/>
      <c r="AH991">
        <v>25</v>
      </c>
      <c r="AI991"/>
      <c r="AJ991">
        <v>20</v>
      </c>
      <c r="AK991"/>
      <c r="AL991">
        <v>0</v>
      </c>
      <c r="AM991"/>
      <c r="AN991">
        <v>0</v>
      </c>
      <c r="AO991"/>
      <c r="AP991">
        <v>0</v>
      </c>
      <c r="AQ991"/>
      <c r="AR991">
        <v>88.61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2649.79</v>
      </c>
      <c r="BL991">
        <v>578.94</v>
      </c>
      <c r="BM991"/>
      <c r="BN991"/>
      <c r="BO991">
        <v>0</v>
      </c>
      <c r="BP991"/>
      <c r="BQ991">
        <v>0</v>
      </c>
      <c r="BR991">
        <v>0</v>
      </c>
      <c r="BS991"/>
      <c r="BT991">
        <v>25</v>
      </c>
      <c r="BU991"/>
      <c r="BV991">
        <v>4</v>
      </c>
      <c r="BW991"/>
      <c r="BX991">
        <v>0</v>
      </c>
      <c r="BY991"/>
      <c r="BZ991">
        <v>259.6</v>
      </c>
      <c r="CA991"/>
      <c r="CB991"/>
      <c r="CC991">
        <v>0</v>
      </c>
      <c r="CD991">
        <v>26591.86</v>
      </c>
      <c r="CE991">
        <v>10654.88</v>
      </c>
      <c r="CF991">
        <v>-1503.59</v>
      </c>
      <c r="CG991">
        <v>0</v>
      </c>
      <c r="CH991">
        <v>17440.56</v>
      </c>
      <c r="CI991">
        <v>15936.97</v>
      </c>
      <c r="CJ991">
        <v>549073</v>
      </c>
      <c r="CK991" t="s">
        <v>116</v>
      </c>
      <c r="CL991">
        <v>682.67</v>
      </c>
      <c r="CM991" t="s">
        <v>117</v>
      </c>
      <c r="CN991">
        <v>168643</v>
      </c>
      <c r="CO991" t="s">
        <v>115</v>
      </c>
      <c r="CP991">
        <v>682.67</v>
      </c>
      <c r="CQ991">
        <v>11</v>
      </c>
      <c r="CR991" t="s">
        <v>118</v>
      </c>
      <c r="CS991" t="s">
        <v>375</v>
      </c>
      <c r="CT991" t="s">
        <v>2046</v>
      </c>
      <c r="CU991"/>
      <c r="CV991"/>
    </row>
    <row r="992" spans="1:100">
      <c r="A992" t="s">
        <v>203</v>
      </c>
      <c r="B992" t="s">
        <v>2312</v>
      </c>
      <c r="C992" t="s">
        <v>2336</v>
      </c>
      <c r="D992" t="s">
        <v>276</v>
      </c>
      <c r="E992" t="s">
        <v>277</v>
      </c>
      <c r="F992" t="s">
        <v>238</v>
      </c>
      <c r="G992" t="s">
        <v>238</v>
      </c>
      <c r="H992" t="s">
        <v>105</v>
      </c>
      <c r="I992">
        <v>1</v>
      </c>
      <c r="J992" t="s">
        <v>2027</v>
      </c>
      <c r="K992" t="s">
        <v>558</v>
      </c>
      <c r="L992" t="s">
        <v>558</v>
      </c>
      <c r="M992" t="s">
        <v>108</v>
      </c>
      <c r="N992" t="s">
        <v>108</v>
      </c>
      <c r="O992">
        <v>29784485</v>
      </c>
      <c r="P992" t="s">
        <v>2346</v>
      </c>
      <c r="Q992" t="s">
        <v>135</v>
      </c>
      <c r="R992">
        <v>1382</v>
      </c>
      <c r="S992">
        <v>1.54</v>
      </c>
      <c r="T992" t="s">
        <v>377</v>
      </c>
      <c r="U992" t="s">
        <v>377</v>
      </c>
      <c r="V992"/>
      <c r="W992" t="s">
        <v>111</v>
      </c>
      <c r="X992" t="s">
        <v>112</v>
      </c>
      <c r="Y992">
        <v>0</v>
      </c>
      <c r="Z992">
        <v>0</v>
      </c>
      <c r="AA992" t="s">
        <v>113</v>
      </c>
      <c r="AB992">
        <v>126.28</v>
      </c>
      <c r="AC992" t="s">
        <v>2347</v>
      </c>
      <c r="AD992" t="s">
        <v>115</v>
      </c>
      <c r="AE992">
        <v>17.0992</v>
      </c>
      <c r="AF992">
        <v>126.28</v>
      </c>
      <c r="AG992"/>
      <c r="AH992">
        <v>25</v>
      </c>
      <c r="AI992"/>
      <c r="AJ992">
        <v>20</v>
      </c>
      <c r="AK992"/>
      <c r="AL992">
        <v>0</v>
      </c>
      <c r="AM992"/>
      <c r="AN992">
        <v>0</v>
      </c>
      <c r="AO992"/>
      <c r="AP992">
        <v>0</v>
      </c>
      <c r="AQ992"/>
      <c r="AR992">
        <v>23.1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1251.74</v>
      </c>
      <c r="BL992">
        <v>150.92</v>
      </c>
      <c r="BM992"/>
      <c r="BN992"/>
      <c r="BO992">
        <v>0</v>
      </c>
      <c r="BP992"/>
      <c r="BQ992">
        <v>0</v>
      </c>
      <c r="BR992">
        <v>0</v>
      </c>
      <c r="BS992"/>
      <c r="BT992">
        <v>25</v>
      </c>
      <c r="BU992"/>
      <c r="BV992">
        <v>4</v>
      </c>
      <c r="BW992"/>
      <c r="BX992">
        <v>0</v>
      </c>
      <c r="BY992"/>
      <c r="BZ992">
        <v>259.6</v>
      </c>
      <c r="CA992"/>
      <c r="CB992"/>
      <c r="CC992">
        <v>0</v>
      </c>
      <c r="CD992">
        <v>15093.72</v>
      </c>
      <c r="CE992">
        <v>3336.09</v>
      </c>
      <c r="CF992">
        <v>-391.96</v>
      </c>
      <c r="CG992">
        <v>0</v>
      </c>
      <c r="CH992">
        <v>12149.6</v>
      </c>
      <c r="CI992">
        <v>11757.63</v>
      </c>
      <c r="CJ992">
        <v>549072</v>
      </c>
      <c r="CK992" t="s">
        <v>116</v>
      </c>
      <c r="CL992">
        <v>213.6</v>
      </c>
      <c r="CM992" t="s">
        <v>117</v>
      </c>
      <c r="CN992">
        <v>168643</v>
      </c>
      <c r="CO992" t="s">
        <v>115</v>
      </c>
      <c r="CP992">
        <v>213.6</v>
      </c>
      <c r="CQ992">
        <v>11</v>
      </c>
      <c r="CR992" t="s">
        <v>118</v>
      </c>
      <c r="CS992" t="s">
        <v>375</v>
      </c>
      <c r="CT992" t="s">
        <v>2046</v>
      </c>
      <c r="CU992"/>
      <c r="CV992"/>
    </row>
    <row r="993" spans="1:100">
      <c r="A993"/>
      <c r="B993" t="s">
        <v>2312</v>
      </c>
      <c r="C993" t="s">
        <v>2336</v>
      </c>
      <c r="D993" t="s">
        <v>276</v>
      </c>
      <c r="E993" t="s">
        <v>277</v>
      </c>
      <c r="F993" t="s">
        <v>238</v>
      </c>
      <c r="G993" t="s">
        <v>238</v>
      </c>
      <c r="H993" t="s">
        <v>105</v>
      </c>
      <c r="I993">
        <v>1</v>
      </c>
      <c r="J993" t="s">
        <v>2027</v>
      </c>
      <c r="K993" t="s">
        <v>558</v>
      </c>
      <c r="L993" t="s">
        <v>558</v>
      </c>
      <c r="M993" t="s">
        <v>108</v>
      </c>
      <c r="N993" t="s">
        <v>108</v>
      </c>
      <c r="O993">
        <v>29784531</v>
      </c>
      <c r="P993"/>
      <c r="Q993" t="s">
        <v>135</v>
      </c>
      <c r="R993">
        <v>191.7</v>
      </c>
      <c r="S993">
        <v>0.66</v>
      </c>
      <c r="T993" t="s">
        <v>145</v>
      </c>
      <c r="U993" t="s">
        <v>145</v>
      </c>
      <c r="V993"/>
      <c r="W993" t="s">
        <v>111</v>
      </c>
      <c r="X993" t="s">
        <v>112</v>
      </c>
      <c r="Y993">
        <v>0</v>
      </c>
      <c r="Z993">
        <v>0</v>
      </c>
      <c r="AA993" t="s">
        <v>113</v>
      </c>
      <c r="AB993">
        <v>1</v>
      </c>
      <c r="AC993" t="s">
        <v>2348</v>
      </c>
      <c r="AD993" t="s">
        <v>115</v>
      </c>
      <c r="AE993">
        <v>17.0992</v>
      </c>
      <c r="AF993">
        <v>1</v>
      </c>
      <c r="AG993"/>
      <c r="AH993">
        <v>5</v>
      </c>
      <c r="AI993"/>
      <c r="AJ993">
        <v>40</v>
      </c>
      <c r="AK993"/>
      <c r="AL993">
        <v>0</v>
      </c>
      <c r="AM993"/>
      <c r="AN993">
        <v>0</v>
      </c>
      <c r="AO993"/>
      <c r="AP993">
        <v>0</v>
      </c>
      <c r="AQ993"/>
      <c r="AR993">
        <v>27</v>
      </c>
      <c r="AS993"/>
      <c r="AT993">
        <v>0</v>
      </c>
      <c r="AU993"/>
      <c r="AV993">
        <v>0.06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536.46</v>
      </c>
      <c r="BL993">
        <v>98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>
        <v>259.6</v>
      </c>
      <c r="CA993"/>
      <c r="CB993"/>
      <c r="CC993">
        <v>0</v>
      </c>
      <c r="CD993">
        <v>12048.13</v>
      </c>
      <c r="CE993">
        <v>2003.72</v>
      </c>
      <c r="CF993">
        <v>-1658.58</v>
      </c>
      <c r="CG993">
        <v>0</v>
      </c>
      <c r="CH993">
        <v>11703</v>
      </c>
      <c r="CI993">
        <v>10044.42</v>
      </c>
      <c r="CJ993">
        <v>549838</v>
      </c>
      <c r="CK993" t="s">
        <v>132</v>
      </c>
      <c r="CL993">
        <v>83.79</v>
      </c>
      <c r="CM993" t="s">
        <v>321</v>
      </c>
      <c r="CN993">
        <v>0</v>
      </c>
      <c r="CO993" t="s">
        <v>115</v>
      </c>
      <c r="CP993">
        <v>83.79</v>
      </c>
      <c r="CQ993">
        <v>0</v>
      </c>
      <c r="CR993" t="s">
        <v>118</v>
      </c>
      <c r="CS993" t="s">
        <v>375</v>
      </c>
      <c r="CT993" t="s">
        <v>507</v>
      </c>
      <c r="CU993"/>
      <c r="CV993"/>
    </row>
    <row r="994" spans="1:100">
      <c r="A994"/>
      <c r="B994" t="s">
        <v>2312</v>
      </c>
      <c r="C994" t="s">
        <v>2336</v>
      </c>
      <c r="D994" t="s">
        <v>276</v>
      </c>
      <c r="E994" t="s">
        <v>277</v>
      </c>
      <c r="F994" t="s">
        <v>238</v>
      </c>
      <c r="G994" t="s">
        <v>238</v>
      </c>
      <c r="H994" t="s">
        <v>105</v>
      </c>
      <c r="I994">
        <v>1</v>
      </c>
      <c r="J994" t="s">
        <v>2027</v>
      </c>
      <c r="K994" t="s">
        <v>558</v>
      </c>
      <c r="L994" t="s">
        <v>558</v>
      </c>
      <c r="M994" t="s">
        <v>108</v>
      </c>
      <c r="N994" t="s">
        <v>108</v>
      </c>
      <c r="O994">
        <v>29784753</v>
      </c>
      <c r="P994"/>
      <c r="Q994" t="s">
        <v>109</v>
      </c>
      <c r="R994">
        <v>390</v>
      </c>
      <c r="S994">
        <v>0.6</v>
      </c>
      <c r="T994" t="s">
        <v>215</v>
      </c>
      <c r="U994" t="s">
        <v>215</v>
      </c>
      <c r="V994"/>
      <c r="W994" t="s">
        <v>111</v>
      </c>
      <c r="X994" t="s">
        <v>112</v>
      </c>
      <c r="Y994">
        <v>0</v>
      </c>
      <c r="Z994">
        <v>0</v>
      </c>
      <c r="AA994" t="s">
        <v>113</v>
      </c>
      <c r="AB994">
        <v>1</v>
      </c>
      <c r="AC994" t="s">
        <v>2349</v>
      </c>
      <c r="AD994" t="s">
        <v>115</v>
      </c>
      <c r="AE994">
        <v>17.0992</v>
      </c>
      <c r="AF994">
        <v>1</v>
      </c>
      <c r="AG994"/>
      <c r="AH994">
        <v>74</v>
      </c>
      <c r="AI994"/>
      <c r="AJ994">
        <v>23</v>
      </c>
      <c r="AK994"/>
      <c r="AL994">
        <v>0</v>
      </c>
      <c r="AM994"/>
      <c r="AN994">
        <v>0</v>
      </c>
      <c r="AO994"/>
      <c r="AP994">
        <v>0</v>
      </c>
      <c r="AQ994"/>
      <c r="AR994">
        <v>14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487.69</v>
      </c>
      <c r="BL994">
        <v>98</v>
      </c>
      <c r="BM994"/>
      <c r="BN994"/>
      <c r="BO994">
        <v>0</v>
      </c>
      <c r="BP994"/>
      <c r="BQ994">
        <v>0</v>
      </c>
      <c r="BR994">
        <v>0</v>
      </c>
      <c r="BS994"/>
      <c r="BT994">
        <v>25</v>
      </c>
      <c r="BU994"/>
      <c r="BV994">
        <v>4</v>
      </c>
      <c r="BW994"/>
      <c r="BX994">
        <v>0</v>
      </c>
      <c r="BY994"/>
      <c r="BZ994">
        <v>259.6</v>
      </c>
      <c r="CA994"/>
      <c r="CB994"/>
      <c r="CC994">
        <v>0</v>
      </c>
      <c r="CD994">
        <v>12785.27</v>
      </c>
      <c r="CE994">
        <v>2431.2</v>
      </c>
      <c r="CF994">
        <v>-1658.45</v>
      </c>
      <c r="CG994">
        <v>0</v>
      </c>
      <c r="CH994">
        <v>12012.52</v>
      </c>
      <c r="CI994">
        <v>10354.07</v>
      </c>
      <c r="CJ994">
        <v>549344</v>
      </c>
      <c r="CK994" t="s">
        <v>116</v>
      </c>
      <c r="CL994">
        <v>123.92</v>
      </c>
      <c r="CM994" t="s">
        <v>125</v>
      </c>
      <c r="CN994">
        <v>168397</v>
      </c>
      <c r="CO994" t="s">
        <v>115</v>
      </c>
      <c r="CP994">
        <v>123.92</v>
      </c>
      <c r="CQ994">
        <v>3</v>
      </c>
      <c r="CR994" t="s">
        <v>155</v>
      </c>
      <c r="CS994" t="s">
        <v>375</v>
      </c>
      <c r="CT994"/>
      <c r="CU994"/>
      <c r="CV994"/>
    </row>
    <row r="995" spans="1:100">
      <c r="A995"/>
      <c r="B995" t="s">
        <v>2312</v>
      </c>
      <c r="C995" t="s">
        <v>2336</v>
      </c>
      <c r="D995" t="s">
        <v>276</v>
      </c>
      <c r="E995" t="s">
        <v>277</v>
      </c>
      <c r="F995" t="s">
        <v>238</v>
      </c>
      <c r="G995" t="s">
        <v>238</v>
      </c>
      <c r="H995" t="s">
        <v>105</v>
      </c>
      <c r="I995">
        <v>1</v>
      </c>
      <c r="J995" t="s">
        <v>2027</v>
      </c>
      <c r="K995" t="s">
        <v>558</v>
      </c>
      <c r="L995" t="s">
        <v>558</v>
      </c>
      <c r="M995" t="s">
        <v>108</v>
      </c>
      <c r="N995" t="s">
        <v>108</v>
      </c>
      <c r="O995">
        <v>29784783</v>
      </c>
      <c r="P995"/>
      <c r="Q995" t="s">
        <v>135</v>
      </c>
      <c r="R995">
        <v>2296.5</v>
      </c>
      <c r="S995">
        <v>2.88</v>
      </c>
      <c r="T995" t="s">
        <v>377</v>
      </c>
      <c r="U995" t="s">
        <v>377</v>
      </c>
      <c r="V995"/>
      <c r="W995" t="s">
        <v>111</v>
      </c>
      <c r="X995" t="s">
        <v>112</v>
      </c>
      <c r="Y995">
        <v>0</v>
      </c>
      <c r="Z995">
        <v>0</v>
      </c>
      <c r="AA995" t="s">
        <v>113</v>
      </c>
      <c r="AB995">
        <v>187.2</v>
      </c>
      <c r="AC995" t="s">
        <v>2350</v>
      </c>
      <c r="AD995" t="s">
        <v>115</v>
      </c>
      <c r="AE995">
        <v>17.0992</v>
      </c>
      <c r="AF995">
        <v>187.2</v>
      </c>
      <c r="AG995"/>
      <c r="AH995">
        <v>25</v>
      </c>
      <c r="AI995"/>
      <c r="AJ995">
        <v>20</v>
      </c>
      <c r="AK995"/>
      <c r="AL995">
        <v>0</v>
      </c>
      <c r="AM995"/>
      <c r="AN995">
        <v>0</v>
      </c>
      <c r="AO995"/>
      <c r="AP995">
        <v>0</v>
      </c>
      <c r="AQ995"/>
      <c r="AR995">
        <v>43.2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2340.92</v>
      </c>
      <c r="BL995">
        <v>282.24</v>
      </c>
      <c r="BM995"/>
      <c r="BN995"/>
      <c r="BO995">
        <v>0</v>
      </c>
      <c r="BP995"/>
      <c r="BQ995">
        <v>0</v>
      </c>
      <c r="BR995">
        <v>0</v>
      </c>
      <c r="BS995"/>
      <c r="BT995">
        <v>25</v>
      </c>
      <c r="BU995"/>
      <c r="BV995">
        <v>4</v>
      </c>
      <c r="BW995"/>
      <c r="BX995">
        <v>0</v>
      </c>
      <c r="BY995"/>
      <c r="BZ995">
        <v>259.6</v>
      </c>
      <c r="CA995"/>
      <c r="CB995"/>
      <c r="CC995">
        <v>0</v>
      </c>
      <c r="CD995">
        <v>17373.58</v>
      </c>
      <c r="CE995">
        <v>5581.55</v>
      </c>
      <c r="CF995">
        <v>-1581.58</v>
      </c>
      <c r="CG995">
        <v>0</v>
      </c>
      <c r="CH995">
        <v>13373.61</v>
      </c>
      <c r="CI995">
        <v>11792.03</v>
      </c>
      <c r="CJ995">
        <v>549071</v>
      </c>
      <c r="CK995" t="s">
        <v>116</v>
      </c>
      <c r="CL995">
        <v>285.51</v>
      </c>
      <c r="CM995" t="s">
        <v>117</v>
      </c>
      <c r="CN995">
        <v>168643</v>
      </c>
      <c r="CO995" t="s">
        <v>115</v>
      </c>
      <c r="CP995">
        <v>285.51</v>
      </c>
      <c r="CQ995">
        <v>11</v>
      </c>
      <c r="CR995" t="s">
        <v>118</v>
      </c>
      <c r="CS995" t="s">
        <v>375</v>
      </c>
      <c r="CT995" t="s">
        <v>2046</v>
      </c>
      <c r="CU995"/>
      <c r="CV995"/>
    </row>
    <row r="996" spans="1:100">
      <c r="A996"/>
      <c r="B996" t="s">
        <v>2312</v>
      </c>
      <c r="C996" t="s">
        <v>2336</v>
      </c>
      <c r="D996" t="s">
        <v>276</v>
      </c>
      <c r="E996" t="s">
        <v>277</v>
      </c>
      <c r="F996" t="s">
        <v>238</v>
      </c>
      <c r="G996" t="s">
        <v>238</v>
      </c>
      <c r="H996" t="s">
        <v>105</v>
      </c>
      <c r="I996">
        <v>1</v>
      </c>
      <c r="J996" t="s">
        <v>2027</v>
      </c>
      <c r="K996" t="s">
        <v>558</v>
      </c>
      <c r="L996" t="s">
        <v>558</v>
      </c>
      <c r="M996" t="s">
        <v>108</v>
      </c>
      <c r="N996" t="s">
        <v>108</v>
      </c>
      <c r="O996">
        <v>29784785</v>
      </c>
      <c r="P996"/>
      <c r="Q996" t="s">
        <v>135</v>
      </c>
      <c r="R996">
        <v>1667</v>
      </c>
      <c r="S996">
        <v>2.94</v>
      </c>
      <c r="T996" t="s">
        <v>377</v>
      </c>
      <c r="U996" t="s">
        <v>377</v>
      </c>
      <c r="V996"/>
      <c r="W996" t="s">
        <v>111</v>
      </c>
      <c r="X996" t="s">
        <v>112</v>
      </c>
      <c r="Y996">
        <v>0</v>
      </c>
      <c r="Z996">
        <v>0</v>
      </c>
      <c r="AA996" t="s">
        <v>113</v>
      </c>
      <c r="AB996">
        <v>191.1</v>
      </c>
      <c r="AC996" t="s">
        <v>2351</v>
      </c>
      <c r="AD996" t="s">
        <v>115</v>
      </c>
      <c r="AE996">
        <v>17.0992</v>
      </c>
      <c r="AF996">
        <v>191.1</v>
      </c>
      <c r="AG996"/>
      <c r="AH996">
        <v>25</v>
      </c>
      <c r="AI996"/>
      <c r="AJ996">
        <v>20</v>
      </c>
      <c r="AK996"/>
      <c r="AL996">
        <v>0</v>
      </c>
      <c r="AM996"/>
      <c r="AN996">
        <v>0</v>
      </c>
      <c r="AO996"/>
      <c r="AP996">
        <v>0</v>
      </c>
      <c r="AQ996"/>
      <c r="AR996">
        <v>44.1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2389.69</v>
      </c>
      <c r="BL996">
        <v>288.12</v>
      </c>
      <c r="BM996"/>
      <c r="BN996"/>
      <c r="BO996">
        <v>0</v>
      </c>
      <c r="BP996"/>
      <c r="BQ996">
        <v>0</v>
      </c>
      <c r="BR996">
        <v>0</v>
      </c>
      <c r="BS996"/>
      <c r="BT996">
        <v>25</v>
      </c>
      <c r="BU996"/>
      <c r="BV996">
        <v>4</v>
      </c>
      <c r="BW996"/>
      <c r="BX996">
        <v>0</v>
      </c>
      <c r="BY996"/>
      <c r="BZ996">
        <v>259.6</v>
      </c>
      <c r="CA996"/>
      <c r="CB996"/>
      <c r="CC996">
        <v>0</v>
      </c>
      <c r="CD996">
        <v>17505.54</v>
      </c>
      <c r="CE996">
        <v>5682.1</v>
      </c>
      <c r="CF996">
        <v>-1614.53</v>
      </c>
      <c r="CG996">
        <v>0</v>
      </c>
      <c r="CH996">
        <v>13437.98</v>
      </c>
      <c r="CI996">
        <v>11823.44</v>
      </c>
      <c r="CJ996">
        <v>549070</v>
      </c>
      <c r="CK996" t="s">
        <v>116</v>
      </c>
      <c r="CL996">
        <v>290.46</v>
      </c>
      <c r="CM996" t="s">
        <v>117</v>
      </c>
      <c r="CN996">
        <v>169087</v>
      </c>
      <c r="CO996" t="s">
        <v>115</v>
      </c>
      <c r="CP996">
        <v>290.46</v>
      </c>
      <c r="CQ996">
        <v>7</v>
      </c>
      <c r="CR996" t="s">
        <v>118</v>
      </c>
      <c r="CS996" t="s">
        <v>375</v>
      </c>
      <c r="CT996" t="s">
        <v>2046</v>
      </c>
      <c r="CU996"/>
      <c r="CV996"/>
    </row>
    <row r="997" spans="1:100">
      <c r="A997"/>
      <c r="B997" t="s">
        <v>2312</v>
      </c>
      <c r="C997" t="s">
        <v>2336</v>
      </c>
      <c r="D997" t="s">
        <v>276</v>
      </c>
      <c r="E997" t="s">
        <v>277</v>
      </c>
      <c r="F997" t="s">
        <v>238</v>
      </c>
      <c r="G997" t="s">
        <v>238</v>
      </c>
      <c r="H997" t="s">
        <v>105</v>
      </c>
      <c r="I997">
        <v>1</v>
      </c>
      <c r="J997" t="s">
        <v>2027</v>
      </c>
      <c r="K997" t="s">
        <v>558</v>
      </c>
      <c r="L997" t="s">
        <v>558</v>
      </c>
      <c r="M997" t="s">
        <v>108</v>
      </c>
      <c r="N997" t="s">
        <v>108</v>
      </c>
      <c r="O997">
        <v>29784941</v>
      </c>
      <c r="P997"/>
      <c r="Q997" t="s">
        <v>135</v>
      </c>
      <c r="R997">
        <v>4536.2</v>
      </c>
      <c r="S997">
        <v>21.85</v>
      </c>
      <c r="T997" t="s">
        <v>377</v>
      </c>
      <c r="U997" t="s">
        <v>377</v>
      </c>
      <c r="V997"/>
      <c r="W997" t="s">
        <v>111</v>
      </c>
      <c r="X997" t="s">
        <v>112</v>
      </c>
      <c r="Y997">
        <v>0</v>
      </c>
      <c r="Z997">
        <v>0</v>
      </c>
      <c r="AA997" t="s">
        <v>113</v>
      </c>
      <c r="AB997">
        <v>1420.25</v>
      </c>
      <c r="AC997" t="s">
        <v>2352</v>
      </c>
      <c r="AD997" t="s">
        <v>115</v>
      </c>
      <c r="AE997">
        <v>17.0992</v>
      </c>
      <c r="AF997">
        <v>1420.25</v>
      </c>
      <c r="AG997"/>
      <c r="AH997">
        <v>25</v>
      </c>
      <c r="AI997"/>
      <c r="AJ997">
        <v>20</v>
      </c>
      <c r="AK997"/>
      <c r="AL997">
        <v>0</v>
      </c>
      <c r="AM997"/>
      <c r="AN997">
        <v>0</v>
      </c>
      <c r="AO997"/>
      <c r="AP997">
        <v>0</v>
      </c>
      <c r="AQ997"/>
      <c r="AR997">
        <v>327.75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17760.12</v>
      </c>
      <c r="BL997">
        <v>2141.3</v>
      </c>
      <c r="BM997"/>
      <c r="BN997"/>
      <c r="BO997">
        <v>0</v>
      </c>
      <c r="BP997"/>
      <c r="BQ997">
        <v>0</v>
      </c>
      <c r="BR997">
        <v>0</v>
      </c>
      <c r="BS997"/>
      <c r="BT997">
        <v>25</v>
      </c>
      <c r="BU997"/>
      <c r="BV997">
        <v>4</v>
      </c>
      <c r="BW997"/>
      <c r="BX997">
        <v>0</v>
      </c>
      <c r="BY997"/>
      <c r="BZ997">
        <v>259.6</v>
      </c>
      <c r="CA997"/>
      <c r="CB997"/>
      <c r="CC997">
        <v>0</v>
      </c>
      <c r="CD997">
        <v>59095.27</v>
      </c>
      <c r="CE997">
        <v>37369.99</v>
      </c>
      <c r="CF997">
        <v>-11999.17</v>
      </c>
      <c r="CG997">
        <v>0</v>
      </c>
      <c r="CH997">
        <v>33724.45</v>
      </c>
      <c r="CI997">
        <v>21725.28</v>
      </c>
      <c r="CJ997">
        <v>549069</v>
      </c>
      <c r="CK997" t="s">
        <v>116</v>
      </c>
      <c r="CL997">
        <v>1848.64</v>
      </c>
      <c r="CM997" t="s">
        <v>117</v>
      </c>
      <c r="CN997">
        <v>168643</v>
      </c>
      <c r="CO997" t="s">
        <v>115</v>
      </c>
      <c r="CP997">
        <v>1848.64</v>
      </c>
      <c r="CQ997">
        <v>11</v>
      </c>
      <c r="CR997" t="s">
        <v>118</v>
      </c>
      <c r="CS997" t="s">
        <v>375</v>
      </c>
      <c r="CT997" t="s">
        <v>2046</v>
      </c>
      <c r="CU997"/>
      <c r="CV997"/>
    </row>
    <row r="998" spans="1:100">
      <c r="A998" t="s">
        <v>196</v>
      </c>
      <c r="B998" t="s">
        <v>2025</v>
      </c>
      <c r="C998">
        <v>274124787</v>
      </c>
      <c r="D998" t="s">
        <v>256</v>
      </c>
      <c r="E998" t="s">
        <v>257</v>
      </c>
      <c r="F998" t="s">
        <v>278</v>
      </c>
      <c r="G998" t="s">
        <v>278</v>
      </c>
      <c r="H998" t="s">
        <v>105</v>
      </c>
      <c r="I998">
        <v>1</v>
      </c>
      <c r="J998" t="s">
        <v>458</v>
      </c>
      <c r="K998" t="s">
        <v>1673</v>
      </c>
      <c r="L998" t="s">
        <v>1673</v>
      </c>
      <c r="M998" t="s">
        <v>353</v>
      </c>
      <c r="N998" t="s">
        <v>353</v>
      </c>
      <c r="O998">
        <v>16472695</v>
      </c>
      <c r="P998" t="s">
        <v>2353</v>
      </c>
      <c r="Q998" t="s">
        <v>198</v>
      </c>
      <c r="R998">
        <v>2953.58</v>
      </c>
      <c r="S998">
        <v>19.26</v>
      </c>
      <c r="T998" t="s">
        <v>530</v>
      </c>
      <c r="U998" t="s">
        <v>530</v>
      </c>
      <c r="V998"/>
      <c r="W998" t="s">
        <v>177</v>
      </c>
      <c r="X998" t="s">
        <v>112</v>
      </c>
      <c r="Y998">
        <v>0</v>
      </c>
      <c r="Z998">
        <v>0</v>
      </c>
      <c r="AA998" t="s">
        <v>113</v>
      </c>
      <c r="AB998">
        <v>1926</v>
      </c>
      <c r="AC998" t="s">
        <v>2354</v>
      </c>
      <c r="AD998" t="s">
        <v>115</v>
      </c>
      <c r="AE998">
        <v>17.0992</v>
      </c>
      <c r="AF998">
        <v>1926</v>
      </c>
      <c r="AG998"/>
      <c r="AH998">
        <v>0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96.3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6974.43</v>
      </c>
      <c r="BL998">
        <v>1579.32</v>
      </c>
      <c r="BM998"/>
      <c r="BN998"/>
      <c r="BO998">
        <v>0</v>
      </c>
      <c r="BP998"/>
      <c r="BQ998">
        <v>0</v>
      </c>
      <c r="BR998">
        <v>0</v>
      </c>
      <c r="BS998"/>
      <c r="BT998">
        <v>0</v>
      </c>
      <c r="BU998"/>
      <c r="BV998">
        <v>4</v>
      </c>
      <c r="BW998"/>
      <c r="BX998">
        <v>0</v>
      </c>
      <c r="BY998"/>
      <c r="BZ998">
        <v>348.09</v>
      </c>
      <c r="CA998"/>
      <c r="CB998"/>
      <c r="CC998">
        <v>2441.02</v>
      </c>
      <c r="CD998">
        <v>52457.08</v>
      </c>
      <c r="CE998">
        <v>29862.62</v>
      </c>
      <c r="CF998">
        <v>6375.75</v>
      </c>
      <c r="CG998">
        <v>0</v>
      </c>
      <c r="CH998">
        <v>16218.72</v>
      </c>
      <c r="CI998">
        <v>22594.46</v>
      </c>
      <c r="CJ998">
        <v>549243</v>
      </c>
      <c r="CK998" t="s">
        <v>116</v>
      </c>
      <c r="CL998">
        <v>2049.31</v>
      </c>
      <c r="CM998" t="s">
        <v>117</v>
      </c>
      <c r="CN998">
        <v>167464</v>
      </c>
      <c r="CO998" t="s">
        <v>115</v>
      </c>
      <c r="CP998">
        <v>2049.31</v>
      </c>
      <c r="CQ998">
        <v>3</v>
      </c>
      <c r="CR998" t="s">
        <v>118</v>
      </c>
      <c r="CS998" t="s">
        <v>1310</v>
      </c>
      <c r="CT998"/>
      <c r="CU998"/>
      <c r="CV998"/>
    </row>
    <row r="999" spans="1:100">
      <c r="A999"/>
      <c r="B999" t="s">
        <v>2025</v>
      </c>
      <c r="C999">
        <v>274124787</v>
      </c>
      <c r="D999" t="s">
        <v>256</v>
      </c>
      <c r="E999" t="s">
        <v>257</v>
      </c>
      <c r="F999" t="s">
        <v>278</v>
      </c>
      <c r="G999" t="s">
        <v>278</v>
      </c>
      <c r="H999" t="s">
        <v>105</v>
      </c>
      <c r="I999">
        <v>1</v>
      </c>
      <c r="J999" t="s">
        <v>458</v>
      </c>
      <c r="K999" t="s">
        <v>1673</v>
      </c>
      <c r="L999" t="s">
        <v>1673</v>
      </c>
      <c r="M999" t="s">
        <v>353</v>
      </c>
      <c r="N999" t="s">
        <v>353</v>
      </c>
      <c r="O999">
        <v>16473284</v>
      </c>
      <c r="P999"/>
      <c r="Q999" t="s">
        <v>135</v>
      </c>
      <c r="R999">
        <v>600</v>
      </c>
      <c r="S999">
        <v>0.34</v>
      </c>
      <c r="T999" t="s">
        <v>140</v>
      </c>
      <c r="U999" t="s">
        <v>140</v>
      </c>
      <c r="V999"/>
      <c r="W999" t="s">
        <v>111</v>
      </c>
      <c r="X999" t="s">
        <v>112</v>
      </c>
      <c r="Y999">
        <v>0</v>
      </c>
      <c r="Z999">
        <v>0</v>
      </c>
      <c r="AA999" t="s">
        <v>113</v>
      </c>
      <c r="AB999">
        <v>82</v>
      </c>
      <c r="AC999" t="s">
        <v>2355</v>
      </c>
      <c r="AD999" t="s">
        <v>115</v>
      </c>
      <c r="AE999">
        <v>17.0992</v>
      </c>
      <c r="AF999">
        <v>82</v>
      </c>
      <c r="AG999"/>
      <c r="AH999">
        <v>35</v>
      </c>
      <c r="AI999"/>
      <c r="AJ999">
        <v>25</v>
      </c>
      <c r="AK999"/>
      <c r="AL999">
        <v>0</v>
      </c>
      <c r="AM999"/>
      <c r="AN999">
        <v>0</v>
      </c>
      <c r="AO999"/>
      <c r="AP999">
        <v>0</v>
      </c>
      <c r="AQ999"/>
      <c r="AR999">
        <v>12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123.12</v>
      </c>
      <c r="BL999">
        <v>82</v>
      </c>
      <c r="BM999"/>
      <c r="BN999"/>
      <c r="BO999">
        <v>0</v>
      </c>
      <c r="BP999"/>
      <c r="BQ999">
        <v>0</v>
      </c>
      <c r="BR999">
        <v>0</v>
      </c>
      <c r="BS999"/>
      <c r="BT999">
        <v>35</v>
      </c>
      <c r="BU999"/>
      <c r="BV999">
        <v>4</v>
      </c>
      <c r="BW999"/>
      <c r="BX999">
        <v>0</v>
      </c>
      <c r="BY999"/>
      <c r="BZ999">
        <v>348.09</v>
      </c>
      <c r="CA999"/>
      <c r="CB999"/>
      <c r="CC999">
        <v>43.09</v>
      </c>
      <c r="CD999">
        <v>13284.52</v>
      </c>
      <c r="CE999">
        <v>2460.19</v>
      </c>
      <c r="CF999">
        <v>19.07</v>
      </c>
      <c r="CG999">
        <v>0</v>
      </c>
      <c r="CH999">
        <v>10805.27</v>
      </c>
      <c r="CI999">
        <v>10824.34</v>
      </c>
      <c r="CJ999">
        <v>549162</v>
      </c>
      <c r="CK999" t="s">
        <v>116</v>
      </c>
      <c r="CL999">
        <v>167.92</v>
      </c>
      <c r="CM999" t="s">
        <v>117</v>
      </c>
      <c r="CN999">
        <v>169061</v>
      </c>
      <c r="CO999" t="s">
        <v>115</v>
      </c>
      <c r="CP999">
        <v>167.92</v>
      </c>
      <c r="CQ999">
        <v>86</v>
      </c>
      <c r="CR999" t="s">
        <v>118</v>
      </c>
      <c r="CS999" t="s">
        <v>1310</v>
      </c>
      <c r="CT999"/>
      <c r="CU999"/>
      <c r="CV999"/>
    </row>
    <row r="1000" spans="1:100">
      <c r="A1000"/>
      <c r="B1000" t="s">
        <v>2025</v>
      </c>
      <c r="C1000">
        <v>274124787</v>
      </c>
      <c r="D1000" t="s">
        <v>256</v>
      </c>
      <c r="E1000" t="s">
        <v>257</v>
      </c>
      <c r="F1000" t="s">
        <v>278</v>
      </c>
      <c r="G1000" t="s">
        <v>278</v>
      </c>
      <c r="H1000" t="s">
        <v>105</v>
      </c>
      <c r="I1000">
        <v>1</v>
      </c>
      <c r="J1000" t="s">
        <v>458</v>
      </c>
      <c r="K1000" t="s">
        <v>1673</v>
      </c>
      <c r="L1000" t="s">
        <v>1673</v>
      </c>
      <c r="M1000" t="s">
        <v>353</v>
      </c>
      <c r="N1000" t="s">
        <v>353</v>
      </c>
      <c r="O1000">
        <v>16473551</v>
      </c>
      <c r="P1000"/>
      <c r="Q1000" t="s">
        <v>135</v>
      </c>
      <c r="R1000">
        <v>770</v>
      </c>
      <c r="S1000">
        <v>1.54</v>
      </c>
      <c r="T1000" t="s">
        <v>377</v>
      </c>
      <c r="U1000" t="s">
        <v>377</v>
      </c>
      <c r="V1000"/>
      <c r="W1000" t="s">
        <v>111</v>
      </c>
      <c r="X1000" t="s">
        <v>112</v>
      </c>
      <c r="Y1000">
        <v>0</v>
      </c>
      <c r="Z1000">
        <v>0</v>
      </c>
      <c r="AA1000" t="s">
        <v>113</v>
      </c>
      <c r="AB1000">
        <v>100.1</v>
      </c>
      <c r="AC1000" t="s">
        <v>2356</v>
      </c>
      <c r="AD1000" t="s">
        <v>115</v>
      </c>
      <c r="AE1000">
        <v>17.0992</v>
      </c>
      <c r="AF1000">
        <v>100.1</v>
      </c>
      <c r="AG1000"/>
      <c r="AH1000">
        <v>0</v>
      </c>
      <c r="AI1000"/>
      <c r="AJ1000">
        <v>20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23.1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4.62</v>
      </c>
      <c r="BI1000"/>
      <c r="BJ1000"/>
      <c r="BK1000">
        <v>557.66</v>
      </c>
      <c r="BL1000">
        <v>126.28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4.62</v>
      </c>
      <c r="BU1000"/>
      <c r="BV1000">
        <v>4</v>
      </c>
      <c r="BW1000"/>
      <c r="BX1000">
        <v>0</v>
      </c>
      <c r="BY1000"/>
      <c r="BZ1000">
        <v>348.09</v>
      </c>
      <c r="CA1000"/>
      <c r="CB1000"/>
      <c r="CC1000">
        <v>195.18</v>
      </c>
      <c r="CD1000">
        <v>13299.08</v>
      </c>
      <c r="CE1000">
        <v>2849.95</v>
      </c>
      <c r="CF1000">
        <v>-424.38</v>
      </c>
      <c r="CG1000">
        <v>0</v>
      </c>
      <c r="CH1000">
        <v>10873.51</v>
      </c>
      <c r="CI1000">
        <v>10449.12</v>
      </c>
      <c r="CJ1000">
        <v>549068</v>
      </c>
      <c r="CK1000" t="s">
        <v>116</v>
      </c>
      <c r="CL1000">
        <v>150.1</v>
      </c>
      <c r="CM1000" t="s">
        <v>117</v>
      </c>
      <c r="CN1000">
        <v>169087</v>
      </c>
      <c r="CO1000" t="s">
        <v>115</v>
      </c>
      <c r="CP1000">
        <v>150.1</v>
      </c>
      <c r="CQ1000">
        <v>7</v>
      </c>
      <c r="CR1000" t="s">
        <v>118</v>
      </c>
      <c r="CS1000" t="s">
        <v>1310</v>
      </c>
      <c r="CT1000" t="s">
        <v>2046</v>
      </c>
      <c r="CU1000"/>
      <c r="CV1000"/>
    </row>
    <row r="1001" spans="1:100">
      <c r="A1001"/>
      <c r="B1001" t="s">
        <v>2025</v>
      </c>
      <c r="C1001">
        <v>274124787</v>
      </c>
      <c r="D1001" t="s">
        <v>256</v>
      </c>
      <c r="E1001" t="s">
        <v>257</v>
      </c>
      <c r="F1001" t="s">
        <v>278</v>
      </c>
      <c r="G1001" t="s">
        <v>278</v>
      </c>
      <c r="H1001" t="s">
        <v>105</v>
      </c>
      <c r="I1001">
        <v>1</v>
      </c>
      <c r="J1001" t="s">
        <v>458</v>
      </c>
      <c r="K1001" t="s">
        <v>1673</v>
      </c>
      <c r="L1001" t="s">
        <v>1673</v>
      </c>
      <c r="M1001" t="s">
        <v>353</v>
      </c>
      <c r="N1001" t="s">
        <v>353</v>
      </c>
      <c r="O1001">
        <v>16473563</v>
      </c>
      <c r="P1001"/>
      <c r="Q1001" t="s">
        <v>135</v>
      </c>
      <c r="R1001">
        <v>439.54</v>
      </c>
      <c r="S1001">
        <v>2.3</v>
      </c>
      <c r="T1001" t="s">
        <v>377</v>
      </c>
      <c r="U1001" t="s">
        <v>377</v>
      </c>
      <c r="V1001"/>
      <c r="W1001" t="s">
        <v>111</v>
      </c>
      <c r="X1001" t="s">
        <v>112</v>
      </c>
      <c r="Y1001">
        <v>0</v>
      </c>
      <c r="Z1001">
        <v>0</v>
      </c>
      <c r="AA1001" t="s">
        <v>113</v>
      </c>
      <c r="AB1001">
        <v>149.5</v>
      </c>
      <c r="AC1001" t="s">
        <v>2357</v>
      </c>
      <c r="AD1001" t="s">
        <v>115</v>
      </c>
      <c r="AE1001">
        <v>17.0992</v>
      </c>
      <c r="AF1001">
        <v>149.5</v>
      </c>
      <c r="AG1001"/>
      <c r="AH1001">
        <v>0</v>
      </c>
      <c r="AI1001"/>
      <c r="AJ1001">
        <v>20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34.5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6.9</v>
      </c>
      <c r="BI1001"/>
      <c r="BJ1001"/>
      <c r="BK1001">
        <v>832.88</v>
      </c>
      <c r="BL1001">
        <v>188.6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6.9</v>
      </c>
      <c r="BU1001"/>
      <c r="BV1001">
        <v>4</v>
      </c>
      <c r="BW1001"/>
      <c r="BX1001">
        <v>0</v>
      </c>
      <c r="BY1001"/>
      <c r="BZ1001">
        <v>348.09</v>
      </c>
      <c r="CA1001"/>
      <c r="CB1001"/>
      <c r="CC1001">
        <v>291.5</v>
      </c>
      <c r="CD1001">
        <v>14628.05</v>
      </c>
      <c r="CE1001">
        <v>4050.88</v>
      </c>
      <c r="CF1001">
        <v>-633.82</v>
      </c>
      <c r="CG1001">
        <v>0</v>
      </c>
      <c r="CH1001">
        <v>11210.99</v>
      </c>
      <c r="CI1001">
        <v>10577.17</v>
      </c>
      <c r="CJ1001">
        <v>549067</v>
      </c>
      <c r="CK1001" t="s">
        <v>116</v>
      </c>
      <c r="CL1001">
        <v>212.72</v>
      </c>
      <c r="CM1001" t="s">
        <v>117</v>
      </c>
      <c r="CN1001">
        <v>169087</v>
      </c>
      <c r="CO1001" t="s">
        <v>115</v>
      </c>
      <c r="CP1001">
        <v>212.72</v>
      </c>
      <c r="CQ1001">
        <v>7</v>
      </c>
      <c r="CR1001" t="s">
        <v>118</v>
      </c>
      <c r="CS1001" t="s">
        <v>1310</v>
      </c>
      <c r="CT1001" t="s">
        <v>2046</v>
      </c>
      <c r="CU1001"/>
      <c r="CV1001"/>
    </row>
    <row r="1002" spans="1:100">
      <c r="A1002"/>
      <c r="B1002" t="s">
        <v>2025</v>
      </c>
      <c r="C1002">
        <v>274124787</v>
      </c>
      <c r="D1002" t="s">
        <v>256</v>
      </c>
      <c r="E1002" t="s">
        <v>257</v>
      </c>
      <c r="F1002" t="s">
        <v>278</v>
      </c>
      <c r="G1002" t="s">
        <v>278</v>
      </c>
      <c r="H1002" t="s">
        <v>105</v>
      </c>
      <c r="I1002">
        <v>1</v>
      </c>
      <c r="J1002" t="s">
        <v>458</v>
      </c>
      <c r="K1002" t="s">
        <v>1673</v>
      </c>
      <c r="L1002" t="s">
        <v>1673</v>
      </c>
      <c r="M1002" t="s">
        <v>353</v>
      </c>
      <c r="N1002" t="s">
        <v>353</v>
      </c>
      <c r="O1002">
        <v>16474399</v>
      </c>
      <c r="P1002"/>
      <c r="Q1002" t="s">
        <v>109</v>
      </c>
      <c r="R1002">
        <v>599.28</v>
      </c>
      <c r="S1002">
        <v>3.47</v>
      </c>
      <c r="T1002" t="s">
        <v>590</v>
      </c>
      <c r="U1002" t="s">
        <v>590</v>
      </c>
      <c r="V1002"/>
      <c r="W1002" t="s">
        <v>111</v>
      </c>
      <c r="X1002" t="s">
        <v>112</v>
      </c>
      <c r="Y1002">
        <v>0</v>
      </c>
      <c r="Z1002">
        <v>0</v>
      </c>
      <c r="AA1002" t="s">
        <v>113</v>
      </c>
      <c r="AB1002">
        <v>52.05</v>
      </c>
      <c r="AC1002" t="s">
        <v>2358</v>
      </c>
      <c r="AD1002" t="s">
        <v>115</v>
      </c>
      <c r="AE1002">
        <v>17.0992</v>
      </c>
      <c r="AF1002">
        <v>52.05</v>
      </c>
      <c r="AG1002"/>
      <c r="AH1002">
        <v>190.85</v>
      </c>
      <c r="AI1002"/>
      <c r="AJ1002">
        <v>30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52.05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1256.56</v>
      </c>
      <c r="BL1002">
        <v>284.54</v>
      </c>
      <c r="BM1002"/>
      <c r="BN1002"/>
      <c r="BO1002">
        <v>0</v>
      </c>
      <c r="BP1002"/>
      <c r="BQ1002">
        <v>0</v>
      </c>
      <c r="BR1002">
        <v>0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348.09</v>
      </c>
      <c r="CA1002"/>
      <c r="CB1002"/>
      <c r="CC1002">
        <v>439.79</v>
      </c>
      <c r="CD1002">
        <v>17008.3</v>
      </c>
      <c r="CE1002">
        <v>5721.68</v>
      </c>
      <c r="CF1002">
        <v>-3985.67</v>
      </c>
      <c r="CG1002">
        <v>0</v>
      </c>
      <c r="CH1002">
        <v>15272.29</v>
      </c>
      <c r="CI1002">
        <v>11286.62</v>
      </c>
      <c r="CJ1002">
        <v>551758</v>
      </c>
      <c r="CK1002" t="s">
        <v>132</v>
      </c>
      <c r="CL1002">
        <v>338.08</v>
      </c>
      <c r="CM1002" t="s">
        <v>1196</v>
      </c>
      <c r="CN1002">
        <v>0</v>
      </c>
      <c r="CO1002" t="s">
        <v>115</v>
      </c>
      <c r="CP1002">
        <v>338.08</v>
      </c>
      <c r="CQ1002">
        <v>0</v>
      </c>
      <c r="CR1002" t="s">
        <v>118</v>
      </c>
      <c r="CS1002" t="s">
        <v>1310</v>
      </c>
      <c r="CT1002"/>
      <c r="CU1002"/>
      <c r="CV1002"/>
    </row>
    <row r="1003" spans="1:100">
      <c r="A1003"/>
      <c r="B1003" t="s">
        <v>2025</v>
      </c>
      <c r="C1003">
        <v>274124787</v>
      </c>
      <c r="D1003" t="s">
        <v>256</v>
      </c>
      <c r="E1003" t="s">
        <v>257</v>
      </c>
      <c r="F1003" t="s">
        <v>278</v>
      </c>
      <c r="G1003" t="s">
        <v>278</v>
      </c>
      <c r="H1003" t="s">
        <v>105</v>
      </c>
      <c r="I1003">
        <v>1</v>
      </c>
      <c r="J1003" t="s">
        <v>458</v>
      </c>
      <c r="K1003" t="s">
        <v>1673</v>
      </c>
      <c r="L1003" t="s">
        <v>1673</v>
      </c>
      <c r="M1003" t="s">
        <v>353</v>
      </c>
      <c r="N1003" t="s">
        <v>353</v>
      </c>
      <c r="O1003">
        <v>16474401</v>
      </c>
      <c r="P1003"/>
      <c r="Q1003" t="s">
        <v>109</v>
      </c>
      <c r="R1003">
        <v>49.2</v>
      </c>
      <c r="S1003">
        <v>0.38</v>
      </c>
      <c r="T1003" t="s">
        <v>2359</v>
      </c>
      <c r="U1003" t="s">
        <v>2359</v>
      </c>
      <c r="V1003"/>
      <c r="W1003" t="s">
        <v>111</v>
      </c>
      <c r="X1003" t="s">
        <v>112</v>
      </c>
      <c r="Y1003">
        <v>0</v>
      </c>
      <c r="Z1003">
        <v>0</v>
      </c>
      <c r="AA1003" t="s">
        <v>113</v>
      </c>
      <c r="AB1003">
        <v>15</v>
      </c>
      <c r="AC1003" t="s">
        <v>2360</v>
      </c>
      <c r="AD1003" t="s">
        <v>115</v>
      </c>
      <c r="AE1003">
        <v>17.0992</v>
      </c>
      <c r="AF1003">
        <v>15</v>
      </c>
      <c r="AG1003"/>
      <c r="AH1003">
        <v>55</v>
      </c>
      <c r="AI1003"/>
      <c r="AJ1003">
        <v>25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15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137.61</v>
      </c>
      <c r="BL1003">
        <v>82</v>
      </c>
      <c r="BM1003"/>
      <c r="BN1003"/>
      <c r="BO1003">
        <v>0</v>
      </c>
      <c r="BP1003"/>
      <c r="BQ1003">
        <v>0</v>
      </c>
      <c r="BR1003">
        <v>0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348.09</v>
      </c>
      <c r="CA1003"/>
      <c r="CB1003"/>
      <c r="CC1003">
        <v>48.16</v>
      </c>
      <c r="CD1003">
        <v>10397.12</v>
      </c>
      <c r="CE1003">
        <v>1866.78</v>
      </c>
      <c r="CF1003">
        <v>-1402.13</v>
      </c>
      <c r="CG1003">
        <v>0</v>
      </c>
      <c r="CH1003">
        <v>9932.47</v>
      </c>
      <c r="CI1003">
        <v>8530.34</v>
      </c>
      <c r="CJ1003">
        <v>556061</v>
      </c>
      <c r="CK1003" t="s">
        <v>132</v>
      </c>
      <c r="CL1003">
        <v>116.4</v>
      </c>
      <c r="CM1003" t="s">
        <v>1570</v>
      </c>
      <c r="CN1003">
        <v>0</v>
      </c>
      <c r="CO1003" t="s">
        <v>115</v>
      </c>
      <c r="CP1003">
        <v>116.4</v>
      </c>
      <c r="CQ1003">
        <v>0</v>
      </c>
      <c r="CR1003" t="s">
        <v>118</v>
      </c>
      <c r="CS1003" t="s">
        <v>1310</v>
      </c>
      <c r="CT1003"/>
      <c r="CU1003"/>
      <c r="CV1003"/>
    </row>
    <row r="1004" spans="1:100">
      <c r="A1004"/>
      <c r="B1004" t="s">
        <v>2025</v>
      </c>
      <c r="C1004">
        <v>274124787</v>
      </c>
      <c r="D1004" t="s">
        <v>256</v>
      </c>
      <c r="E1004" t="s">
        <v>257</v>
      </c>
      <c r="F1004" t="s">
        <v>278</v>
      </c>
      <c r="G1004" t="s">
        <v>278</v>
      </c>
      <c r="H1004" t="s">
        <v>105</v>
      </c>
      <c r="I1004">
        <v>1</v>
      </c>
      <c r="J1004" t="s">
        <v>458</v>
      </c>
      <c r="K1004" t="s">
        <v>1673</v>
      </c>
      <c r="L1004" t="s">
        <v>1673</v>
      </c>
      <c r="M1004" t="s">
        <v>353</v>
      </c>
      <c r="N1004" t="s">
        <v>353</v>
      </c>
      <c r="O1004">
        <v>16474403</v>
      </c>
      <c r="P1004"/>
      <c r="Q1004" t="s">
        <v>109</v>
      </c>
      <c r="R1004">
        <v>400</v>
      </c>
      <c r="S1004">
        <v>2.637</v>
      </c>
      <c r="T1004" t="s">
        <v>2359</v>
      </c>
      <c r="U1004" t="s">
        <v>2359</v>
      </c>
      <c r="V1004"/>
      <c r="W1004" t="s">
        <v>111</v>
      </c>
      <c r="X1004" t="s">
        <v>112</v>
      </c>
      <c r="Y1004">
        <v>0</v>
      </c>
      <c r="Z1004">
        <v>0</v>
      </c>
      <c r="AA1004" t="s">
        <v>113</v>
      </c>
      <c r="AB1004">
        <v>39.555</v>
      </c>
      <c r="AC1004" t="s">
        <v>2361</v>
      </c>
      <c r="AD1004" t="s">
        <v>115</v>
      </c>
      <c r="AE1004">
        <v>17.0992</v>
      </c>
      <c r="AF1004">
        <v>39.56</v>
      </c>
      <c r="AG1004"/>
      <c r="AH1004">
        <v>145.04</v>
      </c>
      <c r="AI1004"/>
      <c r="AJ1004">
        <v>25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39.56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954.91</v>
      </c>
      <c r="BL1004">
        <v>216.23</v>
      </c>
      <c r="BM1004"/>
      <c r="BN1004"/>
      <c r="BO1004">
        <v>0</v>
      </c>
      <c r="BP1004"/>
      <c r="BQ1004">
        <v>0</v>
      </c>
      <c r="BR1004">
        <v>0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348.09</v>
      </c>
      <c r="CA1004"/>
      <c r="CB1004"/>
      <c r="CC1004">
        <v>334.21</v>
      </c>
      <c r="CD1004">
        <v>15590.93</v>
      </c>
      <c r="CE1004">
        <v>4448.13</v>
      </c>
      <c r="CF1004">
        <v>-3016.22</v>
      </c>
      <c r="CG1004">
        <v>0</v>
      </c>
      <c r="CH1004">
        <v>14159.02</v>
      </c>
      <c r="CI1004">
        <v>11142.8</v>
      </c>
      <c r="CJ1004">
        <v>556223</v>
      </c>
      <c r="CK1004" t="s">
        <v>132</v>
      </c>
      <c r="CL1004">
        <v>259.49</v>
      </c>
      <c r="CM1004" t="s">
        <v>1414</v>
      </c>
      <c r="CN1004">
        <v>0</v>
      </c>
      <c r="CO1004" t="s">
        <v>115</v>
      </c>
      <c r="CP1004">
        <v>259.49</v>
      </c>
      <c r="CQ1004">
        <v>0</v>
      </c>
      <c r="CR1004" t="s">
        <v>118</v>
      </c>
      <c r="CS1004" t="s">
        <v>1310</v>
      </c>
      <c r="CT1004"/>
      <c r="CU1004"/>
      <c r="CV1004"/>
    </row>
    <row r="1005" spans="1:100">
      <c r="A1005"/>
      <c r="B1005" t="s">
        <v>2025</v>
      </c>
      <c r="C1005">
        <v>274124787</v>
      </c>
      <c r="D1005" t="s">
        <v>256</v>
      </c>
      <c r="E1005" t="s">
        <v>257</v>
      </c>
      <c r="F1005" t="s">
        <v>278</v>
      </c>
      <c r="G1005" t="s">
        <v>278</v>
      </c>
      <c r="H1005" t="s">
        <v>105</v>
      </c>
      <c r="I1005">
        <v>1</v>
      </c>
      <c r="J1005" t="s">
        <v>458</v>
      </c>
      <c r="K1005" t="s">
        <v>1673</v>
      </c>
      <c r="L1005" t="s">
        <v>1673</v>
      </c>
      <c r="M1005" t="s">
        <v>353</v>
      </c>
      <c r="N1005" t="s">
        <v>353</v>
      </c>
      <c r="O1005">
        <v>16474753</v>
      </c>
      <c r="P1005"/>
      <c r="Q1005" t="s">
        <v>135</v>
      </c>
      <c r="R1005">
        <v>254</v>
      </c>
      <c r="S1005">
        <v>0.22</v>
      </c>
      <c r="T1005" t="s">
        <v>140</v>
      </c>
      <c r="U1005" t="s">
        <v>140</v>
      </c>
      <c r="V1005"/>
      <c r="W1005" t="s">
        <v>111</v>
      </c>
      <c r="X1005" t="s">
        <v>112</v>
      </c>
      <c r="Y1005">
        <v>0</v>
      </c>
      <c r="Z1005">
        <v>0</v>
      </c>
      <c r="AA1005" t="s">
        <v>113</v>
      </c>
      <c r="AB1005">
        <v>82</v>
      </c>
      <c r="AC1005" t="s">
        <v>2362</v>
      </c>
      <c r="AD1005" t="s">
        <v>115</v>
      </c>
      <c r="AE1005">
        <v>17.0992</v>
      </c>
      <c r="AF1005">
        <v>82</v>
      </c>
      <c r="AG1005"/>
      <c r="AH1005">
        <v>35</v>
      </c>
      <c r="AI1005"/>
      <c r="AJ1005">
        <v>25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12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79.67</v>
      </c>
      <c r="BL1005">
        <v>82</v>
      </c>
      <c r="BM1005"/>
      <c r="BN1005"/>
      <c r="BO1005">
        <v>0</v>
      </c>
      <c r="BP1005"/>
      <c r="BQ1005">
        <v>0</v>
      </c>
      <c r="BR1005">
        <v>0</v>
      </c>
      <c r="BS1005"/>
      <c r="BT1005">
        <v>35</v>
      </c>
      <c r="BU1005"/>
      <c r="BV1005">
        <v>4</v>
      </c>
      <c r="BW1005"/>
      <c r="BX1005">
        <v>0</v>
      </c>
      <c r="BY1005"/>
      <c r="BZ1005">
        <v>348.09</v>
      </c>
      <c r="CA1005"/>
      <c r="CB1005"/>
      <c r="CC1005">
        <v>27.88</v>
      </c>
      <c r="CD1005">
        <v>13143.03</v>
      </c>
      <c r="CE1005">
        <v>2444.98</v>
      </c>
      <c r="CF1005">
        <v>10.87</v>
      </c>
      <c r="CG1005">
        <v>0</v>
      </c>
      <c r="CH1005">
        <v>10687.19</v>
      </c>
      <c r="CI1005">
        <v>10698.06</v>
      </c>
      <c r="CJ1005">
        <v>549508</v>
      </c>
      <c r="CK1005" t="s">
        <v>116</v>
      </c>
      <c r="CL1005">
        <v>167.92</v>
      </c>
      <c r="CM1005" t="s">
        <v>138</v>
      </c>
      <c r="CN1005">
        <v>169061</v>
      </c>
      <c r="CO1005" t="s">
        <v>115</v>
      </c>
      <c r="CP1005">
        <v>167.92</v>
      </c>
      <c r="CQ1005">
        <v>86</v>
      </c>
      <c r="CR1005" t="s">
        <v>118</v>
      </c>
      <c r="CS1005" t="s">
        <v>1310</v>
      </c>
      <c r="CT1005"/>
      <c r="CU1005"/>
      <c r="CV1005"/>
    </row>
    <row r="1006" spans="1:100">
      <c r="A1006"/>
      <c r="B1006" t="s">
        <v>2025</v>
      </c>
      <c r="C1006">
        <v>274124787</v>
      </c>
      <c r="D1006" t="s">
        <v>256</v>
      </c>
      <c r="E1006" t="s">
        <v>257</v>
      </c>
      <c r="F1006" t="s">
        <v>278</v>
      </c>
      <c r="G1006" t="s">
        <v>278</v>
      </c>
      <c r="H1006" t="s">
        <v>105</v>
      </c>
      <c r="I1006">
        <v>1</v>
      </c>
      <c r="J1006" t="s">
        <v>458</v>
      </c>
      <c r="K1006" t="s">
        <v>1673</v>
      </c>
      <c r="L1006" t="s">
        <v>1673</v>
      </c>
      <c r="M1006" t="s">
        <v>353</v>
      </c>
      <c r="N1006" t="s">
        <v>353</v>
      </c>
      <c r="O1006">
        <v>33227937</v>
      </c>
      <c r="P1006"/>
      <c r="Q1006" t="s">
        <v>135</v>
      </c>
      <c r="R1006">
        <v>3070.4</v>
      </c>
      <c r="S1006">
        <v>6.89</v>
      </c>
      <c r="T1006" t="s">
        <v>140</v>
      </c>
      <c r="U1006" t="s">
        <v>140</v>
      </c>
      <c r="V1006"/>
      <c r="W1006" t="s">
        <v>111</v>
      </c>
      <c r="X1006" t="s">
        <v>112</v>
      </c>
      <c r="Y1006">
        <v>0</v>
      </c>
      <c r="Z1006">
        <v>0</v>
      </c>
      <c r="AA1006" t="s">
        <v>113</v>
      </c>
      <c r="AB1006">
        <v>564.98</v>
      </c>
      <c r="AC1006" t="s">
        <v>2363</v>
      </c>
      <c r="AD1006" t="s">
        <v>115</v>
      </c>
      <c r="AE1006">
        <v>17.0992</v>
      </c>
      <c r="AF1006">
        <v>564.98</v>
      </c>
      <c r="AG1006"/>
      <c r="AH1006">
        <v>0</v>
      </c>
      <c r="AI1006"/>
      <c r="AJ1006">
        <v>25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82.68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93.9</v>
      </c>
      <c r="BI1006"/>
      <c r="BJ1006"/>
      <c r="BK1006">
        <v>2495.01</v>
      </c>
      <c r="BL1006">
        <v>564.98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93.9</v>
      </c>
      <c r="BU1006"/>
      <c r="BV1006">
        <v>4</v>
      </c>
      <c r="BW1006"/>
      <c r="BX1006">
        <v>0</v>
      </c>
      <c r="BY1006"/>
      <c r="BZ1006">
        <v>348.09</v>
      </c>
      <c r="CA1006"/>
      <c r="CB1006"/>
      <c r="CC1006">
        <v>873.24</v>
      </c>
      <c r="CD1006">
        <v>26763.45</v>
      </c>
      <c r="CE1006">
        <v>12556.05</v>
      </c>
      <c r="CF1006">
        <v>-31.92</v>
      </c>
      <c r="CG1006">
        <v>0</v>
      </c>
      <c r="CH1006">
        <v>14239.32</v>
      </c>
      <c r="CI1006">
        <v>14207.4</v>
      </c>
      <c r="CJ1006">
        <v>552447</v>
      </c>
      <c r="CK1006" t="s">
        <v>132</v>
      </c>
      <c r="CL1006">
        <v>745.01</v>
      </c>
      <c r="CM1006" t="s">
        <v>467</v>
      </c>
      <c r="CN1006">
        <v>0</v>
      </c>
      <c r="CO1006" t="s">
        <v>115</v>
      </c>
      <c r="CP1006">
        <v>745.01</v>
      </c>
      <c r="CQ1006">
        <v>0</v>
      </c>
      <c r="CR1006" t="s">
        <v>118</v>
      </c>
      <c r="CS1006" t="s">
        <v>1310</v>
      </c>
      <c r="CT1006"/>
      <c r="CU1006"/>
      <c r="CV1006"/>
    </row>
    <row r="1007" spans="1:100">
      <c r="A1007"/>
      <c r="B1007" t="s">
        <v>2025</v>
      </c>
      <c r="C1007">
        <v>274124787</v>
      </c>
      <c r="D1007" t="s">
        <v>256</v>
      </c>
      <c r="E1007" t="s">
        <v>257</v>
      </c>
      <c r="F1007" t="s">
        <v>278</v>
      </c>
      <c r="G1007" t="s">
        <v>278</v>
      </c>
      <c r="H1007" t="s">
        <v>105</v>
      </c>
      <c r="I1007">
        <v>1</v>
      </c>
      <c r="J1007" t="s">
        <v>458</v>
      </c>
      <c r="K1007" t="s">
        <v>1673</v>
      </c>
      <c r="L1007" t="s">
        <v>1673</v>
      </c>
      <c r="M1007" t="s">
        <v>353</v>
      </c>
      <c r="N1007" t="s">
        <v>2364</v>
      </c>
      <c r="O1007">
        <v>83639134</v>
      </c>
      <c r="P1007"/>
      <c r="Q1007"/>
      <c r="R1007">
        <v>336</v>
      </c>
      <c r="S1007">
        <v>1.104</v>
      </c>
      <c r="T1007" t="s">
        <v>2365</v>
      </c>
      <c r="U1007" t="s">
        <v>2365</v>
      </c>
      <c r="V1007" t="s">
        <v>122</v>
      </c>
      <c r="W1007"/>
      <c r="X1007" t="s">
        <v>112</v>
      </c>
      <c r="Y1007">
        <v>0</v>
      </c>
      <c r="Z1007">
        <v>0</v>
      </c>
      <c r="AA1007" t="s">
        <v>123</v>
      </c>
      <c r="AB1007">
        <v>0</v>
      </c>
      <c r="AC1007" t="s">
        <v>2366</v>
      </c>
      <c r="AD1007" t="s">
        <v>115</v>
      </c>
      <c r="AE1007">
        <v>17.0992</v>
      </c>
      <c r="AF1007">
        <v>0</v>
      </c>
      <c r="AG1007"/>
      <c r="AH1007">
        <v>0</v>
      </c>
      <c r="AI1007"/>
      <c r="AJ1007">
        <v>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0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205.4</v>
      </c>
      <c r="BE1007"/>
      <c r="BF1007">
        <v>0</v>
      </c>
      <c r="BG1007"/>
      <c r="BH1007">
        <v>194.9</v>
      </c>
      <c r="BI1007"/>
      <c r="BJ1007"/>
      <c r="BK1007">
        <v>399.78</v>
      </c>
      <c r="BL1007">
        <v>0</v>
      </c>
      <c r="BM1007"/>
      <c r="BN1007"/>
      <c r="BO1007">
        <v>6945</v>
      </c>
      <c r="BP1007"/>
      <c r="BQ1007">
        <v>0</v>
      </c>
      <c r="BR1007">
        <v>84.16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348.09</v>
      </c>
      <c r="CA1007"/>
      <c r="CB1007"/>
      <c r="CC1007">
        <v>139.92</v>
      </c>
      <c r="CD1007">
        <v>17504.11</v>
      </c>
      <c r="CE1007">
        <v>8940.48</v>
      </c>
      <c r="CF1007">
        <v>0</v>
      </c>
      <c r="CG1007">
        <v>-3432.82</v>
      </c>
      <c r="CH1007">
        <v>11996.45</v>
      </c>
      <c r="CI1007">
        <v>8563.63</v>
      </c>
      <c r="CJ1007"/>
      <c r="CK1007"/>
      <c r="CL1007"/>
      <c r="CM1007"/>
      <c r="CN1007"/>
      <c r="CO1007"/>
      <c r="CP1007"/>
      <c r="CQ1007">
        <v>0</v>
      </c>
      <c r="CR1007" t="s">
        <v>694</v>
      </c>
      <c r="CS1007" t="s">
        <v>1310</v>
      </c>
      <c r="CT1007"/>
      <c r="CU1007" t="s">
        <v>220</v>
      </c>
      <c r="CV1007"/>
    </row>
    <row r="1008" spans="1:100">
      <c r="A1008"/>
      <c r="B1008" t="s">
        <v>2025</v>
      </c>
      <c r="C1008">
        <v>274124787</v>
      </c>
      <c r="D1008" t="s">
        <v>256</v>
      </c>
      <c r="E1008" t="s">
        <v>257</v>
      </c>
      <c r="F1008" t="s">
        <v>278</v>
      </c>
      <c r="G1008" t="s">
        <v>278</v>
      </c>
      <c r="H1008" t="s">
        <v>105</v>
      </c>
      <c r="I1008">
        <v>1</v>
      </c>
      <c r="J1008" t="s">
        <v>458</v>
      </c>
      <c r="K1008" t="s">
        <v>1673</v>
      </c>
      <c r="L1008" t="s">
        <v>1673</v>
      </c>
      <c r="M1008" t="s">
        <v>353</v>
      </c>
      <c r="N1008" t="s">
        <v>353</v>
      </c>
      <c r="O1008">
        <v>83639874</v>
      </c>
      <c r="P1008"/>
      <c r="Q1008" t="s">
        <v>135</v>
      </c>
      <c r="R1008">
        <v>228</v>
      </c>
      <c r="S1008">
        <v>1</v>
      </c>
      <c r="T1008" t="s">
        <v>377</v>
      </c>
      <c r="U1008" t="s">
        <v>377</v>
      </c>
      <c r="V1008"/>
      <c r="W1008" t="s">
        <v>111</v>
      </c>
      <c r="X1008" t="s">
        <v>112</v>
      </c>
      <c r="Y1008">
        <v>0</v>
      </c>
      <c r="Z1008">
        <v>0</v>
      </c>
      <c r="AA1008" t="s">
        <v>113</v>
      </c>
      <c r="AB1008">
        <v>65</v>
      </c>
      <c r="AC1008" t="s">
        <v>2367</v>
      </c>
      <c r="AD1008" t="s">
        <v>115</v>
      </c>
      <c r="AE1008">
        <v>17.0992</v>
      </c>
      <c r="AF1008">
        <v>65</v>
      </c>
      <c r="AG1008"/>
      <c r="AH1008">
        <v>3</v>
      </c>
      <c r="AI1008"/>
      <c r="AJ1008">
        <v>20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15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362.12</v>
      </c>
      <c r="BL1008">
        <v>82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3</v>
      </c>
      <c r="BU1008"/>
      <c r="BV1008">
        <v>4</v>
      </c>
      <c r="BW1008"/>
      <c r="BX1008">
        <v>0</v>
      </c>
      <c r="BY1008"/>
      <c r="BZ1008">
        <v>348.09</v>
      </c>
      <c r="CA1008"/>
      <c r="CB1008"/>
      <c r="CC1008">
        <v>126.74</v>
      </c>
      <c r="CD1008">
        <v>12354.81</v>
      </c>
      <c r="CE1008">
        <v>1996.66</v>
      </c>
      <c r="CF1008">
        <v>-275.57</v>
      </c>
      <c r="CG1008">
        <v>0</v>
      </c>
      <c r="CH1008">
        <v>10633.72</v>
      </c>
      <c r="CI1008">
        <v>10358.15</v>
      </c>
      <c r="CJ1008">
        <v>549066</v>
      </c>
      <c r="CK1008" t="s">
        <v>116</v>
      </c>
      <c r="CL1008">
        <v>105.6</v>
      </c>
      <c r="CM1008" t="s">
        <v>117</v>
      </c>
      <c r="CN1008">
        <v>169087</v>
      </c>
      <c r="CO1008" t="s">
        <v>115</v>
      </c>
      <c r="CP1008">
        <v>105.6</v>
      </c>
      <c r="CQ1008">
        <v>7</v>
      </c>
      <c r="CR1008" t="s">
        <v>118</v>
      </c>
      <c r="CS1008" t="s">
        <v>1310</v>
      </c>
      <c r="CT1008" t="s">
        <v>2046</v>
      </c>
      <c r="CU1008"/>
      <c r="CV1008"/>
    </row>
    <row r="1009" spans="1:100">
      <c r="A1009"/>
      <c r="B1009" t="s">
        <v>2025</v>
      </c>
      <c r="C1009">
        <v>274124787</v>
      </c>
      <c r="D1009" t="s">
        <v>256</v>
      </c>
      <c r="E1009" t="s">
        <v>257</v>
      </c>
      <c r="F1009" t="s">
        <v>278</v>
      </c>
      <c r="G1009" t="s">
        <v>278</v>
      </c>
      <c r="H1009" t="s">
        <v>105</v>
      </c>
      <c r="I1009">
        <v>1</v>
      </c>
      <c r="J1009" t="s">
        <v>458</v>
      </c>
      <c r="K1009" t="s">
        <v>1673</v>
      </c>
      <c r="L1009" t="s">
        <v>1673</v>
      </c>
      <c r="M1009" t="s">
        <v>353</v>
      </c>
      <c r="N1009" t="s">
        <v>353</v>
      </c>
      <c r="O1009">
        <v>83642887</v>
      </c>
      <c r="P1009"/>
      <c r="Q1009" t="s">
        <v>135</v>
      </c>
      <c r="R1009">
        <v>7710.4</v>
      </c>
      <c r="S1009">
        <v>9.41</v>
      </c>
      <c r="T1009" t="s">
        <v>377</v>
      </c>
      <c r="U1009" t="s">
        <v>377</v>
      </c>
      <c r="V1009"/>
      <c r="W1009" t="s">
        <v>111</v>
      </c>
      <c r="X1009" t="s">
        <v>112</v>
      </c>
      <c r="Y1009">
        <v>0</v>
      </c>
      <c r="Z1009">
        <v>0</v>
      </c>
      <c r="AA1009" t="s">
        <v>113</v>
      </c>
      <c r="AB1009">
        <v>611.65</v>
      </c>
      <c r="AC1009" t="s">
        <v>2368</v>
      </c>
      <c r="AD1009" t="s">
        <v>115</v>
      </c>
      <c r="AE1009">
        <v>17.0992</v>
      </c>
      <c r="AF1009">
        <v>611.65</v>
      </c>
      <c r="AG1009"/>
      <c r="AH1009">
        <v>28.23</v>
      </c>
      <c r="AI1009"/>
      <c r="AJ1009">
        <v>20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141.15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3407.55</v>
      </c>
      <c r="BL1009">
        <v>771.62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28.23</v>
      </c>
      <c r="BU1009"/>
      <c r="BV1009">
        <v>4</v>
      </c>
      <c r="BW1009"/>
      <c r="BX1009">
        <v>0</v>
      </c>
      <c r="BY1009"/>
      <c r="BZ1009">
        <v>348.09</v>
      </c>
      <c r="CA1009"/>
      <c r="CB1009"/>
      <c r="CC1009">
        <v>1192.63</v>
      </c>
      <c r="CD1009">
        <v>27060.96</v>
      </c>
      <c r="CE1009">
        <v>15285.91</v>
      </c>
      <c r="CF1009">
        <v>-2593.15</v>
      </c>
      <c r="CG1009">
        <v>0</v>
      </c>
      <c r="CH1009">
        <v>14368.2</v>
      </c>
      <c r="CI1009">
        <v>11775.05</v>
      </c>
      <c r="CJ1009">
        <v>549065</v>
      </c>
      <c r="CK1009" t="s">
        <v>116</v>
      </c>
      <c r="CL1009">
        <v>798.58</v>
      </c>
      <c r="CM1009" t="s">
        <v>117</v>
      </c>
      <c r="CN1009">
        <v>169087</v>
      </c>
      <c r="CO1009" t="s">
        <v>115</v>
      </c>
      <c r="CP1009">
        <v>798.58</v>
      </c>
      <c r="CQ1009">
        <v>7</v>
      </c>
      <c r="CR1009" t="s">
        <v>118</v>
      </c>
      <c r="CS1009" t="s">
        <v>1310</v>
      </c>
      <c r="CT1009" t="s">
        <v>2046</v>
      </c>
      <c r="CU1009"/>
      <c r="CV1009"/>
    </row>
    <row r="1010" spans="1:100">
      <c r="A1010"/>
      <c r="B1010" t="s">
        <v>2025</v>
      </c>
      <c r="C1010">
        <v>274124787</v>
      </c>
      <c r="D1010" t="s">
        <v>256</v>
      </c>
      <c r="E1010" t="s">
        <v>257</v>
      </c>
      <c r="F1010" t="s">
        <v>278</v>
      </c>
      <c r="G1010" t="s">
        <v>278</v>
      </c>
      <c r="H1010" t="s">
        <v>105</v>
      </c>
      <c r="I1010">
        <v>1</v>
      </c>
      <c r="J1010" t="s">
        <v>458</v>
      </c>
      <c r="K1010" t="s">
        <v>1673</v>
      </c>
      <c r="L1010" t="s">
        <v>1673</v>
      </c>
      <c r="M1010" t="s">
        <v>353</v>
      </c>
      <c r="N1010" t="s">
        <v>353</v>
      </c>
      <c r="O1010">
        <v>83644280</v>
      </c>
      <c r="P1010"/>
      <c r="Q1010" t="s">
        <v>135</v>
      </c>
      <c r="R1010">
        <v>638</v>
      </c>
      <c r="S1010">
        <v>2.3</v>
      </c>
      <c r="T1010" t="s">
        <v>377</v>
      </c>
      <c r="U1010" t="s">
        <v>377</v>
      </c>
      <c r="V1010"/>
      <c r="W1010" t="s">
        <v>111</v>
      </c>
      <c r="X1010" t="s">
        <v>112</v>
      </c>
      <c r="Y1010">
        <v>0</v>
      </c>
      <c r="Z1010">
        <v>0</v>
      </c>
      <c r="AA1010" t="s">
        <v>113</v>
      </c>
      <c r="AB1010">
        <v>149.5</v>
      </c>
      <c r="AC1010" t="s">
        <v>2369</v>
      </c>
      <c r="AD1010" t="s">
        <v>115</v>
      </c>
      <c r="AE1010">
        <v>17.0992</v>
      </c>
      <c r="AF1010">
        <v>149.5</v>
      </c>
      <c r="AG1010"/>
      <c r="AH1010">
        <v>6.9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34.5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832.88</v>
      </c>
      <c r="BL1010">
        <v>188.6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6.9</v>
      </c>
      <c r="BU1010"/>
      <c r="BV1010">
        <v>4</v>
      </c>
      <c r="BW1010"/>
      <c r="BX1010">
        <v>0</v>
      </c>
      <c r="BY1010"/>
      <c r="BZ1010">
        <v>348.09</v>
      </c>
      <c r="CA1010"/>
      <c r="CB1010"/>
      <c r="CC1010">
        <v>291.5</v>
      </c>
      <c r="CD1010">
        <v>14628.05</v>
      </c>
      <c r="CE1010">
        <v>4050.88</v>
      </c>
      <c r="CF1010">
        <v>-633.82</v>
      </c>
      <c r="CG1010">
        <v>0</v>
      </c>
      <c r="CH1010">
        <v>11210.99</v>
      </c>
      <c r="CI1010">
        <v>10577.17</v>
      </c>
      <c r="CJ1010">
        <v>549063</v>
      </c>
      <c r="CK1010" t="s">
        <v>116</v>
      </c>
      <c r="CL1010">
        <v>212.72</v>
      </c>
      <c r="CM1010" t="s">
        <v>117</v>
      </c>
      <c r="CN1010">
        <v>169087</v>
      </c>
      <c r="CO1010" t="s">
        <v>115</v>
      </c>
      <c r="CP1010">
        <v>212.72</v>
      </c>
      <c r="CQ1010">
        <v>7</v>
      </c>
      <c r="CR1010" t="s">
        <v>118</v>
      </c>
      <c r="CS1010" t="s">
        <v>1310</v>
      </c>
      <c r="CT1010" t="s">
        <v>2046</v>
      </c>
      <c r="CU1010"/>
      <c r="CV1010"/>
    </row>
    <row r="1011" spans="1:100">
      <c r="A1011"/>
      <c r="B1011" t="s">
        <v>2025</v>
      </c>
      <c r="C1011">
        <v>274124787</v>
      </c>
      <c r="D1011" t="s">
        <v>256</v>
      </c>
      <c r="E1011" t="s">
        <v>257</v>
      </c>
      <c r="F1011" t="s">
        <v>278</v>
      </c>
      <c r="G1011" t="s">
        <v>278</v>
      </c>
      <c r="H1011" t="s">
        <v>105</v>
      </c>
      <c r="I1011">
        <v>1</v>
      </c>
      <c r="J1011" t="s">
        <v>458</v>
      </c>
      <c r="K1011" t="s">
        <v>1673</v>
      </c>
      <c r="L1011" t="s">
        <v>1673</v>
      </c>
      <c r="M1011" t="s">
        <v>353</v>
      </c>
      <c r="N1011" t="s">
        <v>353</v>
      </c>
      <c r="O1011">
        <v>83645165</v>
      </c>
      <c r="P1011"/>
      <c r="Q1011" t="s">
        <v>135</v>
      </c>
      <c r="R1011">
        <v>380</v>
      </c>
      <c r="S1011">
        <v>4.38</v>
      </c>
      <c r="T1011" t="s">
        <v>377</v>
      </c>
      <c r="U1011" t="s">
        <v>377</v>
      </c>
      <c r="V1011"/>
      <c r="W1011" t="s">
        <v>111</v>
      </c>
      <c r="X1011" t="s">
        <v>112</v>
      </c>
      <c r="Y1011">
        <v>0</v>
      </c>
      <c r="Z1011">
        <v>0</v>
      </c>
      <c r="AA1011" t="s">
        <v>113</v>
      </c>
      <c r="AB1011">
        <v>284.7</v>
      </c>
      <c r="AC1011" t="s">
        <v>2370</v>
      </c>
      <c r="AD1011" t="s">
        <v>115</v>
      </c>
      <c r="AE1011">
        <v>17.0992</v>
      </c>
      <c r="AF1011">
        <v>284.7</v>
      </c>
      <c r="AG1011"/>
      <c r="AH1011">
        <v>13.14</v>
      </c>
      <c r="AI1011"/>
      <c r="AJ1011">
        <v>20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65.7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>
        <v>1586.09</v>
      </c>
      <c r="BL1011">
        <v>359.16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13.14</v>
      </c>
      <c r="BU1011"/>
      <c r="BV1011">
        <v>4</v>
      </c>
      <c r="BW1011"/>
      <c r="BX1011">
        <v>0</v>
      </c>
      <c r="BY1011"/>
      <c r="BZ1011">
        <v>348.09</v>
      </c>
      <c r="CA1011"/>
      <c r="CB1011"/>
      <c r="CC1011">
        <v>555.12</v>
      </c>
      <c r="CD1011">
        <v>18265.25</v>
      </c>
      <c r="CE1011">
        <v>7337.64</v>
      </c>
      <c r="CF1011">
        <v>-1207.01</v>
      </c>
      <c r="CG1011">
        <v>0</v>
      </c>
      <c r="CH1011">
        <v>12134.62</v>
      </c>
      <c r="CI1011">
        <v>10927.6</v>
      </c>
      <c r="CJ1011">
        <v>549062</v>
      </c>
      <c r="CK1011" t="s">
        <v>116</v>
      </c>
      <c r="CL1011">
        <v>384.11</v>
      </c>
      <c r="CM1011" t="s">
        <v>117</v>
      </c>
      <c r="CN1011">
        <v>169087</v>
      </c>
      <c r="CO1011" t="s">
        <v>115</v>
      </c>
      <c r="CP1011">
        <v>384.11</v>
      </c>
      <c r="CQ1011">
        <v>7</v>
      </c>
      <c r="CR1011" t="s">
        <v>118</v>
      </c>
      <c r="CS1011" t="s">
        <v>1310</v>
      </c>
      <c r="CT1011" t="s">
        <v>2046</v>
      </c>
      <c r="CU1011"/>
      <c r="CV1011"/>
    </row>
    <row r="1012" spans="1:100">
      <c r="A1012"/>
      <c r="B1012" t="s">
        <v>2371</v>
      </c>
      <c r="C1012" t="s">
        <v>2372</v>
      </c>
      <c r="D1012" t="s">
        <v>961</v>
      </c>
      <c r="E1012" t="s">
        <v>962</v>
      </c>
      <c r="F1012" t="s">
        <v>2112</v>
      </c>
      <c r="G1012" t="s">
        <v>2112</v>
      </c>
      <c r="H1012" t="s">
        <v>105</v>
      </c>
      <c r="I1012">
        <v>1</v>
      </c>
      <c r="J1012" t="s">
        <v>106</v>
      </c>
      <c r="K1012" t="s">
        <v>2373</v>
      </c>
      <c r="L1012" t="s">
        <v>2373</v>
      </c>
      <c r="M1012" t="s">
        <v>259</v>
      </c>
      <c r="N1012" t="s">
        <v>259</v>
      </c>
      <c r="O1012">
        <v>17461803</v>
      </c>
      <c r="P1012"/>
      <c r="Q1012" t="s">
        <v>109</v>
      </c>
      <c r="R1012">
        <v>300.6</v>
      </c>
      <c r="S1012">
        <v>1.056</v>
      </c>
      <c r="T1012" t="s">
        <v>215</v>
      </c>
      <c r="U1012" t="s">
        <v>215</v>
      </c>
      <c r="V1012"/>
      <c r="W1012" t="s">
        <v>111</v>
      </c>
      <c r="X1012" t="s">
        <v>122</v>
      </c>
      <c r="Y1012">
        <v>300.6</v>
      </c>
      <c r="Z1012">
        <v>1.056</v>
      </c>
      <c r="AA1012" t="s">
        <v>113</v>
      </c>
      <c r="AB1012">
        <v>142.25</v>
      </c>
      <c r="AC1012" t="s">
        <v>2374</v>
      </c>
      <c r="AD1012" t="s">
        <v>115</v>
      </c>
      <c r="AE1012">
        <v>17.0992</v>
      </c>
      <c r="AF1012">
        <v>142.25</v>
      </c>
      <c r="AG1012"/>
      <c r="AH1012">
        <v>0</v>
      </c>
      <c r="AI1012"/>
      <c r="AJ1012">
        <v>23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11.62</v>
      </c>
      <c r="AS1012"/>
      <c r="AT1012">
        <v>250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463.26</v>
      </c>
      <c r="BL1012">
        <v>142.25</v>
      </c>
      <c r="BM1012"/>
      <c r="BN1012"/>
      <c r="BO1012">
        <v>0</v>
      </c>
      <c r="BP1012"/>
      <c r="BQ1012">
        <v>0</v>
      </c>
      <c r="BR1012">
        <v>29.57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107.09</v>
      </c>
      <c r="CA1012"/>
      <c r="CB1012"/>
      <c r="CC1012">
        <v>0</v>
      </c>
      <c r="CD1012">
        <v>18073.27</v>
      </c>
      <c r="CE1012">
        <v>3113.44</v>
      </c>
      <c r="CF1012">
        <v>17.11</v>
      </c>
      <c r="CG1012">
        <v>0</v>
      </c>
      <c r="CH1012">
        <v>14942.71</v>
      </c>
      <c r="CI1012">
        <v>14959.83</v>
      </c>
      <c r="CJ1012">
        <v>549619</v>
      </c>
      <c r="CK1012" t="s">
        <v>116</v>
      </c>
      <c r="CL1012">
        <v>472.41</v>
      </c>
      <c r="CM1012" t="s">
        <v>143</v>
      </c>
      <c r="CN1012">
        <v>168534</v>
      </c>
      <c r="CO1012" t="s">
        <v>115</v>
      </c>
      <c r="CP1012">
        <v>472.41</v>
      </c>
      <c r="CQ1012">
        <v>8</v>
      </c>
      <c r="CR1012" t="s">
        <v>118</v>
      </c>
      <c r="CS1012" t="s">
        <v>1457</v>
      </c>
      <c r="CT1012"/>
      <c r="CU1012"/>
      <c r="CV1012"/>
    </row>
    <row r="1013" spans="1:100">
      <c r="A1013"/>
      <c r="B1013" t="s">
        <v>2371</v>
      </c>
      <c r="C1013" t="s">
        <v>2372</v>
      </c>
      <c r="D1013" t="s">
        <v>961</v>
      </c>
      <c r="E1013" t="s">
        <v>962</v>
      </c>
      <c r="F1013" t="s">
        <v>2112</v>
      </c>
      <c r="G1013" t="s">
        <v>2112</v>
      </c>
      <c r="H1013" t="s">
        <v>105</v>
      </c>
      <c r="I1013">
        <v>1</v>
      </c>
      <c r="J1013" t="s">
        <v>106</v>
      </c>
      <c r="K1013" t="s">
        <v>2373</v>
      </c>
      <c r="L1013" t="s">
        <v>2373</v>
      </c>
      <c r="M1013" t="s">
        <v>259</v>
      </c>
      <c r="N1013" t="s">
        <v>259</v>
      </c>
      <c r="O1013">
        <v>17462598</v>
      </c>
      <c r="P1013"/>
      <c r="Q1013" t="s">
        <v>135</v>
      </c>
      <c r="R1013">
        <v>223.04</v>
      </c>
      <c r="S1013">
        <v>1.008</v>
      </c>
      <c r="T1013" t="s">
        <v>815</v>
      </c>
      <c r="U1013" t="s">
        <v>815</v>
      </c>
      <c r="V1013"/>
      <c r="W1013" t="s">
        <v>111</v>
      </c>
      <c r="X1013" t="s">
        <v>112</v>
      </c>
      <c r="Y1013">
        <v>0</v>
      </c>
      <c r="Z1013">
        <v>0</v>
      </c>
      <c r="AA1013" t="s">
        <v>123</v>
      </c>
      <c r="AB1013">
        <v>0</v>
      </c>
      <c r="AC1013" t="s">
        <v>2375</v>
      </c>
      <c r="AD1013" t="s">
        <v>115</v>
      </c>
      <c r="AE1013">
        <v>17.0992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15.12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442.2</v>
      </c>
      <c r="BL1013">
        <v>0</v>
      </c>
      <c r="BM1013"/>
      <c r="BN1013"/>
      <c r="BO1013">
        <v>0</v>
      </c>
      <c r="BP1013"/>
      <c r="BQ1013">
        <v>0</v>
      </c>
      <c r="BR1013">
        <v>28.22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107.09</v>
      </c>
      <c r="CA1013"/>
      <c r="CB1013"/>
      <c r="CC1013">
        <v>0</v>
      </c>
      <c r="CD1013">
        <v>11483.73</v>
      </c>
      <c r="CE1013">
        <v>658.1</v>
      </c>
      <c r="CF1013">
        <v>0</v>
      </c>
      <c r="CG1013">
        <v>0</v>
      </c>
      <c r="CH1013">
        <v>10825.63</v>
      </c>
      <c r="CI1013">
        <v>10825.63</v>
      </c>
      <c r="CJ1013">
        <v>549290</v>
      </c>
      <c r="CK1013" t="s">
        <v>116</v>
      </c>
      <c r="CL1013">
        <v>52.34</v>
      </c>
      <c r="CM1013" t="s">
        <v>117</v>
      </c>
      <c r="CN1013">
        <v>167975</v>
      </c>
      <c r="CO1013" t="s">
        <v>115</v>
      </c>
      <c r="CP1013">
        <v>52.34</v>
      </c>
      <c r="CQ1013">
        <v>5</v>
      </c>
      <c r="CR1013" t="s">
        <v>118</v>
      </c>
      <c r="CS1013" t="s">
        <v>1457</v>
      </c>
      <c r="CT1013"/>
      <c r="CU1013"/>
      <c r="CV1013"/>
    </row>
    <row r="1014" spans="1:100">
      <c r="A1014"/>
      <c r="B1014" t="s">
        <v>2371</v>
      </c>
      <c r="C1014" t="s">
        <v>2372</v>
      </c>
      <c r="D1014" t="s">
        <v>961</v>
      </c>
      <c r="E1014" t="s">
        <v>962</v>
      </c>
      <c r="F1014" t="s">
        <v>2112</v>
      </c>
      <c r="G1014" t="s">
        <v>2112</v>
      </c>
      <c r="H1014" t="s">
        <v>105</v>
      </c>
      <c r="I1014">
        <v>1</v>
      </c>
      <c r="J1014" t="s">
        <v>106</v>
      </c>
      <c r="K1014" t="s">
        <v>814</v>
      </c>
      <c r="L1014" t="s">
        <v>2373</v>
      </c>
      <c r="M1014" t="s">
        <v>259</v>
      </c>
      <c r="N1014" t="s">
        <v>259</v>
      </c>
      <c r="O1014">
        <v>17462886</v>
      </c>
      <c r="P1014"/>
      <c r="Q1014" t="s">
        <v>135</v>
      </c>
      <c r="R1014">
        <v>174</v>
      </c>
      <c r="S1014">
        <v>0.897</v>
      </c>
      <c r="T1014" t="s">
        <v>604</v>
      </c>
      <c r="U1014" t="s">
        <v>604</v>
      </c>
      <c r="V1014"/>
      <c r="W1014" t="s">
        <v>111</v>
      </c>
      <c r="X1014" t="s">
        <v>112</v>
      </c>
      <c r="Y1014">
        <v>0</v>
      </c>
      <c r="Z1014">
        <v>0</v>
      </c>
      <c r="AA1014" t="s">
        <v>123</v>
      </c>
      <c r="AB1014">
        <v>0</v>
      </c>
      <c r="AC1014" t="s">
        <v>2376</v>
      </c>
      <c r="AD1014" t="s">
        <v>115</v>
      </c>
      <c r="AE1014">
        <v>17.0992</v>
      </c>
      <c r="AF1014">
        <v>0</v>
      </c>
      <c r="AG1014"/>
      <c r="AH1014">
        <v>0</v>
      </c>
      <c r="AI1014"/>
      <c r="AJ1014">
        <v>30</v>
      </c>
      <c r="AK1014"/>
      <c r="AL1014">
        <v>0</v>
      </c>
      <c r="AM1014"/>
      <c r="AN1014">
        <v>0</v>
      </c>
      <c r="AO1014"/>
      <c r="AP1014">
        <v>0</v>
      </c>
      <c r="AQ1014"/>
      <c r="AR1014">
        <v>20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393.5</v>
      </c>
      <c r="BL1014">
        <v>0</v>
      </c>
      <c r="BM1014"/>
      <c r="BN1014"/>
      <c r="BO1014">
        <v>0</v>
      </c>
      <c r="BP1014"/>
      <c r="BQ1014">
        <v>0</v>
      </c>
      <c r="BR1014">
        <v>28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107.09</v>
      </c>
      <c r="CA1014"/>
      <c r="CB1014"/>
      <c r="CC1014">
        <v>0</v>
      </c>
      <c r="CD1014">
        <v>11506.16</v>
      </c>
      <c r="CE1014">
        <v>654.27</v>
      </c>
      <c r="CF1014">
        <v>0</v>
      </c>
      <c r="CG1014">
        <v>0</v>
      </c>
      <c r="CH1014">
        <v>10851.89</v>
      </c>
      <c r="CI1014">
        <v>10851.89</v>
      </c>
      <c r="CJ1014">
        <v>550277</v>
      </c>
      <c r="CK1014" t="s">
        <v>116</v>
      </c>
      <c r="CL1014">
        <v>58</v>
      </c>
      <c r="CM1014" t="s">
        <v>328</v>
      </c>
      <c r="CN1014">
        <v>168093</v>
      </c>
      <c r="CO1014" t="s">
        <v>115</v>
      </c>
      <c r="CP1014">
        <v>58</v>
      </c>
      <c r="CQ1014">
        <v>1</v>
      </c>
      <c r="CR1014" t="s">
        <v>118</v>
      </c>
      <c r="CS1014" t="s">
        <v>1457</v>
      </c>
      <c r="CT1014"/>
      <c r="CU1014"/>
      <c r="CV1014"/>
    </row>
    <row r="1015" spans="1:100">
      <c r="A1015"/>
      <c r="B1015" t="s">
        <v>2371</v>
      </c>
      <c r="C1015" t="s">
        <v>2372</v>
      </c>
      <c r="D1015" t="s">
        <v>961</v>
      </c>
      <c r="E1015" t="s">
        <v>962</v>
      </c>
      <c r="F1015" t="s">
        <v>2112</v>
      </c>
      <c r="G1015" t="s">
        <v>2112</v>
      </c>
      <c r="H1015" t="s">
        <v>105</v>
      </c>
      <c r="I1015">
        <v>1</v>
      </c>
      <c r="J1015" t="s">
        <v>106</v>
      </c>
      <c r="K1015" t="s">
        <v>814</v>
      </c>
      <c r="L1015" t="s">
        <v>2373</v>
      </c>
      <c r="M1015" t="s">
        <v>259</v>
      </c>
      <c r="N1015" t="s">
        <v>259</v>
      </c>
      <c r="O1015">
        <v>17462895</v>
      </c>
      <c r="P1015"/>
      <c r="Q1015" t="s">
        <v>109</v>
      </c>
      <c r="R1015">
        <v>3616</v>
      </c>
      <c r="S1015">
        <v>6.18</v>
      </c>
      <c r="T1015" t="s">
        <v>130</v>
      </c>
      <c r="U1015" t="s">
        <v>130</v>
      </c>
      <c r="V1015"/>
      <c r="W1015" t="s">
        <v>111</v>
      </c>
      <c r="X1015" t="s">
        <v>112</v>
      </c>
      <c r="Y1015">
        <v>0</v>
      </c>
      <c r="Z1015">
        <v>0</v>
      </c>
      <c r="AA1015" t="s">
        <v>123</v>
      </c>
      <c r="AB1015">
        <v>0</v>
      </c>
      <c r="AC1015" t="s">
        <v>2377</v>
      </c>
      <c r="AD1015" t="s">
        <v>115</v>
      </c>
      <c r="AE1015">
        <v>17.0992</v>
      </c>
      <c r="AF1015">
        <v>0</v>
      </c>
      <c r="AG1015"/>
      <c r="AH1015">
        <v>50</v>
      </c>
      <c r="AI1015"/>
      <c r="AJ1015">
        <v>20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74.16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2711.1</v>
      </c>
      <c r="BL1015">
        <v>0</v>
      </c>
      <c r="BM1015"/>
      <c r="BN1015"/>
      <c r="BO1015">
        <v>0</v>
      </c>
      <c r="BP1015"/>
      <c r="BQ1015">
        <v>0</v>
      </c>
      <c r="BR1015">
        <v>173.04</v>
      </c>
      <c r="BS1015"/>
      <c r="BT1015">
        <v>50</v>
      </c>
      <c r="BU1015"/>
      <c r="BV1015">
        <v>4</v>
      </c>
      <c r="BW1015"/>
      <c r="BX1015">
        <v>0</v>
      </c>
      <c r="BY1015"/>
      <c r="BZ1015">
        <v>107.09</v>
      </c>
      <c r="CA1015"/>
      <c r="CB1015"/>
      <c r="CC1015">
        <v>0</v>
      </c>
      <c r="CD1015">
        <v>15415.57</v>
      </c>
      <c r="CE1015">
        <v>3989.3</v>
      </c>
      <c r="CF1015">
        <v>0</v>
      </c>
      <c r="CG1015">
        <v>0</v>
      </c>
      <c r="CH1015">
        <v>11426.27</v>
      </c>
      <c r="CI1015">
        <v>11426.27</v>
      </c>
      <c r="CJ1015">
        <v>551564</v>
      </c>
      <c r="CK1015" t="s">
        <v>116</v>
      </c>
      <c r="CL1015">
        <v>2700.43</v>
      </c>
      <c r="CM1015" t="s">
        <v>338</v>
      </c>
      <c r="CN1015">
        <v>167232</v>
      </c>
      <c r="CO1015" t="s">
        <v>270</v>
      </c>
      <c r="CP1015">
        <v>2700.43</v>
      </c>
      <c r="CQ1015">
        <v>2</v>
      </c>
      <c r="CR1015" t="s">
        <v>118</v>
      </c>
      <c r="CS1015" t="s">
        <v>1457</v>
      </c>
      <c r="CT1015"/>
      <c r="CU1015"/>
      <c r="CV1015"/>
    </row>
    <row r="1016" spans="1:100">
      <c r="A1016"/>
      <c r="B1016" t="s">
        <v>2371</v>
      </c>
      <c r="C1016" t="s">
        <v>2372</v>
      </c>
      <c r="D1016" t="s">
        <v>961</v>
      </c>
      <c r="E1016" t="s">
        <v>962</v>
      </c>
      <c r="F1016" t="s">
        <v>2112</v>
      </c>
      <c r="G1016" t="s">
        <v>2112</v>
      </c>
      <c r="H1016" t="s">
        <v>105</v>
      </c>
      <c r="I1016">
        <v>1</v>
      </c>
      <c r="J1016" t="s">
        <v>106</v>
      </c>
      <c r="K1016" t="s">
        <v>814</v>
      </c>
      <c r="L1016" t="s">
        <v>2373</v>
      </c>
      <c r="M1016" t="s">
        <v>259</v>
      </c>
      <c r="N1016" t="s">
        <v>259</v>
      </c>
      <c r="O1016">
        <v>17463292</v>
      </c>
      <c r="P1016"/>
      <c r="Q1016" t="s">
        <v>109</v>
      </c>
      <c r="R1016">
        <v>368.04</v>
      </c>
      <c r="S1016">
        <v>0.329</v>
      </c>
      <c r="T1016" t="s">
        <v>215</v>
      </c>
      <c r="U1016" t="s">
        <v>215</v>
      </c>
      <c r="V1016"/>
      <c r="W1016" t="s">
        <v>111</v>
      </c>
      <c r="X1016" t="s">
        <v>112</v>
      </c>
      <c r="Y1016">
        <v>0</v>
      </c>
      <c r="Z1016">
        <v>0</v>
      </c>
      <c r="AA1016" t="s">
        <v>113</v>
      </c>
      <c r="AB1016">
        <v>52</v>
      </c>
      <c r="AC1016" t="s">
        <v>2378</v>
      </c>
      <c r="AD1016" t="s">
        <v>115</v>
      </c>
      <c r="AE1016">
        <v>17.0992</v>
      </c>
      <c r="AF1016">
        <v>52</v>
      </c>
      <c r="AG1016"/>
      <c r="AH1016">
        <v>0</v>
      </c>
      <c r="AI1016"/>
      <c r="AJ1016">
        <v>23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11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144.33</v>
      </c>
      <c r="BL1016">
        <v>52</v>
      </c>
      <c r="BM1016"/>
      <c r="BN1016"/>
      <c r="BO1016">
        <v>0</v>
      </c>
      <c r="BP1016"/>
      <c r="BQ1016">
        <v>0</v>
      </c>
      <c r="BR1016">
        <v>28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107.09</v>
      </c>
      <c r="CA1016"/>
      <c r="CB1016"/>
      <c r="CC1016">
        <v>0</v>
      </c>
      <c r="CD1016">
        <v>11906.34</v>
      </c>
      <c r="CE1016">
        <v>1543.43</v>
      </c>
      <c r="CF1016">
        <v>8.97</v>
      </c>
      <c r="CG1016">
        <v>0</v>
      </c>
      <c r="CH1016">
        <v>10353.94</v>
      </c>
      <c r="CI1016">
        <v>10362.91</v>
      </c>
      <c r="CJ1016">
        <v>549342</v>
      </c>
      <c r="CK1016" t="s">
        <v>116</v>
      </c>
      <c r="CL1016">
        <v>91.44</v>
      </c>
      <c r="CM1016" t="s">
        <v>125</v>
      </c>
      <c r="CN1016">
        <v>168397</v>
      </c>
      <c r="CO1016" t="s">
        <v>115</v>
      </c>
      <c r="CP1016">
        <v>91.44</v>
      </c>
      <c r="CQ1016">
        <v>3</v>
      </c>
      <c r="CR1016" t="s">
        <v>118</v>
      </c>
      <c r="CS1016" t="s">
        <v>1457</v>
      </c>
      <c r="CT1016"/>
      <c r="CU1016"/>
      <c r="CV1016"/>
    </row>
    <row r="1017" spans="1:100">
      <c r="A1017"/>
      <c r="B1017" t="s">
        <v>2371</v>
      </c>
      <c r="C1017" t="s">
        <v>2372</v>
      </c>
      <c r="D1017" t="s">
        <v>961</v>
      </c>
      <c r="E1017" t="s">
        <v>962</v>
      </c>
      <c r="F1017" t="s">
        <v>2112</v>
      </c>
      <c r="G1017" t="s">
        <v>2112</v>
      </c>
      <c r="H1017" t="s">
        <v>105</v>
      </c>
      <c r="I1017">
        <v>1</v>
      </c>
      <c r="J1017" t="s">
        <v>106</v>
      </c>
      <c r="K1017" t="s">
        <v>814</v>
      </c>
      <c r="L1017" t="s">
        <v>2373</v>
      </c>
      <c r="M1017" t="s">
        <v>259</v>
      </c>
      <c r="N1017" t="s">
        <v>259</v>
      </c>
      <c r="O1017">
        <v>17463294</v>
      </c>
      <c r="P1017"/>
      <c r="Q1017" t="s">
        <v>109</v>
      </c>
      <c r="R1017">
        <v>368.04</v>
      </c>
      <c r="S1017">
        <v>0.329</v>
      </c>
      <c r="T1017" t="s">
        <v>215</v>
      </c>
      <c r="U1017" t="s">
        <v>215</v>
      </c>
      <c r="V1017"/>
      <c r="W1017" t="s">
        <v>111</v>
      </c>
      <c r="X1017" t="s">
        <v>112</v>
      </c>
      <c r="Y1017">
        <v>0</v>
      </c>
      <c r="Z1017">
        <v>0</v>
      </c>
      <c r="AA1017" t="s">
        <v>113</v>
      </c>
      <c r="AB1017">
        <v>52</v>
      </c>
      <c r="AC1017" t="s">
        <v>2379</v>
      </c>
      <c r="AD1017" t="s">
        <v>115</v>
      </c>
      <c r="AE1017">
        <v>17.0992</v>
      </c>
      <c r="AF1017">
        <v>52</v>
      </c>
      <c r="AG1017"/>
      <c r="AH1017">
        <v>0</v>
      </c>
      <c r="AI1017"/>
      <c r="AJ1017">
        <v>23</v>
      </c>
      <c r="AK1017"/>
      <c r="AL1017">
        <v>0</v>
      </c>
      <c r="AM1017"/>
      <c r="AN1017">
        <v>0</v>
      </c>
      <c r="AO1017"/>
      <c r="AP1017">
        <v>0</v>
      </c>
      <c r="AQ1017"/>
      <c r="AR1017">
        <v>11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/>
      <c r="BK1017">
        <v>144.33</v>
      </c>
      <c r="BL1017">
        <v>52</v>
      </c>
      <c r="BM1017"/>
      <c r="BN1017"/>
      <c r="BO1017">
        <v>0</v>
      </c>
      <c r="BP1017"/>
      <c r="BQ1017">
        <v>0</v>
      </c>
      <c r="BR1017">
        <v>28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107.09</v>
      </c>
      <c r="CA1017"/>
      <c r="CB1017"/>
      <c r="CC1017">
        <v>0</v>
      </c>
      <c r="CD1017">
        <v>11911.5</v>
      </c>
      <c r="CE1017">
        <v>1543.43</v>
      </c>
      <c r="CF1017">
        <v>12.09</v>
      </c>
      <c r="CG1017">
        <v>0</v>
      </c>
      <c r="CH1017">
        <v>10355.98</v>
      </c>
      <c r="CI1017">
        <v>10368.07</v>
      </c>
      <c r="CJ1017">
        <v>549203</v>
      </c>
      <c r="CK1017" t="s">
        <v>116</v>
      </c>
      <c r="CL1017">
        <v>91.44</v>
      </c>
      <c r="CM1017" t="s">
        <v>117</v>
      </c>
      <c r="CN1017">
        <v>168397</v>
      </c>
      <c r="CO1017" t="s">
        <v>115</v>
      </c>
      <c r="CP1017">
        <v>91.44</v>
      </c>
      <c r="CQ1017">
        <v>3</v>
      </c>
      <c r="CR1017" t="s">
        <v>118</v>
      </c>
      <c r="CS1017" t="s">
        <v>1457</v>
      </c>
      <c r="CT1017"/>
      <c r="CU1017"/>
      <c r="CV1017"/>
    </row>
    <row r="1018" spans="1:100">
      <c r="A1018"/>
      <c r="B1018" t="s">
        <v>2371</v>
      </c>
      <c r="C1018" t="s">
        <v>2372</v>
      </c>
      <c r="D1018" t="s">
        <v>961</v>
      </c>
      <c r="E1018" t="s">
        <v>962</v>
      </c>
      <c r="F1018" t="s">
        <v>2112</v>
      </c>
      <c r="G1018" t="s">
        <v>2112</v>
      </c>
      <c r="H1018" t="s">
        <v>105</v>
      </c>
      <c r="I1018">
        <v>1</v>
      </c>
      <c r="J1018" t="s">
        <v>106</v>
      </c>
      <c r="K1018" t="s">
        <v>2373</v>
      </c>
      <c r="L1018" t="s">
        <v>2373</v>
      </c>
      <c r="M1018" t="s">
        <v>259</v>
      </c>
      <c r="N1018" t="s">
        <v>259</v>
      </c>
      <c r="O1018">
        <v>17463450</v>
      </c>
      <c r="P1018"/>
      <c r="Q1018" t="s">
        <v>135</v>
      </c>
      <c r="R1018">
        <v>563</v>
      </c>
      <c r="S1018">
        <v>2.916</v>
      </c>
      <c r="T1018" t="s">
        <v>447</v>
      </c>
      <c r="U1018" t="s">
        <v>447</v>
      </c>
      <c r="V1018"/>
      <c r="W1018" t="s">
        <v>111</v>
      </c>
      <c r="X1018" t="s">
        <v>112</v>
      </c>
      <c r="Y1018">
        <v>0</v>
      </c>
      <c r="Z1018">
        <v>0</v>
      </c>
      <c r="AA1018" t="s">
        <v>123</v>
      </c>
      <c r="AB1018">
        <v>0</v>
      </c>
      <c r="AC1018" t="s">
        <v>2380</v>
      </c>
      <c r="AD1018" t="s">
        <v>449</v>
      </c>
      <c r="AE1018">
        <v>17.0992</v>
      </c>
      <c r="AF1018"/>
      <c r="AG1018">
        <v>0</v>
      </c>
      <c r="AH1018"/>
      <c r="AI1018">
        <v>0</v>
      </c>
      <c r="AJ1018"/>
      <c r="AK1018">
        <v>460</v>
      </c>
      <c r="AL1018"/>
      <c r="AM1018">
        <v>0</v>
      </c>
      <c r="AN1018"/>
      <c r="AO1018">
        <v>0</v>
      </c>
      <c r="AP1018"/>
      <c r="AQ1018">
        <v>0</v>
      </c>
      <c r="AR1018"/>
      <c r="AS1018">
        <v>801.9</v>
      </c>
      <c r="AT1018"/>
      <c r="AU1018">
        <v>0</v>
      </c>
      <c r="AV1018"/>
      <c r="AW1018">
        <v>0</v>
      </c>
      <c r="AX1018"/>
      <c r="AY1018">
        <v>0</v>
      </c>
      <c r="AZ1018"/>
      <c r="BA1018">
        <v>0</v>
      </c>
      <c r="BB1018"/>
      <c r="BC1018">
        <v>0</v>
      </c>
      <c r="BD1018"/>
      <c r="BE1018">
        <v>0</v>
      </c>
      <c r="BF1018"/>
      <c r="BG1018">
        <v>0</v>
      </c>
      <c r="BH1018"/>
      <c r="BI1018">
        <v>0</v>
      </c>
      <c r="BJ1018"/>
      <c r="BK1018">
        <v>1279.22</v>
      </c>
      <c r="BL1018">
        <v>0</v>
      </c>
      <c r="BM1018"/>
      <c r="BN1018"/>
      <c r="BO1018">
        <v>0</v>
      </c>
      <c r="BP1018"/>
      <c r="BQ1018">
        <v>0</v>
      </c>
      <c r="BR1018">
        <v>81.65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107.09</v>
      </c>
      <c r="CA1018"/>
      <c r="CB1018"/>
      <c r="CC1018">
        <v>0</v>
      </c>
      <c r="CD1018">
        <v>12800.65</v>
      </c>
      <c r="CE1018">
        <v>1571.61</v>
      </c>
      <c r="CF1018">
        <v>0</v>
      </c>
      <c r="CG1018">
        <v>0</v>
      </c>
      <c r="CH1018">
        <v>11229.04</v>
      </c>
      <c r="CI1018">
        <v>11229.04</v>
      </c>
      <c r="CJ1018">
        <v>549870</v>
      </c>
      <c r="CK1018" t="s">
        <v>116</v>
      </c>
      <c r="CL1018">
        <v>1463.8</v>
      </c>
      <c r="CM1018" t="s">
        <v>321</v>
      </c>
      <c r="CN1018">
        <v>168020</v>
      </c>
      <c r="CO1018" t="s">
        <v>270</v>
      </c>
      <c r="CP1018">
        <v>1463.8</v>
      </c>
      <c r="CQ1018">
        <v>16</v>
      </c>
      <c r="CR1018" t="s">
        <v>118</v>
      </c>
      <c r="CS1018" t="s">
        <v>1457</v>
      </c>
      <c r="CT1018"/>
      <c r="CU1018"/>
      <c r="CV1018"/>
    </row>
    <row r="1019" spans="1:100">
      <c r="A1019"/>
      <c r="B1019" t="s">
        <v>2371</v>
      </c>
      <c r="C1019" t="s">
        <v>2372</v>
      </c>
      <c r="D1019" t="s">
        <v>961</v>
      </c>
      <c r="E1019" t="s">
        <v>962</v>
      </c>
      <c r="F1019" t="s">
        <v>2112</v>
      </c>
      <c r="G1019" t="s">
        <v>2112</v>
      </c>
      <c r="H1019" t="s">
        <v>105</v>
      </c>
      <c r="I1019">
        <v>1</v>
      </c>
      <c r="J1019" t="s">
        <v>106</v>
      </c>
      <c r="K1019" t="s">
        <v>814</v>
      </c>
      <c r="L1019" t="s">
        <v>2373</v>
      </c>
      <c r="M1019" t="s">
        <v>259</v>
      </c>
      <c r="N1019" t="s">
        <v>259</v>
      </c>
      <c r="O1019">
        <v>17463685</v>
      </c>
      <c r="P1019"/>
      <c r="Q1019" t="s">
        <v>109</v>
      </c>
      <c r="R1019">
        <v>150.59</v>
      </c>
      <c r="S1019">
        <v>0.499</v>
      </c>
      <c r="T1019" t="s">
        <v>110</v>
      </c>
      <c r="U1019" t="s">
        <v>110</v>
      </c>
      <c r="V1019"/>
      <c r="W1019" t="s">
        <v>111</v>
      </c>
      <c r="X1019" t="s">
        <v>112</v>
      </c>
      <c r="Y1019">
        <v>0</v>
      </c>
      <c r="Z1019">
        <v>0</v>
      </c>
      <c r="AA1019" t="s">
        <v>113</v>
      </c>
      <c r="AB1019">
        <v>63</v>
      </c>
      <c r="AC1019" t="s">
        <v>2381</v>
      </c>
      <c r="AD1019" t="s">
        <v>115</v>
      </c>
      <c r="AE1019">
        <v>17.0992</v>
      </c>
      <c r="AF1019">
        <v>63</v>
      </c>
      <c r="AG1019"/>
      <c r="AH1019">
        <v>0</v>
      </c>
      <c r="AI1019"/>
      <c r="AJ1019">
        <v>35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20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218.91</v>
      </c>
      <c r="BL1019">
        <v>63</v>
      </c>
      <c r="BM1019"/>
      <c r="BN1019"/>
      <c r="BO1019">
        <v>0</v>
      </c>
      <c r="BP1019"/>
      <c r="BQ1019">
        <v>0</v>
      </c>
      <c r="BR1019">
        <v>28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107.09</v>
      </c>
      <c r="CA1019"/>
      <c r="CB1019"/>
      <c r="CC1019">
        <v>0</v>
      </c>
      <c r="CD1019">
        <v>12511.77</v>
      </c>
      <c r="CE1019">
        <v>1731.52</v>
      </c>
      <c r="CF1019">
        <v>8.35</v>
      </c>
      <c r="CG1019">
        <v>0</v>
      </c>
      <c r="CH1019">
        <v>10771.9</v>
      </c>
      <c r="CI1019">
        <v>10780.25</v>
      </c>
      <c r="CJ1019">
        <v>549591</v>
      </c>
      <c r="CK1019" t="s">
        <v>116</v>
      </c>
      <c r="CL1019">
        <v>126.8</v>
      </c>
      <c r="CM1019" t="s">
        <v>138</v>
      </c>
      <c r="CN1019">
        <v>167261</v>
      </c>
      <c r="CO1019" t="s">
        <v>115</v>
      </c>
      <c r="CP1019">
        <v>126.8</v>
      </c>
      <c r="CQ1019">
        <v>2</v>
      </c>
      <c r="CR1019" t="s">
        <v>118</v>
      </c>
      <c r="CS1019" t="s">
        <v>1457</v>
      </c>
      <c r="CT1019"/>
      <c r="CU1019"/>
      <c r="CV1019"/>
    </row>
    <row r="1020" spans="1:100">
      <c r="A1020"/>
      <c r="B1020" t="s">
        <v>2371</v>
      </c>
      <c r="C1020" t="s">
        <v>2372</v>
      </c>
      <c r="D1020" t="s">
        <v>961</v>
      </c>
      <c r="E1020" t="s">
        <v>962</v>
      </c>
      <c r="F1020" t="s">
        <v>2112</v>
      </c>
      <c r="G1020" t="s">
        <v>2112</v>
      </c>
      <c r="H1020" t="s">
        <v>105</v>
      </c>
      <c r="I1020">
        <v>1</v>
      </c>
      <c r="J1020" t="s">
        <v>106</v>
      </c>
      <c r="K1020" t="s">
        <v>814</v>
      </c>
      <c r="L1020" t="s">
        <v>2373</v>
      </c>
      <c r="M1020" t="s">
        <v>259</v>
      </c>
      <c r="N1020" t="s">
        <v>259</v>
      </c>
      <c r="O1020">
        <v>17464018</v>
      </c>
      <c r="P1020"/>
      <c r="Q1020" t="s">
        <v>109</v>
      </c>
      <c r="R1020">
        <v>97.08</v>
      </c>
      <c r="S1020">
        <v>1.08</v>
      </c>
      <c r="T1020" t="s">
        <v>110</v>
      </c>
      <c r="U1020" t="s">
        <v>110</v>
      </c>
      <c r="V1020"/>
      <c r="W1020" t="s">
        <v>111</v>
      </c>
      <c r="X1020" t="s">
        <v>112</v>
      </c>
      <c r="Y1020">
        <v>0</v>
      </c>
      <c r="Z1020">
        <v>0</v>
      </c>
      <c r="AA1020" t="s">
        <v>113</v>
      </c>
      <c r="AB1020">
        <v>68.04</v>
      </c>
      <c r="AC1020" t="s">
        <v>2382</v>
      </c>
      <c r="AD1020" t="s">
        <v>115</v>
      </c>
      <c r="AE1020">
        <v>17.0992</v>
      </c>
      <c r="AF1020">
        <v>68.04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21.6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473.79</v>
      </c>
      <c r="BL1020">
        <v>68.04</v>
      </c>
      <c r="BM1020"/>
      <c r="BN1020"/>
      <c r="BO1020">
        <v>0</v>
      </c>
      <c r="BP1020"/>
      <c r="BQ1020">
        <v>0</v>
      </c>
      <c r="BR1020">
        <v>30.24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107.09</v>
      </c>
      <c r="CA1020"/>
      <c r="CB1020"/>
      <c r="CC1020">
        <v>0</v>
      </c>
      <c r="CD1020">
        <v>12881.07</v>
      </c>
      <c r="CE1020">
        <v>1856</v>
      </c>
      <c r="CF1020">
        <v>9.02</v>
      </c>
      <c r="CG1020">
        <v>0</v>
      </c>
      <c r="CH1020">
        <v>11016.05</v>
      </c>
      <c r="CI1020">
        <v>11025.07</v>
      </c>
      <c r="CJ1020">
        <v>549590</v>
      </c>
      <c r="CK1020" t="s">
        <v>116</v>
      </c>
      <c r="CL1020">
        <v>133.7</v>
      </c>
      <c r="CM1020" t="s">
        <v>138</v>
      </c>
      <c r="CN1020">
        <v>167261</v>
      </c>
      <c r="CO1020" t="s">
        <v>115</v>
      </c>
      <c r="CP1020">
        <v>133.7</v>
      </c>
      <c r="CQ1020">
        <v>2</v>
      </c>
      <c r="CR1020" t="s">
        <v>118</v>
      </c>
      <c r="CS1020" t="s">
        <v>1457</v>
      </c>
      <c r="CT1020"/>
      <c r="CU1020"/>
      <c r="CV1020"/>
    </row>
    <row r="1021" spans="1:100">
      <c r="A1021"/>
      <c r="B1021" t="s">
        <v>2371</v>
      </c>
      <c r="C1021" t="s">
        <v>2372</v>
      </c>
      <c r="D1021" t="s">
        <v>961</v>
      </c>
      <c r="E1021" t="s">
        <v>962</v>
      </c>
      <c r="F1021" t="s">
        <v>2112</v>
      </c>
      <c r="G1021" t="s">
        <v>2112</v>
      </c>
      <c r="H1021" t="s">
        <v>105</v>
      </c>
      <c r="I1021">
        <v>1</v>
      </c>
      <c r="J1021" t="s">
        <v>106</v>
      </c>
      <c r="K1021" t="s">
        <v>814</v>
      </c>
      <c r="L1021" t="s">
        <v>2373</v>
      </c>
      <c r="M1021" t="s">
        <v>259</v>
      </c>
      <c r="N1021" t="s">
        <v>259</v>
      </c>
      <c r="O1021">
        <v>17464020</v>
      </c>
      <c r="P1021"/>
      <c r="Q1021" t="s">
        <v>109</v>
      </c>
      <c r="R1021">
        <v>212.89</v>
      </c>
      <c r="S1021">
        <v>0.72</v>
      </c>
      <c r="T1021" t="s">
        <v>110</v>
      </c>
      <c r="U1021" t="s">
        <v>110</v>
      </c>
      <c r="V1021"/>
      <c r="W1021" t="s">
        <v>111</v>
      </c>
      <c r="X1021" t="s">
        <v>112</v>
      </c>
      <c r="Y1021">
        <v>0</v>
      </c>
      <c r="Z1021">
        <v>0</v>
      </c>
      <c r="AA1021" t="s">
        <v>113</v>
      </c>
      <c r="AB1021">
        <v>63</v>
      </c>
      <c r="AC1021" t="s">
        <v>2383</v>
      </c>
      <c r="AD1021" t="s">
        <v>115</v>
      </c>
      <c r="AE1021">
        <v>17.0992</v>
      </c>
      <c r="AF1021">
        <v>63</v>
      </c>
      <c r="AG1021"/>
      <c r="AH1021">
        <v>0</v>
      </c>
      <c r="AI1021"/>
      <c r="AJ1021">
        <v>35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20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315.86</v>
      </c>
      <c r="BL1021">
        <v>63</v>
      </c>
      <c r="BM1021"/>
      <c r="BN1021"/>
      <c r="BO1021">
        <v>0</v>
      </c>
      <c r="BP1021"/>
      <c r="BQ1021">
        <v>0</v>
      </c>
      <c r="BR1021">
        <v>28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107.09</v>
      </c>
      <c r="CA1021"/>
      <c r="CB1021"/>
      <c r="CC1021">
        <v>0</v>
      </c>
      <c r="CD1021">
        <v>12608.72</v>
      </c>
      <c r="CE1021">
        <v>1731.52</v>
      </c>
      <c r="CF1021">
        <v>8.35</v>
      </c>
      <c r="CG1021">
        <v>0</v>
      </c>
      <c r="CH1021">
        <v>10868.85</v>
      </c>
      <c r="CI1021">
        <v>10877.2</v>
      </c>
      <c r="CJ1021">
        <v>549589</v>
      </c>
      <c r="CK1021" t="s">
        <v>116</v>
      </c>
      <c r="CL1021">
        <v>126.8</v>
      </c>
      <c r="CM1021" t="s">
        <v>138</v>
      </c>
      <c r="CN1021">
        <v>167261</v>
      </c>
      <c r="CO1021" t="s">
        <v>115</v>
      </c>
      <c r="CP1021">
        <v>126.8</v>
      </c>
      <c r="CQ1021">
        <v>2</v>
      </c>
      <c r="CR1021" t="s">
        <v>118</v>
      </c>
      <c r="CS1021" t="s">
        <v>1457</v>
      </c>
      <c r="CT1021"/>
      <c r="CU1021"/>
      <c r="CV1021"/>
    </row>
    <row r="1022" spans="1:100">
      <c r="A1022" t="s">
        <v>196</v>
      </c>
      <c r="B1022" t="s">
        <v>2371</v>
      </c>
      <c r="C1022" t="s">
        <v>2372</v>
      </c>
      <c r="D1022" t="s">
        <v>961</v>
      </c>
      <c r="E1022" t="s">
        <v>962</v>
      </c>
      <c r="F1022" t="s">
        <v>2112</v>
      </c>
      <c r="G1022" t="s">
        <v>2112</v>
      </c>
      <c r="H1022" t="s">
        <v>105</v>
      </c>
      <c r="I1022">
        <v>1</v>
      </c>
      <c r="J1022" t="s">
        <v>106</v>
      </c>
      <c r="K1022" t="s">
        <v>2373</v>
      </c>
      <c r="L1022" t="s">
        <v>2373</v>
      </c>
      <c r="M1022" t="s">
        <v>259</v>
      </c>
      <c r="N1022" t="s">
        <v>259</v>
      </c>
      <c r="O1022">
        <v>17464274</v>
      </c>
      <c r="P1022" t="s">
        <v>2384</v>
      </c>
      <c r="Q1022" t="s">
        <v>135</v>
      </c>
      <c r="R1022">
        <v>340.37</v>
      </c>
      <c r="S1022">
        <v>3.168</v>
      </c>
      <c r="T1022" t="s">
        <v>2385</v>
      </c>
      <c r="U1022" t="s">
        <v>2385</v>
      </c>
      <c r="V1022"/>
      <c r="W1022" t="s">
        <v>111</v>
      </c>
      <c r="X1022" t="s">
        <v>112</v>
      </c>
      <c r="Y1022">
        <v>0</v>
      </c>
      <c r="Z1022">
        <v>0</v>
      </c>
      <c r="AA1022" t="s">
        <v>113</v>
      </c>
      <c r="AB1022">
        <v>95.04</v>
      </c>
      <c r="AC1022" t="s">
        <v>2386</v>
      </c>
      <c r="AD1022" t="s">
        <v>449</v>
      </c>
      <c r="AE1022">
        <v>17.0992</v>
      </c>
      <c r="AF1022"/>
      <c r="AG1022">
        <v>95.04</v>
      </c>
      <c r="AH1022"/>
      <c r="AI1022">
        <v>0</v>
      </c>
      <c r="AJ1022"/>
      <c r="AK1022">
        <v>500</v>
      </c>
      <c r="AL1022"/>
      <c r="AM1022">
        <v>0</v>
      </c>
      <c r="AN1022"/>
      <c r="AO1022">
        <v>0</v>
      </c>
      <c r="AP1022"/>
      <c r="AQ1022">
        <v>0</v>
      </c>
      <c r="AR1022"/>
      <c r="AS1022">
        <v>1267.2</v>
      </c>
      <c r="AT1022"/>
      <c r="AU1022">
        <v>0</v>
      </c>
      <c r="AV1022"/>
      <c r="AW1022">
        <v>0</v>
      </c>
      <c r="AX1022"/>
      <c r="AY1022">
        <v>0</v>
      </c>
      <c r="AZ1022"/>
      <c r="BA1022">
        <v>0</v>
      </c>
      <c r="BB1022"/>
      <c r="BC1022">
        <v>0</v>
      </c>
      <c r="BD1022"/>
      <c r="BE1022">
        <v>0</v>
      </c>
      <c r="BF1022"/>
      <c r="BG1022">
        <v>0</v>
      </c>
      <c r="BH1022"/>
      <c r="BI1022">
        <v>0</v>
      </c>
      <c r="BJ1022"/>
      <c r="BK1022">
        <v>1389.77</v>
      </c>
      <c r="BL1022">
        <v>120.38</v>
      </c>
      <c r="BM1022"/>
      <c r="BN1022"/>
      <c r="BO1022">
        <v>0</v>
      </c>
      <c r="BP1022"/>
      <c r="BQ1022">
        <v>0</v>
      </c>
      <c r="BR1022">
        <v>88.7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107.09</v>
      </c>
      <c r="CA1022"/>
      <c r="CB1022"/>
      <c r="CC1022">
        <v>0</v>
      </c>
      <c r="CD1022">
        <v>15162.21</v>
      </c>
      <c r="CE1022">
        <v>3750.66</v>
      </c>
      <c r="CF1022">
        <v>-421.86</v>
      </c>
      <c r="CG1022">
        <v>0</v>
      </c>
      <c r="CH1022">
        <v>11833.41</v>
      </c>
      <c r="CI1022">
        <v>11411.55</v>
      </c>
      <c r="CJ1022">
        <v>549654</v>
      </c>
      <c r="CK1022" t="s">
        <v>116</v>
      </c>
      <c r="CL1022">
        <v>2049.95</v>
      </c>
      <c r="CM1022" t="s">
        <v>143</v>
      </c>
      <c r="CN1022">
        <v>168221</v>
      </c>
      <c r="CO1022" t="s">
        <v>270</v>
      </c>
      <c r="CP1022">
        <v>2049.95</v>
      </c>
      <c r="CQ1022">
        <v>9</v>
      </c>
      <c r="CR1022" t="s">
        <v>118</v>
      </c>
      <c r="CS1022" t="s">
        <v>1457</v>
      </c>
      <c r="CT1022"/>
      <c r="CU1022"/>
      <c r="CV1022"/>
    </row>
    <row r="1023" spans="1:100">
      <c r="A1023" t="s">
        <v>196</v>
      </c>
      <c r="B1023" t="s">
        <v>2371</v>
      </c>
      <c r="C1023" t="s">
        <v>2372</v>
      </c>
      <c r="D1023" t="s">
        <v>961</v>
      </c>
      <c r="E1023" t="s">
        <v>962</v>
      </c>
      <c r="F1023" t="s">
        <v>2112</v>
      </c>
      <c r="G1023" t="s">
        <v>2112</v>
      </c>
      <c r="H1023" t="s">
        <v>105</v>
      </c>
      <c r="I1023">
        <v>1</v>
      </c>
      <c r="J1023" t="s">
        <v>106</v>
      </c>
      <c r="K1023" t="s">
        <v>2373</v>
      </c>
      <c r="L1023" t="s">
        <v>2373</v>
      </c>
      <c r="M1023" t="s">
        <v>259</v>
      </c>
      <c r="N1023" t="s">
        <v>259</v>
      </c>
      <c r="O1023">
        <v>17464274</v>
      </c>
      <c r="P1023" t="s">
        <v>2384</v>
      </c>
      <c r="Q1023" t="s">
        <v>135</v>
      </c>
      <c r="R1023">
        <v>0</v>
      </c>
      <c r="S1023">
        <v>0</v>
      </c>
      <c r="T1023" t="s">
        <v>2385</v>
      </c>
      <c r="U1023" t="s">
        <v>2385</v>
      </c>
      <c r="V1023"/>
      <c r="W1023" t="s">
        <v>111</v>
      </c>
      <c r="X1023" t="s">
        <v>112</v>
      </c>
      <c r="Y1023">
        <v>0</v>
      </c>
      <c r="Z1023">
        <v>0</v>
      </c>
      <c r="AA1023" t="s">
        <v>113</v>
      </c>
      <c r="AB1023">
        <v>0</v>
      </c>
      <c r="AC1023" t="s">
        <v>2386</v>
      </c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549655</v>
      </c>
      <c r="CK1023" t="s">
        <v>116</v>
      </c>
      <c r="CL1023">
        <v>101.38</v>
      </c>
      <c r="CM1023" t="s">
        <v>143</v>
      </c>
      <c r="CN1023">
        <v>168210</v>
      </c>
      <c r="CO1023" t="s">
        <v>115</v>
      </c>
      <c r="CP1023">
        <v>101.38</v>
      </c>
      <c r="CQ1023">
        <v>660.56</v>
      </c>
      <c r="CR1023" t="s">
        <v>118</v>
      </c>
      <c r="CS1023" t="s">
        <v>1457</v>
      </c>
      <c r="CT1023"/>
      <c r="CU1023"/>
      <c r="CV1023"/>
    </row>
    <row r="1024" spans="1:100">
      <c r="A1024"/>
      <c r="B1024" t="s">
        <v>2371</v>
      </c>
      <c r="C1024" t="s">
        <v>2372</v>
      </c>
      <c r="D1024" t="s">
        <v>961</v>
      </c>
      <c r="E1024" t="s">
        <v>962</v>
      </c>
      <c r="F1024" t="s">
        <v>2112</v>
      </c>
      <c r="G1024" t="s">
        <v>2112</v>
      </c>
      <c r="H1024" t="s">
        <v>105</v>
      </c>
      <c r="I1024">
        <v>1</v>
      </c>
      <c r="J1024" t="s">
        <v>106</v>
      </c>
      <c r="K1024" t="s">
        <v>814</v>
      </c>
      <c r="L1024" t="s">
        <v>2373</v>
      </c>
      <c r="M1024" t="s">
        <v>259</v>
      </c>
      <c r="N1024" t="s">
        <v>259</v>
      </c>
      <c r="O1024">
        <v>17464323</v>
      </c>
      <c r="P1024"/>
      <c r="Q1024" t="s">
        <v>109</v>
      </c>
      <c r="R1024">
        <v>1040</v>
      </c>
      <c r="S1024">
        <v>1.221</v>
      </c>
      <c r="T1024" t="s">
        <v>110</v>
      </c>
      <c r="U1024" t="s">
        <v>110</v>
      </c>
      <c r="V1024"/>
      <c r="W1024" t="s">
        <v>111</v>
      </c>
      <c r="X1024" t="s">
        <v>112</v>
      </c>
      <c r="Y1024">
        <v>0</v>
      </c>
      <c r="Z1024">
        <v>0</v>
      </c>
      <c r="AA1024" t="s">
        <v>113</v>
      </c>
      <c r="AB1024">
        <v>76.92</v>
      </c>
      <c r="AC1024" t="s">
        <v>2387</v>
      </c>
      <c r="AD1024" t="s">
        <v>115</v>
      </c>
      <c r="AE1024">
        <v>17.0992</v>
      </c>
      <c r="AF1024">
        <v>76.92</v>
      </c>
      <c r="AG1024"/>
      <c r="AH1024">
        <v>0</v>
      </c>
      <c r="AI1024"/>
      <c r="AJ1024">
        <v>35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24.42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535.64</v>
      </c>
      <c r="BL1024">
        <v>76.92</v>
      </c>
      <c r="BM1024"/>
      <c r="BN1024"/>
      <c r="BO1024">
        <v>0</v>
      </c>
      <c r="BP1024"/>
      <c r="BQ1024">
        <v>0</v>
      </c>
      <c r="BR1024">
        <v>34.19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107.09</v>
      </c>
      <c r="CA1024"/>
      <c r="CB1024"/>
      <c r="CC1024">
        <v>0</v>
      </c>
      <c r="CD1024">
        <v>13144.53</v>
      </c>
      <c r="CE1024">
        <v>2075.35</v>
      </c>
      <c r="CF1024">
        <v>10.19</v>
      </c>
      <c r="CG1024">
        <v>0</v>
      </c>
      <c r="CH1024">
        <v>11058.99</v>
      </c>
      <c r="CI1024">
        <v>11069.18</v>
      </c>
      <c r="CJ1024">
        <v>549588</v>
      </c>
      <c r="CK1024" t="s">
        <v>116</v>
      </c>
      <c r="CL1024">
        <v>145.85</v>
      </c>
      <c r="CM1024" t="s">
        <v>138</v>
      </c>
      <c r="CN1024">
        <v>167261</v>
      </c>
      <c r="CO1024" t="s">
        <v>115</v>
      </c>
      <c r="CP1024">
        <v>145.85</v>
      </c>
      <c r="CQ1024">
        <v>2</v>
      </c>
      <c r="CR1024" t="s">
        <v>118</v>
      </c>
      <c r="CS1024" t="s">
        <v>1457</v>
      </c>
      <c r="CT1024"/>
      <c r="CU1024"/>
      <c r="CV1024"/>
    </row>
    <row r="1025" spans="1:100">
      <c r="A1025"/>
      <c r="B1025" t="s">
        <v>2371</v>
      </c>
      <c r="C1025" t="s">
        <v>2372</v>
      </c>
      <c r="D1025" t="s">
        <v>961</v>
      </c>
      <c r="E1025" t="s">
        <v>962</v>
      </c>
      <c r="F1025" t="s">
        <v>2112</v>
      </c>
      <c r="G1025" t="s">
        <v>2112</v>
      </c>
      <c r="H1025" t="s">
        <v>105</v>
      </c>
      <c r="I1025">
        <v>1</v>
      </c>
      <c r="J1025" t="s">
        <v>106</v>
      </c>
      <c r="K1025" t="s">
        <v>814</v>
      </c>
      <c r="L1025" t="s">
        <v>2373</v>
      </c>
      <c r="M1025" t="s">
        <v>259</v>
      </c>
      <c r="N1025" t="s">
        <v>259</v>
      </c>
      <c r="O1025">
        <v>17464326</v>
      </c>
      <c r="P1025"/>
      <c r="Q1025" t="s">
        <v>109</v>
      </c>
      <c r="R1025">
        <v>1040</v>
      </c>
      <c r="S1025">
        <v>1.221</v>
      </c>
      <c r="T1025" t="s">
        <v>110</v>
      </c>
      <c r="U1025" t="s">
        <v>110</v>
      </c>
      <c r="V1025"/>
      <c r="W1025" t="s">
        <v>111</v>
      </c>
      <c r="X1025" t="s">
        <v>112</v>
      </c>
      <c r="Y1025">
        <v>0</v>
      </c>
      <c r="Z1025">
        <v>0</v>
      </c>
      <c r="AA1025" t="s">
        <v>113</v>
      </c>
      <c r="AB1025">
        <v>76.92</v>
      </c>
      <c r="AC1025" t="s">
        <v>2388</v>
      </c>
      <c r="AD1025" t="s">
        <v>115</v>
      </c>
      <c r="AE1025">
        <v>17.0992</v>
      </c>
      <c r="AF1025">
        <v>76.92</v>
      </c>
      <c r="AG1025"/>
      <c r="AH1025">
        <v>0</v>
      </c>
      <c r="AI1025"/>
      <c r="AJ1025">
        <v>35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24.42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535.64</v>
      </c>
      <c r="BL1025">
        <v>76.92</v>
      </c>
      <c r="BM1025"/>
      <c r="BN1025"/>
      <c r="BO1025">
        <v>0</v>
      </c>
      <c r="BP1025"/>
      <c r="BQ1025">
        <v>0</v>
      </c>
      <c r="BR1025">
        <v>34.19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107.09</v>
      </c>
      <c r="CA1025"/>
      <c r="CB1025"/>
      <c r="CC1025">
        <v>0</v>
      </c>
      <c r="CD1025">
        <v>13144.53</v>
      </c>
      <c r="CE1025">
        <v>2075.35</v>
      </c>
      <c r="CF1025">
        <v>10.19</v>
      </c>
      <c r="CG1025">
        <v>0</v>
      </c>
      <c r="CH1025">
        <v>11058.99</v>
      </c>
      <c r="CI1025">
        <v>11069.18</v>
      </c>
      <c r="CJ1025">
        <v>549587</v>
      </c>
      <c r="CK1025" t="s">
        <v>116</v>
      </c>
      <c r="CL1025">
        <v>145.85</v>
      </c>
      <c r="CM1025" t="s">
        <v>138</v>
      </c>
      <c r="CN1025">
        <v>167261</v>
      </c>
      <c r="CO1025" t="s">
        <v>115</v>
      </c>
      <c r="CP1025">
        <v>145.85</v>
      </c>
      <c r="CQ1025">
        <v>2</v>
      </c>
      <c r="CR1025" t="s">
        <v>118</v>
      </c>
      <c r="CS1025" t="s">
        <v>1457</v>
      </c>
      <c r="CT1025"/>
      <c r="CU1025"/>
      <c r="CV1025"/>
    </row>
    <row r="1026" spans="1:100">
      <c r="A1026"/>
      <c r="B1026" t="s">
        <v>2371</v>
      </c>
      <c r="C1026" t="s">
        <v>2372</v>
      </c>
      <c r="D1026" t="s">
        <v>961</v>
      </c>
      <c r="E1026" t="s">
        <v>962</v>
      </c>
      <c r="F1026" t="s">
        <v>2112</v>
      </c>
      <c r="G1026" t="s">
        <v>2112</v>
      </c>
      <c r="H1026" t="s">
        <v>105</v>
      </c>
      <c r="I1026">
        <v>1</v>
      </c>
      <c r="J1026" t="s">
        <v>106</v>
      </c>
      <c r="K1026" t="s">
        <v>814</v>
      </c>
      <c r="L1026" t="s">
        <v>2373</v>
      </c>
      <c r="M1026" t="s">
        <v>259</v>
      </c>
      <c r="N1026" t="s">
        <v>259</v>
      </c>
      <c r="O1026">
        <v>90552277</v>
      </c>
      <c r="P1026"/>
      <c r="Q1026" t="s">
        <v>109</v>
      </c>
      <c r="R1026">
        <v>569</v>
      </c>
      <c r="S1026">
        <v>0.768</v>
      </c>
      <c r="T1026" t="s">
        <v>2389</v>
      </c>
      <c r="U1026" t="s">
        <v>2389</v>
      </c>
      <c r="V1026"/>
      <c r="W1026" t="s">
        <v>111</v>
      </c>
      <c r="X1026" t="s">
        <v>112</v>
      </c>
      <c r="Y1026">
        <v>0</v>
      </c>
      <c r="Z1026">
        <v>0</v>
      </c>
      <c r="AA1026" t="s">
        <v>123</v>
      </c>
      <c r="AB1026">
        <v>0</v>
      </c>
      <c r="AC1026" t="s">
        <v>2390</v>
      </c>
      <c r="AD1026" t="s">
        <v>115</v>
      </c>
      <c r="AE1026">
        <v>17.0992</v>
      </c>
      <c r="AF1026">
        <v>0</v>
      </c>
      <c r="AG1026"/>
      <c r="AH1026">
        <v>0</v>
      </c>
      <c r="AI1026"/>
      <c r="AJ1026">
        <v>45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23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336.91</v>
      </c>
      <c r="BL1026">
        <v>0</v>
      </c>
      <c r="BM1026"/>
      <c r="BN1026"/>
      <c r="BO1026">
        <v>0</v>
      </c>
      <c r="BP1026"/>
      <c r="BQ1026">
        <v>0</v>
      </c>
      <c r="BR1026">
        <v>28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107.09</v>
      </c>
      <c r="CA1026"/>
      <c r="CB1026"/>
      <c r="CC1026">
        <v>0</v>
      </c>
      <c r="CD1026">
        <v>11750.04</v>
      </c>
      <c r="CE1026">
        <v>654.27</v>
      </c>
      <c r="CF1026">
        <v>0</v>
      </c>
      <c r="CG1026">
        <v>0</v>
      </c>
      <c r="CH1026">
        <v>11095.77</v>
      </c>
      <c r="CI1026">
        <v>11095.77</v>
      </c>
      <c r="CJ1026">
        <v>552057</v>
      </c>
      <c r="CK1026" t="s">
        <v>132</v>
      </c>
      <c r="CL1026">
        <v>78.88</v>
      </c>
      <c r="CM1026" t="s">
        <v>243</v>
      </c>
      <c r="CN1026">
        <v>0</v>
      </c>
      <c r="CO1026" t="s">
        <v>115</v>
      </c>
      <c r="CP1026">
        <v>78.88</v>
      </c>
      <c r="CQ1026">
        <v>0</v>
      </c>
      <c r="CR1026" t="s">
        <v>118</v>
      </c>
      <c r="CS1026" t="s">
        <v>1457</v>
      </c>
      <c r="CT1026"/>
      <c r="CU1026"/>
      <c r="CV1026"/>
    </row>
    <row r="1027" spans="1:100">
      <c r="A1027"/>
      <c r="B1027" t="s">
        <v>2371</v>
      </c>
      <c r="C1027" t="s">
        <v>2372</v>
      </c>
      <c r="D1027" t="s">
        <v>961</v>
      </c>
      <c r="E1027" t="s">
        <v>962</v>
      </c>
      <c r="F1027" t="s">
        <v>2112</v>
      </c>
      <c r="G1027" t="s">
        <v>2112</v>
      </c>
      <c r="H1027" t="s">
        <v>105</v>
      </c>
      <c r="I1027">
        <v>1</v>
      </c>
      <c r="J1027" t="s">
        <v>106</v>
      </c>
      <c r="K1027" t="s">
        <v>814</v>
      </c>
      <c r="L1027" t="s">
        <v>2373</v>
      </c>
      <c r="M1027" t="s">
        <v>259</v>
      </c>
      <c r="N1027" t="s">
        <v>259</v>
      </c>
      <c r="O1027">
        <v>90552282</v>
      </c>
      <c r="P1027"/>
      <c r="Q1027"/>
      <c r="R1027">
        <v>142.5</v>
      </c>
      <c r="S1027">
        <v>0.896</v>
      </c>
      <c r="T1027" t="s">
        <v>2391</v>
      </c>
      <c r="U1027" t="s">
        <v>2391</v>
      </c>
      <c r="V1027" t="s">
        <v>122</v>
      </c>
      <c r="W1027"/>
      <c r="X1027" t="s">
        <v>112</v>
      </c>
      <c r="Y1027">
        <v>0</v>
      </c>
      <c r="Z1027">
        <v>0</v>
      </c>
      <c r="AA1027" t="s">
        <v>123</v>
      </c>
      <c r="AB1027">
        <v>0</v>
      </c>
      <c r="AC1027" t="s">
        <v>2392</v>
      </c>
      <c r="AD1027" t="s">
        <v>115</v>
      </c>
      <c r="AE1027">
        <v>17.0992</v>
      </c>
      <c r="AF1027">
        <v>0</v>
      </c>
      <c r="AG1027"/>
      <c r="AH1027">
        <v>50</v>
      </c>
      <c r="AI1027"/>
      <c r="AJ1027">
        <v>130</v>
      </c>
      <c r="AK1027"/>
      <c r="AL1027">
        <v>18</v>
      </c>
      <c r="AM1027"/>
      <c r="AN1027">
        <v>0</v>
      </c>
      <c r="AO1027"/>
      <c r="AP1027">
        <v>13</v>
      </c>
      <c r="AQ1027"/>
      <c r="AR1027">
        <v>61</v>
      </c>
      <c r="AS1027"/>
      <c r="AT1027">
        <v>0</v>
      </c>
      <c r="AU1027"/>
      <c r="AV1027">
        <v>2</v>
      </c>
      <c r="AW1027"/>
      <c r="AX1027">
        <v>11</v>
      </c>
      <c r="AY1027"/>
      <c r="AZ1027">
        <v>11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393.07</v>
      </c>
      <c r="BL1027">
        <v>0</v>
      </c>
      <c r="BM1027"/>
      <c r="BN1027"/>
      <c r="BO1027">
        <v>0</v>
      </c>
      <c r="BP1027"/>
      <c r="BQ1027">
        <v>0</v>
      </c>
      <c r="BR1027">
        <v>28</v>
      </c>
      <c r="BS1027"/>
      <c r="BT1027">
        <v>50</v>
      </c>
      <c r="BU1027"/>
      <c r="BV1027">
        <v>4</v>
      </c>
      <c r="BW1027"/>
      <c r="BX1027">
        <v>0</v>
      </c>
      <c r="BY1027"/>
      <c r="BZ1027">
        <v>107.09</v>
      </c>
      <c r="CA1027"/>
      <c r="CB1027"/>
      <c r="CC1027">
        <v>0</v>
      </c>
      <c r="CD1027">
        <v>15674.14</v>
      </c>
      <c r="CE1027">
        <v>1509.23</v>
      </c>
      <c r="CF1027">
        <v>0</v>
      </c>
      <c r="CG1027">
        <v>0</v>
      </c>
      <c r="CH1027">
        <v>14164.91</v>
      </c>
      <c r="CI1027">
        <v>14164.91</v>
      </c>
      <c r="CJ1027">
        <v>551862</v>
      </c>
      <c r="CK1027" t="s">
        <v>116</v>
      </c>
      <c r="CL1027">
        <v>335.36</v>
      </c>
      <c r="CM1027" t="s">
        <v>243</v>
      </c>
      <c r="CN1027">
        <v>167323</v>
      </c>
      <c r="CO1027" t="s">
        <v>115</v>
      </c>
      <c r="CP1027">
        <v>335.36</v>
      </c>
      <c r="CQ1027">
        <v>335.36</v>
      </c>
      <c r="CR1027" t="s">
        <v>154</v>
      </c>
      <c r="CS1027" t="s">
        <v>1457</v>
      </c>
      <c r="CT1027"/>
      <c r="CU1027"/>
      <c r="CV1027"/>
    </row>
    <row r="1028" spans="1:100">
      <c r="A1028"/>
      <c r="B1028" t="s">
        <v>2371</v>
      </c>
      <c r="C1028" t="s">
        <v>2372</v>
      </c>
      <c r="D1028" t="s">
        <v>961</v>
      </c>
      <c r="E1028" t="s">
        <v>962</v>
      </c>
      <c r="F1028" t="s">
        <v>2112</v>
      </c>
      <c r="G1028" t="s">
        <v>2112</v>
      </c>
      <c r="H1028" t="s">
        <v>105</v>
      </c>
      <c r="I1028">
        <v>1</v>
      </c>
      <c r="J1028" t="s">
        <v>106</v>
      </c>
      <c r="K1028" t="s">
        <v>814</v>
      </c>
      <c r="L1028" t="s">
        <v>2373</v>
      </c>
      <c r="M1028" t="s">
        <v>259</v>
      </c>
      <c r="N1028" t="s">
        <v>259</v>
      </c>
      <c r="O1028">
        <v>90553025</v>
      </c>
      <c r="P1028"/>
      <c r="Q1028"/>
      <c r="R1028">
        <v>4630</v>
      </c>
      <c r="S1028">
        <v>9.376</v>
      </c>
      <c r="T1028" t="s">
        <v>2393</v>
      </c>
      <c r="U1028" t="s">
        <v>2393</v>
      </c>
      <c r="V1028" t="s">
        <v>122</v>
      </c>
      <c r="W1028"/>
      <c r="X1028" t="s">
        <v>112</v>
      </c>
      <c r="Y1028">
        <v>0</v>
      </c>
      <c r="Z1028">
        <v>0</v>
      </c>
      <c r="AA1028" t="s">
        <v>123</v>
      </c>
      <c r="AB1028">
        <v>0</v>
      </c>
      <c r="AC1028" t="s">
        <v>2394</v>
      </c>
      <c r="AD1028" t="s">
        <v>115</v>
      </c>
      <c r="AE1028">
        <v>17.0992</v>
      </c>
      <c r="AF1028">
        <v>0</v>
      </c>
      <c r="AG1028"/>
      <c r="AH1028">
        <v>50</v>
      </c>
      <c r="AI1028"/>
      <c r="AJ1028">
        <v>130</v>
      </c>
      <c r="AK1028"/>
      <c r="AL1028">
        <v>168.77</v>
      </c>
      <c r="AM1028"/>
      <c r="AN1028">
        <v>0</v>
      </c>
      <c r="AO1028"/>
      <c r="AP1028">
        <v>13</v>
      </c>
      <c r="AQ1028"/>
      <c r="AR1028">
        <v>571.94</v>
      </c>
      <c r="AS1028"/>
      <c r="AT1028">
        <v>0</v>
      </c>
      <c r="AU1028"/>
      <c r="AV1028">
        <v>2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4113.16</v>
      </c>
      <c r="BL1028">
        <v>0</v>
      </c>
      <c r="BM1028"/>
      <c r="BN1028"/>
      <c r="BO1028">
        <v>0</v>
      </c>
      <c r="BP1028"/>
      <c r="BQ1028">
        <v>0</v>
      </c>
      <c r="BR1028">
        <v>262.53</v>
      </c>
      <c r="BS1028"/>
      <c r="BT1028">
        <v>50</v>
      </c>
      <c r="BU1028"/>
      <c r="BV1028">
        <v>4</v>
      </c>
      <c r="BW1028"/>
      <c r="BX1028">
        <v>0</v>
      </c>
      <c r="BY1028"/>
      <c r="BZ1028">
        <v>107.09</v>
      </c>
      <c r="CA1028"/>
      <c r="CB1028"/>
      <c r="CC1028">
        <v>0</v>
      </c>
      <c r="CD1028">
        <v>30713.82</v>
      </c>
      <c r="CE1028">
        <v>5519.47</v>
      </c>
      <c r="CF1028">
        <v>0</v>
      </c>
      <c r="CG1028">
        <v>0</v>
      </c>
      <c r="CH1028">
        <v>25194.35</v>
      </c>
      <c r="CI1028">
        <v>25194.35</v>
      </c>
      <c r="CJ1028">
        <v>550207</v>
      </c>
      <c r="CK1028" t="s">
        <v>116</v>
      </c>
      <c r="CL1028">
        <v>1102.94</v>
      </c>
      <c r="CM1028" t="s">
        <v>328</v>
      </c>
      <c r="CN1028">
        <v>166900</v>
      </c>
      <c r="CO1028" t="s">
        <v>115</v>
      </c>
      <c r="CP1028">
        <v>1102.94</v>
      </c>
      <c r="CQ1028">
        <v>1</v>
      </c>
      <c r="CR1028" t="s">
        <v>154</v>
      </c>
      <c r="CS1028" t="s">
        <v>1457</v>
      </c>
      <c r="CT1028"/>
      <c r="CU1028"/>
      <c r="CV1028"/>
    </row>
    <row r="1029" spans="1:100">
      <c r="A1029"/>
      <c r="B1029" t="s">
        <v>2371</v>
      </c>
      <c r="C1029" t="s">
        <v>2372</v>
      </c>
      <c r="D1029" t="s">
        <v>961</v>
      </c>
      <c r="E1029" t="s">
        <v>962</v>
      </c>
      <c r="F1029" t="s">
        <v>2112</v>
      </c>
      <c r="G1029" t="s">
        <v>2112</v>
      </c>
      <c r="H1029" t="s">
        <v>105</v>
      </c>
      <c r="I1029">
        <v>1</v>
      </c>
      <c r="J1029" t="s">
        <v>106</v>
      </c>
      <c r="K1029" t="s">
        <v>814</v>
      </c>
      <c r="L1029" t="s">
        <v>2373</v>
      </c>
      <c r="M1029" t="s">
        <v>259</v>
      </c>
      <c r="N1029" t="s">
        <v>259</v>
      </c>
      <c r="O1029">
        <v>90553178</v>
      </c>
      <c r="P1029"/>
      <c r="Q1029" t="s">
        <v>135</v>
      </c>
      <c r="R1029">
        <v>252</v>
      </c>
      <c r="S1029">
        <v>0.518</v>
      </c>
      <c r="T1029" t="s">
        <v>194</v>
      </c>
      <c r="U1029" t="s">
        <v>194</v>
      </c>
      <c r="V1029"/>
      <c r="W1029" t="s">
        <v>111</v>
      </c>
      <c r="X1029" t="s">
        <v>112</v>
      </c>
      <c r="Y1029">
        <v>0</v>
      </c>
      <c r="Z1029">
        <v>0</v>
      </c>
      <c r="AA1029" t="s">
        <v>123</v>
      </c>
      <c r="AB1029">
        <v>0</v>
      </c>
      <c r="AC1029" t="s">
        <v>2395</v>
      </c>
      <c r="AD1029" t="s">
        <v>115</v>
      </c>
      <c r="AE1029">
        <v>17.0992</v>
      </c>
      <c r="AF1029">
        <v>0</v>
      </c>
      <c r="AG1029"/>
      <c r="AH1029">
        <v>0</v>
      </c>
      <c r="AI1029"/>
      <c r="AJ1029">
        <v>50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28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227.24</v>
      </c>
      <c r="BL1029">
        <v>0</v>
      </c>
      <c r="BM1029"/>
      <c r="BN1029"/>
      <c r="BO1029">
        <v>0</v>
      </c>
      <c r="BP1029"/>
      <c r="BQ1029">
        <v>0</v>
      </c>
      <c r="BR1029">
        <v>28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107.09</v>
      </c>
      <c r="CA1029"/>
      <c r="CB1029"/>
      <c r="CC1029">
        <v>0</v>
      </c>
      <c r="CD1029">
        <v>11823.58</v>
      </c>
      <c r="CE1029">
        <v>654.27</v>
      </c>
      <c r="CF1029">
        <v>0</v>
      </c>
      <c r="CG1029">
        <v>0</v>
      </c>
      <c r="CH1029">
        <v>11169.31</v>
      </c>
      <c r="CI1029">
        <v>11169.31</v>
      </c>
      <c r="CJ1029">
        <v>549821</v>
      </c>
      <c r="CK1029" t="s">
        <v>116</v>
      </c>
      <c r="CL1029">
        <v>90.48</v>
      </c>
      <c r="CM1029" t="s">
        <v>321</v>
      </c>
      <c r="CN1029">
        <v>166792</v>
      </c>
      <c r="CO1029" t="s">
        <v>115</v>
      </c>
      <c r="CP1029">
        <v>90.48</v>
      </c>
      <c r="CQ1029">
        <v>90.48</v>
      </c>
      <c r="CR1029" t="s">
        <v>118</v>
      </c>
      <c r="CS1029" t="s">
        <v>1457</v>
      </c>
      <c r="CT1029"/>
      <c r="CU1029"/>
      <c r="CV1029"/>
    </row>
    <row r="1030" spans="1:100">
      <c r="A1030"/>
      <c r="B1030" t="s">
        <v>2371</v>
      </c>
      <c r="C1030" t="s">
        <v>2372</v>
      </c>
      <c r="D1030" t="s">
        <v>961</v>
      </c>
      <c r="E1030" t="s">
        <v>962</v>
      </c>
      <c r="F1030" t="s">
        <v>2112</v>
      </c>
      <c r="G1030" t="s">
        <v>2112</v>
      </c>
      <c r="H1030" t="s">
        <v>105</v>
      </c>
      <c r="I1030">
        <v>1</v>
      </c>
      <c r="J1030" t="s">
        <v>106</v>
      </c>
      <c r="K1030" t="s">
        <v>814</v>
      </c>
      <c r="L1030" t="s">
        <v>2373</v>
      </c>
      <c r="M1030" t="s">
        <v>259</v>
      </c>
      <c r="N1030" t="s">
        <v>259</v>
      </c>
      <c r="O1030">
        <v>90553281</v>
      </c>
      <c r="P1030"/>
      <c r="Q1030"/>
      <c r="R1030">
        <v>6557.16</v>
      </c>
      <c r="S1030">
        <v>9.894</v>
      </c>
      <c r="T1030" t="s">
        <v>2396</v>
      </c>
      <c r="U1030" t="s">
        <v>2396</v>
      </c>
      <c r="V1030" t="s">
        <v>122</v>
      </c>
      <c r="W1030"/>
      <c r="X1030" t="s">
        <v>112</v>
      </c>
      <c r="Y1030">
        <v>0</v>
      </c>
      <c r="Z1030">
        <v>0</v>
      </c>
      <c r="AA1030" t="s">
        <v>123</v>
      </c>
      <c r="AB1030">
        <v>0</v>
      </c>
      <c r="AC1030" t="s">
        <v>2397</v>
      </c>
      <c r="AD1030" t="s">
        <v>115</v>
      </c>
      <c r="AE1030">
        <v>17.0992</v>
      </c>
      <c r="AF1030">
        <v>0</v>
      </c>
      <c r="AG1030"/>
      <c r="AH1030">
        <v>50</v>
      </c>
      <c r="AI1030"/>
      <c r="AJ1030">
        <v>130</v>
      </c>
      <c r="AK1030"/>
      <c r="AL1030">
        <v>178.09</v>
      </c>
      <c r="AM1030"/>
      <c r="AN1030">
        <v>0</v>
      </c>
      <c r="AO1030"/>
      <c r="AP1030">
        <v>13</v>
      </c>
      <c r="AQ1030"/>
      <c r="AR1030">
        <v>603.53</v>
      </c>
      <c r="AS1030"/>
      <c r="AT1030">
        <v>0</v>
      </c>
      <c r="AU1030"/>
      <c r="AV1030">
        <v>2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4340.4</v>
      </c>
      <c r="BL1030">
        <v>0</v>
      </c>
      <c r="BM1030"/>
      <c r="BN1030"/>
      <c r="BO1030">
        <v>0</v>
      </c>
      <c r="BP1030"/>
      <c r="BQ1030">
        <v>0</v>
      </c>
      <c r="BR1030">
        <v>277.03</v>
      </c>
      <c r="BS1030"/>
      <c r="BT1030">
        <v>50</v>
      </c>
      <c r="BU1030"/>
      <c r="BV1030">
        <v>4</v>
      </c>
      <c r="BW1030"/>
      <c r="BX1030">
        <v>0</v>
      </c>
      <c r="BY1030"/>
      <c r="BZ1030">
        <v>107.09</v>
      </c>
      <c r="CA1030"/>
      <c r="CB1030"/>
      <c r="CC1030">
        <v>0</v>
      </c>
      <c r="CD1030">
        <v>31907.9</v>
      </c>
      <c r="CE1030">
        <v>5767.48</v>
      </c>
      <c r="CF1030">
        <v>0</v>
      </c>
      <c r="CG1030">
        <v>0</v>
      </c>
      <c r="CH1030">
        <v>26140.42</v>
      </c>
      <c r="CI1030">
        <v>26140.42</v>
      </c>
      <c r="CJ1030">
        <v>549114</v>
      </c>
      <c r="CK1030" t="s">
        <v>116</v>
      </c>
      <c r="CL1030">
        <v>1150.4</v>
      </c>
      <c r="CM1030" t="s">
        <v>117</v>
      </c>
      <c r="CN1030">
        <v>166609</v>
      </c>
      <c r="CO1030" t="s">
        <v>115</v>
      </c>
      <c r="CP1030">
        <v>1150.4</v>
      </c>
      <c r="CQ1030">
        <v>1</v>
      </c>
      <c r="CR1030" t="s">
        <v>154</v>
      </c>
      <c r="CS1030" t="s">
        <v>1457</v>
      </c>
      <c r="CT1030"/>
      <c r="CU1030"/>
      <c r="CV1030"/>
    </row>
    <row r="1031" spans="1:100">
      <c r="A1031"/>
      <c r="B1031" t="s">
        <v>2371</v>
      </c>
      <c r="C1031" t="s">
        <v>2372</v>
      </c>
      <c r="D1031" t="s">
        <v>961</v>
      </c>
      <c r="E1031" t="s">
        <v>962</v>
      </c>
      <c r="F1031" t="s">
        <v>2112</v>
      </c>
      <c r="G1031" t="s">
        <v>2112</v>
      </c>
      <c r="H1031" t="s">
        <v>105</v>
      </c>
      <c r="I1031">
        <v>1</v>
      </c>
      <c r="J1031" t="s">
        <v>106</v>
      </c>
      <c r="K1031" t="s">
        <v>814</v>
      </c>
      <c r="L1031" t="s">
        <v>2373</v>
      </c>
      <c r="M1031" t="s">
        <v>259</v>
      </c>
      <c r="N1031" t="s">
        <v>259</v>
      </c>
      <c r="O1031">
        <v>90553428</v>
      </c>
      <c r="P1031"/>
      <c r="Q1031" t="s">
        <v>120</v>
      </c>
      <c r="R1031">
        <v>798</v>
      </c>
      <c r="S1031">
        <v>3.514</v>
      </c>
      <c r="T1031" t="s">
        <v>985</v>
      </c>
      <c r="U1031" t="s">
        <v>985</v>
      </c>
      <c r="V1031" t="s">
        <v>122</v>
      </c>
      <c r="W1031"/>
      <c r="X1031" t="s">
        <v>112</v>
      </c>
      <c r="Y1031">
        <v>0</v>
      </c>
      <c r="Z1031">
        <v>0</v>
      </c>
      <c r="AA1031" t="s">
        <v>123</v>
      </c>
      <c r="AB1031">
        <v>0</v>
      </c>
      <c r="AC1031" t="s">
        <v>2398</v>
      </c>
      <c r="AD1031" t="s">
        <v>115</v>
      </c>
      <c r="AE1031">
        <v>17.0992</v>
      </c>
      <c r="AF1031">
        <v>0</v>
      </c>
      <c r="AG1031"/>
      <c r="AH1031">
        <v>50</v>
      </c>
      <c r="AI1031"/>
      <c r="AJ1031">
        <v>130</v>
      </c>
      <c r="AK1031"/>
      <c r="AL1031">
        <v>63.25</v>
      </c>
      <c r="AM1031"/>
      <c r="AN1031">
        <v>0</v>
      </c>
      <c r="AO1031"/>
      <c r="AP1031">
        <v>13</v>
      </c>
      <c r="AQ1031"/>
      <c r="AR1031">
        <v>214.35</v>
      </c>
      <c r="AS1031"/>
      <c r="AT1031">
        <v>0</v>
      </c>
      <c r="AU1031"/>
      <c r="AV1031">
        <v>2</v>
      </c>
      <c r="AW1031"/>
      <c r="AX1031">
        <v>11</v>
      </c>
      <c r="AY1031"/>
      <c r="AZ1031">
        <v>11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1541.56</v>
      </c>
      <c r="BL1031">
        <v>0</v>
      </c>
      <c r="BM1031"/>
      <c r="BN1031"/>
      <c r="BO1031">
        <v>0</v>
      </c>
      <c r="BP1031"/>
      <c r="BQ1031">
        <v>0</v>
      </c>
      <c r="BR1031">
        <v>98.39</v>
      </c>
      <c r="BS1031"/>
      <c r="BT1031">
        <v>50</v>
      </c>
      <c r="BU1031"/>
      <c r="BV1031">
        <v>4</v>
      </c>
      <c r="BW1031"/>
      <c r="BX1031">
        <v>0</v>
      </c>
      <c r="BY1031"/>
      <c r="BZ1031">
        <v>107.09</v>
      </c>
      <c r="CA1031"/>
      <c r="CB1031"/>
      <c r="CC1031">
        <v>0</v>
      </c>
      <c r="CD1031">
        <v>20263.3</v>
      </c>
      <c r="CE1031">
        <v>2712.88</v>
      </c>
      <c r="CF1031">
        <v>0</v>
      </c>
      <c r="CG1031">
        <v>0</v>
      </c>
      <c r="CH1031">
        <v>17550.42</v>
      </c>
      <c r="CI1031">
        <v>17550.42</v>
      </c>
      <c r="CJ1031">
        <v>550048</v>
      </c>
      <c r="CK1031" t="s">
        <v>116</v>
      </c>
      <c r="CL1031">
        <v>565.74</v>
      </c>
      <c r="CM1031" t="s">
        <v>273</v>
      </c>
      <c r="CN1031">
        <v>166868</v>
      </c>
      <c r="CO1031" t="s">
        <v>115</v>
      </c>
      <c r="CP1031">
        <v>565.74</v>
      </c>
      <c r="CQ1031">
        <v>565.74</v>
      </c>
      <c r="CR1031" t="s">
        <v>118</v>
      </c>
      <c r="CS1031" t="s">
        <v>1457</v>
      </c>
      <c r="CT1031"/>
      <c r="CU1031"/>
      <c r="CV1031"/>
    </row>
    <row r="1032" spans="1:100">
      <c r="A1032"/>
      <c r="B1032" t="s">
        <v>2025</v>
      </c>
      <c r="C1032">
        <v>272728156</v>
      </c>
      <c r="D1032" t="s">
        <v>256</v>
      </c>
      <c r="E1032" t="s">
        <v>257</v>
      </c>
      <c r="F1032" t="s">
        <v>844</v>
      </c>
      <c r="G1032" t="s">
        <v>844</v>
      </c>
      <c r="H1032" t="s">
        <v>105</v>
      </c>
      <c r="I1032">
        <v>1</v>
      </c>
      <c r="J1032" t="s">
        <v>458</v>
      </c>
      <c r="K1032" t="s">
        <v>1673</v>
      </c>
      <c r="L1032" t="s">
        <v>1673</v>
      </c>
      <c r="M1032" t="s">
        <v>108</v>
      </c>
      <c r="N1032" t="s">
        <v>108</v>
      </c>
      <c r="O1032">
        <v>16473116</v>
      </c>
      <c r="P1032"/>
      <c r="Q1032" t="s">
        <v>135</v>
      </c>
      <c r="R1032">
        <v>1010.5</v>
      </c>
      <c r="S1032">
        <v>2.35</v>
      </c>
      <c r="T1032" t="s">
        <v>604</v>
      </c>
      <c r="U1032" t="s">
        <v>604</v>
      </c>
      <c r="V1032"/>
      <c r="W1032" t="s">
        <v>111</v>
      </c>
      <c r="X1032" t="s">
        <v>112</v>
      </c>
      <c r="Y1032">
        <v>0</v>
      </c>
      <c r="Z1032">
        <v>0</v>
      </c>
      <c r="AA1032" t="s">
        <v>123</v>
      </c>
      <c r="AB1032">
        <v>0</v>
      </c>
      <c r="AC1032" t="s">
        <v>2399</v>
      </c>
      <c r="AD1032" t="s">
        <v>115</v>
      </c>
      <c r="AE1032">
        <v>17.0992</v>
      </c>
      <c r="AF1032">
        <v>0</v>
      </c>
      <c r="AG1032"/>
      <c r="AH1032">
        <v>0</v>
      </c>
      <c r="AI1032"/>
      <c r="AJ1032">
        <v>30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47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211.5</v>
      </c>
      <c r="BI1032"/>
      <c r="BJ1032"/>
      <c r="BK1032">
        <v>1992.33</v>
      </c>
      <c r="BL1032">
        <v>211.5</v>
      </c>
      <c r="BM1032"/>
      <c r="BN1032"/>
      <c r="BO1032">
        <v>0</v>
      </c>
      <c r="BP1032"/>
      <c r="BQ1032">
        <v>0</v>
      </c>
      <c r="BR1032">
        <v>0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494.56</v>
      </c>
      <c r="CA1032"/>
      <c r="CB1032"/>
      <c r="CC1032">
        <v>0</v>
      </c>
      <c r="CD1032">
        <v>17202.88</v>
      </c>
      <c r="CE1032">
        <v>4123.74</v>
      </c>
      <c r="CF1032">
        <v>-3616.48</v>
      </c>
      <c r="CG1032">
        <v>0</v>
      </c>
      <c r="CH1032">
        <v>16695.61</v>
      </c>
      <c r="CI1032">
        <v>13079.13</v>
      </c>
      <c r="CJ1032">
        <v>549202</v>
      </c>
      <c r="CK1032" t="s">
        <v>116</v>
      </c>
      <c r="CL1032">
        <v>89.32</v>
      </c>
      <c r="CM1032" t="s">
        <v>117</v>
      </c>
      <c r="CN1032">
        <v>167800</v>
      </c>
      <c r="CO1032" t="s">
        <v>115</v>
      </c>
      <c r="CP1032">
        <v>89.32</v>
      </c>
      <c r="CQ1032">
        <v>1</v>
      </c>
      <c r="CR1032" t="s">
        <v>118</v>
      </c>
      <c r="CS1032" t="s">
        <v>1457</v>
      </c>
      <c r="CT1032"/>
      <c r="CU1032"/>
      <c r="CV1032"/>
    </row>
    <row r="1033" spans="1:100">
      <c r="A1033" t="s">
        <v>203</v>
      </c>
      <c r="B1033" t="s">
        <v>2025</v>
      </c>
      <c r="C1033">
        <v>272728156</v>
      </c>
      <c r="D1033" t="s">
        <v>256</v>
      </c>
      <c r="E1033" t="s">
        <v>257</v>
      </c>
      <c r="F1033" t="s">
        <v>844</v>
      </c>
      <c r="G1033" t="s">
        <v>844</v>
      </c>
      <c r="H1033" t="s">
        <v>105</v>
      </c>
      <c r="I1033">
        <v>1</v>
      </c>
      <c r="J1033" t="s">
        <v>458</v>
      </c>
      <c r="K1033" t="s">
        <v>1673</v>
      </c>
      <c r="L1033" t="s">
        <v>1673</v>
      </c>
      <c r="M1033" t="s">
        <v>108</v>
      </c>
      <c r="N1033" t="s">
        <v>108</v>
      </c>
      <c r="O1033">
        <v>16473184</v>
      </c>
      <c r="P1033" t="s">
        <v>2400</v>
      </c>
      <c r="Q1033" t="s">
        <v>329</v>
      </c>
      <c r="R1033">
        <v>2100</v>
      </c>
      <c r="S1033">
        <v>22.864</v>
      </c>
      <c r="T1033" t="s">
        <v>2081</v>
      </c>
      <c r="U1033" t="s">
        <v>2081</v>
      </c>
      <c r="V1033"/>
      <c r="W1033" t="s">
        <v>177</v>
      </c>
      <c r="X1033" t="s">
        <v>112</v>
      </c>
      <c r="Y1033">
        <v>0</v>
      </c>
      <c r="Z1033">
        <v>0</v>
      </c>
      <c r="AA1033" t="s">
        <v>113</v>
      </c>
      <c r="AB1033">
        <v>2172.08</v>
      </c>
      <c r="AC1033" t="s">
        <v>2401</v>
      </c>
      <c r="AD1033" t="s">
        <v>115</v>
      </c>
      <c r="AE1033">
        <v>17.0992</v>
      </c>
      <c r="AF1033">
        <v>2172.08</v>
      </c>
      <c r="AG1033"/>
      <c r="AH1033">
        <v>0</v>
      </c>
      <c r="AI1033"/>
      <c r="AJ1033">
        <v>50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571.6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19384.1</v>
      </c>
      <c r="BL1033">
        <v>2057.76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494.56</v>
      </c>
      <c r="CA1033"/>
      <c r="CB1033"/>
      <c r="CC1033">
        <v>0</v>
      </c>
      <c r="CD1033">
        <v>77749.44</v>
      </c>
      <c r="CE1033">
        <v>36257.31</v>
      </c>
      <c r="CF1033">
        <v>2216.08</v>
      </c>
      <c r="CG1033">
        <v>0</v>
      </c>
      <c r="CH1033">
        <v>39276.04</v>
      </c>
      <c r="CI1033">
        <v>41492.12</v>
      </c>
      <c r="CJ1033">
        <v>549629</v>
      </c>
      <c r="CK1033" t="s">
        <v>116</v>
      </c>
      <c r="CL1033">
        <v>2893.14</v>
      </c>
      <c r="CM1033" t="s">
        <v>143</v>
      </c>
      <c r="CN1033">
        <v>166725</v>
      </c>
      <c r="CO1033" t="s">
        <v>115</v>
      </c>
      <c r="CP1033">
        <v>2893.14</v>
      </c>
      <c r="CQ1033">
        <v>2</v>
      </c>
      <c r="CR1033" t="s">
        <v>1350</v>
      </c>
      <c r="CS1033" t="s">
        <v>1457</v>
      </c>
      <c r="CT1033"/>
      <c r="CU1033"/>
      <c r="CV1033"/>
    </row>
    <row r="1034" spans="1:100">
      <c r="A1034"/>
      <c r="B1034" t="s">
        <v>2025</v>
      </c>
      <c r="C1034">
        <v>272728156</v>
      </c>
      <c r="D1034" t="s">
        <v>256</v>
      </c>
      <c r="E1034" t="s">
        <v>257</v>
      </c>
      <c r="F1034" t="s">
        <v>844</v>
      </c>
      <c r="G1034" t="s">
        <v>844</v>
      </c>
      <c r="H1034" t="s">
        <v>105</v>
      </c>
      <c r="I1034">
        <v>1</v>
      </c>
      <c r="J1034" t="s">
        <v>458</v>
      </c>
      <c r="K1034" t="s">
        <v>1673</v>
      </c>
      <c r="L1034" t="s">
        <v>1673</v>
      </c>
      <c r="M1034" t="s">
        <v>108</v>
      </c>
      <c r="N1034" t="s">
        <v>108</v>
      </c>
      <c r="O1034">
        <v>16473346</v>
      </c>
      <c r="P1034"/>
      <c r="Q1034" t="s">
        <v>109</v>
      </c>
      <c r="R1034">
        <v>2345</v>
      </c>
      <c r="S1034">
        <v>3.3</v>
      </c>
      <c r="T1034" t="s">
        <v>127</v>
      </c>
      <c r="U1034" t="s">
        <v>127</v>
      </c>
      <c r="V1034"/>
      <c r="W1034" t="s">
        <v>111</v>
      </c>
      <c r="X1034" t="s">
        <v>112</v>
      </c>
      <c r="Y1034">
        <v>0</v>
      </c>
      <c r="Z1034">
        <v>0</v>
      </c>
      <c r="AA1034" t="s">
        <v>113</v>
      </c>
      <c r="AB1034">
        <v>132</v>
      </c>
      <c r="AC1034" t="s">
        <v>2402</v>
      </c>
      <c r="AD1034" t="s">
        <v>115</v>
      </c>
      <c r="AE1034">
        <v>17.0992</v>
      </c>
      <c r="AF1034">
        <v>132</v>
      </c>
      <c r="AG1034"/>
      <c r="AH1034">
        <v>190</v>
      </c>
      <c r="AI1034"/>
      <c r="AJ1034">
        <v>50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92.4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2797.74</v>
      </c>
      <c r="BL1034">
        <v>297</v>
      </c>
      <c r="BM1034"/>
      <c r="BN1034"/>
      <c r="BO1034">
        <v>0</v>
      </c>
      <c r="BP1034"/>
      <c r="BQ1034">
        <v>0</v>
      </c>
      <c r="BR1034">
        <v>0</v>
      </c>
      <c r="BS1034"/>
      <c r="BT1034">
        <v>25</v>
      </c>
      <c r="BU1034"/>
      <c r="BV1034">
        <v>4</v>
      </c>
      <c r="BW1034"/>
      <c r="BX1034">
        <v>0</v>
      </c>
      <c r="BY1034"/>
      <c r="BZ1034">
        <v>494.56</v>
      </c>
      <c r="CA1034"/>
      <c r="CB1034"/>
      <c r="CC1034">
        <v>0</v>
      </c>
      <c r="CD1034">
        <v>21106.11</v>
      </c>
      <c r="CE1034">
        <v>6039.21</v>
      </c>
      <c r="CF1034">
        <v>-2790.68</v>
      </c>
      <c r="CG1034">
        <v>0</v>
      </c>
      <c r="CH1034">
        <v>17857.58</v>
      </c>
      <c r="CI1034">
        <v>15066.9</v>
      </c>
      <c r="CJ1034">
        <v>549246</v>
      </c>
      <c r="CK1034" t="s">
        <v>116</v>
      </c>
      <c r="CL1034">
        <v>487.18</v>
      </c>
      <c r="CM1034" t="s">
        <v>117</v>
      </c>
      <c r="CN1034">
        <v>168647</v>
      </c>
      <c r="CO1034" t="s">
        <v>115</v>
      </c>
      <c r="CP1034">
        <v>487.18</v>
      </c>
      <c r="CQ1034">
        <v>1</v>
      </c>
      <c r="CR1034" t="s">
        <v>118</v>
      </c>
      <c r="CS1034" t="s">
        <v>1457</v>
      </c>
      <c r="CT1034"/>
      <c r="CU1034"/>
      <c r="CV1034"/>
    </row>
    <row r="1035" spans="1:100">
      <c r="A1035"/>
      <c r="B1035" t="s">
        <v>2025</v>
      </c>
      <c r="C1035">
        <v>272728156</v>
      </c>
      <c r="D1035" t="s">
        <v>256</v>
      </c>
      <c r="E1035" t="s">
        <v>257</v>
      </c>
      <c r="F1035" t="s">
        <v>844</v>
      </c>
      <c r="G1035" t="s">
        <v>844</v>
      </c>
      <c r="H1035" t="s">
        <v>105</v>
      </c>
      <c r="I1035">
        <v>1</v>
      </c>
      <c r="J1035" t="s">
        <v>458</v>
      </c>
      <c r="K1035" t="s">
        <v>1673</v>
      </c>
      <c r="L1035" t="s">
        <v>1673</v>
      </c>
      <c r="M1035" t="s">
        <v>108</v>
      </c>
      <c r="N1035" t="s">
        <v>108</v>
      </c>
      <c r="O1035">
        <v>16473469</v>
      </c>
      <c r="P1035"/>
      <c r="Q1035" t="s">
        <v>135</v>
      </c>
      <c r="R1035">
        <v>335</v>
      </c>
      <c r="S1035">
        <v>1.044</v>
      </c>
      <c r="T1035" t="s">
        <v>140</v>
      </c>
      <c r="U1035" t="s">
        <v>140</v>
      </c>
      <c r="V1035"/>
      <c r="W1035" t="s">
        <v>111</v>
      </c>
      <c r="X1035" t="s">
        <v>112</v>
      </c>
      <c r="Y1035">
        <v>0</v>
      </c>
      <c r="Z1035">
        <v>0</v>
      </c>
      <c r="AA1035" t="s">
        <v>123</v>
      </c>
      <c r="AB1035">
        <v>0</v>
      </c>
      <c r="AC1035" t="s">
        <v>2403</v>
      </c>
      <c r="AD1035" t="s">
        <v>115</v>
      </c>
      <c r="AE1035">
        <v>17.0992</v>
      </c>
      <c r="AF1035">
        <v>0</v>
      </c>
      <c r="AG1035"/>
      <c r="AH1035">
        <v>35.44</v>
      </c>
      <c r="AI1035"/>
      <c r="AJ1035">
        <v>25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12.53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83.52</v>
      </c>
      <c r="BI1035"/>
      <c r="BJ1035"/>
      <c r="BK1035">
        <v>885.1</v>
      </c>
      <c r="BL1035">
        <v>93.96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35.44</v>
      </c>
      <c r="BU1035"/>
      <c r="BV1035">
        <v>4</v>
      </c>
      <c r="BW1035"/>
      <c r="BX1035">
        <v>0</v>
      </c>
      <c r="BY1035"/>
      <c r="BZ1035">
        <v>494.56</v>
      </c>
      <c r="CA1035"/>
      <c r="CB1035"/>
      <c r="CC1035">
        <v>0</v>
      </c>
      <c r="CD1035">
        <v>13837.44</v>
      </c>
      <c r="CE1035">
        <v>2683.9</v>
      </c>
      <c r="CF1035">
        <v>-1606.64</v>
      </c>
      <c r="CG1035">
        <v>0</v>
      </c>
      <c r="CH1035">
        <v>12760.18</v>
      </c>
      <c r="CI1035">
        <v>11153.54</v>
      </c>
      <c r="CJ1035">
        <v>549166</v>
      </c>
      <c r="CK1035" t="s">
        <v>116</v>
      </c>
      <c r="CL1035">
        <v>78.97</v>
      </c>
      <c r="CM1035" t="s">
        <v>117</v>
      </c>
      <c r="CN1035">
        <v>169061</v>
      </c>
      <c r="CO1035" t="s">
        <v>115</v>
      </c>
      <c r="CP1035">
        <v>78.97</v>
      </c>
      <c r="CQ1035">
        <v>86</v>
      </c>
      <c r="CR1035" t="s">
        <v>118</v>
      </c>
      <c r="CS1035" t="s">
        <v>1457</v>
      </c>
      <c r="CT1035"/>
      <c r="CU1035"/>
      <c r="CV1035"/>
    </row>
    <row r="1036" spans="1:100">
      <c r="A1036"/>
      <c r="B1036" t="s">
        <v>2025</v>
      </c>
      <c r="C1036">
        <v>272728156</v>
      </c>
      <c r="D1036" t="s">
        <v>256</v>
      </c>
      <c r="E1036" t="s">
        <v>257</v>
      </c>
      <c r="F1036" t="s">
        <v>844</v>
      </c>
      <c r="G1036" t="s">
        <v>844</v>
      </c>
      <c r="H1036" t="s">
        <v>105</v>
      </c>
      <c r="I1036">
        <v>1</v>
      </c>
      <c r="J1036" t="s">
        <v>458</v>
      </c>
      <c r="K1036" t="s">
        <v>1673</v>
      </c>
      <c r="L1036" t="s">
        <v>1673</v>
      </c>
      <c r="M1036" t="s">
        <v>108</v>
      </c>
      <c r="N1036" t="s">
        <v>108</v>
      </c>
      <c r="O1036">
        <v>16473523</v>
      </c>
      <c r="P1036"/>
      <c r="Q1036" t="s">
        <v>109</v>
      </c>
      <c r="R1036">
        <v>82</v>
      </c>
      <c r="S1036">
        <v>0.15</v>
      </c>
      <c r="T1036" t="s">
        <v>223</v>
      </c>
      <c r="U1036" t="s">
        <v>223</v>
      </c>
      <c r="V1036"/>
      <c r="W1036" t="s">
        <v>111</v>
      </c>
      <c r="X1036" t="s">
        <v>112</v>
      </c>
      <c r="Y1036">
        <v>0</v>
      </c>
      <c r="Z1036">
        <v>0</v>
      </c>
      <c r="AA1036" t="s">
        <v>113</v>
      </c>
      <c r="AB1036">
        <v>82</v>
      </c>
      <c r="AC1036" t="s">
        <v>2404</v>
      </c>
      <c r="AD1036" t="s">
        <v>115</v>
      </c>
      <c r="AE1036">
        <v>17.0992</v>
      </c>
      <c r="AF1036">
        <v>82</v>
      </c>
      <c r="AG1036"/>
      <c r="AH1036">
        <v>0</v>
      </c>
      <c r="AI1036"/>
      <c r="AJ1036">
        <v>30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15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127.17</v>
      </c>
      <c r="BL1036">
        <v>90</v>
      </c>
      <c r="BM1036"/>
      <c r="BN1036"/>
      <c r="BO1036">
        <v>0</v>
      </c>
      <c r="BP1036"/>
      <c r="BQ1036">
        <v>0</v>
      </c>
      <c r="BR1036">
        <v>0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494.56</v>
      </c>
      <c r="CA1036"/>
      <c r="CB1036"/>
      <c r="CC1036">
        <v>0</v>
      </c>
      <c r="CD1036">
        <v>12726.47</v>
      </c>
      <c r="CE1036">
        <v>1986.19</v>
      </c>
      <c r="CF1036">
        <v>-117.73</v>
      </c>
      <c r="CG1036">
        <v>0</v>
      </c>
      <c r="CH1036">
        <v>10858.01</v>
      </c>
      <c r="CI1036">
        <v>10740.28</v>
      </c>
      <c r="CJ1036">
        <v>549035</v>
      </c>
      <c r="CK1036" t="s">
        <v>116</v>
      </c>
      <c r="CL1036">
        <v>142.2</v>
      </c>
      <c r="CM1036" t="s">
        <v>117</v>
      </c>
      <c r="CN1036">
        <v>167985</v>
      </c>
      <c r="CO1036" t="s">
        <v>115</v>
      </c>
      <c r="CP1036">
        <v>142.2</v>
      </c>
      <c r="CQ1036">
        <v>2</v>
      </c>
      <c r="CR1036" t="s">
        <v>118</v>
      </c>
      <c r="CS1036" t="s">
        <v>1457</v>
      </c>
      <c r="CT1036"/>
      <c r="CU1036"/>
      <c r="CV1036"/>
    </row>
    <row r="1037" spans="1:100">
      <c r="A1037"/>
      <c r="B1037" t="s">
        <v>2025</v>
      </c>
      <c r="C1037">
        <v>272728156</v>
      </c>
      <c r="D1037" t="s">
        <v>256</v>
      </c>
      <c r="E1037" t="s">
        <v>257</v>
      </c>
      <c r="F1037" t="s">
        <v>844</v>
      </c>
      <c r="G1037" t="s">
        <v>844</v>
      </c>
      <c r="H1037" t="s">
        <v>105</v>
      </c>
      <c r="I1037">
        <v>1</v>
      </c>
      <c r="J1037" t="s">
        <v>458</v>
      </c>
      <c r="K1037" t="s">
        <v>1673</v>
      </c>
      <c r="L1037" t="s">
        <v>1673</v>
      </c>
      <c r="M1037" t="s">
        <v>108</v>
      </c>
      <c r="N1037" t="s">
        <v>108</v>
      </c>
      <c r="O1037">
        <v>16473763</v>
      </c>
      <c r="P1037"/>
      <c r="Q1037" t="s">
        <v>135</v>
      </c>
      <c r="R1037">
        <v>701.35</v>
      </c>
      <c r="S1037">
        <v>2.551</v>
      </c>
      <c r="T1037" t="s">
        <v>335</v>
      </c>
      <c r="U1037" t="s">
        <v>335</v>
      </c>
      <c r="V1037"/>
      <c r="W1037" t="s">
        <v>111</v>
      </c>
      <c r="X1037" t="s">
        <v>112</v>
      </c>
      <c r="Y1037">
        <v>0</v>
      </c>
      <c r="Z1037">
        <v>0</v>
      </c>
      <c r="AA1037" t="s">
        <v>113</v>
      </c>
      <c r="AB1037">
        <v>102.04</v>
      </c>
      <c r="AC1037" t="s">
        <v>2405</v>
      </c>
      <c r="AD1037" t="s">
        <v>115</v>
      </c>
      <c r="AE1037">
        <v>17.0992</v>
      </c>
      <c r="AF1037">
        <v>102.04</v>
      </c>
      <c r="AG1037"/>
      <c r="AH1037">
        <v>127.04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51.02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2162.74</v>
      </c>
      <c r="BL1037">
        <v>229.59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25</v>
      </c>
      <c r="BU1037"/>
      <c r="BV1037">
        <v>4</v>
      </c>
      <c r="BW1037"/>
      <c r="BX1037">
        <v>0</v>
      </c>
      <c r="BY1037"/>
      <c r="BZ1037">
        <v>494.56</v>
      </c>
      <c r="CA1037"/>
      <c r="CB1037"/>
      <c r="CC1037">
        <v>0</v>
      </c>
      <c r="CD1037">
        <v>17727.83</v>
      </c>
      <c r="CE1037">
        <v>4866.55</v>
      </c>
      <c r="CF1037">
        <v>-2179.98</v>
      </c>
      <c r="CG1037">
        <v>0</v>
      </c>
      <c r="CH1037">
        <v>15041.26</v>
      </c>
      <c r="CI1037">
        <v>12861.28</v>
      </c>
      <c r="CJ1037">
        <v>550180</v>
      </c>
      <c r="CK1037" t="s">
        <v>116</v>
      </c>
      <c r="CL1037">
        <v>323.06</v>
      </c>
      <c r="CM1037" t="s">
        <v>273</v>
      </c>
      <c r="CN1037">
        <v>167385</v>
      </c>
      <c r="CO1037" t="s">
        <v>115</v>
      </c>
      <c r="CP1037">
        <v>323.06</v>
      </c>
      <c r="CQ1037">
        <v>4</v>
      </c>
      <c r="CR1037" t="s">
        <v>118</v>
      </c>
      <c r="CS1037" t="s">
        <v>1457</v>
      </c>
      <c r="CT1037"/>
      <c r="CU1037"/>
      <c r="CV1037"/>
    </row>
    <row r="1038" spans="1:100">
      <c r="A1038"/>
      <c r="B1038" t="s">
        <v>2025</v>
      </c>
      <c r="C1038">
        <v>272728156</v>
      </c>
      <c r="D1038" t="s">
        <v>256</v>
      </c>
      <c r="E1038" t="s">
        <v>257</v>
      </c>
      <c r="F1038" t="s">
        <v>844</v>
      </c>
      <c r="G1038" t="s">
        <v>844</v>
      </c>
      <c r="H1038" t="s">
        <v>105</v>
      </c>
      <c r="I1038">
        <v>1</v>
      </c>
      <c r="J1038" t="s">
        <v>458</v>
      </c>
      <c r="K1038" t="s">
        <v>1673</v>
      </c>
      <c r="L1038" t="s">
        <v>1673</v>
      </c>
      <c r="M1038" t="s">
        <v>108</v>
      </c>
      <c r="N1038" t="s">
        <v>108</v>
      </c>
      <c r="O1038">
        <v>16474060</v>
      </c>
      <c r="P1038"/>
      <c r="Q1038" t="s">
        <v>135</v>
      </c>
      <c r="R1038">
        <v>1241</v>
      </c>
      <c r="S1038">
        <v>4.66</v>
      </c>
      <c r="T1038" t="s">
        <v>145</v>
      </c>
      <c r="U1038" t="s">
        <v>145</v>
      </c>
      <c r="V1038"/>
      <c r="W1038" t="s">
        <v>111</v>
      </c>
      <c r="X1038" t="s">
        <v>112</v>
      </c>
      <c r="Y1038">
        <v>0</v>
      </c>
      <c r="Z1038">
        <v>0</v>
      </c>
      <c r="AA1038" t="s">
        <v>113</v>
      </c>
      <c r="AB1038">
        <v>186.4</v>
      </c>
      <c r="AC1038" t="s">
        <v>2406</v>
      </c>
      <c r="AD1038" t="s">
        <v>115</v>
      </c>
      <c r="AE1038">
        <v>17.0992</v>
      </c>
      <c r="AF1038">
        <v>186.4</v>
      </c>
      <c r="AG1038"/>
      <c r="AH1038">
        <v>233</v>
      </c>
      <c r="AI1038"/>
      <c r="AJ1038">
        <v>40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125.82</v>
      </c>
      <c r="AS1038"/>
      <c r="AT1038">
        <v>0</v>
      </c>
      <c r="AU1038"/>
      <c r="AV1038">
        <v>4.19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>
        <v>3950.75</v>
      </c>
      <c r="BL1038">
        <v>419.4</v>
      </c>
      <c r="BM1038"/>
      <c r="BN1038"/>
      <c r="BO1038">
        <v>0</v>
      </c>
      <c r="BP1038"/>
      <c r="BQ1038">
        <v>0</v>
      </c>
      <c r="BR1038">
        <v>0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494.56</v>
      </c>
      <c r="CA1038"/>
      <c r="CB1038"/>
      <c r="CC1038">
        <v>0</v>
      </c>
      <c r="CD1038">
        <v>24425.75</v>
      </c>
      <c r="CE1038">
        <v>7742.67</v>
      </c>
      <c r="CF1038">
        <v>-3940.78</v>
      </c>
      <c r="CG1038">
        <v>0</v>
      </c>
      <c r="CH1038">
        <v>20623.86</v>
      </c>
      <c r="CI1038">
        <v>16683.09</v>
      </c>
      <c r="CJ1038">
        <v>549283</v>
      </c>
      <c r="CK1038" t="s">
        <v>116</v>
      </c>
      <c r="CL1038">
        <v>616.61</v>
      </c>
      <c r="CM1038" t="s">
        <v>117</v>
      </c>
      <c r="CN1038">
        <v>169062</v>
      </c>
      <c r="CO1038" t="s">
        <v>115</v>
      </c>
      <c r="CP1038">
        <v>616.61</v>
      </c>
      <c r="CQ1038">
        <v>8</v>
      </c>
      <c r="CR1038" t="s">
        <v>118</v>
      </c>
      <c r="CS1038" t="s">
        <v>1457</v>
      </c>
      <c r="CT1038"/>
      <c r="CU1038"/>
      <c r="CV1038"/>
    </row>
    <row r="1039" spans="1:100">
      <c r="A1039"/>
      <c r="B1039" t="s">
        <v>2025</v>
      </c>
      <c r="C1039">
        <v>272728156</v>
      </c>
      <c r="D1039" t="s">
        <v>256</v>
      </c>
      <c r="E1039" t="s">
        <v>257</v>
      </c>
      <c r="F1039" t="s">
        <v>844</v>
      </c>
      <c r="G1039" t="s">
        <v>844</v>
      </c>
      <c r="H1039" t="s">
        <v>105</v>
      </c>
      <c r="I1039">
        <v>1</v>
      </c>
      <c r="J1039" t="s">
        <v>458</v>
      </c>
      <c r="K1039" t="s">
        <v>1673</v>
      </c>
      <c r="L1039" t="s">
        <v>1673</v>
      </c>
      <c r="M1039" t="s">
        <v>108</v>
      </c>
      <c r="N1039" t="s">
        <v>108</v>
      </c>
      <c r="O1039">
        <v>16474093</v>
      </c>
      <c r="P1039"/>
      <c r="Q1039" t="s">
        <v>180</v>
      </c>
      <c r="R1039">
        <v>281.4</v>
      </c>
      <c r="S1039">
        <v>1.368</v>
      </c>
      <c r="T1039" t="s">
        <v>2407</v>
      </c>
      <c r="U1039" t="s">
        <v>2407</v>
      </c>
      <c r="V1039"/>
      <c r="W1039" t="s">
        <v>177</v>
      </c>
      <c r="X1039" t="s">
        <v>112</v>
      </c>
      <c r="Y1039">
        <v>0</v>
      </c>
      <c r="Z1039">
        <v>0</v>
      </c>
      <c r="AA1039" t="s">
        <v>123</v>
      </c>
      <c r="AB1039">
        <v>0</v>
      </c>
      <c r="AC1039" t="s">
        <v>2408</v>
      </c>
      <c r="AD1039" t="s">
        <v>115</v>
      </c>
      <c r="AE1039">
        <v>17.0992</v>
      </c>
      <c r="AF1039">
        <v>0</v>
      </c>
      <c r="AG1039"/>
      <c r="AH1039">
        <v>262.67</v>
      </c>
      <c r="AI1039"/>
      <c r="AJ1039">
        <v>89</v>
      </c>
      <c r="AK1039"/>
      <c r="AL1039">
        <v>24.62</v>
      </c>
      <c r="AM1039"/>
      <c r="AN1039">
        <v>0</v>
      </c>
      <c r="AO1039"/>
      <c r="AP1039">
        <v>0</v>
      </c>
      <c r="AQ1039"/>
      <c r="AR1039">
        <v>79.34</v>
      </c>
      <c r="AS1039"/>
      <c r="AT1039">
        <v>0</v>
      </c>
      <c r="AU1039"/>
      <c r="AV1039">
        <v>10.51</v>
      </c>
      <c r="AW1039"/>
      <c r="AX1039">
        <v>11</v>
      </c>
      <c r="AY1039"/>
      <c r="AZ1039">
        <v>11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1159.79</v>
      </c>
      <c r="BL1039">
        <v>0</v>
      </c>
      <c r="BM1039"/>
      <c r="BN1039"/>
      <c r="BO1039">
        <v>0</v>
      </c>
      <c r="BP1039"/>
      <c r="BQ1039">
        <v>0</v>
      </c>
      <c r="BR1039">
        <v>94.72</v>
      </c>
      <c r="BS1039"/>
      <c r="BT1039">
        <v>262.67</v>
      </c>
      <c r="BU1039"/>
      <c r="BV1039">
        <v>4</v>
      </c>
      <c r="BW1039"/>
      <c r="BX1039">
        <v>0</v>
      </c>
      <c r="BY1039"/>
      <c r="BZ1039">
        <v>494.56</v>
      </c>
      <c r="CA1039"/>
      <c r="CB1039"/>
      <c r="CC1039">
        <v>0</v>
      </c>
      <c r="CD1039">
        <v>19825.01</v>
      </c>
      <c r="CE1039">
        <v>6591.35</v>
      </c>
      <c r="CF1039">
        <v>0</v>
      </c>
      <c r="CG1039">
        <v>0</v>
      </c>
      <c r="CH1039">
        <v>13233.66</v>
      </c>
      <c r="CI1039">
        <v>13233.66</v>
      </c>
      <c r="CJ1039">
        <v>549711</v>
      </c>
      <c r="CK1039" t="s">
        <v>116</v>
      </c>
      <c r="CL1039">
        <v>524.22</v>
      </c>
      <c r="CM1039" t="s">
        <v>143</v>
      </c>
      <c r="CN1039">
        <v>166759</v>
      </c>
      <c r="CO1039" t="s">
        <v>115</v>
      </c>
      <c r="CP1039">
        <v>524.22</v>
      </c>
      <c r="CQ1039">
        <v>524.22</v>
      </c>
      <c r="CR1039" t="s">
        <v>118</v>
      </c>
      <c r="CS1039" t="s">
        <v>1457</v>
      </c>
      <c r="CT1039"/>
      <c r="CU1039"/>
      <c r="CV1039"/>
    </row>
    <row r="1040" spans="1:100">
      <c r="A1040"/>
      <c r="B1040" t="s">
        <v>2025</v>
      </c>
      <c r="C1040">
        <v>272728156</v>
      </c>
      <c r="D1040" t="s">
        <v>256</v>
      </c>
      <c r="E1040" t="s">
        <v>257</v>
      </c>
      <c r="F1040" t="s">
        <v>844</v>
      </c>
      <c r="G1040" t="s">
        <v>844</v>
      </c>
      <c r="H1040" t="s">
        <v>105</v>
      </c>
      <c r="I1040">
        <v>1</v>
      </c>
      <c r="J1040" t="s">
        <v>458</v>
      </c>
      <c r="K1040" t="s">
        <v>1673</v>
      </c>
      <c r="L1040" t="s">
        <v>1673</v>
      </c>
      <c r="M1040" t="s">
        <v>108</v>
      </c>
      <c r="N1040" t="s">
        <v>108</v>
      </c>
      <c r="O1040">
        <v>16474861</v>
      </c>
      <c r="P1040"/>
      <c r="Q1040" t="s">
        <v>180</v>
      </c>
      <c r="R1040">
        <v>379.92</v>
      </c>
      <c r="S1040">
        <v>1.28</v>
      </c>
      <c r="T1040" t="s">
        <v>2407</v>
      </c>
      <c r="U1040" t="s">
        <v>2407</v>
      </c>
      <c r="V1040"/>
      <c r="W1040" t="s">
        <v>177</v>
      </c>
      <c r="X1040" t="s">
        <v>112</v>
      </c>
      <c r="Y1040">
        <v>0</v>
      </c>
      <c r="Z1040">
        <v>0</v>
      </c>
      <c r="AA1040" t="s">
        <v>123</v>
      </c>
      <c r="AB1040">
        <v>0</v>
      </c>
      <c r="AC1040" t="s">
        <v>2409</v>
      </c>
      <c r="AD1040" t="s">
        <v>115</v>
      </c>
      <c r="AE1040">
        <v>17.0992</v>
      </c>
      <c r="AF1040">
        <v>0</v>
      </c>
      <c r="AG1040"/>
      <c r="AH1040">
        <v>260.12</v>
      </c>
      <c r="AI1040"/>
      <c r="AJ1040">
        <v>89</v>
      </c>
      <c r="AK1040"/>
      <c r="AL1040">
        <v>23.04</v>
      </c>
      <c r="AM1040"/>
      <c r="AN1040">
        <v>0</v>
      </c>
      <c r="AO1040"/>
      <c r="AP1040">
        <v>0</v>
      </c>
      <c r="AQ1040"/>
      <c r="AR1040">
        <v>74.24</v>
      </c>
      <c r="AS1040"/>
      <c r="AT1040">
        <v>0</v>
      </c>
      <c r="AU1040"/>
      <c r="AV1040">
        <v>10.4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1085.18</v>
      </c>
      <c r="BL1040">
        <v>0</v>
      </c>
      <c r="BM1040"/>
      <c r="BN1040"/>
      <c r="BO1040">
        <v>0</v>
      </c>
      <c r="BP1040"/>
      <c r="BQ1040">
        <v>0</v>
      </c>
      <c r="BR1040">
        <v>91.2</v>
      </c>
      <c r="BS1040"/>
      <c r="BT1040">
        <v>260.12</v>
      </c>
      <c r="BU1040"/>
      <c r="BV1040">
        <v>4</v>
      </c>
      <c r="BW1040"/>
      <c r="BX1040">
        <v>0</v>
      </c>
      <c r="BY1040"/>
      <c r="BZ1040">
        <v>494.56</v>
      </c>
      <c r="CA1040"/>
      <c r="CB1040"/>
      <c r="CC1040">
        <v>0</v>
      </c>
      <c r="CD1040">
        <v>19551.72</v>
      </c>
      <c r="CE1040">
        <v>6485.55</v>
      </c>
      <c r="CF1040">
        <v>0</v>
      </c>
      <c r="CG1040">
        <v>0</v>
      </c>
      <c r="CH1040">
        <v>13066.17</v>
      </c>
      <c r="CI1040">
        <v>13066.17</v>
      </c>
      <c r="CJ1040">
        <v>549933</v>
      </c>
      <c r="CK1040" t="s">
        <v>116</v>
      </c>
      <c r="CL1040">
        <v>513.79</v>
      </c>
      <c r="CM1040" t="s">
        <v>324</v>
      </c>
      <c r="CN1040">
        <v>166826</v>
      </c>
      <c r="CO1040" t="s">
        <v>115</v>
      </c>
      <c r="CP1040">
        <v>513.79</v>
      </c>
      <c r="CQ1040">
        <v>513.79</v>
      </c>
      <c r="CR1040" t="s">
        <v>118</v>
      </c>
      <c r="CS1040" t="s">
        <v>1457</v>
      </c>
      <c r="CT1040"/>
      <c r="CU1040"/>
      <c r="CV1040"/>
    </row>
    <row r="1041" spans="1:100">
      <c r="A1041"/>
      <c r="B1041" t="s">
        <v>2025</v>
      </c>
      <c r="C1041">
        <v>272728156</v>
      </c>
      <c r="D1041" t="s">
        <v>256</v>
      </c>
      <c r="E1041" t="s">
        <v>257</v>
      </c>
      <c r="F1041" t="s">
        <v>844</v>
      </c>
      <c r="G1041" t="s">
        <v>844</v>
      </c>
      <c r="H1041" t="s">
        <v>105</v>
      </c>
      <c r="I1041">
        <v>1</v>
      </c>
      <c r="J1041" t="s">
        <v>458</v>
      </c>
      <c r="K1041" t="s">
        <v>1673</v>
      </c>
      <c r="L1041" t="s">
        <v>1673</v>
      </c>
      <c r="M1041" t="s">
        <v>108</v>
      </c>
      <c r="N1041" t="s">
        <v>108</v>
      </c>
      <c r="O1041">
        <v>33227914</v>
      </c>
      <c r="P1041"/>
      <c r="Q1041" t="s">
        <v>109</v>
      </c>
      <c r="R1041">
        <v>1812</v>
      </c>
      <c r="S1041">
        <v>7.4</v>
      </c>
      <c r="T1041" t="s">
        <v>280</v>
      </c>
      <c r="U1041" t="s">
        <v>280</v>
      </c>
      <c r="V1041"/>
      <c r="W1041" t="s">
        <v>111</v>
      </c>
      <c r="X1041" t="s">
        <v>112</v>
      </c>
      <c r="Y1041">
        <v>0</v>
      </c>
      <c r="Z1041">
        <v>0</v>
      </c>
      <c r="AA1041" t="s">
        <v>113</v>
      </c>
      <c r="AB1041">
        <v>296</v>
      </c>
      <c r="AC1041" t="s">
        <v>2410</v>
      </c>
      <c r="AD1041" t="s">
        <v>115</v>
      </c>
      <c r="AE1041">
        <v>17.0992</v>
      </c>
      <c r="AF1041">
        <v>296</v>
      </c>
      <c r="AG1041"/>
      <c r="AH1041">
        <v>296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111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6273.72</v>
      </c>
      <c r="BL1041">
        <v>666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494.56</v>
      </c>
      <c r="CA1041"/>
      <c r="CB1041"/>
      <c r="CC1041">
        <v>0</v>
      </c>
      <c r="CD1041">
        <v>29155.15</v>
      </c>
      <c r="CE1041">
        <v>12034.33</v>
      </c>
      <c r="CF1041">
        <v>-6291.1</v>
      </c>
      <c r="CG1041">
        <v>0</v>
      </c>
      <c r="CH1041">
        <v>23411.91</v>
      </c>
      <c r="CI1041">
        <v>17120.82</v>
      </c>
      <c r="CJ1041">
        <v>549673</v>
      </c>
      <c r="CK1041" t="s">
        <v>116</v>
      </c>
      <c r="CL1041">
        <v>163.56</v>
      </c>
      <c r="CM1041" t="s">
        <v>143</v>
      </c>
      <c r="CN1041">
        <v>168533</v>
      </c>
      <c r="CO1041" t="s">
        <v>115</v>
      </c>
      <c r="CP1041">
        <v>163.56</v>
      </c>
      <c r="CQ1041">
        <v>1</v>
      </c>
      <c r="CR1041" t="s">
        <v>118</v>
      </c>
      <c r="CS1041" t="s">
        <v>1457</v>
      </c>
      <c r="CT1041"/>
      <c r="CU1041"/>
      <c r="CV1041"/>
    </row>
    <row r="1042" spans="1:100">
      <c r="A1042"/>
      <c r="B1042" t="s">
        <v>2025</v>
      </c>
      <c r="C1042">
        <v>272728156</v>
      </c>
      <c r="D1042" t="s">
        <v>256</v>
      </c>
      <c r="E1042" t="s">
        <v>257</v>
      </c>
      <c r="F1042" t="s">
        <v>844</v>
      </c>
      <c r="G1042" t="s">
        <v>844</v>
      </c>
      <c r="H1042" t="s">
        <v>105</v>
      </c>
      <c r="I1042">
        <v>1</v>
      </c>
      <c r="J1042" t="s">
        <v>458</v>
      </c>
      <c r="K1042" t="s">
        <v>1673</v>
      </c>
      <c r="L1042" t="s">
        <v>1673</v>
      </c>
      <c r="M1042" t="s">
        <v>108</v>
      </c>
      <c r="N1042" t="s">
        <v>108</v>
      </c>
      <c r="O1042">
        <v>33227914</v>
      </c>
      <c r="P1042"/>
      <c r="Q1042" t="s">
        <v>109</v>
      </c>
      <c r="R1042">
        <v>0</v>
      </c>
      <c r="S1042">
        <v>0</v>
      </c>
      <c r="T1042" t="s">
        <v>280</v>
      </c>
      <c r="U1042" t="s">
        <v>280</v>
      </c>
      <c r="V1042"/>
      <c r="W1042" t="s">
        <v>111</v>
      </c>
      <c r="X1042" t="s">
        <v>112</v>
      </c>
      <c r="Y1042">
        <v>0</v>
      </c>
      <c r="Z1042">
        <v>0</v>
      </c>
      <c r="AA1042" t="s">
        <v>113</v>
      </c>
      <c r="AB1042">
        <v>0</v>
      </c>
      <c r="AC1042" t="s">
        <v>2410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549675</v>
      </c>
      <c r="CK1042" t="s">
        <v>116</v>
      </c>
      <c r="CL1042">
        <v>592</v>
      </c>
      <c r="CM1042" t="s">
        <v>143</v>
      </c>
      <c r="CN1042">
        <v>168533</v>
      </c>
      <c r="CO1042" t="s">
        <v>115</v>
      </c>
      <c r="CP1042">
        <v>592</v>
      </c>
      <c r="CQ1042">
        <v>1</v>
      </c>
      <c r="CR1042" t="s">
        <v>118</v>
      </c>
      <c r="CS1042" t="s">
        <v>1457</v>
      </c>
      <c r="CT1042"/>
      <c r="CU1042"/>
      <c r="CV1042"/>
    </row>
    <row r="1043" spans="1:100">
      <c r="A1043"/>
      <c r="B1043" t="s">
        <v>2025</v>
      </c>
      <c r="C1043">
        <v>272728156</v>
      </c>
      <c r="D1043" t="s">
        <v>256</v>
      </c>
      <c r="E1043" t="s">
        <v>257</v>
      </c>
      <c r="F1043" t="s">
        <v>844</v>
      </c>
      <c r="G1043" t="s">
        <v>844</v>
      </c>
      <c r="H1043" t="s">
        <v>105</v>
      </c>
      <c r="I1043">
        <v>1</v>
      </c>
      <c r="J1043" t="s">
        <v>458</v>
      </c>
      <c r="K1043" t="s">
        <v>1673</v>
      </c>
      <c r="L1043" t="s">
        <v>1673</v>
      </c>
      <c r="M1043" t="s">
        <v>108</v>
      </c>
      <c r="N1043" t="s">
        <v>2411</v>
      </c>
      <c r="O1043">
        <v>83639314</v>
      </c>
      <c r="P1043"/>
      <c r="Q1043"/>
      <c r="R1043">
        <v>561</v>
      </c>
      <c r="S1043">
        <v>2</v>
      </c>
      <c r="T1043" t="s">
        <v>2412</v>
      </c>
      <c r="U1043" t="s">
        <v>2412</v>
      </c>
      <c r="V1043" t="s">
        <v>122</v>
      </c>
      <c r="W1043"/>
      <c r="X1043" t="s">
        <v>112</v>
      </c>
      <c r="Y1043">
        <v>0</v>
      </c>
      <c r="Z1043">
        <v>0</v>
      </c>
      <c r="AA1043" t="s">
        <v>123</v>
      </c>
      <c r="AB1043">
        <v>0</v>
      </c>
      <c r="AC1043" t="s">
        <v>2413</v>
      </c>
      <c r="AD1043" t="s">
        <v>115</v>
      </c>
      <c r="AE1043">
        <v>17.0992</v>
      </c>
      <c r="AF1043">
        <v>0</v>
      </c>
      <c r="AG1043"/>
      <c r="AH1043">
        <v>0</v>
      </c>
      <c r="AI1043"/>
      <c r="AJ1043">
        <v>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0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230.1</v>
      </c>
      <c r="BE1043"/>
      <c r="BF1043">
        <v>0</v>
      </c>
      <c r="BG1043"/>
      <c r="BH1043">
        <v>263</v>
      </c>
      <c r="BI1043"/>
      <c r="BJ1043"/>
      <c r="BK1043">
        <v>1695.6</v>
      </c>
      <c r="BL1043">
        <v>0</v>
      </c>
      <c r="BM1043"/>
      <c r="BN1043"/>
      <c r="BO1043">
        <v>3849.55</v>
      </c>
      <c r="BP1043"/>
      <c r="BQ1043">
        <v>0</v>
      </c>
      <c r="BR1043">
        <v>120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494.56</v>
      </c>
      <c r="CA1043"/>
      <c r="CB1043"/>
      <c r="CC1043">
        <v>0</v>
      </c>
      <c r="CD1043">
        <v>20386.74</v>
      </c>
      <c r="CE1043">
        <v>6398.72</v>
      </c>
      <c r="CF1043">
        <v>0</v>
      </c>
      <c r="CG1043">
        <v>84.98</v>
      </c>
      <c r="CH1043">
        <v>13903.05</v>
      </c>
      <c r="CI1043">
        <v>13988.02</v>
      </c>
      <c r="CJ1043"/>
      <c r="CK1043"/>
      <c r="CL1043"/>
      <c r="CM1043"/>
      <c r="CN1043"/>
      <c r="CO1043"/>
      <c r="CP1043"/>
      <c r="CQ1043">
        <v>0</v>
      </c>
      <c r="CR1043" t="s">
        <v>154</v>
      </c>
      <c r="CS1043" t="s">
        <v>1457</v>
      </c>
      <c r="CT1043"/>
      <c r="CU1043" t="s">
        <v>220</v>
      </c>
      <c r="CV1043"/>
    </row>
    <row r="1044" spans="1:100">
      <c r="A1044"/>
      <c r="B1044" t="s">
        <v>2025</v>
      </c>
      <c r="C1044">
        <v>272728156</v>
      </c>
      <c r="D1044" t="s">
        <v>256</v>
      </c>
      <c r="E1044" t="s">
        <v>257</v>
      </c>
      <c r="F1044" t="s">
        <v>844</v>
      </c>
      <c r="G1044" t="s">
        <v>844</v>
      </c>
      <c r="H1044" t="s">
        <v>105</v>
      </c>
      <c r="I1044">
        <v>1</v>
      </c>
      <c r="J1044" t="s">
        <v>458</v>
      </c>
      <c r="K1044" t="s">
        <v>1673</v>
      </c>
      <c r="L1044" t="s">
        <v>1673</v>
      </c>
      <c r="M1044" t="s">
        <v>108</v>
      </c>
      <c r="N1044" t="s">
        <v>2414</v>
      </c>
      <c r="O1044">
        <v>83639895</v>
      </c>
      <c r="P1044"/>
      <c r="Q1044"/>
      <c r="R1044">
        <v>7051</v>
      </c>
      <c r="S1044">
        <v>6</v>
      </c>
      <c r="T1044" t="s">
        <v>2415</v>
      </c>
      <c r="U1044" t="s">
        <v>2415</v>
      </c>
      <c r="V1044" t="s">
        <v>122</v>
      </c>
      <c r="W1044"/>
      <c r="X1044" t="s">
        <v>112</v>
      </c>
      <c r="Y1044">
        <v>0</v>
      </c>
      <c r="Z1044">
        <v>0</v>
      </c>
      <c r="AA1044" t="s">
        <v>123</v>
      </c>
      <c r="AB1044">
        <v>0</v>
      </c>
      <c r="AC1044" t="s">
        <v>2416</v>
      </c>
      <c r="AD1044" t="s">
        <v>115</v>
      </c>
      <c r="AE1044">
        <v>17.0992</v>
      </c>
      <c r="AF1044">
        <v>0</v>
      </c>
      <c r="AG1044"/>
      <c r="AH1044">
        <v>0</v>
      </c>
      <c r="AI1044"/>
      <c r="AJ1044">
        <v>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0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750.72</v>
      </c>
      <c r="BE1044"/>
      <c r="BF1044">
        <v>0</v>
      </c>
      <c r="BG1044"/>
      <c r="BH1044">
        <v>646.88</v>
      </c>
      <c r="BI1044"/>
      <c r="BJ1044"/>
      <c r="BK1044">
        <v>5086.8</v>
      </c>
      <c r="BL1044">
        <v>0</v>
      </c>
      <c r="BM1044"/>
      <c r="BN1044"/>
      <c r="BO1044">
        <v>11695.14</v>
      </c>
      <c r="BP1044"/>
      <c r="BQ1044">
        <v>0</v>
      </c>
      <c r="BR1044">
        <v>322.04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494.56</v>
      </c>
      <c r="CA1044"/>
      <c r="CB1044"/>
      <c r="CC1044">
        <v>0</v>
      </c>
      <c r="CD1044">
        <v>40135.21</v>
      </c>
      <c r="CE1044">
        <v>17809.03</v>
      </c>
      <c r="CF1044">
        <v>0</v>
      </c>
      <c r="CG1044">
        <v>1141.57</v>
      </c>
      <c r="CH1044">
        <v>21184.61</v>
      </c>
      <c r="CI1044">
        <v>22326.18</v>
      </c>
      <c r="CJ1044"/>
      <c r="CK1044"/>
      <c r="CL1044"/>
      <c r="CM1044"/>
      <c r="CN1044"/>
      <c r="CO1044"/>
      <c r="CP1044"/>
      <c r="CQ1044">
        <v>0</v>
      </c>
      <c r="CR1044" t="s">
        <v>2417</v>
      </c>
      <c r="CS1044" t="s">
        <v>1457</v>
      </c>
      <c r="CT1044"/>
      <c r="CU1044" t="s">
        <v>220</v>
      </c>
      <c r="CV1044"/>
    </row>
    <row r="1045" spans="1:100">
      <c r="A1045"/>
      <c r="B1045" t="s">
        <v>2025</v>
      </c>
      <c r="C1045">
        <v>272728156</v>
      </c>
      <c r="D1045" t="s">
        <v>256</v>
      </c>
      <c r="E1045" t="s">
        <v>257</v>
      </c>
      <c r="F1045" t="s">
        <v>844</v>
      </c>
      <c r="G1045" t="s">
        <v>844</v>
      </c>
      <c r="H1045" t="s">
        <v>105</v>
      </c>
      <c r="I1045">
        <v>1</v>
      </c>
      <c r="J1045" t="s">
        <v>458</v>
      </c>
      <c r="K1045" t="s">
        <v>1673</v>
      </c>
      <c r="L1045" t="s">
        <v>1673</v>
      </c>
      <c r="M1045" t="s">
        <v>108</v>
      </c>
      <c r="N1045" t="s">
        <v>2171</v>
      </c>
      <c r="O1045">
        <v>83641563</v>
      </c>
      <c r="P1045"/>
      <c r="Q1045"/>
      <c r="R1045">
        <v>568.5</v>
      </c>
      <c r="S1045">
        <v>1.65</v>
      </c>
      <c r="T1045" t="s">
        <v>2172</v>
      </c>
      <c r="U1045" t="s">
        <v>2172</v>
      </c>
      <c r="V1045" t="s">
        <v>122</v>
      </c>
      <c r="W1045"/>
      <c r="X1045" t="s">
        <v>112</v>
      </c>
      <c r="Y1045">
        <v>0</v>
      </c>
      <c r="Z1045">
        <v>0</v>
      </c>
      <c r="AA1045" t="s">
        <v>123</v>
      </c>
      <c r="AB1045">
        <v>0</v>
      </c>
      <c r="AC1045" t="s">
        <v>2418</v>
      </c>
      <c r="AD1045" t="s">
        <v>115</v>
      </c>
      <c r="AE1045">
        <v>17.0992</v>
      </c>
      <c r="AF1045">
        <v>0</v>
      </c>
      <c r="AG1045"/>
      <c r="AH1045">
        <v>0</v>
      </c>
      <c r="AI1045"/>
      <c r="AJ1045">
        <v>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218.75</v>
      </c>
      <c r="BE1045"/>
      <c r="BF1045">
        <v>0</v>
      </c>
      <c r="BG1045"/>
      <c r="BH1045">
        <v>236.4</v>
      </c>
      <c r="BI1045"/>
      <c r="BJ1045"/>
      <c r="BK1045">
        <v>1398.87</v>
      </c>
      <c r="BL1045">
        <v>0</v>
      </c>
      <c r="BM1045"/>
      <c r="BN1045"/>
      <c r="BO1045">
        <v>5568.95</v>
      </c>
      <c r="BP1045"/>
      <c r="BQ1045">
        <v>0</v>
      </c>
      <c r="BR1045">
        <v>106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494.56</v>
      </c>
      <c r="CA1045"/>
      <c r="CB1045"/>
      <c r="CC1045">
        <v>0</v>
      </c>
      <c r="CD1045">
        <v>19441.09</v>
      </c>
      <c r="CE1045">
        <v>7869.73</v>
      </c>
      <c r="CF1045">
        <v>0</v>
      </c>
      <c r="CG1045">
        <v>-1828.5</v>
      </c>
      <c r="CH1045">
        <v>13399.86</v>
      </c>
      <c r="CI1045">
        <v>11571.36</v>
      </c>
      <c r="CJ1045"/>
      <c r="CK1045"/>
      <c r="CL1045"/>
      <c r="CM1045"/>
      <c r="CN1045"/>
      <c r="CO1045"/>
      <c r="CP1045"/>
      <c r="CQ1045">
        <v>0</v>
      </c>
      <c r="CR1045" t="s">
        <v>155</v>
      </c>
      <c r="CS1045" t="s">
        <v>1457</v>
      </c>
      <c r="CT1045"/>
      <c r="CU1045" t="s">
        <v>220</v>
      </c>
      <c r="CV1045"/>
    </row>
    <row r="1046" spans="1:100">
      <c r="A1046"/>
      <c r="B1046" t="s">
        <v>1988</v>
      </c>
      <c r="C1046" t="s">
        <v>2419</v>
      </c>
      <c r="D1046" t="s">
        <v>807</v>
      </c>
      <c r="E1046" t="s">
        <v>808</v>
      </c>
      <c r="F1046" t="s">
        <v>515</v>
      </c>
      <c r="G1046" t="s">
        <v>515</v>
      </c>
      <c r="H1046" t="s">
        <v>105</v>
      </c>
      <c r="I1046">
        <v>1</v>
      </c>
      <c r="J1046" t="s">
        <v>106</v>
      </c>
      <c r="K1046" t="s">
        <v>422</v>
      </c>
      <c r="L1046" t="s">
        <v>422</v>
      </c>
      <c r="M1046" t="s">
        <v>108</v>
      </c>
      <c r="N1046" t="s">
        <v>108</v>
      </c>
      <c r="O1046">
        <v>27570871</v>
      </c>
      <c r="P1046"/>
      <c r="Q1046" t="s">
        <v>109</v>
      </c>
      <c r="R1046">
        <v>465</v>
      </c>
      <c r="S1046">
        <v>2.832</v>
      </c>
      <c r="T1046" t="s">
        <v>130</v>
      </c>
      <c r="U1046" t="s">
        <v>130</v>
      </c>
      <c r="V1046"/>
      <c r="W1046" t="s">
        <v>111</v>
      </c>
      <c r="X1046" t="s">
        <v>112</v>
      </c>
      <c r="Y1046">
        <v>0</v>
      </c>
      <c r="Z1046">
        <v>0</v>
      </c>
      <c r="AA1046" t="s">
        <v>113</v>
      </c>
      <c r="AB1046">
        <v>198.24</v>
      </c>
      <c r="AC1046" t="s">
        <v>2420</v>
      </c>
      <c r="AD1046" t="s">
        <v>115</v>
      </c>
      <c r="AE1046">
        <v>17.0992</v>
      </c>
      <c r="AF1046">
        <v>198.24</v>
      </c>
      <c r="AG1046"/>
      <c r="AH1046">
        <v>0</v>
      </c>
      <c r="AI1046"/>
      <c r="AJ1046">
        <v>20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33.98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2226.49</v>
      </c>
      <c r="BL1046">
        <v>254.88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5.66</v>
      </c>
      <c r="BU1046"/>
      <c r="BV1046">
        <v>4</v>
      </c>
      <c r="BW1046"/>
      <c r="BX1046">
        <v>0</v>
      </c>
      <c r="BY1046"/>
      <c r="BZ1046">
        <v>298.59</v>
      </c>
      <c r="CA1046"/>
      <c r="CB1046"/>
      <c r="CC1046">
        <v>0</v>
      </c>
      <c r="CD1046">
        <v>16863.59</v>
      </c>
      <c r="CE1046">
        <v>4753.41</v>
      </c>
      <c r="CF1046">
        <v>-917.55</v>
      </c>
      <c r="CG1046">
        <v>0</v>
      </c>
      <c r="CH1046">
        <v>13027.73</v>
      </c>
      <c r="CI1046">
        <v>12110.17</v>
      </c>
      <c r="CJ1046">
        <v>548451</v>
      </c>
      <c r="CK1046" t="s">
        <v>132</v>
      </c>
      <c r="CL1046">
        <v>260.86</v>
      </c>
      <c r="CM1046" t="s">
        <v>150</v>
      </c>
      <c r="CN1046">
        <v>0</v>
      </c>
      <c r="CO1046" t="s">
        <v>115</v>
      </c>
      <c r="CP1046">
        <v>260.86</v>
      </c>
      <c r="CQ1046">
        <v>0</v>
      </c>
      <c r="CR1046" t="s">
        <v>118</v>
      </c>
      <c r="CS1046" t="s">
        <v>463</v>
      </c>
      <c r="CT1046"/>
      <c r="CU1046"/>
      <c r="CV1046"/>
    </row>
    <row r="1047" spans="1:100">
      <c r="A1047"/>
      <c r="B1047" t="s">
        <v>1988</v>
      </c>
      <c r="C1047" t="s">
        <v>2419</v>
      </c>
      <c r="D1047" t="s">
        <v>807</v>
      </c>
      <c r="E1047" t="s">
        <v>808</v>
      </c>
      <c r="F1047" t="s">
        <v>515</v>
      </c>
      <c r="G1047" t="s">
        <v>515</v>
      </c>
      <c r="H1047" t="s">
        <v>105</v>
      </c>
      <c r="I1047">
        <v>1</v>
      </c>
      <c r="J1047" t="s">
        <v>106</v>
      </c>
      <c r="K1047" t="s">
        <v>422</v>
      </c>
      <c r="L1047" t="s">
        <v>422</v>
      </c>
      <c r="M1047" t="s">
        <v>108</v>
      </c>
      <c r="N1047" t="s">
        <v>108</v>
      </c>
      <c r="O1047">
        <v>27571278</v>
      </c>
      <c r="P1047"/>
      <c r="Q1047" t="s">
        <v>109</v>
      </c>
      <c r="R1047">
        <v>325.6</v>
      </c>
      <c r="S1047">
        <v>3.33</v>
      </c>
      <c r="T1047" t="s">
        <v>130</v>
      </c>
      <c r="U1047" t="s">
        <v>130</v>
      </c>
      <c r="V1047"/>
      <c r="W1047" t="s">
        <v>111</v>
      </c>
      <c r="X1047" t="s">
        <v>112</v>
      </c>
      <c r="Y1047">
        <v>0</v>
      </c>
      <c r="Z1047">
        <v>0</v>
      </c>
      <c r="AA1047" t="s">
        <v>113</v>
      </c>
      <c r="AB1047">
        <v>233.1</v>
      </c>
      <c r="AC1047" t="s">
        <v>2421</v>
      </c>
      <c r="AD1047" t="s">
        <v>115</v>
      </c>
      <c r="AE1047">
        <v>17.0992</v>
      </c>
      <c r="AF1047">
        <v>233.1</v>
      </c>
      <c r="AG1047"/>
      <c r="AH1047">
        <v>0</v>
      </c>
      <c r="AI1047"/>
      <c r="AJ1047">
        <v>20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39.96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2618.01</v>
      </c>
      <c r="BL1047">
        <v>299.7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6.66</v>
      </c>
      <c r="BU1047"/>
      <c r="BV1047">
        <v>4</v>
      </c>
      <c r="BW1047"/>
      <c r="BX1047">
        <v>0</v>
      </c>
      <c r="BY1047"/>
      <c r="BZ1047">
        <v>298.59</v>
      </c>
      <c r="CA1047"/>
      <c r="CB1047"/>
      <c r="CC1047">
        <v>0</v>
      </c>
      <c r="CD1047">
        <v>17955.91</v>
      </c>
      <c r="CE1047">
        <v>5546.9</v>
      </c>
      <c r="CF1047">
        <v>-1085.29</v>
      </c>
      <c r="CG1047">
        <v>0</v>
      </c>
      <c r="CH1047">
        <v>13494.3</v>
      </c>
      <c r="CI1047">
        <v>12409.01</v>
      </c>
      <c r="CJ1047">
        <v>548763</v>
      </c>
      <c r="CK1047" t="s">
        <v>132</v>
      </c>
      <c r="CL1047">
        <v>302.65</v>
      </c>
      <c r="CM1047" t="s">
        <v>129</v>
      </c>
      <c r="CN1047">
        <v>0</v>
      </c>
      <c r="CO1047" t="s">
        <v>115</v>
      </c>
      <c r="CP1047">
        <v>302.65</v>
      </c>
      <c r="CQ1047">
        <v>0</v>
      </c>
      <c r="CR1047" t="s">
        <v>118</v>
      </c>
      <c r="CS1047" t="s">
        <v>463</v>
      </c>
      <c r="CT1047"/>
      <c r="CU1047"/>
      <c r="CV1047"/>
    </row>
    <row r="1048" spans="1:100">
      <c r="A1048"/>
      <c r="B1048" t="s">
        <v>1988</v>
      </c>
      <c r="C1048" t="s">
        <v>2419</v>
      </c>
      <c r="D1048" t="s">
        <v>807</v>
      </c>
      <c r="E1048" t="s">
        <v>808</v>
      </c>
      <c r="F1048" t="s">
        <v>515</v>
      </c>
      <c r="G1048" t="s">
        <v>515</v>
      </c>
      <c r="H1048" t="s">
        <v>105</v>
      </c>
      <c r="I1048">
        <v>1</v>
      </c>
      <c r="J1048" t="s">
        <v>106</v>
      </c>
      <c r="K1048" t="s">
        <v>422</v>
      </c>
      <c r="L1048" t="s">
        <v>422</v>
      </c>
      <c r="M1048" t="s">
        <v>108</v>
      </c>
      <c r="N1048" t="s">
        <v>108</v>
      </c>
      <c r="O1048">
        <v>27571280</v>
      </c>
      <c r="P1048"/>
      <c r="Q1048" t="s">
        <v>109</v>
      </c>
      <c r="R1048">
        <v>1371.5</v>
      </c>
      <c r="S1048">
        <v>12.166</v>
      </c>
      <c r="T1048" t="s">
        <v>130</v>
      </c>
      <c r="U1048" t="s">
        <v>130</v>
      </c>
      <c r="V1048"/>
      <c r="W1048" t="s">
        <v>111</v>
      </c>
      <c r="X1048" t="s">
        <v>112</v>
      </c>
      <c r="Y1048">
        <v>0</v>
      </c>
      <c r="Z1048">
        <v>0</v>
      </c>
      <c r="AA1048" t="s">
        <v>113</v>
      </c>
      <c r="AB1048">
        <v>851.62</v>
      </c>
      <c r="AC1048" t="s">
        <v>2422</v>
      </c>
      <c r="AD1048" t="s">
        <v>115</v>
      </c>
      <c r="AE1048">
        <v>17.0992</v>
      </c>
      <c r="AF1048">
        <v>851.62</v>
      </c>
      <c r="AG1048"/>
      <c r="AH1048">
        <v>0</v>
      </c>
      <c r="AI1048"/>
      <c r="AJ1048">
        <v>20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145.99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9564.79</v>
      </c>
      <c r="BL1048">
        <v>1094.94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24.33</v>
      </c>
      <c r="BU1048"/>
      <c r="BV1048">
        <v>4</v>
      </c>
      <c r="BW1048"/>
      <c r="BX1048">
        <v>0</v>
      </c>
      <c r="BY1048"/>
      <c r="BZ1048">
        <v>298.59</v>
      </c>
      <c r="CA1048"/>
      <c r="CB1048"/>
      <c r="CC1048">
        <v>0</v>
      </c>
      <c r="CD1048">
        <v>37458.26</v>
      </c>
      <c r="CE1048">
        <v>19632.01</v>
      </c>
      <c r="CF1048">
        <v>-3965.05</v>
      </c>
      <c r="CG1048">
        <v>0</v>
      </c>
      <c r="CH1048">
        <v>21791.29</v>
      </c>
      <c r="CI1048">
        <v>17826.25</v>
      </c>
      <c r="CJ1048">
        <v>548762</v>
      </c>
      <c r="CK1048" t="s">
        <v>132</v>
      </c>
      <c r="CL1048">
        <v>1044.17</v>
      </c>
      <c r="CM1048" t="s">
        <v>129</v>
      </c>
      <c r="CN1048">
        <v>0</v>
      </c>
      <c r="CO1048" t="s">
        <v>115</v>
      </c>
      <c r="CP1048">
        <v>1044.17</v>
      </c>
      <c r="CQ1048">
        <v>0</v>
      </c>
      <c r="CR1048" t="s">
        <v>118</v>
      </c>
      <c r="CS1048" t="s">
        <v>463</v>
      </c>
      <c r="CT1048"/>
      <c r="CU1048"/>
      <c r="CV1048"/>
    </row>
    <row r="1049" spans="1:100">
      <c r="A1049"/>
      <c r="B1049" t="s">
        <v>1988</v>
      </c>
      <c r="C1049" t="s">
        <v>2419</v>
      </c>
      <c r="D1049" t="s">
        <v>807</v>
      </c>
      <c r="E1049" t="s">
        <v>808</v>
      </c>
      <c r="F1049" t="s">
        <v>515</v>
      </c>
      <c r="G1049" t="s">
        <v>515</v>
      </c>
      <c r="H1049" t="s">
        <v>105</v>
      </c>
      <c r="I1049">
        <v>1</v>
      </c>
      <c r="J1049" t="s">
        <v>106</v>
      </c>
      <c r="K1049" t="s">
        <v>422</v>
      </c>
      <c r="L1049" t="s">
        <v>422</v>
      </c>
      <c r="M1049" t="s">
        <v>108</v>
      </c>
      <c r="N1049" t="s">
        <v>108</v>
      </c>
      <c r="O1049">
        <v>27571556</v>
      </c>
      <c r="P1049"/>
      <c r="Q1049" t="s">
        <v>109</v>
      </c>
      <c r="R1049">
        <v>325.6</v>
      </c>
      <c r="S1049">
        <v>4.39</v>
      </c>
      <c r="T1049" t="s">
        <v>130</v>
      </c>
      <c r="U1049" t="s">
        <v>130</v>
      </c>
      <c r="V1049"/>
      <c r="W1049" t="s">
        <v>111</v>
      </c>
      <c r="X1049" t="s">
        <v>112</v>
      </c>
      <c r="Y1049">
        <v>0</v>
      </c>
      <c r="Z1049">
        <v>0</v>
      </c>
      <c r="AA1049" t="s">
        <v>113</v>
      </c>
      <c r="AB1049">
        <v>307.3</v>
      </c>
      <c r="AC1049" t="s">
        <v>2423</v>
      </c>
      <c r="AD1049" t="s">
        <v>115</v>
      </c>
      <c r="AE1049">
        <v>17.0992</v>
      </c>
      <c r="AF1049">
        <v>307.3</v>
      </c>
      <c r="AG1049"/>
      <c r="AH1049">
        <v>0</v>
      </c>
      <c r="AI1049"/>
      <c r="AJ1049">
        <v>20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52.68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>
        <v>3451.37</v>
      </c>
      <c r="BL1049">
        <v>395.1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8.78</v>
      </c>
      <c r="BU1049"/>
      <c r="BV1049">
        <v>4</v>
      </c>
      <c r="BW1049"/>
      <c r="BX1049">
        <v>0</v>
      </c>
      <c r="BY1049"/>
      <c r="BZ1049">
        <v>298.59</v>
      </c>
      <c r="CA1049"/>
      <c r="CB1049"/>
      <c r="CC1049">
        <v>0</v>
      </c>
      <c r="CD1049">
        <v>20295.49</v>
      </c>
      <c r="CE1049">
        <v>7236.41</v>
      </c>
      <c r="CF1049">
        <v>-1430.75</v>
      </c>
      <c r="CG1049">
        <v>0</v>
      </c>
      <c r="CH1049">
        <v>14489.83</v>
      </c>
      <c r="CI1049">
        <v>13059.07</v>
      </c>
      <c r="CJ1049">
        <v>548761</v>
      </c>
      <c r="CK1049" t="s">
        <v>132</v>
      </c>
      <c r="CL1049">
        <v>391.61</v>
      </c>
      <c r="CM1049" t="s">
        <v>129</v>
      </c>
      <c r="CN1049">
        <v>0</v>
      </c>
      <c r="CO1049" t="s">
        <v>115</v>
      </c>
      <c r="CP1049">
        <v>391.61</v>
      </c>
      <c r="CQ1049">
        <v>0</v>
      </c>
      <c r="CR1049" t="s">
        <v>118</v>
      </c>
      <c r="CS1049" t="s">
        <v>463</v>
      </c>
      <c r="CT1049"/>
      <c r="CU1049"/>
      <c r="CV1049"/>
    </row>
    <row r="1050" spans="1:100">
      <c r="A1050"/>
      <c r="B1050" t="s">
        <v>1988</v>
      </c>
      <c r="C1050" t="s">
        <v>2419</v>
      </c>
      <c r="D1050" t="s">
        <v>807</v>
      </c>
      <c r="E1050" t="s">
        <v>808</v>
      </c>
      <c r="F1050" t="s">
        <v>515</v>
      </c>
      <c r="G1050" t="s">
        <v>515</v>
      </c>
      <c r="H1050" t="s">
        <v>105</v>
      </c>
      <c r="I1050">
        <v>1</v>
      </c>
      <c r="J1050" t="s">
        <v>106</v>
      </c>
      <c r="K1050" t="s">
        <v>1994</v>
      </c>
      <c r="L1050" t="s">
        <v>422</v>
      </c>
      <c r="M1050" t="s">
        <v>108</v>
      </c>
      <c r="N1050" t="s">
        <v>108</v>
      </c>
      <c r="O1050">
        <v>27571557</v>
      </c>
      <c r="P1050"/>
      <c r="Q1050" t="s">
        <v>109</v>
      </c>
      <c r="R1050">
        <v>2131</v>
      </c>
      <c r="S1050">
        <v>2.11</v>
      </c>
      <c r="T1050" t="s">
        <v>130</v>
      </c>
      <c r="U1050" t="s">
        <v>130</v>
      </c>
      <c r="V1050"/>
      <c r="W1050" t="s">
        <v>111</v>
      </c>
      <c r="X1050" t="s">
        <v>112</v>
      </c>
      <c r="Y1050">
        <v>0</v>
      </c>
      <c r="Z1050">
        <v>0</v>
      </c>
      <c r="AA1050" t="s">
        <v>113</v>
      </c>
      <c r="AB1050">
        <v>176.79</v>
      </c>
      <c r="AC1050" t="s">
        <v>2424</v>
      </c>
      <c r="AD1050" t="s">
        <v>115</v>
      </c>
      <c r="AE1050">
        <v>17.0992</v>
      </c>
      <c r="AF1050">
        <v>176.79</v>
      </c>
      <c r="AG1050"/>
      <c r="AH1050">
        <v>0</v>
      </c>
      <c r="AI1050"/>
      <c r="AJ1050">
        <v>20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25.57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1658.86</v>
      </c>
      <c r="BL1050">
        <v>196.05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89.5</v>
      </c>
      <c r="BU1050"/>
      <c r="BV1050">
        <v>4</v>
      </c>
      <c r="BW1050"/>
      <c r="BX1050">
        <v>0</v>
      </c>
      <c r="BY1050"/>
      <c r="BZ1050">
        <v>298.59</v>
      </c>
      <c r="CA1050"/>
      <c r="CB1050"/>
      <c r="CC1050">
        <v>0</v>
      </c>
      <c r="CD1050">
        <v>15788.77</v>
      </c>
      <c r="CE1050">
        <v>5166.07</v>
      </c>
      <c r="CF1050">
        <v>-288.23</v>
      </c>
      <c r="CG1050">
        <v>0</v>
      </c>
      <c r="CH1050">
        <v>10910.93</v>
      </c>
      <c r="CI1050">
        <v>10622.7</v>
      </c>
      <c r="CJ1050">
        <v>549131</v>
      </c>
      <c r="CK1050" t="s">
        <v>132</v>
      </c>
      <c r="CL1050">
        <v>229.65</v>
      </c>
      <c r="CM1050" t="s">
        <v>117</v>
      </c>
      <c r="CN1050">
        <v>0</v>
      </c>
      <c r="CO1050" t="s">
        <v>115</v>
      </c>
      <c r="CP1050">
        <v>229.65</v>
      </c>
      <c r="CQ1050">
        <v>0</v>
      </c>
      <c r="CR1050" t="s">
        <v>118</v>
      </c>
      <c r="CS1050" t="s">
        <v>463</v>
      </c>
      <c r="CT1050"/>
      <c r="CU1050"/>
      <c r="CV1050"/>
    </row>
    <row r="1051" spans="1:100">
      <c r="A1051"/>
      <c r="B1051" t="s">
        <v>1988</v>
      </c>
      <c r="C1051" t="s">
        <v>2419</v>
      </c>
      <c r="D1051" t="s">
        <v>807</v>
      </c>
      <c r="E1051" t="s">
        <v>808</v>
      </c>
      <c r="F1051" t="s">
        <v>515</v>
      </c>
      <c r="G1051" t="s">
        <v>515</v>
      </c>
      <c r="H1051" t="s">
        <v>105</v>
      </c>
      <c r="I1051">
        <v>1</v>
      </c>
      <c r="J1051" t="s">
        <v>106</v>
      </c>
      <c r="K1051" t="s">
        <v>422</v>
      </c>
      <c r="L1051" t="s">
        <v>422</v>
      </c>
      <c r="M1051" t="s">
        <v>108</v>
      </c>
      <c r="N1051" t="s">
        <v>108</v>
      </c>
      <c r="O1051">
        <v>27571708</v>
      </c>
      <c r="P1051"/>
      <c r="Q1051" t="s">
        <v>109</v>
      </c>
      <c r="R1051">
        <v>709</v>
      </c>
      <c r="S1051">
        <v>1.36</v>
      </c>
      <c r="T1051" t="s">
        <v>130</v>
      </c>
      <c r="U1051" t="s">
        <v>130</v>
      </c>
      <c r="V1051"/>
      <c r="W1051" t="s">
        <v>111</v>
      </c>
      <c r="X1051" t="s">
        <v>112</v>
      </c>
      <c r="Y1051">
        <v>0</v>
      </c>
      <c r="Z1051">
        <v>0</v>
      </c>
      <c r="AA1051" t="s">
        <v>113</v>
      </c>
      <c r="AB1051">
        <v>95.2</v>
      </c>
      <c r="AC1051" t="s">
        <v>2425</v>
      </c>
      <c r="AD1051" t="s">
        <v>115</v>
      </c>
      <c r="AE1051">
        <v>17.0992</v>
      </c>
      <c r="AF1051">
        <v>95.2</v>
      </c>
      <c r="AG1051"/>
      <c r="AH1051">
        <v>0</v>
      </c>
      <c r="AI1051"/>
      <c r="AJ1051">
        <v>20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16.32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1069.22</v>
      </c>
      <c r="BL1051">
        <v>122.4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2.72</v>
      </c>
      <c r="BU1051"/>
      <c r="BV1051">
        <v>4</v>
      </c>
      <c r="BW1051"/>
      <c r="BX1051">
        <v>0</v>
      </c>
      <c r="BY1051"/>
      <c r="BZ1051">
        <v>298.59</v>
      </c>
      <c r="CA1051"/>
      <c r="CB1051"/>
      <c r="CC1051">
        <v>0</v>
      </c>
      <c r="CD1051">
        <v>13582.82</v>
      </c>
      <c r="CE1051">
        <v>2406.84</v>
      </c>
      <c r="CF1051">
        <v>-461.34</v>
      </c>
      <c r="CG1051">
        <v>0</v>
      </c>
      <c r="CH1051">
        <v>11637.32</v>
      </c>
      <c r="CI1051">
        <v>11175.98</v>
      </c>
      <c r="CJ1051">
        <v>549837</v>
      </c>
      <c r="CK1051" t="s">
        <v>132</v>
      </c>
      <c r="CL1051">
        <v>137.33</v>
      </c>
      <c r="CM1051" t="s">
        <v>321</v>
      </c>
      <c r="CN1051">
        <v>0</v>
      </c>
      <c r="CO1051" t="s">
        <v>115</v>
      </c>
      <c r="CP1051">
        <v>137.33</v>
      </c>
      <c r="CQ1051">
        <v>0</v>
      </c>
      <c r="CR1051" t="s">
        <v>118</v>
      </c>
      <c r="CS1051" t="s">
        <v>463</v>
      </c>
      <c r="CT1051"/>
      <c r="CU1051"/>
      <c r="CV1051"/>
    </row>
    <row r="1052" spans="1:100">
      <c r="A1052"/>
      <c r="B1052" t="s">
        <v>1988</v>
      </c>
      <c r="C1052" t="s">
        <v>2419</v>
      </c>
      <c r="D1052" t="s">
        <v>807</v>
      </c>
      <c r="E1052" t="s">
        <v>808</v>
      </c>
      <c r="F1052" t="s">
        <v>515</v>
      </c>
      <c r="G1052" t="s">
        <v>515</v>
      </c>
      <c r="H1052" t="s">
        <v>105</v>
      </c>
      <c r="I1052">
        <v>1</v>
      </c>
      <c r="J1052" t="s">
        <v>106</v>
      </c>
      <c r="K1052" t="s">
        <v>422</v>
      </c>
      <c r="L1052" t="s">
        <v>422</v>
      </c>
      <c r="M1052" t="s">
        <v>108</v>
      </c>
      <c r="N1052" t="s">
        <v>108</v>
      </c>
      <c r="O1052">
        <v>27571729</v>
      </c>
      <c r="P1052"/>
      <c r="Q1052"/>
      <c r="R1052">
        <v>12356</v>
      </c>
      <c r="S1052">
        <v>19.2</v>
      </c>
      <c r="T1052" t="s">
        <v>2426</v>
      </c>
      <c r="U1052" t="s">
        <v>2426</v>
      </c>
      <c r="V1052" t="s">
        <v>122</v>
      </c>
      <c r="W1052"/>
      <c r="X1052" t="s">
        <v>112</v>
      </c>
      <c r="Y1052">
        <v>0</v>
      </c>
      <c r="Z1052">
        <v>0</v>
      </c>
      <c r="AA1052" t="s">
        <v>123</v>
      </c>
      <c r="AB1052">
        <v>0</v>
      </c>
      <c r="AC1052" t="s">
        <v>2427</v>
      </c>
      <c r="AD1052" t="s">
        <v>115</v>
      </c>
      <c r="AE1052">
        <v>17.0992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1570.2</v>
      </c>
      <c r="BI1052"/>
      <c r="BJ1052"/>
      <c r="BK1052">
        <v>15094.85</v>
      </c>
      <c r="BL1052">
        <v>0</v>
      </c>
      <c r="BM1052"/>
      <c r="BN1052"/>
      <c r="BO1052">
        <v>0</v>
      </c>
      <c r="BP1052"/>
      <c r="BQ1052">
        <v>0</v>
      </c>
      <c r="BR1052">
        <v>1456.6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298.59</v>
      </c>
      <c r="CA1052"/>
      <c r="CB1052"/>
      <c r="CC1052">
        <v>0</v>
      </c>
      <c r="CD1052">
        <v>52203.52</v>
      </c>
      <c r="CE1052">
        <v>25547.08</v>
      </c>
      <c r="CF1052">
        <v>0</v>
      </c>
      <c r="CG1052">
        <v>0</v>
      </c>
      <c r="CH1052">
        <v>26656.43</v>
      </c>
      <c r="CI1052">
        <v>26656.43</v>
      </c>
      <c r="CJ1052"/>
      <c r="CK1052"/>
      <c r="CL1052"/>
      <c r="CM1052"/>
      <c r="CN1052"/>
      <c r="CO1052"/>
      <c r="CP1052"/>
      <c r="CQ1052">
        <v>0</v>
      </c>
      <c r="CR1052" t="s">
        <v>173</v>
      </c>
      <c r="CS1052" t="s">
        <v>463</v>
      </c>
      <c r="CT1052"/>
      <c r="CU1052"/>
      <c r="CV1052"/>
    </row>
    <row r="1053" spans="1:100">
      <c r="A1053"/>
      <c r="B1053" t="s">
        <v>1988</v>
      </c>
      <c r="C1053" t="s">
        <v>2419</v>
      </c>
      <c r="D1053" t="s">
        <v>807</v>
      </c>
      <c r="E1053" t="s">
        <v>808</v>
      </c>
      <c r="F1053" t="s">
        <v>515</v>
      </c>
      <c r="G1053" t="s">
        <v>515</v>
      </c>
      <c r="H1053" t="s">
        <v>105</v>
      </c>
      <c r="I1053">
        <v>1</v>
      </c>
      <c r="J1053" t="s">
        <v>106</v>
      </c>
      <c r="K1053" t="s">
        <v>422</v>
      </c>
      <c r="L1053" t="s">
        <v>422</v>
      </c>
      <c r="M1053" t="s">
        <v>108</v>
      </c>
      <c r="N1053" t="s">
        <v>108</v>
      </c>
      <c r="O1053">
        <v>27571794</v>
      </c>
      <c r="P1053"/>
      <c r="Q1053" t="s">
        <v>109</v>
      </c>
      <c r="R1053">
        <v>2525</v>
      </c>
      <c r="S1053">
        <v>13.176</v>
      </c>
      <c r="T1053" t="s">
        <v>130</v>
      </c>
      <c r="U1053" t="s">
        <v>130</v>
      </c>
      <c r="V1053"/>
      <c r="W1053" t="s">
        <v>111</v>
      </c>
      <c r="X1053" t="s">
        <v>112</v>
      </c>
      <c r="Y1053">
        <v>0</v>
      </c>
      <c r="Z1053">
        <v>0</v>
      </c>
      <c r="AA1053" t="s">
        <v>113</v>
      </c>
      <c r="AB1053">
        <v>922.32</v>
      </c>
      <c r="AC1053" t="s">
        <v>2428</v>
      </c>
      <c r="AD1053" t="s">
        <v>115</v>
      </c>
      <c r="AE1053">
        <v>17.0992</v>
      </c>
      <c r="AF1053">
        <v>922.32</v>
      </c>
      <c r="AG1053"/>
      <c r="AH1053">
        <v>0</v>
      </c>
      <c r="AI1053"/>
      <c r="AJ1053">
        <v>20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158.11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10358.84</v>
      </c>
      <c r="BL1053">
        <v>1185.84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26.35</v>
      </c>
      <c r="BU1053"/>
      <c r="BV1053">
        <v>4</v>
      </c>
      <c r="BW1053"/>
      <c r="BX1053">
        <v>0</v>
      </c>
      <c r="BY1053"/>
      <c r="BZ1053">
        <v>298.59</v>
      </c>
      <c r="CA1053"/>
      <c r="CB1053"/>
      <c r="CC1053">
        <v>0</v>
      </c>
      <c r="CD1053">
        <v>39687.48</v>
      </c>
      <c r="CE1053">
        <v>21241.87</v>
      </c>
      <c r="CF1053">
        <v>-4294.22</v>
      </c>
      <c r="CG1053">
        <v>0</v>
      </c>
      <c r="CH1053">
        <v>22739.83</v>
      </c>
      <c r="CI1053">
        <v>18445.61</v>
      </c>
      <c r="CJ1053">
        <v>548760</v>
      </c>
      <c r="CK1053" t="s">
        <v>132</v>
      </c>
      <c r="CL1053">
        <v>1128.93</v>
      </c>
      <c r="CM1053" t="s">
        <v>129</v>
      </c>
      <c r="CN1053">
        <v>0</v>
      </c>
      <c r="CO1053" t="s">
        <v>115</v>
      </c>
      <c r="CP1053">
        <v>1128.93</v>
      </c>
      <c r="CQ1053">
        <v>0</v>
      </c>
      <c r="CR1053" t="s">
        <v>118</v>
      </c>
      <c r="CS1053" t="s">
        <v>463</v>
      </c>
      <c r="CT1053"/>
      <c r="CU1053"/>
      <c r="CV1053"/>
    </row>
    <row r="1054" spans="1:100">
      <c r="A1054"/>
      <c r="B1054" t="s">
        <v>1988</v>
      </c>
      <c r="C1054" t="s">
        <v>2419</v>
      </c>
      <c r="D1054" t="s">
        <v>807</v>
      </c>
      <c r="E1054" t="s">
        <v>808</v>
      </c>
      <c r="F1054" t="s">
        <v>515</v>
      </c>
      <c r="G1054" t="s">
        <v>515</v>
      </c>
      <c r="H1054" t="s">
        <v>105</v>
      </c>
      <c r="I1054">
        <v>1</v>
      </c>
      <c r="J1054" t="s">
        <v>106</v>
      </c>
      <c r="K1054" t="s">
        <v>422</v>
      </c>
      <c r="L1054" t="s">
        <v>422</v>
      </c>
      <c r="M1054" t="s">
        <v>108</v>
      </c>
      <c r="N1054" t="s">
        <v>108</v>
      </c>
      <c r="O1054">
        <v>83627170</v>
      </c>
      <c r="P1054"/>
      <c r="Q1054" t="s">
        <v>109</v>
      </c>
      <c r="R1054">
        <v>255</v>
      </c>
      <c r="S1054">
        <v>0.8</v>
      </c>
      <c r="T1054" t="s">
        <v>728</v>
      </c>
      <c r="U1054" t="s">
        <v>728</v>
      </c>
      <c r="V1054"/>
      <c r="W1054" t="s">
        <v>111</v>
      </c>
      <c r="X1054" t="s">
        <v>112</v>
      </c>
      <c r="Y1054">
        <v>0</v>
      </c>
      <c r="Z1054">
        <v>0</v>
      </c>
      <c r="AA1054" t="s">
        <v>113</v>
      </c>
      <c r="AB1054">
        <v>90</v>
      </c>
      <c r="AC1054" t="s">
        <v>2429</v>
      </c>
      <c r="AD1054" t="s">
        <v>115</v>
      </c>
      <c r="AE1054">
        <v>17.0992</v>
      </c>
      <c r="AF1054">
        <v>90</v>
      </c>
      <c r="AG1054"/>
      <c r="AH1054">
        <v>0</v>
      </c>
      <c r="AI1054"/>
      <c r="AJ1054">
        <v>50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28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628.95</v>
      </c>
      <c r="BL1054">
        <v>95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298.59</v>
      </c>
      <c r="CA1054"/>
      <c r="CB1054"/>
      <c r="CC1054">
        <v>0</v>
      </c>
      <c r="CD1054">
        <v>13816.91</v>
      </c>
      <c r="CE1054">
        <v>1879.81</v>
      </c>
      <c r="CF1054">
        <v>-55.61</v>
      </c>
      <c r="CG1054">
        <v>0</v>
      </c>
      <c r="CH1054">
        <v>11992.71</v>
      </c>
      <c r="CI1054">
        <v>11937.1</v>
      </c>
      <c r="CJ1054">
        <v>549704</v>
      </c>
      <c r="CK1054" t="s">
        <v>116</v>
      </c>
      <c r="CL1054">
        <v>3145.98</v>
      </c>
      <c r="CM1054" t="s">
        <v>143</v>
      </c>
      <c r="CN1054">
        <v>168030</v>
      </c>
      <c r="CO1054" t="s">
        <v>270</v>
      </c>
      <c r="CP1054">
        <v>3145.98</v>
      </c>
      <c r="CQ1054">
        <v>3</v>
      </c>
      <c r="CR1054" t="s">
        <v>118</v>
      </c>
      <c r="CS1054" t="s">
        <v>463</v>
      </c>
      <c r="CT1054"/>
      <c r="CU1054"/>
      <c r="CV1054"/>
    </row>
    <row r="1055" spans="1:100">
      <c r="A1055" t="s">
        <v>297</v>
      </c>
      <c r="B1055" t="s">
        <v>1988</v>
      </c>
      <c r="C1055" t="s">
        <v>2419</v>
      </c>
      <c r="D1055" t="s">
        <v>807</v>
      </c>
      <c r="E1055" t="s">
        <v>808</v>
      </c>
      <c r="F1055" t="s">
        <v>515</v>
      </c>
      <c r="G1055" t="s">
        <v>515</v>
      </c>
      <c r="H1055" t="s">
        <v>105</v>
      </c>
      <c r="I1055">
        <v>1</v>
      </c>
      <c r="J1055" t="s">
        <v>106</v>
      </c>
      <c r="K1055" t="s">
        <v>422</v>
      </c>
      <c r="L1055" t="s">
        <v>422</v>
      </c>
      <c r="M1055" t="s">
        <v>108</v>
      </c>
      <c r="N1055" t="s">
        <v>108</v>
      </c>
      <c r="O1055">
        <v>83636821</v>
      </c>
      <c r="P1055" t="s">
        <v>2430</v>
      </c>
      <c r="Q1055" t="s">
        <v>135</v>
      </c>
      <c r="R1055">
        <v>552</v>
      </c>
      <c r="S1055">
        <v>1.69</v>
      </c>
      <c r="T1055" t="s">
        <v>848</v>
      </c>
      <c r="U1055" t="s">
        <v>848</v>
      </c>
      <c r="V1055"/>
      <c r="W1055" t="s">
        <v>111</v>
      </c>
      <c r="X1055" t="s">
        <v>112</v>
      </c>
      <c r="Y1055">
        <v>0</v>
      </c>
      <c r="Z1055">
        <v>0</v>
      </c>
      <c r="AA1055" t="s">
        <v>113</v>
      </c>
      <c r="AB1055">
        <v>1.69</v>
      </c>
      <c r="AC1055" t="s">
        <v>2431</v>
      </c>
      <c r="AD1055" t="s">
        <v>115</v>
      </c>
      <c r="AE1055">
        <v>17.0992</v>
      </c>
      <c r="AF1055">
        <v>1.69</v>
      </c>
      <c r="AG1055"/>
      <c r="AH1055">
        <v>81.64</v>
      </c>
      <c r="AI1055"/>
      <c r="AJ1055">
        <v>40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33.8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1328.66</v>
      </c>
      <c r="BL1055">
        <v>160.55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298.59</v>
      </c>
      <c r="CA1055"/>
      <c r="CB1055"/>
      <c r="CC1055">
        <v>0</v>
      </c>
      <c r="CD1055">
        <v>14311.05</v>
      </c>
      <c r="CE1055">
        <v>3019.67</v>
      </c>
      <c r="CF1055">
        <v>-2715.99</v>
      </c>
      <c r="CG1055">
        <v>0</v>
      </c>
      <c r="CH1055">
        <v>14007.38</v>
      </c>
      <c r="CI1055">
        <v>11291.39</v>
      </c>
      <c r="CJ1055">
        <v>548959</v>
      </c>
      <c r="CK1055" t="s">
        <v>116</v>
      </c>
      <c r="CL1055">
        <v>168.94</v>
      </c>
      <c r="CM1055" t="s">
        <v>129</v>
      </c>
      <c r="CN1055">
        <v>167259</v>
      </c>
      <c r="CO1055" t="s">
        <v>115</v>
      </c>
      <c r="CP1055">
        <v>168.94</v>
      </c>
      <c r="CQ1055">
        <v>1</v>
      </c>
      <c r="CR1055" t="s">
        <v>118</v>
      </c>
      <c r="CS1055" t="s">
        <v>463</v>
      </c>
      <c r="CT1055"/>
      <c r="CU1055"/>
      <c r="CV1055"/>
    </row>
    <row r="1056" spans="1:100">
      <c r="A1056"/>
      <c r="B1056" t="s">
        <v>99</v>
      </c>
      <c r="C1056" t="s">
        <v>2432</v>
      </c>
      <c r="D1056" t="s">
        <v>236</v>
      </c>
      <c r="E1056" t="s">
        <v>237</v>
      </c>
      <c r="F1056" t="s">
        <v>1100</v>
      </c>
      <c r="G1056" t="s">
        <v>1100</v>
      </c>
      <c r="H1056" t="s">
        <v>105</v>
      </c>
      <c r="I1056">
        <v>1</v>
      </c>
      <c r="J1056" t="s">
        <v>106</v>
      </c>
      <c r="K1056" t="s">
        <v>107</v>
      </c>
      <c r="L1056" t="s">
        <v>107</v>
      </c>
      <c r="M1056" t="s">
        <v>108</v>
      </c>
      <c r="N1056" t="s">
        <v>108</v>
      </c>
      <c r="O1056">
        <v>500146033253</v>
      </c>
      <c r="P1056"/>
      <c r="Q1056"/>
      <c r="R1056">
        <v>776.8</v>
      </c>
      <c r="S1056">
        <v>1.448</v>
      </c>
      <c r="T1056" t="s">
        <v>1749</v>
      </c>
      <c r="U1056" t="s">
        <v>1749</v>
      </c>
      <c r="V1056" t="s">
        <v>122</v>
      </c>
      <c r="W1056"/>
      <c r="X1056" t="s">
        <v>122</v>
      </c>
      <c r="Y1056">
        <v>776.8</v>
      </c>
      <c r="Z1056">
        <v>1.448</v>
      </c>
      <c r="AA1056" t="s">
        <v>123</v>
      </c>
      <c r="AB1056">
        <v>0</v>
      </c>
      <c r="AC1056" t="s">
        <v>2433</v>
      </c>
      <c r="AD1056" t="s">
        <v>115</v>
      </c>
      <c r="AE1056">
        <v>17.0992</v>
      </c>
      <c r="AF1056">
        <v>0</v>
      </c>
      <c r="AG1056"/>
      <c r="AH1056">
        <v>143.44</v>
      </c>
      <c r="AI1056"/>
      <c r="AJ1056">
        <v>130</v>
      </c>
      <c r="AK1056"/>
      <c r="AL1056">
        <v>26.06</v>
      </c>
      <c r="AM1056"/>
      <c r="AN1056">
        <v>0</v>
      </c>
      <c r="AO1056"/>
      <c r="AP1056">
        <v>13</v>
      </c>
      <c r="AQ1056"/>
      <c r="AR1056">
        <v>97.02</v>
      </c>
      <c r="AS1056"/>
      <c r="AT1056">
        <v>300</v>
      </c>
      <c r="AU1056"/>
      <c r="AV1056">
        <v>5.74</v>
      </c>
      <c r="AW1056"/>
      <c r="AX1056">
        <v>11</v>
      </c>
      <c r="AY1056"/>
      <c r="AZ1056">
        <v>11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1819.57</v>
      </c>
      <c r="BL1056">
        <v>0</v>
      </c>
      <c r="BM1056"/>
      <c r="BN1056"/>
      <c r="BO1056">
        <v>0</v>
      </c>
      <c r="BP1056"/>
      <c r="BQ1056">
        <v>0</v>
      </c>
      <c r="BR1056">
        <v>93.98</v>
      </c>
      <c r="BS1056"/>
      <c r="BT1056">
        <v>143.44</v>
      </c>
      <c r="BU1056"/>
      <c r="BV1056">
        <v>4</v>
      </c>
      <c r="BW1056"/>
      <c r="BX1056">
        <v>0</v>
      </c>
      <c r="BY1056"/>
      <c r="BZ1056">
        <v>483.13</v>
      </c>
      <c r="CA1056"/>
      <c r="CB1056"/>
      <c r="CC1056">
        <v>0</v>
      </c>
      <c r="CD1056">
        <v>24581.77</v>
      </c>
      <c r="CE1056">
        <v>4611.22</v>
      </c>
      <c r="CF1056">
        <v>0</v>
      </c>
      <c r="CG1056">
        <v>0</v>
      </c>
      <c r="CH1056">
        <v>19970.55</v>
      </c>
      <c r="CI1056">
        <v>19970.55</v>
      </c>
      <c r="CJ1056">
        <v>551536</v>
      </c>
      <c r="CK1056" t="s">
        <v>116</v>
      </c>
      <c r="CL1056">
        <v>832.27</v>
      </c>
      <c r="CM1056" t="s">
        <v>338</v>
      </c>
      <c r="CN1056">
        <v>167221</v>
      </c>
      <c r="CO1056" t="s">
        <v>115</v>
      </c>
      <c r="CP1056">
        <v>832.27</v>
      </c>
      <c r="CQ1056">
        <v>832.27</v>
      </c>
      <c r="CR1056" t="s">
        <v>618</v>
      </c>
      <c r="CS1056" t="s">
        <v>520</v>
      </c>
      <c r="CT1056"/>
      <c r="CU1056"/>
      <c r="CV1056"/>
    </row>
    <row r="1057" spans="1:100">
      <c r="A1057"/>
      <c r="B1057" t="s">
        <v>99</v>
      </c>
      <c r="C1057" t="s">
        <v>2432</v>
      </c>
      <c r="D1057" t="s">
        <v>236</v>
      </c>
      <c r="E1057" t="s">
        <v>237</v>
      </c>
      <c r="F1057" t="s">
        <v>1100</v>
      </c>
      <c r="G1057" t="s">
        <v>1100</v>
      </c>
      <c r="H1057" t="s">
        <v>105</v>
      </c>
      <c r="I1057">
        <v>1</v>
      </c>
      <c r="J1057" t="s">
        <v>106</v>
      </c>
      <c r="K1057" t="s">
        <v>107</v>
      </c>
      <c r="L1057" t="s">
        <v>107</v>
      </c>
      <c r="M1057" t="s">
        <v>108</v>
      </c>
      <c r="N1057" t="s">
        <v>108</v>
      </c>
      <c r="O1057">
        <v>500146033001</v>
      </c>
      <c r="P1057"/>
      <c r="Q1057" t="s">
        <v>109</v>
      </c>
      <c r="R1057">
        <v>8298.35</v>
      </c>
      <c r="S1057">
        <v>20.431</v>
      </c>
      <c r="T1057" t="s">
        <v>130</v>
      </c>
      <c r="U1057" t="s">
        <v>130</v>
      </c>
      <c r="V1057"/>
      <c r="W1057" t="s">
        <v>111</v>
      </c>
      <c r="X1057" t="s">
        <v>112</v>
      </c>
      <c r="Y1057">
        <v>0</v>
      </c>
      <c r="Z1057">
        <v>0</v>
      </c>
      <c r="AA1057" t="s">
        <v>123</v>
      </c>
      <c r="AB1057">
        <v>0</v>
      </c>
      <c r="AC1057" t="s">
        <v>2434</v>
      </c>
      <c r="AD1057" t="s">
        <v>115</v>
      </c>
      <c r="AE1057">
        <v>17.0992</v>
      </c>
      <c r="AF1057">
        <v>0</v>
      </c>
      <c r="AG1057"/>
      <c r="AH1057">
        <v>0</v>
      </c>
      <c r="AI1057"/>
      <c r="AJ1057">
        <v>20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245.17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1430.17</v>
      </c>
      <c r="BI1057"/>
      <c r="BJ1057"/>
      <c r="BK1057">
        <v>25673.8</v>
      </c>
      <c r="BL1057">
        <v>2002.24</v>
      </c>
      <c r="BM1057"/>
      <c r="BN1057"/>
      <c r="BO1057">
        <v>0</v>
      </c>
      <c r="BP1057"/>
      <c r="BQ1057">
        <v>0</v>
      </c>
      <c r="BR1057">
        <v>0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483.13</v>
      </c>
      <c r="CA1057"/>
      <c r="CB1057"/>
      <c r="CC1057">
        <v>0</v>
      </c>
      <c r="CD1057">
        <v>64869.94</v>
      </c>
      <c r="CE1057">
        <v>34788.23</v>
      </c>
      <c r="CF1057">
        <v>-34236.7</v>
      </c>
      <c r="CG1057">
        <v>0</v>
      </c>
      <c r="CH1057">
        <v>64318.41</v>
      </c>
      <c r="CI1057">
        <v>30081.71</v>
      </c>
      <c r="CJ1057">
        <v>551760</v>
      </c>
      <c r="CK1057" t="s">
        <v>132</v>
      </c>
      <c r="CL1057">
        <v>307.6</v>
      </c>
      <c r="CM1057" t="s">
        <v>1196</v>
      </c>
      <c r="CN1057">
        <v>0</v>
      </c>
      <c r="CO1057" t="s">
        <v>115</v>
      </c>
      <c r="CP1057">
        <v>307.6</v>
      </c>
      <c r="CQ1057">
        <v>0</v>
      </c>
      <c r="CR1057" t="s">
        <v>118</v>
      </c>
      <c r="CS1057" t="s">
        <v>520</v>
      </c>
      <c r="CT1057"/>
      <c r="CU1057"/>
      <c r="CV1057"/>
    </row>
    <row r="1058" spans="1:100">
      <c r="A1058"/>
      <c r="B1058" t="s">
        <v>99</v>
      </c>
      <c r="C1058" t="s">
        <v>2432</v>
      </c>
      <c r="D1058" t="s">
        <v>236</v>
      </c>
      <c r="E1058" t="s">
        <v>237</v>
      </c>
      <c r="F1058" t="s">
        <v>1100</v>
      </c>
      <c r="G1058" t="s">
        <v>1100</v>
      </c>
      <c r="H1058" t="s">
        <v>105</v>
      </c>
      <c r="I1058">
        <v>1</v>
      </c>
      <c r="J1058" t="s">
        <v>106</v>
      </c>
      <c r="K1058" t="s">
        <v>895</v>
      </c>
      <c r="L1058" t="s">
        <v>107</v>
      </c>
      <c r="M1058" t="s">
        <v>108</v>
      </c>
      <c r="N1058" t="s">
        <v>108</v>
      </c>
      <c r="O1058">
        <v>500646004805</v>
      </c>
      <c r="P1058"/>
      <c r="Q1058" t="s">
        <v>109</v>
      </c>
      <c r="R1058">
        <v>309</v>
      </c>
      <c r="S1058">
        <v>0.924</v>
      </c>
      <c r="T1058" t="s">
        <v>2359</v>
      </c>
      <c r="U1058" t="s">
        <v>2359</v>
      </c>
      <c r="V1058"/>
      <c r="W1058" t="s">
        <v>111</v>
      </c>
      <c r="X1058" t="s">
        <v>112</v>
      </c>
      <c r="Y1058">
        <v>0</v>
      </c>
      <c r="Z1058">
        <v>0</v>
      </c>
      <c r="AA1058" t="s">
        <v>113</v>
      </c>
      <c r="AB1058">
        <v>98</v>
      </c>
      <c r="AC1058" t="s">
        <v>2435</v>
      </c>
      <c r="AD1058" t="s">
        <v>115</v>
      </c>
      <c r="AE1058">
        <v>17.0992</v>
      </c>
      <c r="AF1058">
        <v>98</v>
      </c>
      <c r="AG1058"/>
      <c r="AH1058">
        <v>0</v>
      </c>
      <c r="AI1058"/>
      <c r="AJ1058">
        <v>30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15</v>
      </c>
      <c r="AS1058"/>
      <c r="AT1058">
        <v>0</v>
      </c>
      <c r="AU1058"/>
      <c r="AV1058">
        <v>0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1161.11</v>
      </c>
      <c r="BL1058">
        <v>98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483.13</v>
      </c>
      <c r="CA1058"/>
      <c r="CB1058"/>
      <c r="CC1058">
        <v>0</v>
      </c>
      <c r="CD1058">
        <v>13857.73</v>
      </c>
      <c r="CE1058">
        <v>2227.25</v>
      </c>
      <c r="CF1058">
        <v>-5.54</v>
      </c>
      <c r="CG1058">
        <v>0</v>
      </c>
      <c r="CH1058">
        <v>11636.02</v>
      </c>
      <c r="CI1058">
        <v>11630.49</v>
      </c>
      <c r="CJ1058">
        <v>552505</v>
      </c>
      <c r="CK1058" t="s">
        <v>132</v>
      </c>
      <c r="CL1058">
        <v>150.2</v>
      </c>
      <c r="CM1058" t="s">
        <v>467</v>
      </c>
      <c r="CN1058">
        <v>0</v>
      </c>
      <c r="CO1058" t="s">
        <v>115</v>
      </c>
      <c r="CP1058">
        <v>150.2</v>
      </c>
      <c r="CQ1058">
        <v>0</v>
      </c>
      <c r="CR1058" t="s">
        <v>118</v>
      </c>
      <c r="CS1058" t="s">
        <v>520</v>
      </c>
      <c r="CT1058"/>
      <c r="CU1058"/>
      <c r="CV1058"/>
    </row>
    <row r="1059" spans="1:100">
      <c r="A1059"/>
      <c r="B1059" t="s">
        <v>99</v>
      </c>
      <c r="C1059" t="s">
        <v>2432</v>
      </c>
      <c r="D1059" t="s">
        <v>236</v>
      </c>
      <c r="E1059" t="s">
        <v>237</v>
      </c>
      <c r="F1059" t="s">
        <v>1100</v>
      </c>
      <c r="G1059" t="s">
        <v>1100</v>
      </c>
      <c r="H1059" t="s">
        <v>105</v>
      </c>
      <c r="I1059">
        <v>1</v>
      </c>
      <c r="J1059" t="s">
        <v>106</v>
      </c>
      <c r="K1059" t="s">
        <v>1338</v>
      </c>
      <c r="L1059" t="s">
        <v>107</v>
      </c>
      <c r="M1059" t="s">
        <v>108</v>
      </c>
      <c r="N1059" t="s">
        <v>108</v>
      </c>
      <c r="O1059">
        <v>500246003394</v>
      </c>
      <c r="P1059"/>
      <c r="Q1059" t="s">
        <v>135</v>
      </c>
      <c r="R1059">
        <v>7317.87</v>
      </c>
      <c r="S1059">
        <v>6.255</v>
      </c>
      <c r="T1059" t="s">
        <v>207</v>
      </c>
      <c r="U1059" t="s">
        <v>207</v>
      </c>
      <c r="V1059"/>
      <c r="W1059" t="s">
        <v>111</v>
      </c>
      <c r="X1059" t="s">
        <v>112</v>
      </c>
      <c r="Y1059">
        <v>0</v>
      </c>
      <c r="Z1059">
        <v>0</v>
      </c>
      <c r="AA1059" t="s">
        <v>113</v>
      </c>
      <c r="AB1059">
        <v>512.25</v>
      </c>
      <c r="AC1059" t="s">
        <v>2436</v>
      </c>
      <c r="AD1059" t="s">
        <v>115</v>
      </c>
      <c r="AE1059">
        <v>17.0992</v>
      </c>
      <c r="AF1059">
        <v>512.25</v>
      </c>
      <c r="AG1059"/>
      <c r="AH1059">
        <v>182.95</v>
      </c>
      <c r="AI1059"/>
      <c r="AJ1059">
        <v>19</v>
      </c>
      <c r="AK1059"/>
      <c r="AL1059">
        <v>0</v>
      </c>
      <c r="AM1059"/>
      <c r="AN1059">
        <v>0</v>
      </c>
      <c r="AO1059"/>
      <c r="AP1059">
        <v>0</v>
      </c>
      <c r="AQ1059"/>
      <c r="AR1059">
        <v>80.5</v>
      </c>
      <c r="AS1059"/>
      <c r="AT1059">
        <v>0</v>
      </c>
      <c r="AU1059"/>
      <c r="AV1059">
        <v>6.95</v>
      </c>
      <c r="AW1059"/>
      <c r="AX1059">
        <v>0</v>
      </c>
      <c r="AY1059"/>
      <c r="AZ1059">
        <v>0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7860.1</v>
      </c>
      <c r="BL1059">
        <v>717.16</v>
      </c>
      <c r="BM1059"/>
      <c r="BN1059"/>
      <c r="BO1059">
        <v>0</v>
      </c>
      <c r="BP1059"/>
      <c r="BQ1059">
        <v>0</v>
      </c>
      <c r="BR1059">
        <v>0</v>
      </c>
      <c r="BS1059"/>
      <c r="BT1059">
        <v>182.95</v>
      </c>
      <c r="BU1059"/>
      <c r="BV1059">
        <v>4</v>
      </c>
      <c r="BW1059"/>
      <c r="BX1059">
        <v>0</v>
      </c>
      <c r="BY1059"/>
      <c r="BZ1059">
        <v>483.13</v>
      </c>
      <c r="CA1059"/>
      <c r="CB1059"/>
      <c r="CC1059">
        <v>0</v>
      </c>
      <c r="CD1059">
        <v>33049.85</v>
      </c>
      <c r="CE1059">
        <v>15942.69</v>
      </c>
      <c r="CF1059">
        <v>-3575.97</v>
      </c>
      <c r="CG1059">
        <v>0</v>
      </c>
      <c r="CH1059">
        <v>20683.14</v>
      </c>
      <c r="CI1059">
        <v>17107.16</v>
      </c>
      <c r="CJ1059">
        <v>551472</v>
      </c>
      <c r="CK1059" t="s">
        <v>116</v>
      </c>
      <c r="CL1059">
        <v>818.68</v>
      </c>
      <c r="CM1059" t="s">
        <v>338</v>
      </c>
      <c r="CN1059">
        <v>167876</v>
      </c>
      <c r="CO1059" t="s">
        <v>115</v>
      </c>
      <c r="CP1059">
        <v>818.68</v>
      </c>
      <c r="CQ1059">
        <v>3</v>
      </c>
      <c r="CR1059" t="s">
        <v>118</v>
      </c>
      <c r="CS1059" t="s">
        <v>520</v>
      </c>
      <c r="CT1059"/>
      <c r="CU1059"/>
      <c r="CV1059"/>
    </row>
    <row r="1060" spans="1:100">
      <c r="A1060"/>
      <c r="B1060" t="s">
        <v>99</v>
      </c>
      <c r="C1060" t="s">
        <v>2432</v>
      </c>
      <c r="D1060" t="s">
        <v>236</v>
      </c>
      <c r="E1060" t="s">
        <v>237</v>
      </c>
      <c r="F1060" t="s">
        <v>1100</v>
      </c>
      <c r="G1060" t="s">
        <v>1100</v>
      </c>
      <c r="H1060" t="s">
        <v>105</v>
      </c>
      <c r="I1060">
        <v>1</v>
      </c>
      <c r="J1060" t="s">
        <v>106</v>
      </c>
      <c r="K1060" t="s">
        <v>134</v>
      </c>
      <c r="L1060" t="s">
        <v>107</v>
      </c>
      <c r="M1060" t="s">
        <v>108</v>
      </c>
      <c r="N1060" t="s">
        <v>108</v>
      </c>
      <c r="O1060">
        <v>500746001575</v>
      </c>
      <c r="P1060"/>
      <c r="Q1060" t="s">
        <v>109</v>
      </c>
      <c r="R1060">
        <v>226</v>
      </c>
      <c r="S1060">
        <v>0.568</v>
      </c>
      <c r="T1060" t="s">
        <v>110</v>
      </c>
      <c r="U1060" t="s">
        <v>110</v>
      </c>
      <c r="V1060"/>
      <c r="W1060" t="s">
        <v>111</v>
      </c>
      <c r="X1060" t="s">
        <v>112</v>
      </c>
      <c r="Y1060">
        <v>0</v>
      </c>
      <c r="Z1060">
        <v>0</v>
      </c>
      <c r="AA1060" t="s">
        <v>113</v>
      </c>
      <c r="AB1060">
        <v>17.61</v>
      </c>
      <c r="AC1060" t="s">
        <v>2437</v>
      </c>
      <c r="AD1060" t="s">
        <v>115</v>
      </c>
      <c r="AE1060">
        <v>17.0992</v>
      </c>
      <c r="AF1060">
        <v>17.61</v>
      </c>
      <c r="AG1060"/>
      <c r="AH1060">
        <v>0</v>
      </c>
      <c r="AI1060"/>
      <c r="AJ1060">
        <v>35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20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713.75</v>
      </c>
      <c r="BL1060">
        <v>98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483.13</v>
      </c>
      <c r="CA1060"/>
      <c r="CB1060"/>
      <c r="CC1060">
        <v>0</v>
      </c>
      <c r="CD1060">
        <v>12203.72</v>
      </c>
      <c r="CE1060">
        <v>2227.25</v>
      </c>
      <c r="CF1060">
        <v>-1377.3</v>
      </c>
      <c r="CG1060">
        <v>0</v>
      </c>
      <c r="CH1060">
        <v>11353.78</v>
      </c>
      <c r="CI1060">
        <v>9976.48</v>
      </c>
      <c r="CJ1060">
        <v>552172</v>
      </c>
      <c r="CK1060" t="s">
        <v>116</v>
      </c>
      <c r="CL1060">
        <v>81.41</v>
      </c>
      <c r="CM1060" t="s">
        <v>269</v>
      </c>
      <c r="CN1060">
        <v>168208</v>
      </c>
      <c r="CO1060" t="s">
        <v>115</v>
      </c>
      <c r="CP1060">
        <v>81.41</v>
      </c>
      <c r="CQ1060">
        <v>17</v>
      </c>
      <c r="CR1060" t="s">
        <v>118</v>
      </c>
      <c r="CS1060" t="s">
        <v>520</v>
      </c>
      <c r="CT1060"/>
      <c r="CU1060"/>
      <c r="CV1060"/>
    </row>
    <row r="1061" spans="1:100">
      <c r="A1061" t="s">
        <v>203</v>
      </c>
      <c r="B1061" t="s">
        <v>99</v>
      </c>
      <c r="C1061" t="s">
        <v>2432</v>
      </c>
      <c r="D1061" t="s">
        <v>236</v>
      </c>
      <c r="E1061" t="s">
        <v>237</v>
      </c>
      <c r="F1061" t="s">
        <v>1100</v>
      </c>
      <c r="G1061" t="s">
        <v>1100</v>
      </c>
      <c r="H1061" t="s">
        <v>105</v>
      </c>
      <c r="I1061">
        <v>1</v>
      </c>
      <c r="J1061" t="s">
        <v>106</v>
      </c>
      <c r="K1061" t="s">
        <v>144</v>
      </c>
      <c r="L1061" t="s">
        <v>107</v>
      </c>
      <c r="M1061" t="s">
        <v>108</v>
      </c>
      <c r="N1061" t="s">
        <v>108</v>
      </c>
      <c r="O1061">
        <v>502046009597</v>
      </c>
      <c r="P1061" t="s">
        <v>2438</v>
      </c>
      <c r="Q1061" t="s">
        <v>198</v>
      </c>
      <c r="R1061">
        <v>168</v>
      </c>
      <c r="S1061">
        <v>0.533</v>
      </c>
      <c r="T1061" t="s">
        <v>953</v>
      </c>
      <c r="U1061" t="s">
        <v>953</v>
      </c>
      <c r="V1061"/>
      <c r="W1061" t="s">
        <v>177</v>
      </c>
      <c r="X1061" t="s">
        <v>112</v>
      </c>
      <c r="Y1061">
        <v>0</v>
      </c>
      <c r="Z1061">
        <v>0</v>
      </c>
      <c r="AA1061" t="s">
        <v>113</v>
      </c>
      <c r="AB1061">
        <v>65</v>
      </c>
      <c r="AC1061" t="s">
        <v>2439</v>
      </c>
      <c r="AD1061" t="s">
        <v>115</v>
      </c>
      <c r="AE1061">
        <v>17.0992</v>
      </c>
      <c r="AF1061">
        <v>65</v>
      </c>
      <c r="AG1061"/>
      <c r="AH1061">
        <v>303</v>
      </c>
      <c r="AI1061"/>
      <c r="AJ1061">
        <v>10</v>
      </c>
      <c r="AK1061"/>
      <c r="AL1061">
        <v>0</v>
      </c>
      <c r="AM1061"/>
      <c r="AN1061">
        <v>183.69</v>
      </c>
      <c r="AO1061"/>
      <c r="AP1061">
        <v>0</v>
      </c>
      <c r="AQ1061"/>
      <c r="AR1061">
        <v>5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669.77</v>
      </c>
      <c r="BL1061">
        <v>133</v>
      </c>
      <c r="BM1061"/>
      <c r="BN1061"/>
      <c r="BO1061">
        <v>3010</v>
      </c>
      <c r="BP1061"/>
      <c r="BQ1061">
        <v>0</v>
      </c>
      <c r="BR1061">
        <v>0</v>
      </c>
      <c r="BS1061"/>
      <c r="BT1061">
        <v>204</v>
      </c>
      <c r="BU1061"/>
      <c r="BV1061">
        <v>4</v>
      </c>
      <c r="BW1061"/>
      <c r="BX1061">
        <v>0</v>
      </c>
      <c r="BY1061"/>
      <c r="BZ1061">
        <v>483.13</v>
      </c>
      <c r="CA1061"/>
      <c r="CB1061"/>
      <c r="CC1061">
        <v>0</v>
      </c>
      <c r="CD1061">
        <v>20538.09</v>
      </c>
      <c r="CE1061">
        <v>6313.96</v>
      </c>
      <c r="CF1061">
        <v>-1172.05</v>
      </c>
      <c r="CG1061">
        <v>3114.65</v>
      </c>
      <c r="CH1061">
        <v>12281.54</v>
      </c>
      <c r="CI1061">
        <v>14224.13</v>
      </c>
      <c r="CJ1061">
        <v>553413</v>
      </c>
      <c r="CK1061" t="s">
        <v>132</v>
      </c>
      <c r="CL1061">
        <v>598.48</v>
      </c>
      <c r="CM1061" t="s">
        <v>891</v>
      </c>
      <c r="CN1061">
        <v>0</v>
      </c>
      <c r="CO1061" t="s">
        <v>115</v>
      </c>
      <c r="CP1061">
        <v>598.48</v>
      </c>
      <c r="CQ1061">
        <v>0</v>
      </c>
      <c r="CR1061" t="s">
        <v>118</v>
      </c>
      <c r="CS1061" t="s">
        <v>520</v>
      </c>
      <c r="CT1061"/>
      <c r="CU1061" t="s">
        <v>158</v>
      </c>
      <c r="CV1061"/>
    </row>
    <row r="1062" spans="1:100">
      <c r="A1062"/>
      <c r="B1062" t="s">
        <v>99</v>
      </c>
      <c r="C1062" t="s">
        <v>2432</v>
      </c>
      <c r="D1062" t="s">
        <v>236</v>
      </c>
      <c r="E1062" t="s">
        <v>237</v>
      </c>
      <c r="F1062" t="s">
        <v>1100</v>
      </c>
      <c r="G1062" t="s">
        <v>1100</v>
      </c>
      <c r="H1062" t="s">
        <v>105</v>
      </c>
      <c r="I1062">
        <v>1</v>
      </c>
      <c r="J1062" t="s">
        <v>106</v>
      </c>
      <c r="K1062" t="s">
        <v>107</v>
      </c>
      <c r="L1062" t="s">
        <v>107</v>
      </c>
      <c r="M1062" t="s">
        <v>108</v>
      </c>
      <c r="N1062" t="s">
        <v>108</v>
      </c>
      <c r="O1062">
        <v>500146033147</v>
      </c>
      <c r="P1062"/>
      <c r="Q1062" t="s">
        <v>109</v>
      </c>
      <c r="R1062">
        <v>1029.7</v>
      </c>
      <c r="S1062">
        <v>2.856</v>
      </c>
      <c r="T1062" t="s">
        <v>127</v>
      </c>
      <c r="U1062" t="s">
        <v>127</v>
      </c>
      <c r="V1062"/>
      <c r="W1062" t="s">
        <v>111</v>
      </c>
      <c r="X1062" t="s">
        <v>112</v>
      </c>
      <c r="Y1062">
        <v>0</v>
      </c>
      <c r="Z1062">
        <v>0</v>
      </c>
      <c r="AA1062" t="s">
        <v>113</v>
      </c>
      <c r="AB1062">
        <v>72.86</v>
      </c>
      <c r="AC1062" t="s">
        <v>2440</v>
      </c>
      <c r="AD1062" t="s">
        <v>115</v>
      </c>
      <c r="AE1062">
        <v>17.0992</v>
      </c>
      <c r="AF1062">
        <v>72.86</v>
      </c>
      <c r="AG1062"/>
      <c r="AH1062">
        <v>0</v>
      </c>
      <c r="AI1062"/>
      <c r="AJ1062">
        <v>50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79.97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3588.88</v>
      </c>
      <c r="BL1062">
        <v>279.89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483.13</v>
      </c>
      <c r="CA1062"/>
      <c r="CB1062"/>
      <c r="CC1062">
        <v>0</v>
      </c>
      <c r="CD1062">
        <v>17305.17</v>
      </c>
      <c r="CE1062">
        <v>5337.42</v>
      </c>
      <c r="CF1062">
        <v>-3544.16</v>
      </c>
      <c r="CG1062">
        <v>0</v>
      </c>
      <c r="CH1062">
        <v>15511.91</v>
      </c>
      <c r="CI1062">
        <v>11967.75</v>
      </c>
      <c r="CJ1062">
        <v>552631</v>
      </c>
      <c r="CK1062" t="s">
        <v>116</v>
      </c>
      <c r="CL1062">
        <v>223.63</v>
      </c>
      <c r="CM1062" t="s">
        <v>467</v>
      </c>
      <c r="CN1062">
        <v>168842</v>
      </c>
      <c r="CO1062" t="s">
        <v>115</v>
      </c>
      <c r="CP1062">
        <v>223.63</v>
      </c>
      <c r="CQ1062">
        <v>4</v>
      </c>
      <c r="CR1062" t="s">
        <v>118</v>
      </c>
      <c r="CS1062" t="s">
        <v>520</v>
      </c>
      <c r="CT1062"/>
      <c r="CU1062"/>
      <c r="CV1062"/>
    </row>
    <row r="1063" spans="1:100">
      <c r="A1063"/>
      <c r="B1063" t="s">
        <v>99</v>
      </c>
      <c r="C1063" t="s">
        <v>2432</v>
      </c>
      <c r="D1063" t="s">
        <v>236</v>
      </c>
      <c r="E1063" t="s">
        <v>237</v>
      </c>
      <c r="F1063" t="s">
        <v>1100</v>
      </c>
      <c r="G1063" t="s">
        <v>1100</v>
      </c>
      <c r="H1063" t="s">
        <v>105</v>
      </c>
      <c r="I1063">
        <v>1</v>
      </c>
      <c r="J1063" t="s">
        <v>106</v>
      </c>
      <c r="K1063" t="s">
        <v>107</v>
      </c>
      <c r="L1063" t="s">
        <v>107</v>
      </c>
      <c r="M1063" t="s">
        <v>108</v>
      </c>
      <c r="N1063" t="s">
        <v>108</v>
      </c>
      <c r="O1063">
        <v>500146033169</v>
      </c>
      <c r="P1063"/>
      <c r="Q1063" t="s">
        <v>120</v>
      </c>
      <c r="R1063">
        <v>2538</v>
      </c>
      <c r="S1063">
        <v>2.981</v>
      </c>
      <c r="T1063" t="s">
        <v>2441</v>
      </c>
      <c r="U1063" t="s">
        <v>2441</v>
      </c>
      <c r="V1063" t="s">
        <v>122</v>
      </c>
      <c r="W1063"/>
      <c r="X1063" t="s">
        <v>112</v>
      </c>
      <c r="Y1063">
        <v>0</v>
      </c>
      <c r="Z1063">
        <v>0</v>
      </c>
      <c r="AA1063" t="s">
        <v>123</v>
      </c>
      <c r="AB1063">
        <v>0</v>
      </c>
      <c r="AC1063" t="s">
        <v>2442</v>
      </c>
      <c r="AD1063" t="s">
        <v>115</v>
      </c>
      <c r="AE1063">
        <v>17.0992</v>
      </c>
      <c r="AF1063">
        <v>0</v>
      </c>
      <c r="AG1063"/>
      <c r="AH1063">
        <v>208.67</v>
      </c>
      <c r="AI1063"/>
      <c r="AJ1063">
        <v>130</v>
      </c>
      <c r="AK1063"/>
      <c r="AL1063">
        <v>53.66</v>
      </c>
      <c r="AM1063"/>
      <c r="AN1063">
        <v>0</v>
      </c>
      <c r="AO1063"/>
      <c r="AP1063">
        <v>13</v>
      </c>
      <c r="AQ1063"/>
      <c r="AR1063">
        <v>199.73</v>
      </c>
      <c r="AS1063"/>
      <c r="AT1063">
        <v>0</v>
      </c>
      <c r="AU1063"/>
      <c r="AV1063">
        <v>8.35</v>
      </c>
      <c r="AW1063"/>
      <c r="AX1063">
        <v>11</v>
      </c>
      <c r="AY1063"/>
      <c r="AZ1063">
        <v>11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/>
      <c r="BK1063">
        <v>3745.95</v>
      </c>
      <c r="BL1063">
        <v>0</v>
      </c>
      <c r="BM1063"/>
      <c r="BN1063"/>
      <c r="BO1063">
        <v>0</v>
      </c>
      <c r="BP1063"/>
      <c r="BQ1063">
        <v>0</v>
      </c>
      <c r="BR1063">
        <v>182.9</v>
      </c>
      <c r="BS1063"/>
      <c r="BT1063">
        <v>208.67</v>
      </c>
      <c r="BU1063"/>
      <c r="BV1063">
        <v>4</v>
      </c>
      <c r="BW1063"/>
      <c r="BX1063">
        <v>0</v>
      </c>
      <c r="BY1063"/>
      <c r="BZ1063">
        <v>483.13</v>
      </c>
      <c r="CA1063"/>
      <c r="CB1063"/>
      <c r="CC1063">
        <v>0</v>
      </c>
      <c r="CD1063">
        <v>24780.78</v>
      </c>
      <c r="CE1063">
        <v>7247.06</v>
      </c>
      <c r="CF1063">
        <v>0</v>
      </c>
      <c r="CG1063">
        <v>0</v>
      </c>
      <c r="CH1063">
        <v>17533.72</v>
      </c>
      <c r="CI1063">
        <v>17533.72</v>
      </c>
      <c r="CJ1063">
        <v>551497</v>
      </c>
      <c r="CK1063" t="s">
        <v>116</v>
      </c>
      <c r="CL1063">
        <v>703.69</v>
      </c>
      <c r="CM1063" t="s">
        <v>338</v>
      </c>
      <c r="CN1063">
        <v>167196</v>
      </c>
      <c r="CO1063" t="s">
        <v>115</v>
      </c>
      <c r="CP1063">
        <v>703.69</v>
      </c>
      <c r="CQ1063">
        <v>703.69</v>
      </c>
      <c r="CR1063" t="s">
        <v>745</v>
      </c>
      <c r="CS1063" t="s">
        <v>520</v>
      </c>
      <c r="CT1063"/>
      <c r="CU1063"/>
      <c r="CV1063"/>
    </row>
    <row r="1064" spans="1:100">
      <c r="A1064"/>
      <c r="B1064" t="s">
        <v>99</v>
      </c>
      <c r="C1064" t="s">
        <v>2432</v>
      </c>
      <c r="D1064" t="s">
        <v>236</v>
      </c>
      <c r="E1064" t="s">
        <v>237</v>
      </c>
      <c r="F1064" t="s">
        <v>1100</v>
      </c>
      <c r="G1064" t="s">
        <v>1100</v>
      </c>
      <c r="H1064" t="s">
        <v>105</v>
      </c>
      <c r="I1064">
        <v>1</v>
      </c>
      <c r="J1064" t="s">
        <v>106</v>
      </c>
      <c r="K1064" t="s">
        <v>144</v>
      </c>
      <c r="L1064" t="s">
        <v>107</v>
      </c>
      <c r="M1064" t="s">
        <v>108</v>
      </c>
      <c r="N1064" t="s">
        <v>108</v>
      </c>
      <c r="O1064">
        <v>502046009852</v>
      </c>
      <c r="P1064"/>
      <c r="Q1064" t="s">
        <v>135</v>
      </c>
      <c r="R1064">
        <v>180</v>
      </c>
      <c r="S1064">
        <v>1.109</v>
      </c>
      <c r="T1064" t="s">
        <v>145</v>
      </c>
      <c r="U1064" t="s">
        <v>145</v>
      </c>
      <c r="V1064"/>
      <c r="W1064" t="s">
        <v>111</v>
      </c>
      <c r="X1064" t="s">
        <v>112</v>
      </c>
      <c r="Y1064">
        <v>0</v>
      </c>
      <c r="Z1064">
        <v>0</v>
      </c>
      <c r="AA1064" t="s">
        <v>113</v>
      </c>
      <c r="AB1064">
        <v>77.63</v>
      </c>
      <c r="AC1064" t="s">
        <v>2443</v>
      </c>
      <c r="AD1064" t="s">
        <v>115</v>
      </c>
      <c r="AE1064">
        <v>17.0992</v>
      </c>
      <c r="AF1064">
        <v>77.63</v>
      </c>
      <c r="AG1064"/>
      <c r="AH1064">
        <v>0</v>
      </c>
      <c r="AI1064"/>
      <c r="AJ1064">
        <v>40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29.94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>
        <v>1393.58</v>
      </c>
      <c r="BL1064">
        <v>108.68</v>
      </c>
      <c r="BM1064"/>
      <c r="BN1064"/>
      <c r="BO1064">
        <v>0</v>
      </c>
      <c r="BP1064"/>
      <c r="BQ1064">
        <v>0</v>
      </c>
      <c r="BR1064">
        <v>0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483.13</v>
      </c>
      <c r="CA1064"/>
      <c r="CB1064"/>
      <c r="CC1064">
        <v>0</v>
      </c>
      <c r="CD1064">
        <v>14153.82</v>
      </c>
      <c r="CE1064">
        <v>2409.87</v>
      </c>
      <c r="CF1064">
        <v>-542.82</v>
      </c>
      <c r="CG1064">
        <v>0</v>
      </c>
      <c r="CH1064">
        <v>12286.78</v>
      </c>
      <c r="CI1064">
        <v>11743.95</v>
      </c>
      <c r="CJ1064">
        <v>552171</v>
      </c>
      <c r="CK1064" t="s">
        <v>132</v>
      </c>
      <c r="CL1064">
        <v>158.76</v>
      </c>
      <c r="CM1064" t="s">
        <v>269</v>
      </c>
      <c r="CN1064">
        <v>0</v>
      </c>
      <c r="CO1064" t="s">
        <v>115</v>
      </c>
      <c r="CP1064">
        <v>158.76</v>
      </c>
      <c r="CQ1064">
        <v>0</v>
      </c>
      <c r="CR1064" t="s">
        <v>118</v>
      </c>
      <c r="CS1064" t="s">
        <v>520</v>
      </c>
      <c r="CT1064"/>
      <c r="CU1064"/>
      <c r="CV1064"/>
    </row>
    <row r="1065" spans="1:100">
      <c r="A1065"/>
      <c r="B1065" t="s">
        <v>99</v>
      </c>
      <c r="C1065" t="s">
        <v>2432</v>
      </c>
      <c r="D1065" t="s">
        <v>236</v>
      </c>
      <c r="E1065" t="s">
        <v>237</v>
      </c>
      <c r="F1065" t="s">
        <v>1100</v>
      </c>
      <c r="G1065" t="s">
        <v>1100</v>
      </c>
      <c r="H1065" t="s">
        <v>105</v>
      </c>
      <c r="I1065">
        <v>1</v>
      </c>
      <c r="J1065" t="s">
        <v>106</v>
      </c>
      <c r="K1065" t="s">
        <v>134</v>
      </c>
      <c r="L1065" t="s">
        <v>107</v>
      </c>
      <c r="M1065" t="s">
        <v>108</v>
      </c>
      <c r="N1065" t="s">
        <v>108</v>
      </c>
      <c r="O1065">
        <v>500746001580</v>
      </c>
      <c r="P1065"/>
      <c r="Q1065" t="s">
        <v>109</v>
      </c>
      <c r="R1065">
        <v>104.5</v>
      </c>
      <c r="S1065">
        <v>0.844</v>
      </c>
      <c r="T1065" t="s">
        <v>110</v>
      </c>
      <c r="U1065" t="s">
        <v>110</v>
      </c>
      <c r="V1065"/>
      <c r="W1065" t="s">
        <v>111</v>
      </c>
      <c r="X1065" t="s">
        <v>112</v>
      </c>
      <c r="Y1065">
        <v>0</v>
      </c>
      <c r="Z1065">
        <v>0</v>
      </c>
      <c r="AA1065" t="s">
        <v>123</v>
      </c>
      <c r="AB1065">
        <v>0</v>
      </c>
      <c r="AC1065" t="s">
        <v>2444</v>
      </c>
      <c r="AD1065" t="s">
        <v>115</v>
      </c>
      <c r="AE1065">
        <v>17.0992</v>
      </c>
      <c r="AF1065">
        <v>0</v>
      </c>
      <c r="AG1065"/>
      <c r="AH1065">
        <v>0</v>
      </c>
      <c r="AI1065"/>
      <c r="AJ1065">
        <v>35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20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31</v>
      </c>
      <c r="BI1065"/>
      <c r="BJ1065"/>
      <c r="BK1065">
        <v>1060.58</v>
      </c>
      <c r="BL1065">
        <v>98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483.13</v>
      </c>
      <c r="CA1065"/>
      <c r="CB1065"/>
      <c r="CC1065">
        <v>0</v>
      </c>
      <c r="CD1065">
        <v>12783.23</v>
      </c>
      <c r="CE1065">
        <v>2227.25</v>
      </c>
      <c r="CF1065">
        <v>-1675.72</v>
      </c>
      <c r="CG1065">
        <v>0</v>
      </c>
      <c r="CH1065">
        <v>12231.71</v>
      </c>
      <c r="CI1065">
        <v>10555.98</v>
      </c>
      <c r="CJ1065">
        <v>551808</v>
      </c>
      <c r="CK1065" t="s">
        <v>116</v>
      </c>
      <c r="CL1065">
        <v>63.8</v>
      </c>
      <c r="CM1065" t="s">
        <v>243</v>
      </c>
      <c r="CN1065">
        <v>168208</v>
      </c>
      <c r="CO1065" t="s">
        <v>115</v>
      </c>
      <c r="CP1065">
        <v>63.8</v>
      </c>
      <c r="CQ1065">
        <v>17</v>
      </c>
      <c r="CR1065" t="s">
        <v>118</v>
      </c>
      <c r="CS1065" t="s">
        <v>520</v>
      </c>
      <c r="CT1065"/>
      <c r="CU1065"/>
      <c r="CV1065"/>
    </row>
    <row r="1066" spans="1:100">
      <c r="A1066"/>
      <c r="B1066" t="s">
        <v>99</v>
      </c>
      <c r="C1066" t="s">
        <v>2432</v>
      </c>
      <c r="D1066" t="s">
        <v>236</v>
      </c>
      <c r="E1066" t="s">
        <v>237</v>
      </c>
      <c r="F1066" t="s">
        <v>1100</v>
      </c>
      <c r="G1066" t="s">
        <v>1100</v>
      </c>
      <c r="H1066" t="s">
        <v>105</v>
      </c>
      <c r="I1066">
        <v>1</v>
      </c>
      <c r="J1066" t="s">
        <v>106</v>
      </c>
      <c r="K1066" t="s">
        <v>107</v>
      </c>
      <c r="L1066" t="s">
        <v>107</v>
      </c>
      <c r="M1066" t="s">
        <v>108</v>
      </c>
      <c r="N1066" t="s">
        <v>108</v>
      </c>
      <c r="O1066">
        <v>500146033226</v>
      </c>
      <c r="P1066"/>
      <c r="Q1066" t="s">
        <v>135</v>
      </c>
      <c r="R1066">
        <v>328.5</v>
      </c>
      <c r="S1066">
        <v>0.249</v>
      </c>
      <c r="T1066" t="s">
        <v>207</v>
      </c>
      <c r="U1066" t="s">
        <v>207</v>
      </c>
      <c r="V1066"/>
      <c r="W1066" t="s">
        <v>111</v>
      </c>
      <c r="X1066" t="s">
        <v>112</v>
      </c>
      <c r="Y1066">
        <v>0</v>
      </c>
      <c r="Z1066">
        <v>0</v>
      </c>
      <c r="AA1066" t="s">
        <v>113</v>
      </c>
      <c r="AB1066">
        <v>23</v>
      </c>
      <c r="AC1066" t="s">
        <v>2445</v>
      </c>
      <c r="AD1066" t="s">
        <v>115</v>
      </c>
      <c r="AE1066">
        <v>17.0992</v>
      </c>
      <c r="AF1066">
        <v>23</v>
      </c>
      <c r="AG1066"/>
      <c r="AH1066">
        <v>0</v>
      </c>
      <c r="AI1066"/>
      <c r="AJ1066">
        <v>19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11</v>
      </c>
      <c r="AS1066"/>
      <c r="AT1066">
        <v>0</v>
      </c>
      <c r="AU1066"/>
      <c r="AV1066">
        <v>0.23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312.9</v>
      </c>
      <c r="BL1066">
        <v>98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483.13</v>
      </c>
      <c r="CA1066"/>
      <c r="CB1066"/>
      <c r="CC1066">
        <v>0</v>
      </c>
      <c r="CD1066">
        <v>11575.92</v>
      </c>
      <c r="CE1066">
        <v>2227.25</v>
      </c>
      <c r="CF1066">
        <v>-1285.29</v>
      </c>
      <c r="CG1066">
        <v>0</v>
      </c>
      <c r="CH1066">
        <v>10633.96</v>
      </c>
      <c r="CI1066">
        <v>9348.67</v>
      </c>
      <c r="CJ1066">
        <v>552955</v>
      </c>
      <c r="CK1066" t="s">
        <v>116</v>
      </c>
      <c r="CL1066">
        <v>58.07</v>
      </c>
      <c r="CM1066" t="s">
        <v>1120</v>
      </c>
      <c r="CN1066">
        <v>168311</v>
      </c>
      <c r="CO1066" t="s">
        <v>115</v>
      </c>
      <c r="CP1066">
        <v>58.07</v>
      </c>
      <c r="CQ1066">
        <v>3</v>
      </c>
      <c r="CR1066" t="s">
        <v>118</v>
      </c>
      <c r="CS1066" t="s">
        <v>520</v>
      </c>
      <c r="CT1066"/>
      <c r="CU1066"/>
      <c r="CV1066"/>
    </row>
    <row r="1067" spans="1:100">
      <c r="A1067"/>
      <c r="B1067" t="s">
        <v>99</v>
      </c>
      <c r="C1067" t="s">
        <v>2446</v>
      </c>
      <c r="D1067" t="s">
        <v>236</v>
      </c>
      <c r="E1067" t="s">
        <v>237</v>
      </c>
      <c r="F1067" t="s">
        <v>1100</v>
      </c>
      <c r="G1067" t="s">
        <v>1100</v>
      </c>
      <c r="H1067" t="s">
        <v>105</v>
      </c>
      <c r="I1067">
        <v>1</v>
      </c>
      <c r="J1067" t="s">
        <v>106</v>
      </c>
      <c r="K1067" t="s">
        <v>107</v>
      </c>
      <c r="L1067" t="s">
        <v>107</v>
      </c>
      <c r="M1067" t="s">
        <v>108</v>
      </c>
      <c r="N1067" t="s">
        <v>108</v>
      </c>
      <c r="O1067">
        <v>500146034457</v>
      </c>
      <c r="P1067"/>
      <c r="Q1067" t="s">
        <v>109</v>
      </c>
      <c r="R1067">
        <v>120.02</v>
      </c>
      <c r="S1067">
        <v>0.67</v>
      </c>
      <c r="T1067" t="s">
        <v>110</v>
      </c>
      <c r="U1067" t="s">
        <v>110</v>
      </c>
      <c r="V1067"/>
      <c r="W1067" t="s">
        <v>111</v>
      </c>
      <c r="X1067" t="s">
        <v>112</v>
      </c>
      <c r="Y1067">
        <v>0</v>
      </c>
      <c r="Z1067">
        <v>0</v>
      </c>
      <c r="AA1067" t="s">
        <v>113</v>
      </c>
      <c r="AB1067">
        <v>73.7</v>
      </c>
      <c r="AC1067" t="s">
        <v>2447</v>
      </c>
      <c r="AD1067" t="s">
        <v>115</v>
      </c>
      <c r="AE1067">
        <v>17.0992</v>
      </c>
      <c r="AF1067">
        <v>73.7</v>
      </c>
      <c r="AG1067"/>
      <c r="AH1067">
        <v>0</v>
      </c>
      <c r="AI1067"/>
      <c r="AJ1067">
        <v>35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20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/>
      <c r="BK1067">
        <v>740.35</v>
      </c>
      <c r="BL1067">
        <v>126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759.2</v>
      </c>
      <c r="CA1067"/>
      <c r="CB1067"/>
      <c r="CC1067">
        <v>0</v>
      </c>
      <c r="CD1067">
        <v>13183.23</v>
      </c>
      <c r="CE1067">
        <v>2982.1</v>
      </c>
      <c r="CF1067">
        <v>-904.2</v>
      </c>
      <c r="CG1067">
        <v>0</v>
      </c>
      <c r="CH1067">
        <v>11105.33</v>
      </c>
      <c r="CI1067">
        <v>10201.12</v>
      </c>
      <c r="CJ1067">
        <v>551807</v>
      </c>
      <c r="CK1067" t="s">
        <v>116</v>
      </c>
      <c r="CL1067">
        <v>137.5</v>
      </c>
      <c r="CM1067" t="s">
        <v>243</v>
      </c>
      <c r="CN1067">
        <v>168208</v>
      </c>
      <c r="CO1067" t="s">
        <v>115</v>
      </c>
      <c r="CP1067">
        <v>137.5</v>
      </c>
      <c r="CQ1067">
        <v>17</v>
      </c>
      <c r="CR1067" t="s">
        <v>118</v>
      </c>
      <c r="CS1067" t="s">
        <v>1229</v>
      </c>
      <c r="CT1067"/>
      <c r="CU1067"/>
      <c r="CV1067"/>
    </row>
    <row r="1068" spans="1:100">
      <c r="A1068"/>
      <c r="B1068" t="s">
        <v>99</v>
      </c>
      <c r="C1068" t="s">
        <v>2446</v>
      </c>
      <c r="D1068" t="s">
        <v>236</v>
      </c>
      <c r="E1068" t="s">
        <v>237</v>
      </c>
      <c r="F1068" t="s">
        <v>1100</v>
      </c>
      <c r="G1068" t="s">
        <v>1100</v>
      </c>
      <c r="H1068" t="s">
        <v>105</v>
      </c>
      <c r="I1068">
        <v>1</v>
      </c>
      <c r="J1068" t="s">
        <v>106</v>
      </c>
      <c r="K1068" t="s">
        <v>134</v>
      </c>
      <c r="L1068" t="s">
        <v>107</v>
      </c>
      <c r="M1068" t="s">
        <v>108</v>
      </c>
      <c r="N1068" t="s">
        <v>108</v>
      </c>
      <c r="O1068">
        <v>500746001650</v>
      </c>
      <c r="P1068"/>
      <c r="Q1068" t="s">
        <v>198</v>
      </c>
      <c r="R1068">
        <v>630</v>
      </c>
      <c r="S1068">
        <v>4.175</v>
      </c>
      <c r="T1068" t="s">
        <v>1756</v>
      </c>
      <c r="U1068" t="s">
        <v>1756</v>
      </c>
      <c r="V1068"/>
      <c r="W1068" t="s">
        <v>177</v>
      </c>
      <c r="X1068" t="s">
        <v>112</v>
      </c>
      <c r="Y1068">
        <v>0</v>
      </c>
      <c r="Z1068">
        <v>0</v>
      </c>
      <c r="AA1068" t="s">
        <v>123</v>
      </c>
      <c r="AB1068">
        <v>0</v>
      </c>
      <c r="AC1068" t="s">
        <v>2448</v>
      </c>
      <c r="AD1068" t="s">
        <v>115</v>
      </c>
      <c r="AE1068">
        <v>17.0992</v>
      </c>
      <c r="AF1068">
        <v>0</v>
      </c>
      <c r="AG1068"/>
      <c r="AH1068">
        <v>58.46</v>
      </c>
      <c r="AI1068"/>
      <c r="AJ1068">
        <v>89</v>
      </c>
      <c r="AK1068"/>
      <c r="AL1068">
        <v>75.15</v>
      </c>
      <c r="AM1068"/>
      <c r="AN1068">
        <v>0</v>
      </c>
      <c r="AO1068"/>
      <c r="AP1068">
        <v>0</v>
      </c>
      <c r="AQ1068"/>
      <c r="AR1068">
        <v>242.15</v>
      </c>
      <c r="AS1068"/>
      <c r="AT1068">
        <v>0</v>
      </c>
      <c r="AU1068"/>
      <c r="AV1068">
        <v>2.34</v>
      </c>
      <c r="AW1068"/>
      <c r="AX1068">
        <v>11</v>
      </c>
      <c r="AY1068"/>
      <c r="AZ1068">
        <v>11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4613.38</v>
      </c>
      <c r="BL1068">
        <v>0</v>
      </c>
      <c r="BM1068"/>
      <c r="BN1068"/>
      <c r="BO1068">
        <v>0</v>
      </c>
      <c r="BP1068"/>
      <c r="BQ1068">
        <v>0</v>
      </c>
      <c r="BR1068">
        <v>252.15</v>
      </c>
      <c r="BS1068"/>
      <c r="BT1068">
        <v>58.46</v>
      </c>
      <c r="BU1068"/>
      <c r="BV1068">
        <v>4</v>
      </c>
      <c r="BW1068"/>
      <c r="BX1068">
        <v>0</v>
      </c>
      <c r="BY1068"/>
      <c r="BZ1068">
        <v>759.2</v>
      </c>
      <c r="CA1068"/>
      <c r="CB1068"/>
      <c r="CC1068">
        <v>0</v>
      </c>
      <c r="CD1068">
        <v>23170.49</v>
      </c>
      <c r="CE1068">
        <v>6138.78</v>
      </c>
      <c r="CF1068">
        <v>0</v>
      </c>
      <c r="CG1068">
        <v>0</v>
      </c>
      <c r="CH1068">
        <v>17031.71</v>
      </c>
      <c r="CI1068">
        <v>17031.71</v>
      </c>
      <c r="CJ1068">
        <v>551869</v>
      </c>
      <c r="CK1068" t="s">
        <v>116</v>
      </c>
      <c r="CL1068">
        <v>558</v>
      </c>
      <c r="CM1068" t="s">
        <v>243</v>
      </c>
      <c r="CN1068">
        <v>167329</v>
      </c>
      <c r="CO1068" t="s">
        <v>115</v>
      </c>
      <c r="CP1068">
        <v>558</v>
      </c>
      <c r="CQ1068">
        <v>558</v>
      </c>
      <c r="CR1068" t="s">
        <v>118</v>
      </c>
      <c r="CS1068" t="s">
        <v>1229</v>
      </c>
      <c r="CT1068"/>
      <c r="CU1068"/>
      <c r="CV1068"/>
    </row>
    <row r="1069" spans="1:100">
      <c r="A1069"/>
      <c r="B1069" t="s">
        <v>99</v>
      </c>
      <c r="C1069" t="s">
        <v>2446</v>
      </c>
      <c r="D1069" t="s">
        <v>236</v>
      </c>
      <c r="E1069" t="s">
        <v>237</v>
      </c>
      <c r="F1069" t="s">
        <v>1100</v>
      </c>
      <c r="G1069" t="s">
        <v>1100</v>
      </c>
      <c r="H1069" t="s">
        <v>105</v>
      </c>
      <c r="I1069">
        <v>1</v>
      </c>
      <c r="J1069" t="s">
        <v>106</v>
      </c>
      <c r="K1069" t="s">
        <v>107</v>
      </c>
      <c r="L1069" t="s">
        <v>107</v>
      </c>
      <c r="M1069" t="s">
        <v>108</v>
      </c>
      <c r="N1069" t="s">
        <v>108</v>
      </c>
      <c r="O1069">
        <v>500146034708</v>
      </c>
      <c r="P1069"/>
      <c r="Q1069" t="s">
        <v>109</v>
      </c>
      <c r="R1069">
        <v>2121</v>
      </c>
      <c r="S1069">
        <v>3.583</v>
      </c>
      <c r="T1069" t="s">
        <v>215</v>
      </c>
      <c r="U1069" t="s">
        <v>215</v>
      </c>
      <c r="V1069"/>
      <c r="W1069" t="s">
        <v>111</v>
      </c>
      <c r="X1069" t="s">
        <v>112</v>
      </c>
      <c r="Y1069">
        <v>0</v>
      </c>
      <c r="Z1069">
        <v>0</v>
      </c>
      <c r="AA1069" t="s">
        <v>113</v>
      </c>
      <c r="AB1069">
        <v>200.65</v>
      </c>
      <c r="AC1069" t="s">
        <v>2449</v>
      </c>
      <c r="AD1069" t="s">
        <v>115</v>
      </c>
      <c r="AE1069">
        <v>17.0992</v>
      </c>
      <c r="AF1069">
        <v>200.65</v>
      </c>
      <c r="AG1069"/>
      <c r="AH1069">
        <v>0</v>
      </c>
      <c r="AI1069"/>
      <c r="AJ1069">
        <v>22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53.75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3959.22</v>
      </c>
      <c r="BL1069">
        <v>451.46</v>
      </c>
      <c r="BM1069"/>
      <c r="BN1069"/>
      <c r="BO1069">
        <v>0</v>
      </c>
      <c r="BP1069"/>
      <c r="BQ1069">
        <v>0</v>
      </c>
      <c r="BR1069">
        <v>0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759.2</v>
      </c>
      <c r="CA1069"/>
      <c r="CB1069"/>
      <c r="CC1069">
        <v>0</v>
      </c>
      <c r="CD1069">
        <v>18913.44</v>
      </c>
      <c r="CE1069">
        <v>8547.21</v>
      </c>
      <c r="CF1069">
        <v>-4311.52</v>
      </c>
      <c r="CG1069">
        <v>0</v>
      </c>
      <c r="CH1069">
        <v>14677.75</v>
      </c>
      <c r="CI1069">
        <v>10366.23</v>
      </c>
      <c r="CJ1069">
        <v>553094</v>
      </c>
      <c r="CK1069" t="s">
        <v>132</v>
      </c>
      <c r="CL1069">
        <v>288.52</v>
      </c>
      <c r="CM1069" t="s">
        <v>445</v>
      </c>
      <c r="CN1069">
        <v>0</v>
      </c>
      <c r="CO1069" t="s">
        <v>115</v>
      </c>
      <c r="CP1069">
        <v>288.52</v>
      </c>
      <c r="CQ1069">
        <v>0</v>
      </c>
      <c r="CR1069" t="s">
        <v>118</v>
      </c>
      <c r="CS1069" t="s">
        <v>1229</v>
      </c>
      <c r="CT1069"/>
      <c r="CU1069"/>
      <c r="CV1069"/>
    </row>
    <row r="1070" spans="1:100">
      <c r="A1070"/>
      <c r="B1070" t="s">
        <v>99</v>
      </c>
      <c r="C1070" t="s">
        <v>2446</v>
      </c>
      <c r="D1070" t="s">
        <v>236</v>
      </c>
      <c r="E1070" t="s">
        <v>237</v>
      </c>
      <c r="F1070" t="s">
        <v>1100</v>
      </c>
      <c r="G1070" t="s">
        <v>1100</v>
      </c>
      <c r="H1070" t="s">
        <v>105</v>
      </c>
      <c r="I1070">
        <v>1</v>
      </c>
      <c r="J1070" t="s">
        <v>106</v>
      </c>
      <c r="K1070" t="s">
        <v>107</v>
      </c>
      <c r="L1070" t="s">
        <v>107</v>
      </c>
      <c r="M1070" t="s">
        <v>108</v>
      </c>
      <c r="N1070" t="s">
        <v>108</v>
      </c>
      <c r="O1070">
        <v>500146034886</v>
      </c>
      <c r="P1070"/>
      <c r="Q1070"/>
      <c r="R1070">
        <v>504</v>
      </c>
      <c r="S1070">
        <v>0.543</v>
      </c>
      <c r="T1070" t="s">
        <v>2450</v>
      </c>
      <c r="U1070" t="s">
        <v>2450</v>
      </c>
      <c r="V1070" t="s">
        <v>122</v>
      </c>
      <c r="W1070"/>
      <c r="X1070" t="s">
        <v>112</v>
      </c>
      <c r="Y1070">
        <v>0</v>
      </c>
      <c r="Z1070">
        <v>0</v>
      </c>
      <c r="AA1070" t="s">
        <v>123</v>
      </c>
      <c r="AB1070">
        <v>0</v>
      </c>
      <c r="AC1070" t="s">
        <v>2451</v>
      </c>
      <c r="AD1070" t="s">
        <v>115</v>
      </c>
      <c r="AE1070">
        <v>17.0992</v>
      </c>
      <c r="AF1070">
        <v>0</v>
      </c>
      <c r="AG1070"/>
      <c r="AH1070">
        <v>14</v>
      </c>
      <c r="AI1070"/>
      <c r="AJ1070">
        <v>130</v>
      </c>
      <c r="AK1070"/>
      <c r="AL1070">
        <v>18</v>
      </c>
      <c r="AM1070"/>
      <c r="AN1070">
        <v>0</v>
      </c>
      <c r="AO1070"/>
      <c r="AP1070">
        <v>13</v>
      </c>
      <c r="AQ1070"/>
      <c r="AR1070">
        <v>67</v>
      </c>
      <c r="AS1070"/>
      <c r="AT1070">
        <v>0</v>
      </c>
      <c r="AU1070"/>
      <c r="AV1070">
        <v>0.56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600.02</v>
      </c>
      <c r="BL1070">
        <v>0</v>
      </c>
      <c r="BM1070"/>
      <c r="BN1070"/>
      <c r="BO1070">
        <v>0</v>
      </c>
      <c r="BP1070"/>
      <c r="BQ1070">
        <v>0</v>
      </c>
      <c r="BR1070">
        <v>68</v>
      </c>
      <c r="BS1070"/>
      <c r="BT1070">
        <v>14</v>
      </c>
      <c r="BU1070"/>
      <c r="BV1070">
        <v>4</v>
      </c>
      <c r="BW1070"/>
      <c r="BX1070">
        <v>0</v>
      </c>
      <c r="BY1070"/>
      <c r="BZ1070">
        <v>759.2</v>
      </c>
      <c r="CA1070"/>
      <c r="CB1070"/>
      <c r="CC1070">
        <v>0</v>
      </c>
      <c r="CD1070">
        <v>15360.94</v>
      </c>
      <c r="CE1070">
        <v>2229.74</v>
      </c>
      <c r="CF1070">
        <v>0</v>
      </c>
      <c r="CG1070">
        <v>0</v>
      </c>
      <c r="CH1070">
        <v>13131.21</v>
      </c>
      <c r="CI1070">
        <v>13131.21</v>
      </c>
      <c r="CJ1070">
        <v>552673</v>
      </c>
      <c r="CK1070" t="s">
        <v>116</v>
      </c>
      <c r="CL1070">
        <v>304.65</v>
      </c>
      <c r="CM1070" t="s">
        <v>1107</v>
      </c>
      <c r="CN1070">
        <v>167643</v>
      </c>
      <c r="CO1070" t="s">
        <v>115</v>
      </c>
      <c r="CP1070">
        <v>304.65</v>
      </c>
      <c r="CQ1070">
        <v>304.65</v>
      </c>
      <c r="CR1070" t="s">
        <v>154</v>
      </c>
      <c r="CS1070" t="s">
        <v>1229</v>
      </c>
      <c r="CT1070"/>
      <c r="CU1070"/>
      <c r="CV1070"/>
    </row>
    <row r="1071" spans="1:100">
      <c r="A1071"/>
      <c r="B1071" t="s">
        <v>99</v>
      </c>
      <c r="C1071" t="s">
        <v>2446</v>
      </c>
      <c r="D1071" t="s">
        <v>236</v>
      </c>
      <c r="E1071" t="s">
        <v>237</v>
      </c>
      <c r="F1071" t="s">
        <v>1100</v>
      </c>
      <c r="G1071" t="s">
        <v>1100</v>
      </c>
      <c r="H1071" t="s">
        <v>105</v>
      </c>
      <c r="I1071">
        <v>1</v>
      </c>
      <c r="J1071" t="s">
        <v>106</v>
      </c>
      <c r="K1071" t="s">
        <v>107</v>
      </c>
      <c r="L1071" t="s">
        <v>107</v>
      </c>
      <c r="M1071" t="s">
        <v>108</v>
      </c>
      <c r="N1071" t="s">
        <v>108</v>
      </c>
      <c r="O1071">
        <v>500146034921</v>
      </c>
      <c r="P1071"/>
      <c r="Q1071" t="s">
        <v>283</v>
      </c>
      <c r="R1071">
        <v>8354</v>
      </c>
      <c r="S1071">
        <v>20.811</v>
      </c>
      <c r="T1071" t="s">
        <v>284</v>
      </c>
      <c r="U1071" t="s">
        <v>284</v>
      </c>
      <c r="V1071"/>
      <c r="W1071" t="s">
        <v>177</v>
      </c>
      <c r="X1071" t="s">
        <v>112</v>
      </c>
      <c r="Y1071">
        <v>0</v>
      </c>
      <c r="Z1071">
        <v>0</v>
      </c>
      <c r="AA1071" t="s">
        <v>123</v>
      </c>
      <c r="AB1071">
        <v>0</v>
      </c>
      <c r="AC1071" t="s">
        <v>2452</v>
      </c>
      <c r="AD1071" t="s">
        <v>115</v>
      </c>
      <c r="AE1071">
        <v>17.0992</v>
      </c>
      <c r="AF1071">
        <v>0</v>
      </c>
      <c r="AG1071"/>
      <c r="AH1071">
        <v>0</v>
      </c>
      <c r="AI1071"/>
      <c r="AJ1071">
        <v>89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1040.55</v>
      </c>
      <c r="AS1071"/>
      <c r="AT1071">
        <v>0</v>
      </c>
      <c r="AU1071"/>
      <c r="AV1071">
        <v>0</v>
      </c>
      <c r="AW1071"/>
      <c r="AX1071">
        <v>11</v>
      </c>
      <c r="AY1071"/>
      <c r="AZ1071">
        <v>11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22996.16</v>
      </c>
      <c r="BL1071">
        <v>0</v>
      </c>
      <c r="BM1071"/>
      <c r="BN1071"/>
      <c r="BO1071">
        <v>0</v>
      </c>
      <c r="BP1071"/>
      <c r="BQ1071">
        <v>0</v>
      </c>
      <c r="BR1071">
        <v>812.44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759.2</v>
      </c>
      <c r="CA1071"/>
      <c r="CB1071"/>
      <c r="CC1071">
        <v>0</v>
      </c>
      <c r="CD1071">
        <v>52848.91</v>
      </c>
      <c r="CE1071">
        <v>14719.68</v>
      </c>
      <c r="CF1071">
        <v>0</v>
      </c>
      <c r="CG1071">
        <v>0</v>
      </c>
      <c r="CH1071">
        <v>38129.23</v>
      </c>
      <c r="CI1071">
        <v>38129.23</v>
      </c>
      <c r="CJ1071">
        <v>552701</v>
      </c>
      <c r="CK1071" t="s">
        <v>132</v>
      </c>
      <c r="CL1071">
        <v>1335.8</v>
      </c>
      <c r="CM1071" t="s">
        <v>1107</v>
      </c>
      <c r="CN1071">
        <v>0</v>
      </c>
      <c r="CO1071" t="s">
        <v>115</v>
      </c>
      <c r="CP1071">
        <v>1335.8</v>
      </c>
      <c r="CQ1071">
        <v>0</v>
      </c>
      <c r="CR1071" t="s">
        <v>118</v>
      </c>
      <c r="CS1071" t="s">
        <v>1229</v>
      </c>
      <c r="CT1071"/>
      <c r="CU1071"/>
      <c r="CV1071"/>
    </row>
    <row r="1072" spans="1:100">
      <c r="A1072"/>
      <c r="B1072" t="s">
        <v>99</v>
      </c>
      <c r="C1072" t="s">
        <v>2446</v>
      </c>
      <c r="D1072" t="s">
        <v>236</v>
      </c>
      <c r="E1072" t="s">
        <v>237</v>
      </c>
      <c r="F1072" t="s">
        <v>1100</v>
      </c>
      <c r="G1072" t="s">
        <v>1100</v>
      </c>
      <c r="H1072" t="s">
        <v>105</v>
      </c>
      <c r="I1072">
        <v>1</v>
      </c>
      <c r="J1072" t="s">
        <v>106</v>
      </c>
      <c r="K1072" t="s">
        <v>107</v>
      </c>
      <c r="L1072" t="s">
        <v>107</v>
      </c>
      <c r="M1072" t="s">
        <v>108</v>
      </c>
      <c r="N1072" t="s">
        <v>108</v>
      </c>
      <c r="O1072">
        <v>500146035210</v>
      </c>
      <c r="P1072"/>
      <c r="Q1072" t="s">
        <v>109</v>
      </c>
      <c r="R1072">
        <v>2636</v>
      </c>
      <c r="S1072">
        <v>1.827</v>
      </c>
      <c r="T1072" t="s">
        <v>110</v>
      </c>
      <c r="U1072" t="s">
        <v>110</v>
      </c>
      <c r="V1072"/>
      <c r="W1072" t="s">
        <v>111</v>
      </c>
      <c r="X1072" t="s">
        <v>112</v>
      </c>
      <c r="Y1072">
        <v>0</v>
      </c>
      <c r="Z1072">
        <v>0</v>
      </c>
      <c r="AA1072" t="s">
        <v>113</v>
      </c>
      <c r="AB1072">
        <v>289.96</v>
      </c>
      <c r="AC1072" t="s">
        <v>2453</v>
      </c>
      <c r="AD1072" t="s">
        <v>115</v>
      </c>
      <c r="AE1072">
        <v>17.0992</v>
      </c>
      <c r="AF1072">
        <v>289.96</v>
      </c>
      <c r="AG1072"/>
      <c r="AH1072">
        <v>0</v>
      </c>
      <c r="AI1072"/>
      <c r="AJ1072">
        <v>35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52.72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2018.84</v>
      </c>
      <c r="BL1072">
        <v>332.14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759.2</v>
      </c>
      <c r="CA1072"/>
      <c r="CB1072"/>
      <c r="CC1072">
        <v>0</v>
      </c>
      <c r="CD1072">
        <v>19579.52</v>
      </c>
      <c r="CE1072">
        <v>6506.93</v>
      </c>
      <c r="CF1072">
        <v>-760.24</v>
      </c>
      <c r="CG1072">
        <v>0</v>
      </c>
      <c r="CH1072">
        <v>13832.84</v>
      </c>
      <c r="CI1072">
        <v>13072.59</v>
      </c>
      <c r="CJ1072">
        <v>551806</v>
      </c>
      <c r="CK1072" t="s">
        <v>116</v>
      </c>
      <c r="CL1072">
        <v>391.72</v>
      </c>
      <c r="CM1072" t="s">
        <v>243</v>
      </c>
      <c r="CN1072">
        <v>168208</v>
      </c>
      <c r="CO1072" t="s">
        <v>115</v>
      </c>
      <c r="CP1072">
        <v>391.72</v>
      </c>
      <c r="CQ1072">
        <v>17</v>
      </c>
      <c r="CR1072" t="s">
        <v>118</v>
      </c>
      <c r="CS1072" t="s">
        <v>1229</v>
      </c>
      <c r="CT1072"/>
      <c r="CU1072"/>
      <c r="CV1072"/>
    </row>
    <row r="1073" spans="1:100">
      <c r="A1073"/>
      <c r="B1073" t="s">
        <v>99</v>
      </c>
      <c r="C1073" t="s">
        <v>2446</v>
      </c>
      <c r="D1073" t="s">
        <v>236</v>
      </c>
      <c r="E1073" t="s">
        <v>237</v>
      </c>
      <c r="F1073" t="s">
        <v>1100</v>
      </c>
      <c r="G1073" t="s">
        <v>1100</v>
      </c>
      <c r="H1073" t="s">
        <v>105</v>
      </c>
      <c r="I1073">
        <v>1</v>
      </c>
      <c r="J1073" t="s">
        <v>106</v>
      </c>
      <c r="K1073" t="s">
        <v>134</v>
      </c>
      <c r="L1073" t="s">
        <v>107</v>
      </c>
      <c r="M1073" t="s">
        <v>108</v>
      </c>
      <c r="N1073" t="s">
        <v>108</v>
      </c>
      <c r="O1073">
        <v>502046010935</v>
      </c>
      <c r="P1073"/>
      <c r="Q1073" t="s">
        <v>135</v>
      </c>
      <c r="R1073">
        <v>2984</v>
      </c>
      <c r="S1073">
        <v>11.83</v>
      </c>
      <c r="T1073" t="s">
        <v>145</v>
      </c>
      <c r="U1073" t="s">
        <v>145</v>
      </c>
      <c r="V1073"/>
      <c r="W1073" t="s">
        <v>111</v>
      </c>
      <c r="X1073" t="s">
        <v>112</v>
      </c>
      <c r="Y1073">
        <v>0</v>
      </c>
      <c r="Z1073">
        <v>0</v>
      </c>
      <c r="AA1073" t="s">
        <v>113</v>
      </c>
      <c r="AB1073">
        <v>1301.3</v>
      </c>
      <c r="AC1073" t="s">
        <v>2454</v>
      </c>
      <c r="AD1073" t="s">
        <v>115</v>
      </c>
      <c r="AE1073">
        <v>17.0992</v>
      </c>
      <c r="AF1073">
        <v>1301.3</v>
      </c>
      <c r="AG1073"/>
      <c r="AH1073">
        <v>0</v>
      </c>
      <c r="AI1073"/>
      <c r="AJ1073">
        <v>40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319.41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13072.15</v>
      </c>
      <c r="BL1073">
        <v>1490.58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759.2</v>
      </c>
      <c r="CA1073"/>
      <c r="CB1073"/>
      <c r="CC1073">
        <v>0</v>
      </c>
      <c r="CD1073">
        <v>51505.09</v>
      </c>
      <c r="CE1073">
        <v>26315.33</v>
      </c>
      <c r="CF1073">
        <v>-3411.56</v>
      </c>
      <c r="CG1073">
        <v>0</v>
      </c>
      <c r="CH1073">
        <v>28601.33</v>
      </c>
      <c r="CI1073">
        <v>25189.76</v>
      </c>
      <c r="CJ1073">
        <v>551967</v>
      </c>
      <c r="CK1073" t="s">
        <v>132</v>
      </c>
      <c r="CL1073">
        <v>1718.22</v>
      </c>
      <c r="CM1073" t="s">
        <v>243</v>
      </c>
      <c r="CN1073">
        <v>0</v>
      </c>
      <c r="CO1073" t="s">
        <v>115</v>
      </c>
      <c r="CP1073">
        <v>1718.22</v>
      </c>
      <c r="CQ1073">
        <v>0</v>
      </c>
      <c r="CR1073" t="s">
        <v>118</v>
      </c>
      <c r="CS1073" t="s">
        <v>1229</v>
      </c>
      <c r="CT1073"/>
      <c r="CU1073"/>
      <c r="CV1073"/>
    </row>
    <row r="1074" spans="1:100">
      <c r="A1074"/>
      <c r="B1074" t="s">
        <v>99</v>
      </c>
      <c r="C1074" t="s">
        <v>2455</v>
      </c>
      <c r="D1074" t="s">
        <v>236</v>
      </c>
      <c r="E1074" t="s">
        <v>237</v>
      </c>
      <c r="F1074" t="s">
        <v>1100</v>
      </c>
      <c r="G1074" t="s">
        <v>1100</v>
      </c>
      <c r="H1074" t="s">
        <v>105</v>
      </c>
      <c r="I1074">
        <v>1</v>
      </c>
      <c r="J1074" t="s">
        <v>106</v>
      </c>
      <c r="K1074" t="s">
        <v>895</v>
      </c>
      <c r="L1074" t="s">
        <v>107</v>
      </c>
      <c r="M1074" t="s">
        <v>108</v>
      </c>
      <c r="N1074" t="s">
        <v>108</v>
      </c>
      <c r="O1074">
        <v>500646004989</v>
      </c>
      <c r="P1074"/>
      <c r="Q1074" t="s">
        <v>109</v>
      </c>
      <c r="R1074">
        <v>410</v>
      </c>
      <c r="S1074">
        <v>0.772</v>
      </c>
      <c r="T1074" t="s">
        <v>590</v>
      </c>
      <c r="U1074" t="s">
        <v>590</v>
      </c>
      <c r="V1074"/>
      <c r="W1074" t="s">
        <v>111</v>
      </c>
      <c r="X1074" t="s">
        <v>112</v>
      </c>
      <c r="Y1074">
        <v>0</v>
      </c>
      <c r="Z1074">
        <v>0</v>
      </c>
      <c r="AA1074" t="s">
        <v>113</v>
      </c>
      <c r="AB1074">
        <v>126</v>
      </c>
      <c r="AC1074" t="s">
        <v>2456</v>
      </c>
      <c r="AD1074" t="s">
        <v>115</v>
      </c>
      <c r="AE1074">
        <v>17.0992</v>
      </c>
      <c r="AF1074">
        <v>126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15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650.46</v>
      </c>
      <c r="BL1074">
        <v>126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295.25</v>
      </c>
      <c r="CA1074"/>
      <c r="CB1074"/>
      <c r="CC1074">
        <v>0</v>
      </c>
      <c r="CD1074">
        <v>13809.85</v>
      </c>
      <c r="CE1074">
        <v>2518.14</v>
      </c>
      <c r="CF1074">
        <v>-17.75</v>
      </c>
      <c r="CG1074">
        <v>0</v>
      </c>
      <c r="CH1074">
        <v>11309.46</v>
      </c>
      <c r="CI1074">
        <v>11291.71</v>
      </c>
      <c r="CJ1074">
        <v>551450</v>
      </c>
      <c r="CK1074" t="s">
        <v>116</v>
      </c>
      <c r="CL1074">
        <v>178.2</v>
      </c>
      <c r="CM1074" t="s">
        <v>338</v>
      </c>
      <c r="CN1074">
        <v>168852</v>
      </c>
      <c r="CO1074" t="s">
        <v>115</v>
      </c>
      <c r="CP1074">
        <v>178.2</v>
      </c>
      <c r="CQ1074">
        <v>1</v>
      </c>
      <c r="CR1074" t="s">
        <v>118</v>
      </c>
      <c r="CS1074" t="s">
        <v>1229</v>
      </c>
      <c r="CT1074"/>
      <c r="CU1074"/>
      <c r="CV1074"/>
    </row>
    <row r="1075" spans="1:100">
      <c r="A1075"/>
      <c r="B1075" t="s">
        <v>99</v>
      </c>
      <c r="C1075" t="s">
        <v>2455</v>
      </c>
      <c r="D1075" t="s">
        <v>236</v>
      </c>
      <c r="E1075" t="s">
        <v>237</v>
      </c>
      <c r="F1075" t="s">
        <v>1100</v>
      </c>
      <c r="G1075" t="s">
        <v>1100</v>
      </c>
      <c r="H1075" t="s">
        <v>105</v>
      </c>
      <c r="I1075">
        <v>1</v>
      </c>
      <c r="J1075" t="s">
        <v>106</v>
      </c>
      <c r="K1075" t="s">
        <v>134</v>
      </c>
      <c r="L1075" t="s">
        <v>107</v>
      </c>
      <c r="M1075" t="s">
        <v>108</v>
      </c>
      <c r="N1075" t="s">
        <v>108</v>
      </c>
      <c r="O1075">
        <v>500746001607</v>
      </c>
      <c r="P1075"/>
      <c r="Q1075" t="s">
        <v>109</v>
      </c>
      <c r="R1075">
        <v>51.1</v>
      </c>
      <c r="S1075">
        <v>0.844</v>
      </c>
      <c r="T1075" t="s">
        <v>110</v>
      </c>
      <c r="U1075" t="s">
        <v>110</v>
      </c>
      <c r="V1075"/>
      <c r="W1075" t="s">
        <v>111</v>
      </c>
      <c r="X1075" t="s">
        <v>112</v>
      </c>
      <c r="Y1075">
        <v>0</v>
      </c>
      <c r="Z1075">
        <v>0</v>
      </c>
      <c r="AA1075" t="s">
        <v>123</v>
      </c>
      <c r="AB1075">
        <v>0</v>
      </c>
      <c r="AC1075" t="s">
        <v>2457</v>
      </c>
      <c r="AD1075" t="s">
        <v>115</v>
      </c>
      <c r="AE1075">
        <v>17.0992</v>
      </c>
      <c r="AF1075">
        <v>0</v>
      </c>
      <c r="AG1075"/>
      <c r="AH1075">
        <v>0</v>
      </c>
      <c r="AI1075"/>
      <c r="AJ1075">
        <v>35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20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110</v>
      </c>
      <c r="BI1075"/>
      <c r="BJ1075"/>
      <c r="BK1075">
        <v>711.12</v>
      </c>
      <c r="BL1075">
        <v>126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295.25</v>
      </c>
      <c r="CA1075"/>
      <c r="CB1075"/>
      <c r="CC1075">
        <v>0</v>
      </c>
      <c r="CD1075">
        <v>13784.61</v>
      </c>
      <c r="CE1075">
        <v>2518.14</v>
      </c>
      <c r="CF1075">
        <v>-2154.5</v>
      </c>
      <c r="CG1075">
        <v>0</v>
      </c>
      <c r="CH1075">
        <v>13420.97</v>
      </c>
      <c r="CI1075">
        <v>11266.47</v>
      </c>
      <c r="CJ1075">
        <v>551805</v>
      </c>
      <c r="CK1075" t="s">
        <v>116</v>
      </c>
      <c r="CL1075">
        <v>63.8</v>
      </c>
      <c r="CM1075" t="s">
        <v>243</v>
      </c>
      <c r="CN1075">
        <v>168208</v>
      </c>
      <c r="CO1075" t="s">
        <v>115</v>
      </c>
      <c r="CP1075">
        <v>63.8</v>
      </c>
      <c r="CQ1075">
        <v>17</v>
      </c>
      <c r="CR1075" t="s">
        <v>118</v>
      </c>
      <c r="CS1075" t="s">
        <v>1229</v>
      </c>
      <c r="CT1075"/>
      <c r="CU1075"/>
      <c r="CV1075"/>
    </row>
    <row r="1076" spans="1:100">
      <c r="A1076"/>
      <c r="B1076" t="s">
        <v>99</v>
      </c>
      <c r="C1076" t="s">
        <v>2455</v>
      </c>
      <c r="D1076" t="s">
        <v>236</v>
      </c>
      <c r="E1076" t="s">
        <v>237</v>
      </c>
      <c r="F1076" t="s">
        <v>1100</v>
      </c>
      <c r="G1076" t="s">
        <v>1100</v>
      </c>
      <c r="H1076" t="s">
        <v>105</v>
      </c>
      <c r="I1076">
        <v>1</v>
      </c>
      <c r="J1076" t="s">
        <v>106</v>
      </c>
      <c r="K1076" t="s">
        <v>107</v>
      </c>
      <c r="L1076" t="s">
        <v>107</v>
      </c>
      <c r="M1076" t="s">
        <v>108</v>
      </c>
      <c r="N1076" t="s">
        <v>108</v>
      </c>
      <c r="O1076">
        <v>500146033400</v>
      </c>
      <c r="P1076"/>
      <c r="Q1076" t="s">
        <v>109</v>
      </c>
      <c r="R1076">
        <v>549</v>
      </c>
      <c r="S1076">
        <v>5.301</v>
      </c>
      <c r="T1076" t="s">
        <v>215</v>
      </c>
      <c r="U1076" t="s">
        <v>215</v>
      </c>
      <c r="V1076"/>
      <c r="W1076" t="s">
        <v>111</v>
      </c>
      <c r="X1076" t="s">
        <v>112</v>
      </c>
      <c r="Y1076">
        <v>0</v>
      </c>
      <c r="Z1076">
        <v>0</v>
      </c>
      <c r="AA1076" t="s">
        <v>113</v>
      </c>
      <c r="AB1076">
        <v>296.86</v>
      </c>
      <c r="AC1076" t="s">
        <v>2458</v>
      </c>
      <c r="AD1076" t="s">
        <v>115</v>
      </c>
      <c r="AE1076">
        <v>17.0992</v>
      </c>
      <c r="AF1076">
        <v>296.86</v>
      </c>
      <c r="AG1076"/>
      <c r="AH1076">
        <v>0</v>
      </c>
      <c r="AI1076"/>
      <c r="AJ1076">
        <v>22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79.52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>
        <v>4466.41</v>
      </c>
      <c r="BL1076">
        <v>667.93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295.25</v>
      </c>
      <c r="CA1076"/>
      <c r="CB1076"/>
      <c r="CC1076">
        <v>0</v>
      </c>
      <c r="CD1076">
        <v>21515.42</v>
      </c>
      <c r="CE1076">
        <v>11784.71</v>
      </c>
      <c r="CF1076">
        <v>-6361.77</v>
      </c>
      <c r="CG1076">
        <v>0</v>
      </c>
      <c r="CH1076">
        <v>16092.48</v>
      </c>
      <c r="CI1076">
        <v>9730.71</v>
      </c>
      <c r="CJ1076">
        <v>552537</v>
      </c>
      <c r="CK1076" t="s">
        <v>132</v>
      </c>
      <c r="CL1076">
        <v>414.62</v>
      </c>
      <c r="CM1076" t="s">
        <v>467</v>
      </c>
      <c r="CN1076">
        <v>0</v>
      </c>
      <c r="CO1076" t="s">
        <v>115</v>
      </c>
      <c r="CP1076">
        <v>414.62</v>
      </c>
      <c r="CQ1076">
        <v>0</v>
      </c>
      <c r="CR1076" t="s">
        <v>118</v>
      </c>
      <c r="CS1076" t="s">
        <v>1229</v>
      </c>
      <c r="CT1076"/>
      <c r="CU1076"/>
      <c r="CV1076"/>
    </row>
    <row r="1077" spans="1:100">
      <c r="A1077"/>
      <c r="B1077" t="s">
        <v>99</v>
      </c>
      <c r="C1077" t="s">
        <v>2455</v>
      </c>
      <c r="D1077" t="s">
        <v>236</v>
      </c>
      <c r="E1077" t="s">
        <v>237</v>
      </c>
      <c r="F1077" t="s">
        <v>1100</v>
      </c>
      <c r="G1077" t="s">
        <v>1100</v>
      </c>
      <c r="H1077" t="s">
        <v>105</v>
      </c>
      <c r="I1077">
        <v>1</v>
      </c>
      <c r="J1077" t="s">
        <v>106</v>
      </c>
      <c r="K1077" t="s">
        <v>107</v>
      </c>
      <c r="L1077" t="s">
        <v>107</v>
      </c>
      <c r="M1077" t="s">
        <v>108</v>
      </c>
      <c r="N1077" t="s">
        <v>108</v>
      </c>
      <c r="O1077">
        <v>500146033410</v>
      </c>
      <c r="P1077"/>
      <c r="Q1077" t="s">
        <v>109</v>
      </c>
      <c r="R1077">
        <v>729</v>
      </c>
      <c r="S1077">
        <v>4.293</v>
      </c>
      <c r="T1077" t="s">
        <v>215</v>
      </c>
      <c r="U1077" t="s">
        <v>215</v>
      </c>
      <c r="V1077"/>
      <c r="W1077" t="s">
        <v>111</v>
      </c>
      <c r="X1077" t="s">
        <v>112</v>
      </c>
      <c r="Y1077">
        <v>0</v>
      </c>
      <c r="Z1077">
        <v>0</v>
      </c>
      <c r="AA1077" t="s">
        <v>113</v>
      </c>
      <c r="AB1077">
        <v>240.41</v>
      </c>
      <c r="AC1077" t="s">
        <v>2459</v>
      </c>
      <c r="AD1077" t="s">
        <v>115</v>
      </c>
      <c r="AE1077">
        <v>17.0992</v>
      </c>
      <c r="AF1077">
        <v>240.41</v>
      </c>
      <c r="AG1077"/>
      <c r="AH1077">
        <v>0</v>
      </c>
      <c r="AI1077"/>
      <c r="AJ1077">
        <v>22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64.4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3617.11</v>
      </c>
      <c r="BL1077">
        <v>540.92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295.25</v>
      </c>
      <c r="CA1077"/>
      <c r="CB1077"/>
      <c r="CC1077">
        <v>0</v>
      </c>
      <c r="CD1077">
        <v>19446.37</v>
      </c>
      <c r="CE1077">
        <v>9612.94</v>
      </c>
      <c r="CF1077">
        <v>-5152.06</v>
      </c>
      <c r="CG1077">
        <v>0</v>
      </c>
      <c r="CH1077">
        <v>14985.49</v>
      </c>
      <c r="CI1077">
        <v>9833.43</v>
      </c>
      <c r="CJ1077">
        <v>552536</v>
      </c>
      <c r="CK1077" t="s">
        <v>132</v>
      </c>
      <c r="CL1077">
        <v>340.63</v>
      </c>
      <c r="CM1077" t="s">
        <v>467</v>
      </c>
      <c r="CN1077">
        <v>0</v>
      </c>
      <c r="CO1077" t="s">
        <v>115</v>
      </c>
      <c r="CP1077">
        <v>340.63</v>
      </c>
      <c r="CQ1077">
        <v>0</v>
      </c>
      <c r="CR1077" t="s">
        <v>118</v>
      </c>
      <c r="CS1077" t="s">
        <v>1229</v>
      </c>
      <c r="CT1077"/>
      <c r="CU1077"/>
      <c r="CV1077"/>
    </row>
    <row r="1078" spans="1:100">
      <c r="A1078" t="s">
        <v>250</v>
      </c>
      <c r="B1078" t="s">
        <v>99</v>
      </c>
      <c r="C1078" t="s">
        <v>2455</v>
      </c>
      <c r="D1078" t="s">
        <v>236</v>
      </c>
      <c r="E1078" t="s">
        <v>237</v>
      </c>
      <c r="F1078" t="s">
        <v>1100</v>
      </c>
      <c r="G1078" t="s">
        <v>1100</v>
      </c>
      <c r="H1078" t="s">
        <v>105</v>
      </c>
      <c r="I1078">
        <v>1</v>
      </c>
      <c r="J1078" t="s">
        <v>106</v>
      </c>
      <c r="K1078" t="s">
        <v>107</v>
      </c>
      <c r="L1078" t="s">
        <v>107</v>
      </c>
      <c r="M1078" t="s">
        <v>108</v>
      </c>
      <c r="N1078" t="s">
        <v>108</v>
      </c>
      <c r="O1078">
        <v>500146033433</v>
      </c>
      <c r="P1078" t="s">
        <v>2460</v>
      </c>
      <c r="Q1078" t="s">
        <v>476</v>
      </c>
      <c r="R1078">
        <v>553</v>
      </c>
      <c r="S1078">
        <v>0.852</v>
      </c>
      <c r="T1078" t="s">
        <v>477</v>
      </c>
      <c r="U1078" t="s">
        <v>477</v>
      </c>
      <c r="V1078"/>
      <c r="W1078" t="s">
        <v>177</v>
      </c>
      <c r="X1078" t="s">
        <v>112</v>
      </c>
      <c r="Y1078">
        <v>0</v>
      </c>
      <c r="Z1078">
        <v>0</v>
      </c>
      <c r="AA1078" t="s">
        <v>113</v>
      </c>
      <c r="AB1078">
        <v>75</v>
      </c>
      <c r="AC1078" t="s">
        <v>2461</v>
      </c>
      <c r="AD1078" t="s">
        <v>115</v>
      </c>
      <c r="AE1078">
        <v>17.0992</v>
      </c>
      <c r="AF1078">
        <v>75</v>
      </c>
      <c r="AG1078"/>
      <c r="AH1078">
        <v>345</v>
      </c>
      <c r="AI1078"/>
      <c r="AJ1078">
        <v>10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717.86</v>
      </c>
      <c r="BL1078">
        <v>126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319</v>
      </c>
      <c r="BU1078"/>
      <c r="BV1078">
        <v>4</v>
      </c>
      <c r="BW1078"/>
      <c r="BX1078">
        <v>0</v>
      </c>
      <c r="BY1078"/>
      <c r="BZ1078">
        <v>295.25</v>
      </c>
      <c r="CA1078"/>
      <c r="CB1078"/>
      <c r="CC1078">
        <v>0</v>
      </c>
      <c r="CD1078">
        <v>18357.03</v>
      </c>
      <c r="CE1078">
        <v>7972.79</v>
      </c>
      <c r="CF1078">
        <v>-882.15</v>
      </c>
      <c r="CG1078">
        <v>0</v>
      </c>
      <c r="CH1078">
        <v>11266.39</v>
      </c>
      <c r="CI1078">
        <v>10384.24</v>
      </c>
      <c r="CJ1078">
        <v>552027</v>
      </c>
      <c r="CK1078" t="s">
        <v>116</v>
      </c>
      <c r="CL1078">
        <v>437.4</v>
      </c>
      <c r="CM1078" t="s">
        <v>243</v>
      </c>
      <c r="CN1078">
        <v>168085</v>
      </c>
      <c r="CO1078" t="s">
        <v>115</v>
      </c>
      <c r="CP1078">
        <v>437.4</v>
      </c>
      <c r="CQ1078">
        <v>535.34</v>
      </c>
      <c r="CR1078" t="s">
        <v>421</v>
      </c>
      <c r="CS1078" t="s">
        <v>1229</v>
      </c>
      <c r="CT1078"/>
      <c r="CU1078"/>
      <c r="CV1078"/>
    </row>
    <row r="1079" spans="1:100">
      <c r="A1079" t="s">
        <v>297</v>
      </c>
      <c r="B1079" t="s">
        <v>99</v>
      </c>
      <c r="C1079" t="s">
        <v>2455</v>
      </c>
      <c r="D1079" t="s">
        <v>236</v>
      </c>
      <c r="E1079" t="s">
        <v>237</v>
      </c>
      <c r="F1079" t="s">
        <v>1100</v>
      </c>
      <c r="G1079" t="s">
        <v>1100</v>
      </c>
      <c r="H1079" t="s">
        <v>105</v>
      </c>
      <c r="I1079">
        <v>1</v>
      </c>
      <c r="J1079" t="s">
        <v>106</v>
      </c>
      <c r="K1079" t="s">
        <v>2462</v>
      </c>
      <c r="L1079" t="s">
        <v>107</v>
      </c>
      <c r="M1079" t="s">
        <v>108</v>
      </c>
      <c r="N1079" t="s">
        <v>108</v>
      </c>
      <c r="O1079">
        <v>502046010019</v>
      </c>
      <c r="P1079" t="s">
        <v>2463</v>
      </c>
      <c r="Q1079" t="s">
        <v>175</v>
      </c>
      <c r="R1079">
        <v>432</v>
      </c>
      <c r="S1079">
        <v>2.969</v>
      </c>
      <c r="T1079" t="s">
        <v>1487</v>
      </c>
      <c r="U1079" t="s">
        <v>1487</v>
      </c>
      <c r="V1079"/>
      <c r="W1079" t="s">
        <v>177</v>
      </c>
      <c r="X1079" t="s">
        <v>112</v>
      </c>
      <c r="Y1079">
        <v>0</v>
      </c>
      <c r="Z1079">
        <v>0</v>
      </c>
      <c r="AA1079" t="s">
        <v>113</v>
      </c>
      <c r="AB1079">
        <v>298.45</v>
      </c>
      <c r="AC1079" t="s">
        <v>2464</v>
      </c>
      <c r="AD1079" t="s">
        <v>115</v>
      </c>
      <c r="AE1079">
        <v>17.0992</v>
      </c>
      <c r="AF1079">
        <v>298.45</v>
      </c>
      <c r="AG1079"/>
      <c r="AH1079">
        <v>410</v>
      </c>
      <c r="AI1079"/>
      <c r="AJ1079">
        <v>30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44.54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2501.56</v>
      </c>
      <c r="BL1079">
        <v>374.09</v>
      </c>
      <c r="BM1079"/>
      <c r="BN1079"/>
      <c r="BO1079">
        <v>0</v>
      </c>
      <c r="BP1079"/>
      <c r="BQ1079">
        <v>0</v>
      </c>
      <c r="BR1079">
        <v>0</v>
      </c>
      <c r="BS1079"/>
      <c r="BT1079">
        <v>335</v>
      </c>
      <c r="BU1079"/>
      <c r="BV1079">
        <v>4</v>
      </c>
      <c r="BW1079"/>
      <c r="BX1079">
        <v>0</v>
      </c>
      <c r="BY1079"/>
      <c r="BZ1079">
        <v>295.25</v>
      </c>
      <c r="CA1079"/>
      <c r="CB1079"/>
      <c r="CC1079">
        <v>0</v>
      </c>
      <c r="CD1079">
        <v>26044.28</v>
      </c>
      <c r="CE1079">
        <v>12488.51</v>
      </c>
      <c r="CF1079">
        <v>-1333.53</v>
      </c>
      <c r="CG1079">
        <v>0</v>
      </c>
      <c r="CH1079">
        <v>14889.29</v>
      </c>
      <c r="CI1079">
        <v>13555.77</v>
      </c>
      <c r="CJ1079">
        <v>551813</v>
      </c>
      <c r="CK1079" t="s">
        <v>116</v>
      </c>
      <c r="CL1079">
        <v>794.92</v>
      </c>
      <c r="CM1079" t="s">
        <v>243</v>
      </c>
      <c r="CN1079">
        <v>167307</v>
      </c>
      <c r="CO1079" t="s">
        <v>115</v>
      </c>
      <c r="CP1079">
        <v>794.92</v>
      </c>
      <c r="CQ1079">
        <v>794.92</v>
      </c>
      <c r="CR1079" t="s">
        <v>266</v>
      </c>
      <c r="CS1079" t="s">
        <v>1229</v>
      </c>
      <c r="CT1079"/>
      <c r="CU1079"/>
      <c r="CV1079"/>
    </row>
    <row r="1080" spans="1:100">
      <c r="A1080"/>
      <c r="B1080" t="s">
        <v>99</v>
      </c>
      <c r="C1080" t="s">
        <v>2455</v>
      </c>
      <c r="D1080" t="s">
        <v>236</v>
      </c>
      <c r="E1080" t="s">
        <v>237</v>
      </c>
      <c r="F1080" t="s">
        <v>1100</v>
      </c>
      <c r="G1080" t="s">
        <v>1100</v>
      </c>
      <c r="H1080" t="s">
        <v>105</v>
      </c>
      <c r="I1080">
        <v>1</v>
      </c>
      <c r="J1080" t="s">
        <v>106</v>
      </c>
      <c r="K1080" t="s">
        <v>107</v>
      </c>
      <c r="L1080" t="s">
        <v>107</v>
      </c>
      <c r="M1080" t="s">
        <v>108</v>
      </c>
      <c r="N1080" t="s">
        <v>108</v>
      </c>
      <c r="O1080">
        <v>500146033943</v>
      </c>
      <c r="P1080"/>
      <c r="Q1080" t="s">
        <v>109</v>
      </c>
      <c r="R1080">
        <v>662.92</v>
      </c>
      <c r="S1080">
        <v>0.551</v>
      </c>
      <c r="T1080" t="s">
        <v>110</v>
      </c>
      <c r="U1080" t="s">
        <v>110</v>
      </c>
      <c r="V1080"/>
      <c r="W1080" t="s">
        <v>111</v>
      </c>
      <c r="X1080" t="s">
        <v>112</v>
      </c>
      <c r="Y1080">
        <v>0</v>
      </c>
      <c r="Z1080">
        <v>0</v>
      </c>
      <c r="AA1080" t="s">
        <v>113</v>
      </c>
      <c r="AB1080">
        <v>60.61</v>
      </c>
      <c r="AC1080" t="s">
        <v>2465</v>
      </c>
      <c r="AD1080" t="s">
        <v>115</v>
      </c>
      <c r="AE1080">
        <v>17.0992</v>
      </c>
      <c r="AF1080">
        <v>60.61</v>
      </c>
      <c r="AG1080"/>
      <c r="AH1080">
        <v>0</v>
      </c>
      <c r="AI1080"/>
      <c r="AJ1080">
        <v>35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20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464.25</v>
      </c>
      <c r="BL1080">
        <v>126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295.25</v>
      </c>
      <c r="CA1080"/>
      <c r="CB1080"/>
      <c r="CC1080">
        <v>0</v>
      </c>
      <c r="CD1080">
        <v>12779.36</v>
      </c>
      <c r="CE1080">
        <v>2518.14</v>
      </c>
      <c r="CF1080">
        <v>-1126.27</v>
      </c>
      <c r="CG1080">
        <v>0</v>
      </c>
      <c r="CH1080">
        <v>11387.49</v>
      </c>
      <c r="CI1080">
        <v>10261.22</v>
      </c>
      <c r="CJ1080">
        <v>551804</v>
      </c>
      <c r="CK1080" t="s">
        <v>116</v>
      </c>
      <c r="CL1080">
        <v>124.41</v>
      </c>
      <c r="CM1080" t="s">
        <v>243</v>
      </c>
      <c r="CN1080">
        <v>168208</v>
      </c>
      <c r="CO1080" t="s">
        <v>115</v>
      </c>
      <c r="CP1080">
        <v>124.41</v>
      </c>
      <c r="CQ1080">
        <v>17</v>
      </c>
      <c r="CR1080" t="s">
        <v>118</v>
      </c>
      <c r="CS1080" t="s">
        <v>1229</v>
      </c>
      <c r="CT1080"/>
      <c r="CU1080"/>
      <c r="CV1080"/>
    </row>
    <row r="1081" spans="1:100">
      <c r="A1081"/>
      <c r="B1081" t="s">
        <v>99</v>
      </c>
      <c r="C1081" t="s">
        <v>2455</v>
      </c>
      <c r="D1081" t="s">
        <v>236</v>
      </c>
      <c r="E1081" t="s">
        <v>237</v>
      </c>
      <c r="F1081" t="s">
        <v>1100</v>
      </c>
      <c r="G1081" t="s">
        <v>1100</v>
      </c>
      <c r="H1081" t="s">
        <v>105</v>
      </c>
      <c r="I1081">
        <v>1</v>
      </c>
      <c r="J1081" t="s">
        <v>106</v>
      </c>
      <c r="K1081" t="s">
        <v>107</v>
      </c>
      <c r="L1081" t="s">
        <v>107</v>
      </c>
      <c r="M1081" t="s">
        <v>108</v>
      </c>
      <c r="N1081" t="s">
        <v>108</v>
      </c>
      <c r="O1081">
        <v>500146033934</v>
      </c>
      <c r="P1081"/>
      <c r="Q1081" t="s">
        <v>109</v>
      </c>
      <c r="R1081">
        <v>729</v>
      </c>
      <c r="S1081">
        <v>4.479</v>
      </c>
      <c r="T1081" t="s">
        <v>215</v>
      </c>
      <c r="U1081" t="s">
        <v>215</v>
      </c>
      <c r="V1081"/>
      <c r="W1081" t="s">
        <v>111</v>
      </c>
      <c r="X1081" t="s">
        <v>112</v>
      </c>
      <c r="Y1081">
        <v>0</v>
      </c>
      <c r="Z1081">
        <v>0</v>
      </c>
      <c r="AA1081" t="s">
        <v>113</v>
      </c>
      <c r="AB1081">
        <v>250.824</v>
      </c>
      <c r="AC1081" t="s">
        <v>2466</v>
      </c>
      <c r="AD1081" t="s">
        <v>115</v>
      </c>
      <c r="AE1081">
        <v>17.0992</v>
      </c>
      <c r="AF1081">
        <v>250.82</v>
      </c>
      <c r="AG1081"/>
      <c r="AH1081">
        <v>0</v>
      </c>
      <c r="AI1081"/>
      <c r="AJ1081">
        <v>22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67.19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3773.83</v>
      </c>
      <c r="BL1081">
        <v>564.35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0</v>
      </c>
      <c r="BU1081"/>
      <c r="BV1081">
        <v>4</v>
      </c>
      <c r="BW1081"/>
      <c r="BX1081">
        <v>0</v>
      </c>
      <c r="BY1081"/>
      <c r="BZ1081">
        <v>295.25</v>
      </c>
      <c r="CA1081"/>
      <c r="CB1081"/>
      <c r="CC1081">
        <v>0</v>
      </c>
      <c r="CD1081">
        <v>19828.05</v>
      </c>
      <c r="CE1081">
        <v>10013.58</v>
      </c>
      <c r="CF1081">
        <v>-5375.28</v>
      </c>
      <c r="CG1081">
        <v>0</v>
      </c>
      <c r="CH1081">
        <v>15189.76</v>
      </c>
      <c r="CI1081">
        <v>9814.47</v>
      </c>
      <c r="CJ1081">
        <v>552535</v>
      </c>
      <c r="CK1081" t="s">
        <v>132</v>
      </c>
      <c r="CL1081">
        <v>354.28</v>
      </c>
      <c r="CM1081" t="s">
        <v>467</v>
      </c>
      <c r="CN1081">
        <v>0</v>
      </c>
      <c r="CO1081" t="s">
        <v>115</v>
      </c>
      <c r="CP1081">
        <v>354.28</v>
      </c>
      <c r="CQ1081">
        <v>0</v>
      </c>
      <c r="CR1081" t="s">
        <v>118</v>
      </c>
      <c r="CS1081" t="s">
        <v>1229</v>
      </c>
      <c r="CT1081"/>
      <c r="CU1081"/>
      <c r="CV1081"/>
    </row>
    <row r="1082" spans="1:100">
      <c r="A1082"/>
      <c r="B1082" t="s">
        <v>99</v>
      </c>
      <c r="C1082" t="s">
        <v>2455</v>
      </c>
      <c r="D1082" t="s">
        <v>236</v>
      </c>
      <c r="E1082" t="s">
        <v>237</v>
      </c>
      <c r="F1082" t="s">
        <v>1100</v>
      </c>
      <c r="G1082" t="s">
        <v>1100</v>
      </c>
      <c r="H1082" t="s">
        <v>105</v>
      </c>
      <c r="I1082">
        <v>1</v>
      </c>
      <c r="J1082" t="s">
        <v>106</v>
      </c>
      <c r="K1082" t="s">
        <v>134</v>
      </c>
      <c r="L1082" t="s">
        <v>107</v>
      </c>
      <c r="M1082" t="s">
        <v>108</v>
      </c>
      <c r="N1082" t="s">
        <v>108</v>
      </c>
      <c r="O1082">
        <v>502046010626</v>
      </c>
      <c r="P1082"/>
      <c r="Q1082" t="s">
        <v>135</v>
      </c>
      <c r="R1082">
        <v>1340</v>
      </c>
      <c r="S1082">
        <v>5.002</v>
      </c>
      <c r="T1082" t="s">
        <v>145</v>
      </c>
      <c r="U1082" t="s">
        <v>145</v>
      </c>
      <c r="V1082"/>
      <c r="W1082" t="s">
        <v>111</v>
      </c>
      <c r="X1082" t="s">
        <v>112</v>
      </c>
      <c r="Y1082">
        <v>0</v>
      </c>
      <c r="Z1082">
        <v>0</v>
      </c>
      <c r="AA1082" t="s">
        <v>113</v>
      </c>
      <c r="AB1082">
        <v>550.22</v>
      </c>
      <c r="AC1082" t="s">
        <v>2467</v>
      </c>
      <c r="AD1082" t="s">
        <v>115</v>
      </c>
      <c r="AE1082">
        <v>17.0992</v>
      </c>
      <c r="AF1082">
        <v>550.22</v>
      </c>
      <c r="AG1082"/>
      <c r="AH1082">
        <v>0</v>
      </c>
      <c r="AI1082"/>
      <c r="AJ1082">
        <v>40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135.05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4214.49</v>
      </c>
      <c r="BL1082">
        <v>630.25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295.25</v>
      </c>
      <c r="CA1082"/>
      <c r="CB1082"/>
      <c r="CC1082">
        <v>0</v>
      </c>
      <c r="CD1082">
        <v>26778.01</v>
      </c>
      <c r="CE1082">
        <v>11140.41</v>
      </c>
      <c r="CF1082">
        <v>-1442.45</v>
      </c>
      <c r="CG1082">
        <v>0</v>
      </c>
      <c r="CH1082">
        <v>17080.05</v>
      </c>
      <c r="CI1082">
        <v>15637.6</v>
      </c>
      <c r="CJ1082">
        <v>551965</v>
      </c>
      <c r="CK1082" t="s">
        <v>132</v>
      </c>
      <c r="CL1082">
        <v>753.28</v>
      </c>
      <c r="CM1082" t="s">
        <v>243</v>
      </c>
      <c r="CN1082">
        <v>0</v>
      </c>
      <c r="CO1082" t="s">
        <v>115</v>
      </c>
      <c r="CP1082">
        <v>753.28</v>
      </c>
      <c r="CQ1082">
        <v>0</v>
      </c>
      <c r="CR1082" t="s">
        <v>118</v>
      </c>
      <c r="CS1082" t="s">
        <v>1229</v>
      </c>
      <c r="CT1082"/>
      <c r="CU1082"/>
      <c r="CV1082"/>
    </row>
    <row r="1083" spans="1:100">
      <c r="A1083"/>
      <c r="B1083" t="s">
        <v>99</v>
      </c>
      <c r="C1083" t="s">
        <v>2455</v>
      </c>
      <c r="D1083" t="s">
        <v>236</v>
      </c>
      <c r="E1083" t="s">
        <v>237</v>
      </c>
      <c r="F1083" t="s">
        <v>1100</v>
      </c>
      <c r="G1083" t="s">
        <v>1100</v>
      </c>
      <c r="H1083" t="s">
        <v>105</v>
      </c>
      <c r="I1083">
        <v>1</v>
      </c>
      <c r="J1083" t="s">
        <v>106</v>
      </c>
      <c r="K1083" t="s">
        <v>107</v>
      </c>
      <c r="L1083" t="s">
        <v>107</v>
      </c>
      <c r="M1083" t="s">
        <v>108</v>
      </c>
      <c r="N1083" t="s">
        <v>108</v>
      </c>
      <c r="O1083">
        <v>500146034089</v>
      </c>
      <c r="P1083"/>
      <c r="Q1083" t="s">
        <v>120</v>
      </c>
      <c r="R1083">
        <v>243.45</v>
      </c>
      <c r="S1083">
        <v>0.941</v>
      </c>
      <c r="T1083" t="s">
        <v>1104</v>
      </c>
      <c r="U1083" t="s">
        <v>1104</v>
      </c>
      <c r="V1083" t="s">
        <v>122</v>
      </c>
      <c r="W1083"/>
      <c r="X1083" t="s">
        <v>112</v>
      </c>
      <c r="Y1083">
        <v>0</v>
      </c>
      <c r="Z1083">
        <v>0</v>
      </c>
      <c r="AA1083" t="s">
        <v>123</v>
      </c>
      <c r="AB1083">
        <v>0</v>
      </c>
      <c r="AC1083" t="s">
        <v>2468</v>
      </c>
      <c r="AD1083" t="s">
        <v>115</v>
      </c>
      <c r="AE1083">
        <v>17.0992</v>
      </c>
      <c r="AF1083">
        <v>0</v>
      </c>
      <c r="AG1083"/>
      <c r="AH1083">
        <v>5</v>
      </c>
      <c r="AI1083"/>
      <c r="AJ1083">
        <v>130</v>
      </c>
      <c r="AK1083"/>
      <c r="AL1083">
        <v>18</v>
      </c>
      <c r="AM1083"/>
      <c r="AN1083">
        <v>0</v>
      </c>
      <c r="AO1083"/>
      <c r="AP1083">
        <v>13</v>
      </c>
      <c r="AQ1083"/>
      <c r="AR1083">
        <v>67</v>
      </c>
      <c r="AS1083"/>
      <c r="AT1083">
        <v>0</v>
      </c>
      <c r="AU1083"/>
      <c r="AV1083">
        <v>0.2</v>
      </c>
      <c r="AW1083"/>
      <c r="AX1083">
        <v>11</v>
      </c>
      <c r="AY1083"/>
      <c r="AZ1083">
        <v>11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792.85</v>
      </c>
      <c r="BL1083">
        <v>0</v>
      </c>
      <c r="BM1083"/>
      <c r="BN1083"/>
      <c r="BO1083">
        <v>0</v>
      </c>
      <c r="BP1083"/>
      <c r="BQ1083">
        <v>0</v>
      </c>
      <c r="BR1083">
        <v>68</v>
      </c>
      <c r="BS1083"/>
      <c r="BT1083">
        <v>5</v>
      </c>
      <c r="BU1083"/>
      <c r="BV1083">
        <v>4</v>
      </c>
      <c r="BW1083"/>
      <c r="BX1083">
        <v>0</v>
      </c>
      <c r="BY1083"/>
      <c r="BZ1083">
        <v>295.25</v>
      </c>
      <c r="CA1083"/>
      <c r="CB1083"/>
      <c r="CC1083">
        <v>0</v>
      </c>
      <c r="CD1083">
        <v>15380.13</v>
      </c>
      <c r="CE1083">
        <v>1611.88</v>
      </c>
      <c r="CF1083">
        <v>0</v>
      </c>
      <c r="CG1083">
        <v>0</v>
      </c>
      <c r="CH1083">
        <v>13768.25</v>
      </c>
      <c r="CI1083">
        <v>13768.25</v>
      </c>
      <c r="CJ1083">
        <v>551524</v>
      </c>
      <c r="CK1083" t="s">
        <v>116</v>
      </c>
      <c r="CL1083">
        <v>295.23</v>
      </c>
      <c r="CM1083" t="s">
        <v>338</v>
      </c>
      <c r="CN1083">
        <v>167215</v>
      </c>
      <c r="CO1083" t="s">
        <v>115</v>
      </c>
      <c r="CP1083">
        <v>295.23</v>
      </c>
      <c r="CQ1083">
        <v>295.23</v>
      </c>
      <c r="CR1083" t="s">
        <v>118</v>
      </c>
      <c r="CS1083" t="s">
        <v>1229</v>
      </c>
      <c r="CT1083"/>
      <c r="CU1083"/>
      <c r="CV1083"/>
    </row>
    <row r="1084" spans="1:100">
      <c r="A1084"/>
      <c r="B1084" t="s">
        <v>99</v>
      </c>
      <c r="C1084" t="s">
        <v>2455</v>
      </c>
      <c r="D1084" t="s">
        <v>236</v>
      </c>
      <c r="E1084" t="s">
        <v>237</v>
      </c>
      <c r="F1084" t="s">
        <v>1100</v>
      </c>
      <c r="G1084" t="s">
        <v>1100</v>
      </c>
      <c r="H1084" t="s">
        <v>105</v>
      </c>
      <c r="I1084">
        <v>1</v>
      </c>
      <c r="J1084" t="s">
        <v>106</v>
      </c>
      <c r="K1084" t="s">
        <v>214</v>
      </c>
      <c r="L1084" t="s">
        <v>107</v>
      </c>
      <c r="M1084" t="s">
        <v>108</v>
      </c>
      <c r="N1084" t="s">
        <v>108</v>
      </c>
      <c r="O1084">
        <v>501146000820</v>
      </c>
      <c r="P1084"/>
      <c r="Q1084" t="s">
        <v>109</v>
      </c>
      <c r="R1084">
        <v>315</v>
      </c>
      <c r="S1084">
        <v>2.02</v>
      </c>
      <c r="T1084" t="s">
        <v>215</v>
      </c>
      <c r="U1084" t="s">
        <v>215</v>
      </c>
      <c r="V1084"/>
      <c r="W1084" t="s">
        <v>111</v>
      </c>
      <c r="X1084" t="s">
        <v>112</v>
      </c>
      <c r="Y1084">
        <v>0</v>
      </c>
      <c r="Z1084">
        <v>0</v>
      </c>
      <c r="AA1084" t="s">
        <v>113</v>
      </c>
      <c r="AB1084">
        <v>113.12</v>
      </c>
      <c r="AC1084" t="s">
        <v>2469</v>
      </c>
      <c r="AD1084" t="s">
        <v>115</v>
      </c>
      <c r="AE1084">
        <v>17.0992</v>
      </c>
      <c r="AF1084">
        <v>113.12</v>
      </c>
      <c r="AG1084"/>
      <c r="AH1084">
        <v>0</v>
      </c>
      <c r="AI1084"/>
      <c r="AJ1084">
        <v>22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30.3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1701.97</v>
      </c>
      <c r="BL1084">
        <v>254.52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295.25</v>
      </c>
      <c r="CA1084"/>
      <c r="CB1084"/>
      <c r="CC1084">
        <v>0</v>
      </c>
      <c r="CD1084">
        <v>14780.7</v>
      </c>
      <c r="CE1084">
        <v>4715.73</v>
      </c>
      <c r="CF1084">
        <v>-2424.22</v>
      </c>
      <c r="CG1084">
        <v>0</v>
      </c>
      <c r="CH1084">
        <v>12489.19</v>
      </c>
      <c r="CI1084">
        <v>10064.97</v>
      </c>
      <c r="CJ1084">
        <v>552529</v>
      </c>
      <c r="CK1084" t="s">
        <v>132</v>
      </c>
      <c r="CL1084">
        <v>173.79</v>
      </c>
      <c r="CM1084" t="s">
        <v>467</v>
      </c>
      <c r="CN1084">
        <v>0</v>
      </c>
      <c r="CO1084" t="s">
        <v>115</v>
      </c>
      <c r="CP1084">
        <v>173.79</v>
      </c>
      <c r="CQ1084">
        <v>0</v>
      </c>
      <c r="CR1084" t="s">
        <v>118</v>
      </c>
      <c r="CS1084" t="s">
        <v>1229</v>
      </c>
      <c r="CT1084"/>
      <c r="CU1084"/>
      <c r="CV1084"/>
    </row>
    <row r="1085" spans="1:100">
      <c r="A1085" t="s">
        <v>196</v>
      </c>
      <c r="B1085" t="s">
        <v>99</v>
      </c>
      <c r="C1085" t="s">
        <v>2455</v>
      </c>
      <c r="D1085" t="s">
        <v>236</v>
      </c>
      <c r="E1085" t="s">
        <v>237</v>
      </c>
      <c r="F1085" t="s">
        <v>1100</v>
      </c>
      <c r="G1085" t="s">
        <v>1100</v>
      </c>
      <c r="H1085" t="s">
        <v>105</v>
      </c>
      <c r="I1085">
        <v>1</v>
      </c>
      <c r="J1085" t="s">
        <v>106</v>
      </c>
      <c r="K1085" t="s">
        <v>107</v>
      </c>
      <c r="L1085" t="s">
        <v>107</v>
      </c>
      <c r="M1085" t="s">
        <v>108</v>
      </c>
      <c r="N1085" t="s">
        <v>108</v>
      </c>
      <c r="O1085">
        <v>500146034023</v>
      </c>
      <c r="P1085" t="s">
        <v>2470</v>
      </c>
      <c r="Q1085" t="s">
        <v>175</v>
      </c>
      <c r="R1085">
        <v>2966.5</v>
      </c>
      <c r="S1085">
        <v>17.421</v>
      </c>
      <c r="T1085" t="s">
        <v>1663</v>
      </c>
      <c r="U1085" t="s">
        <v>1663</v>
      </c>
      <c r="V1085"/>
      <c r="W1085" t="s">
        <v>177</v>
      </c>
      <c r="X1085" t="s">
        <v>112</v>
      </c>
      <c r="Y1085">
        <v>0</v>
      </c>
      <c r="Z1085">
        <v>0</v>
      </c>
      <c r="AA1085" t="s">
        <v>113</v>
      </c>
      <c r="AB1085">
        <v>1306.58</v>
      </c>
      <c r="AC1085" t="s">
        <v>2471</v>
      </c>
      <c r="AD1085" t="s">
        <v>115</v>
      </c>
      <c r="AE1085">
        <v>17.0992</v>
      </c>
      <c r="AF1085">
        <v>1306.58</v>
      </c>
      <c r="AG1085"/>
      <c r="AH1085">
        <v>1225</v>
      </c>
      <c r="AI1085"/>
      <c r="AJ1085">
        <v>10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87.1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14678.24</v>
      </c>
      <c r="BL1085">
        <v>2195.05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668.43</v>
      </c>
      <c r="BU1085"/>
      <c r="BV1085">
        <v>4</v>
      </c>
      <c r="BW1085"/>
      <c r="BX1085">
        <v>0</v>
      </c>
      <c r="BY1085"/>
      <c r="BZ1085">
        <v>295.25</v>
      </c>
      <c r="CA1085"/>
      <c r="CB1085"/>
      <c r="CC1085">
        <v>0</v>
      </c>
      <c r="CD1085">
        <v>69424.81</v>
      </c>
      <c r="CE1085">
        <v>49326.86</v>
      </c>
      <c r="CF1085">
        <v>-15421.43</v>
      </c>
      <c r="CG1085">
        <v>0</v>
      </c>
      <c r="CH1085">
        <v>35519.38</v>
      </c>
      <c r="CI1085">
        <v>20097.95</v>
      </c>
      <c r="CJ1085">
        <v>553795</v>
      </c>
      <c r="CK1085" t="s">
        <v>132</v>
      </c>
      <c r="CL1085">
        <v>2644.22</v>
      </c>
      <c r="CM1085" t="s">
        <v>2472</v>
      </c>
      <c r="CN1085">
        <v>0</v>
      </c>
      <c r="CO1085" t="s">
        <v>115</v>
      </c>
      <c r="CP1085">
        <v>2644.22</v>
      </c>
      <c r="CQ1085">
        <v>0</v>
      </c>
      <c r="CR1085" t="s">
        <v>155</v>
      </c>
      <c r="CS1085" t="s">
        <v>1229</v>
      </c>
      <c r="CT1085"/>
      <c r="CU1085"/>
      <c r="CV1085"/>
    </row>
    <row r="1086" spans="1:100">
      <c r="A1086"/>
      <c r="B1086" t="s">
        <v>99</v>
      </c>
      <c r="C1086" t="s">
        <v>2455</v>
      </c>
      <c r="D1086" t="s">
        <v>236</v>
      </c>
      <c r="E1086" t="s">
        <v>237</v>
      </c>
      <c r="F1086" t="s">
        <v>1100</v>
      </c>
      <c r="G1086" t="s">
        <v>1100</v>
      </c>
      <c r="H1086" t="s">
        <v>105</v>
      </c>
      <c r="I1086">
        <v>1</v>
      </c>
      <c r="J1086" t="s">
        <v>106</v>
      </c>
      <c r="K1086" t="s">
        <v>107</v>
      </c>
      <c r="L1086" t="s">
        <v>107</v>
      </c>
      <c r="M1086" t="s">
        <v>108</v>
      </c>
      <c r="N1086" t="s">
        <v>108</v>
      </c>
      <c r="O1086">
        <v>500146034109</v>
      </c>
      <c r="P1086"/>
      <c r="Q1086" t="s">
        <v>135</v>
      </c>
      <c r="R1086">
        <v>310.7</v>
      </c>
      <c r="S1086">
        <v>0.8</v>
      </c>
      <c r="T1086" t="s">
        <v>207</v>
      </c>
      <c r="U1086" t="s">
        <v>207</v>
      </c>
      <c r="V1086"/>
      <c r="W1086" t="s">
        <v>111</v>
      </c>
      <c r="X1086" t="s">
        <v>112</v>
      </c>
      <c r="Y1086">
        <v>0</v>
      </c>
      <c r="Z1086">
        <v>0</v>
      </c>
      <c r="AA1086" t="s">
        <v>113</v>
      </c>
      <c r="AB1086">
        <v>80</v>
      </c>
      <c r="AC1086" t="s">
        <v>2473</v>
      </c>
      <c r="AD1086" t="s">
        <v>115</v>
      </c>
      <c r="AE1086">
        <v>17.0992</v>
      </c>
      <c r="AF1086">
        <v>80</v>
      </c>
      <c r="AG1086"/>
      <c r="AH1086">
        <v>0</v>
      </c>
      <c r="AI1086"/>
      <c r="AJ1086">
        <v>19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11</v>
      </c>
      <c r="AS1086"/>
      <c r="AT1086">
        <v>0</v>
      </c>
      <c r="AU1086"/>
      <c r="AV1086">
        <v>0.8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674.05</v>
      </c>
      <c r="BL1086">
        <v>126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295.25</v>
      </c>
      <c r="CA1086"/>
      <c r="CB1086"/>
      <c r="CC1086">
        <v>0</v>
      </c>
      <c r="CD1086">
        <v>12814.46</v>
      </c>
      <c r="CE1086">
        <v>2518.14</v>
      </c>
      <c r="CF1086">
        <v>-796.46</v>
      </c>
      <c r="CG1086">
        <v>0</v>
      </c>
      <c r="CH1086">
        <v>11092.77</v>
      </c>
      <c r="CI1086">
        <v>10296.31</v>
      </c>
      <c r="CJ1086">
        <v>552954</v>
      </c>
      <c r="CK1086" t="s">
        <v>116</v>
      </c>
      <c r="CL1086">
        <v>115.73</v>
      </c>
      <c r="CM1086" t="s">
        <v>1120</v>
      </c>
      <c r="CN1086">
        <v>168629</v>
      </c>
      <c r="CO1086" t="s">
        <v>115</v>
      </c>
      <c r="CP1086">
        <v>115.73</v>
      </c>
      <c r="CQ1086">
        <v>4</v>
      </c>
      <c r="CR1086" t="s">
        <v>118</v>
      </c>
      <c r="CS1086" t="s">
        <v>1229</v>
      </c>
      <c r="CT1086"/>
      <c r="CU1086"/>
      <c r="CV1086"/>
    </row>
    <row r="1087" spans="1:100">
      <c r="A1087"/>
      <c r="B1087" t="s">
        <v>99</v>
      </c>
      <c r="C1087" t="s">
        <v>2455</v>
      </c>
      <c r="D1087" t="s">
        <v>236</v>
      </c>
      <c r="E1087" t="s">
        <v>237</v>
      </c>
      <c r="F1087" t="s">
        <v>1100</v>
      </c>
      <c r="G1087" t="s">
        <v>1100</v>
      </c>
      <c r="H1087" t="s">
        <v>105</v>
      </c>
      <c r="I1087">
        <v>1</v>
      </c>
      <c r="J1087" t="s">
        <v>106</v>
      </c>
      <c r="K1087" t="s">
        <v>107</v>
      </c>
      <c r="L1087" t="s">
        <v>107</v>
      </c>
      <c r="M1087" t="s">
        <v>108</v>
      </c>
      <c r="N1087" t="s">
        <v>108</v>
      </c>
      <c r="O1087">
        <v>500146034181</v>
      </c>
      <c r="P1087"/>
      <c r="Q1087"/>
      <c r="R1087">
        <v>1213</v>
      </c>
      <c r="S1087">
        <v>1.29</v>
      </c>
      <c r="T1087" t="s">
        <v>152</v>
      </c>
      <c r="U1087" t="s">
        <v>152</v>
      </c>
      <c r="V1087" t="s">
        <v>122</v>
      </c>
      <c r="W1087"/>
      <c r="X1087" t="s">
        <v>112</v>
      </c>
      <c r="Y1087">
        <v>0</v>
      </c>
      <c r="Z1087">
        <v>0</v>
      </c>
      <c r="AA1087" t="s">
        <v>123</v>
      </c>
      <c r="AB1087">
        <v>0</v>
      </c>
      <c r="AC1087" t="s">
        <v>2474</v>
      </c>
      <c r="AD1087" t="s">
        <v>115</v>
      </c>
      <c r="AE1087">
        <v>17.0992</v>
      </c>
      <c r="AF1087">
        <v>0</v>
      </c>
      <c r="AG1087"/>
      <c r="AH1087">
        <v>18.06</v>
      </c>
      <c r="AI1087"/>
      <c r="AJ1087">
        <v>130</v>
      </c>
      <c r="AK1087"/>
      <c r="AL1087">
        <v>23.22</v>
      </c>
      <c r="AM1087"/>
      <c r="AN1087">
        <v>0</v>
      </c>
      <c r="AO1087"/>
      <c r="AP1087">
        <v>13</v>
      </c>
      <c r="AQ1087"/>
      <c r="AR1087">
        <v>86.43</v>
      </c>
      <c r="AS1087"/>
      <c r="AT1087">
        <v>0</v>
      </c>
      <c r="AU1087"/>
      <c r="AV1087">
        <v>0.72</v>
      </c>
      <c r="AW1087"/>
      <c r="AX1087">
        <v>11</v>
      </c>
      <c r="AY1087"/>
      <c r="AZ1087">
        <v>11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1086.9</v>
      </c>
      <c r="BL1087">
        <v>0</v>
      </c>
      <c r="BM1087"/>
      <c r="BN1087"/>
      <c r="BO1087">
        <v>0</v>
      </c>
      <c r="BP1087"/>
      <c r="BQ1087">
        <v>0</v>
      </c>
      <c r="BR1087">
        <v>84.82</v>
      </c>
      <c r="BS1087"/>
      <c r="BT1087">
        <v>18.06</v>
      </c>
      <c r="BU1087"/>
      <c r="BV1087">
        <v>4</v>
      </c>
      <c r="BW1087"/>
      <c r="BX1087">
        <v>0</v>
      </c>
      <c r="BY1087"/>
      <c r="BZ1087">
        <v>295.25</v>
      </c>
      <c r="CA1087"/>
      <c r="CB1087"/>
      <c r="CC1087">
        <v>0</v>
      </c>
      <c r="CD1087">
        <v>16326.12</v>
      </c>
      <c r="CE1087">
        <v>2122.81</v>
      </c>
      <c r="CF1087">
        <v>0</v>
      </c>
      <c r="CG1087">
        <v>0</v>
      </c>
      <c r="CH1087">
        <v>14203.31</v>
      </c>
      <c r="CI1087">
        <v>14203.31</v>
      </c>
      <c r="CJ1087">
        <v>552333</v>
      </c>
      <c r="CK1087" t="s">
        <v>116</v>
      </c>
      <c r="CL1087">
        <v>337.49</v>
      </c>
      <c r="CM1087" t="s">
        <v>675</v>
      </c>
      <c r="CN1087">
        <v>167510</v>
      </c>
      <c r="CO1087" t="s">
        <v>115</v>
      </c>
      <c r="CP1087">
        <v>337.49</v>
      </c>
      <c r="CQ1087">
        <v>337.49</v>
      </c>
      <c r="CR1087" t="s">
        <v>154</v>
      </c>
      <c r="CS1087" t="s">
        <v>1229</v>
      </c>
      <c r="CT1087"/>
      <c r="CU1087"/>
      <c r="CV1087"/>
    </row>
    <row r="1088" spans="1:100">
      <c r="A1088"/>
      <c r="B1088" t="s">
        <v>99</v>
      </c>
      <c r="C1088" t="s">
        <v>2455</v>
      </c>
      <c r="D1088" t="s">
        <v>236</v>
      </c>
      <c r="E1088" t="s">
        <v>237</v>
      </c>
      <c r="F1088" t="s">
        <v>1100</v>
      </c>
      <c r="G1088" t="s">
        <v>1100</v>
      </c>
      <c r="H1088" t="s">
        <v>105</v>
      </c>
      <c r="I1088">
        <v>1</v>
      </c>
      <c r="J1088" t="s">
        <v>106</v>
      </c>
      <c r="K1088" t="s">
        <v>107</v>
      </c>
      <c r="L1088" t="s">
        <v>107</v>
      </c>
      <c r="M1088" t="s">
        <v>108</v>
      </c>
      <c r="N1088" t="s">
        <v>108</v>
      </c>
      <c r="O1088">
        <v>500146034297</v>
      </c>
      <c r="P1088"/>
      <c r="Q1088" t="s">
        <v>109</v>
      </c>
      <c r="R1088">
        <v>640</v>
      </c>
      <c r="S1088">
        <v>0.699</v>
      </c>
      <c r="T1088" t="s">
        <v>110</v>
      </c>
      <c r="U1088" t="s">
        <v>110</v>
      </c>
      <c r="V1088"/>
      <c r="W1088" t="s">
        <v>111</v>
      </c>
      <c r="X1088" t="s">
        <v>112</v>
      </c>
      <c r="Y1088">
        <v>0</v>
      </c>
      <c r="Z1088">
        <v>0</v>
      </c>
      <c r="AA1088" t="s">
        <v>113</v>
      </c>
      <c r="AB1088">
        <v>76.89</v>
      </c>
      <c r="AC1088" t="s">
        <v>2475</v>
      </c>
      <c r="AD1088" t="s">
        <v>115</v>
      </c>
      <c r="AE1088">
        <v>17.0992</v>
      </c>
      <c r="AF1088">
        <v>76.89</v>
      </c>
      <c r="AG1088"/>
      <c r="AH1088">
        <v>0</v>
      </c>
      <c r="AI1088"/>
      <c r="AJ1088">
        <v>35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20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588.95</v>
      </c>
      <c r="BL1088">
        <v>126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295.25</v>
      </c>
      <c r="CA1088"/>
      <c r="CB1088"/>
      <c r="CC1088">
        <v>0</v>
      </c>
      <c r="CD1088">
        <v>13085.95</v>
      </c>
      <c r="CE1088">
        <v>2518.14</v>
      </c>
      <c r="CF1088">
        <v>-850.08</v>
      </c>
      <c r="CG1088">
        <v>0</v>
      </c>
      <c r="CH1088">
        <v>11417.89</v>
      </c>
      <c r="CI1088">
        <v>10567.8</v>
      </c>
      <c r="CJ1088">
        <v>551803</v>
      </c>
      <c r="CK1088" t="s">
        <v>116</v>
      </c>
      <c r="CL1088">
        <v>140.69</v>
      </c>
      <c r="CM1088" t="s">
        <v>243</v>
      </c>
      <c r="CN1088">
        <v>168208</v>
      </c>
      <c r="CO1088" t="s">
        <v>115</v>
      </c>
      <c r="CP1088">
        <v>140.69</v>
      </c>
      <c r="CQ1088">
        <v>17</v>
      </c>
      <c r="CR1088" t="s">
        <v>118</v>
      </c>
      <c r="CS1088" t="s">
        <v>1229</v>
      </c>
      <c r="CT1088"/>
      <c r="CU1088"/>
      <c r="CV1088"/>
    </row>
    <row r="1089" spans="1:100">
      <c r="A1089"/>
      <c r="B1089" t="s">
        <v>99</v>
      </c>
      <c r="C1089" t="s">
        <v>2455</v>
      </c>
      <c r="D1089" t="s">
        <v>236</v>
      </c>
      <c r="E1089" t="s">
        <v>237</v>
      </c>
      <c r="F1089" t="s">
        <v>1100</v>
      </c>
      <c r="G1089" t="s">
        <v>1100</v>
      </c>
      <c r="H1089" t="s">
        <v>105</v>
      </c>
      <c r="I1089">
        <v>1</v>
      </c>
      <c r="J1089" t="s">
        <v>106</v>
      </c>
      <c r="K1089" t="s">
        <v>134</v>
      </c>
      <c r="L1089" t="s">
        <v>107</v>
      </c>
      <c r="M1089" t="s">
        <v>108</v>
      </c>
      <c r="N1089" t="s">
        <v>266</v>
      </c>
      <c r="O1089">
        <v>500746001634</v>
      </c>
      <c r="P1089"/>
      <c r="Q1089"/>
      <c r="R1089">
        <v>1171.42</v>
      </c>
      <c r="S1089">
        <v>4.808</v>
      </c>
      <c r="T1089" t="s">
        <v>1113</v>
      </c>
      <c r="U1089" t="s">
        <v>1113</v>
      </c>
      <c r="V1089" t="s">
        <v>122</v>
      </c>
      <c r="W1089"/>
      <c r="X1089" t="s">
        <v>112</v>
      </c>
      <c r="Y1089">
        <v>0</v>
      </c>
      <c r="Z1089">
        <v>0</v>
      </c>
      <c r="AA1089" t="s">
        <v>123</v>
      </c>
      <c r="AB1089">
        <v>0</v>
      </c>
      <c r="AC1089" t="s">
        <v>2476</v>
      </c>
      <c r="AD1089" t="s">
        <v>115</v>
      </c>
      <c r="AE1089">
        <v>17.0992</v>
      </c>
      <c r="AF1089">
        <v>0</v>
      </c>
      <c r="AG1089"/>
      <c r="AH1089">
        <v>0</v>
      </c>
      <c r="AI1089"/>
      <c r="AJ1089">
        <v>0</v>
      </c>
      <c r="AK1089"/>
      <c r="AL1089">
        <v>0</v>
      </c>
      <c r="AM1089"/>
      <c r="AN1089"/>
      <c r="AO1089">
        <v>0</v>
      </c>
      <c r="AP1089">
        <v>0</v>
      </c>
      <c r="AQ1089"/>
      <c r="AR1089">
        <v>0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636</v>
      </c>
      <c r="BE1089"/>
      <c r="BF1089">
        <v>0</v>
      </c>
      <c r="BG1089"/>
      <c r="BH1089">
        <v>413.32</v>
      </c>
      <c r="BI1089"/>
      <c r="BJ1089"/>
      <c r="BK1089">
        <v>4051.03</v>
      </c>
      <c r="BL1089">
        <v>0</v>
      </c>
      <c r="BM1089"/>
      <c r="BN1089"/>
      <c r="BO1089">
        <v>1500</v>
      </c>
      <c r="BP1089"/>
      <c r="BQ1089">
        <v>0</v>
      </c>
      <c r="BR1089">
        <v>130.2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295.25</v>
      </c>
      <c r="CA1089"/>
      <c r="CB1089"/>
      <c r="CC1089">
        <v>0</v>
      </c>
      <c r="CD1089">
        <v>32253.1</v>
      </c>
      <c r="CE1089">
        <v>2589.96</v>
      </c>
      <c r="CF1089">
        <v>0</v>
      </c>
      <c r="CG1089">
        <v>10875.09</v>
      </c>
      <c r="CH1089">
        <v>18788.05</v>
      </c>
      <c r="CI1089">
        <v>29663.14</v>
      </c>
      <c r="CJ1089">
        <v>556007</v>
      </c>
      <c r="CK1089" t="s">
        <v>116</v>
      </c>
      <c r="CL1089">
        <v>1740</v>
      </c>
      <c r="CM1089" t="s">
        <v>536</v>
      </c>
      <c r="CN1089">
        <v>168646</v>
      </c>
      <c r="CO1089" t="s">
        <v>270</v>
      </c>
      <c r="CP1089">
        <v>1740</v>
      </c>
      <c r="CQ1089">
        <v>1</v>
      </c>
      <c r="CR1089" t="s">
        <v>154</v>
      </c>
      <c r="CS1089" t="s">
        <v>1229</v>
      </c>
      <c r="CT1089"/>
      <c r="CU1089" t="s">
        <v>158</v>
      </c>
      <c r="CV1089"/>
    </row>
    <row r="1090" spans="1:100">
      <c r="A1090"/>
      <c r="B1090" t="s">
        <v>99</v>
      </c>
      <c r="C1090" t="s">
        <v>2455</v>
      </c>
      <c r="D1090" t="s">
        <v>236</v>
      </c>
      <c r="E1090" t="s">
        <v>237</v>
      </c>
      <c r="F1090" t="s">
        <v>1100</v>
      </c>
      <c r="G1090" t="s">
        <v>1100</v>
      </c>
      <c r="H1090" t="s">
        <v>105</v>
      </c>
      <c r="I1090">
        <v>1</v>
      </c>
      <c r="J1090" t="s">
        <v>106</v>
      </c>
      <c r="K1090" t="s">
        <v>134</v>
      </c>
      <c r="L1090" t="s">
        <v>107</v>
      </c>
      <c r="M1090" t="s">
        <v>108</v>
      </c>
      <c r="N1090" t="s">
        <v>108</v>
      </c>
      <c r="O1090">
        <v>500746001642</v>
      </c>
      <c r="P1090"/>
      <c r="Q1090" t="s">
        <v>109</v>
      </c>
      <c r="R1090">
        <v>51.1</v>
      </c>
      <c r="S1090">
        <v>0.508</v>
      </c>
      <c r="T1090" t="s">
        <v>110</v>
      </c>
      <c r="U1090" t="s">
        <v>110</v>
      </c>
      <c r="V1090"/>
      <c r="W1090" t="s">
        <v>111</v>
      </c>
      <c r="X1090" t="s">
        <v>112</v>
      </c>
      <c r="Y1090">
        <v>0</v>
      </c>
      <c r="Z1090">
        <v>0</v>
      </c>
      <c r="AA1090" t="s">
        <v>123</v>
      </c>
      <c r="AB1090">
        <v>0</v>
      </c>
      <c r="AC1090" t="s">
        <v>2477</v>
      </c>
      <c r="AD1090" t="s">
        <v>115</v>
      </c>
      <c r="AE1090">
        <v>17.0992</v>
      </c>
      <c r="AF1090">
        <v>0</v>
      </c>
      <c r="AG1090"/>
      <c r="AH1090">
        <v>0</v>
      </c>
      <c r="AI1090"/>
      <c r="AJ1090">
        <v>35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20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110</v>
      </c>
      <c r="BI1090"/>
      <c r="BJ1090"/>
      <c r="BK1090">
        <v>428.02</v>
      </c>
      <c r="BL1090">
        <v>126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295.25</v>
      </c>
      <c r="CA1090"/>
      <c r="CB1090"/>
      <c r="CC1090">
        <v>0</v>
      </c>
      <c r="CD1090">
        <v>13501.51</v>
      </c>
      <c r="CE1090">
        <v>2518.14</v>
      </c>
      <c r="CF1090">
        <v>-2154.5</v>
      </c>
      <c r="CG1090">
        <v>0</v>
      </c>
      <c r="CH1090">
        <v>13137.87</v>
      </c>
      <c r="CI1090">
        <v>10983.37</v>
      </c>
      <c r="CJ1090">
        <v>551802</v>
      </c>
      <c r="CK1090" t="s">
        <v>116</v>
      </c>
      <c r="CL1090">
        <v>63.8</v>
      </c>
      <c r="CM1090" t="s">
        <v>243</v>
      </c>
      <c r="CN1090">
        <v>168208</v>
      </c>
      <c r="CO1090" t="s">
        <v>115</v>
      </c>
      <c r="CP1090">
        <v>63.8</v>
      </c>
      <c r="CQ1090">
        <v>17</v>
      </c>
      <c r="CR1090" t="s">
        <v>118</v>
      </c>
      <c r="CS1090" t="s">
        <v>1229</v>
      </c>
      <c r="CT1090"/>
      <c r="CU1090"/>
      <c r="CV1090"/>
    </row>
    <row r="1091" spans="1:100">
      <c r="A1091"/>
      <c r="B1091" t="s">
        <v>99</v>
      </c>
      <c r="C1091" t="s">
        <v>2455</v>
      </c>
      <c r="D1091" t="s">
        <v>236</v>
      </c>
      <c r="E1091" t="s">
        <v>237</v>
      </c>
      <c r="F1091" t="s">
        <v>1100</v>
      </c>
      <c r="G1091" t="s">
        <v>1100</v>
      </c>
      <c r="H1091" t="s">
        <v>105</v>
      </c>
      <c r="I1091">
        <v>1</v>
      </c>
      <c r="J1091" t="s">
        <v>106</v>
      </c>
      <c r="K1091" t="s">
        <v>107</v>
      </c>
      <c r="L1091" t="s">
        <v>107</v>
      </c>
      <c r="M1091" t="s">
        <v>108</v>
      </c>
      <c r="N1091" t="s">
        <v>108</v>
      </c>
      <c r="O1091">
        <v>500146033913</v>
      </c>
      <c r="P1091"/>
      <c r="Q1091" t="s">
        <v>109</v>
      </c>
      <c r="R1091">
        <v>4134.08</v>
      </c>
      <c r="S1091">
        <v>3.419</v>
      </c>
      <c r="T1091" t="s">
        <v>110</v>
      </c>
      <c r="U1091" t="s">
        <v>110</v>
      </c>
      <c r="V1091"/>
      <c r="W1091" t="s">
        <v>111</v>
      </c>
      <c r="X1091" t="s">
        <v>112</v>
      </c>
      <c r="Y1091">
        <v>0</v>
      </c>
      <c r="Z1091">
        <v>0</v>
      </c>
      <c r="AA1091" t="s">
        <v>113</v>
      </c>
      <c r="AB1091">
        <v>454.75</v>
      </c>
      <c r="AC1091" t="s">
        <v>2478</v>
      </c>
      <c r="AD1091" t="s">
        <v>115</v>
      </c>
      <c r="AE1091">
        <v>17.0992</v>
      </c>
      <c r="AF1091">
        <v>454.75</v>
      </c>
      <c r="AG1091"/>
      <c r="AH1091">
        <v>125</v>
      </c>
      <c r="AI1091"/>
      <c r="AJ1091">
        <v>35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82.68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2880.71</v>
      </c>
      <c r="BL1091">
        <v>520.88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125</v>
      </c>
      <c r="BU1091"/>
      <c r="BV1091">
        <v>4</v>
      </c>
      <c r="BW1091"/>
      <c r="BX1091">
        <v>0</v>
      </c>
      <c r="BY1091"/>
      <c r="BZ1091">
        <v>295.25</v>
      </c>
      <c r="CA1091"/>
      <c r="CB1091"/>
      <c r="CC1091">
        <v>0</v>
      </c>
      <c r="CD1091">
        <v>25574.44</v>
      </c>
      <c r="CE1091">
        <v>11407.67</v>
      </c>
      <c r="CF1091">
        <v>-1191.93</v>
      </c>
      <c r="CG1091">
        <v>0</v>
      </c>
      <c r="CH1091">
        <v>15358.7</v>
      </c>
      <c r="CI1091">
        <v>14166.76</v>
      </c>
      <c r="CJ1091">
        <v>551801</v>
      </c>
      <c r="CK1091" t="s">
        <v>116</v>
      </c>
      <c r="CL1091">
        <v>716.26</v>
      </c>
      <c r="CM1091" t="s">
        <v>243</v>
      </c>
      <c r="CN1091">
        <v>168208</v>
      </c>
      <c r="CO1091" t="s">
        <v>115</v>
      </c>
      <c r="CP1091">
        <v>716.26</v>
      </c>
      <c r="CQ1091">
        <v>17</v>
      </c>
      <c r="CR1091" t="s">
        <v>118</v>
      </c>
      <c r="CS1091" t="s">
        <v>1229</v>
      </c>
      <c r="CT1091"/>
      <c r="CU1091"/>
      <c r="CV1091"/>
    </row>
    <row r="1092" spans="1:100">
      <c r="A1092"/>
      <c r="B1092" t="s">
        <v>274</v>
      </c>
      <c r="C1092" t="s">
        <v>2479</v>
      </c>
      <c r="D1092" t="s">
        <v>276</v>
      </c>
      <c r="E1092" t="s">
        <v>277</v>
      </c>
      <c r="F1092" t="s">
        <v>1172</v>
      </c>
      <c r="G1092" t="s">
        <v>875</v>
      </c>
      <c r="H1092" t="s">
        <v>105</v>
      </c>
      <c r="I1092">
        <v>1</v>
      </c>
      <c r="J1092" t="s">
        <v>106</v>
      </c>
      <c r="K1092" t="s">
        <v>279</v>
      </c>
      <c r="L1092" t="s">
        <v>2480</v>
      </c>
      <c r="M1092" t="s">
        <v>108</v>
      </c>
      <c r="N1092" t="s">
        <v>108</v>
      </c>
      <c r="O1092">
        <v>22154402</v>
      </c>
      <c r="P1092"/>
      <c r="Q1092" t="s">
        <v>476</v>
      </c>
      <c r="R1092">
        <v>2466.9</v>
      </c>
      <c r="S1092">
        <v>8.439</v>
      </c>
      <c r="T1092" t="s">
        <v>2072</v>
      </c>
      <c r="U1092" t="s">
        <v>2072</v>
      </c>
      <c r="V1092"/>
      <c r="W1092" t="s">
        <v>177</v>
      </c>
      <c r="X1092" t="s">
        <v>112</v>
      </c>
      <c r="Y1092">
        <v>0</v>
      </c>
      <c r="Z1092">
        <v>0</v>
      </c>
      <c r="AA1092" t="s">
        <v>123</v>
      </c>
      <c r="AB1092">
        <v>0</v>
      </c>
      <c r="AC1092" t="s">
        <v>2481</v>
      </c>
      <c r="AD1092" t="s">
        <v>115</v>
      </c>
      <c r="AE1092">
        <v>17.0992</v>
      </c>
      <c r="AF1092">
        <v>0</v>
      </c>
      <c r="AG1092"/>
      <c r="AH1092">
        <v>0</v>
      </c>
      <c r="AI1092"/>
      <c r="AJ1092">
        <v>89</v>
      </c>
      <c r="AK1092"/>
      <c r="AL1092">
        <v>151.9</v>
      </c>
      <c r="AM1092"/>
      <c r="AN1092">
        <v>0</v>
      </c>
      <c r="AO1092"/>
      <c r="AP1092">
        <v>0</v>
      </c>
      <c r="AQ1092"/>
      <c r="AR1092">
        <v>489.46</v>
      </c>
      <c r="AS1092"/>
      <c r="AT1092">
        <v>0</v>
      </c>
      <c r="AU1092"/>
      <c r="AV1092">
        <v>18.28</v>
      </c>
      <c r="AW1092"/>
      <c r="AX1092">
        <v>11</v>
      </c>
      <c r="AY1092"/>
      <c r="AZ1092">
        <v>11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5975.49</v>
      </c>
      <c r="BL1092">
        <v>0</v>
      </c>
      <c r="BM1092"/>
      <c r="BN1092"/>
      <c r="BO1092">
        <v>0</v>
      </c>
      <c r="BP1092"/>
      <c r="BQ1092">
        <v>0</v>
      </c>
      <c r="BR1092">
        <v>450.07</v>
      </c>
      <c r="BS1092"/>
      <c r="BT1092">
        <v>456.95</v>
      </c>
      <c r="BU1092"/>
      <c r="BV1092">
        <v>4</v>
      </c>
      <c r="BW1092"/>
      <c r="BX1092">
        <v>0</v>
      </c>
      <c r="BY1092"/>
      <c r="BZ1092">
        <v>237.96</v>
      </c>
      <c r="CA1092"/>
      <c r="CB1092"/>
      <c r="CC1092">
        <v>0</v>
      </c>
      <c r="CD1092">
        <v>37373.66</v>
      </c>
      <c r="CE1092">
        <v>15815.68</v>
      </c>
      <c r="CF1092">
        <v>0</v>
      </c>
      <c r="CG1092">
        <v>0</v>
      </c>
      <c r="CH1092">
        <v>21557.98</v>
      </c>
      <c r="CI1092">
        <v>21557.98</v>
      </c>
      <c r="CJ1092">
        <v>549678</v>
      </c>
      <c r="CK1092" t="s">
        <v>116</v>
      </c>
      <c r="CL1092">
        <v>1350.89</v>
      </c>
      <c r="CM1092" t="s">
        <v>143</v>
      </c>
      <c r="CN1092">
        <v>166754</v>
      </c>
      <c r="CO1092" t="s">
        <v>115</v>
      </c>
      <c r="CP1092">
        <v>1350.89</v>
      </c>
      <c r="CQ1092">
        <v>1</v>
      </c>
      <c r="CR1092" t="s">
        <v>421</v>
      </c>
      <c r="CS1092" t="s">
        <v>2057</v>
      </c>
      <c r="CT1092"/>
      <c r="CU1092"/>
      <c r="CV1092"/>
    </row>
    <row r="1093" spans="1:100">
      <c r="A1093"/>
      <c r="B1093" t="s">
        <v>274</v>
      </c>
      <c r="C1093" t="s">
        <v>2479</v>
      </c>
      <c r="D1093" t="s">
        <v>276</v>
      </c>
      <c r="E1093" t="s">
        <v>277</v>
      </c>
      <c r="F1093" t="s">
        <v>1172</v>
      </c>
      <c r="G1093" t="s">
        <v>875</v>
      </c>
      <c r="H1093" t="s">
        <v>105</v>
      </c>
      <c r="I1093">
        <v>1</v>
      </c>
      <c r="J1093" t="s">
        <v>106</v>
      </c>
      <c r="K1093" t="s">
        <v>279</v>
      </c>
      <c r="L1093" t="s">
        <v>2480</v>
      </c>
      <c r="M1093" t="s">
        <v>108</v>
      </c>
      <c r="N1093" t="s">
        <v>108</v>
      </c>
      <c r="O1093">
        <v>22156277</v>
      </c>
      <c r="P1093"/>
      <c r="Q1093" t="s">
        <v>109</v>
      </c>
      <c r="R1093">
        <v>324.9</v>
      </c>
      <c r="S1093">
        <v>0.381</v>
      </c>
      <c r="T1093" t="s">
        <v>248</v>
      </c>
      <c r="U1093" t="s">
        <v>248</v>
      </c>
      <c r="V1093"/>
      <c r="W1093" t="s">
        <v>111</v>
      </c>
      <c r="X1093" t="s">
        <v>112</v>
      </c>
      <c r="Y1093">
        <v>0</v>
      </c>
      <c r="Z1093">
        <v>0</v>
      </c>
      <c r="AA1093" t="s">
        <v>113</v>
      </c>
      <c r="AB1093">
        <v>40</v>
      </c>
      <c r="AC1093" t="s">
        <v>2482</v>
      </c>
      <c r="AD1093" t="s">
        <v>115</v>
      </c>
      <c r="AE1093">
        <v>17.0992</v>
      </c>
      <c r="AF1093">
        <v>40</v>
      </c>
      <c r="AG1093"/>
      <c r="AH1093">
        <v>42</v>
      </c>
      <c r="AI1093"/>
      <c r="AJ1093">
        <v>30</v>
      </c>
      <c r="AK1093"/>
      <c r="AL1093">
        <v>0</v>
      </c>
      <c r="AM1093"/>
      <c r="AN1093"/>
      <c r="AO1093">
        <v>2508.28</v>
      </c>
      <c r="AP1093">
        <v>0</v>
      </c>
      <c r="AQ1093"/>
      <c r="AR1093">
        <v>15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269.78</v>
      </c>
      <c r="BL1093">
        <v>91</v>
      </c>
      <c r="BM1093"/>
      <c r="BN1093"/>
      <c r="BO1093">
        <v>2636.43</v>
      </c>
      <c r="BP1093"/>
      <c r="BQ1093">
        <v>0</v>
      </c>
      <c r="BR1093">
        <v>0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237.96</v>
      </c>
      <c r="CA1093"/>
      <c r="CB1093"/>
      <c r="CC1093">
        <v>0</v>
      </c>
      <c r="CD1093">
        <v>15238.7</v>
      </c>
      <c r="CE1093">
        <v>4498.82</v>
      </c>
      <c r="CF1093">
        <v>-862.76</v>
      </c>
      <c r="CG1093">
        <v>-128.15</v>
      </c>
      <c r="CH1093">
        <v>11730.8</v>
      </c>
      <c r="CI1093">
        <v>10739.89</v>
      </c>
      <c r="CJ1093">
        <v>549144</v>
      </c>
      <c r="CK1093" t="s">
        <v>116</v>
      </c>
      <c r="CL1093">
        <v>134.2</v>
      </c>
      <c r="CM1093" t="s">
        <v>117</v>
      </c>
      <c r="CN1093">
        <v>168391</v>
      </c>
      <c r="CO1093" t="s">
        <v>115</v>
      </c>
      <c r="CP1093">
        <v>134.2</v>
      </c>
      <c r="CQ1093">
        <v>6</v>
      </c>
      <c r="CR1093" t="s">
        <v>118</v>
      </c>
      <c r="CS1093" t="s">
        <v>2057</v>
      </c>
      <c r="CT1093"/>
      <c r="CU1093" t="s">
        <v>566</v>
      </c>
      <c r="CV1093" t="s">
        <v>109</v>
      </c>
    </row>
    <row r="1094" spans="1:100">
      <c r="A1094"/>
      <c r="B1094" t="s">
        <v>274</v>
      </c>
      <c r="C1094" t="s">
        <v>2479</v>
      </c>
      <c r="D1094" t="s">
        <v>276</v>
      </c>
      <c r="E1094" t="s">
        <v>277</v>
      </c>
      <c r="F1094" t="s">
        <v>1172</v>
      </c>
      <c r="G1094" t="s">
        <v>875</v>
      </c>
      <c r="H1094" t="s">
        <v>105</v>
      </c>
      <c r="I1094">
        <v>1</v>
      </c>
      <c r="J1094" t="s">
        <v>106</v>
      </c>
      <c r="K1094" t="s">
        <v>279</v>
      </c>
      <c r="L1094" t="s">
        <v>2480</v>
      </c>
      <c r="M1094" t="s">
        <v>108</v>
      </c>
      <c r="N1094" t="s">
        <v>108</v>
      </c>
      <c r="O1094">
        <v>22156277</v>
      </c>
      <c r="P1094"/>
      <c r="Q1094" t="s">
        <v>109</v>
      </c>
      <c r="R1094">
        <v>0</v>
      </c>
      <c r="S1094">
        <v>0</v>
      </c>
      <c r="T1094" t="s">
        <v>248</v>
      </c>
      <c r="U1094" t="s">
        <v>248</v>
      </c>
      <c r="V1094"/>
      <c r="W1094" t="s">
        <v>111</v>
      </c>
      <c r="X1094" t="s">
        <v>112</v>
      </c>
      <c r="Y1094">
        <v>0</v>
      </c>
      <c r="Z1094">
        <v>0</v>
      </c>
      <c r="AA1094" t="s">
        <v>113</v>
      </c>
      <c r="AB1094">
        <v>0</v>
      </c>
      <c r="AC1094" t="s">
        <v>2482</v>
      </c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553166</v>
      </c>
      <c r="CK1094" t="s">
        <v>132</v>
      </c>
      <c r="CL1094">
        <v>2909.6</v>
      </c>
      <c r="CM1094" t="s">
        <v>445</v>
      </c>
      <c r="CN1094">
        <v>0</v>
      </c>
      <c r="CO1094" t="s">
        <v>270</v>
      </c>
      <c r="CP1094">
        <v>2909.6</v>
      </c>
      <c r="CQ1094">
        <v>6</v>
      </c>
      <c r="CR1094" t="s">
        <v>118</v>
      </c>
      <c r="CS1094" t="s">
        <v>2057</v>
      </c>
      <c r="CT1094"/>
      <c r="CU1094"/>
      <c r="CV1094"/>
    </row>
    <row r="1095" spans="1:100">
      <c r="A1095"/>
      <c r="B1095" t="s">
        <v>274</v>
      </c>
      <c r="C1095" t="s">
        <v>2479</v>
      </c>
      <c r="D1095" t="s">
        <v>276</v>
      </c>
      <c r="E1095" t="s">
        <v>277</v>
      </c>
      <c r="F1095" t="s">
        <v>1172</v>
      </c>
      <c r="G1095" t="s">
        <v>875</v>
      </c>
      <c r="H1095" t="s">
        <v>105</v>
      </c>
      <c r="I1095">
        <v>1</v>
      </c>
      <c r="J1095" t="s">
        <v>106</v>
      </c>
      <c r="K1095" t="s">
        <v>279</v>
      </c>
      <c r="L1095" t="s">
        <v>2480</v>
      </c>
      <c r="M1095" t="s">
        <v>108</v>
      </c>
      <c r="N1095" t="s">
        <v>108</v>
      </c>
      <c r="O1095">
        <v>22156297</v>
      </c>
      <c r="P1095"/>
      <c r="Q1095" t="s">
        <v>135</v>
      </c>
      <c r="R1095">
        <v>2560.6</v>
      </c>
      <c r="S1095">
        <v>4.898</v>
      </c>
      <c r="T1095" t="s">
        <v>335</v>
      </c>
      <c r="U1095" t="s">
        <v>335</v>
      </c>
      <c r="V1095"/>
      <c r="W1095" t="s">
        <v>111</v>
      </c>
      <c r="X1095" t="s">
        <v>112</v>
      </c>
      <c r="Y1095">
        <v>0</v>
      </c>
      <c r="Z1095">
        <v>0</v>
      </c>
      <c r="AA1095" t="s">
        <v>113</v>
      </c>
      <c r="AB1095">
        <v>445.72</v>
      </c>
      <c r="AC1095" t="s">
        <v>2483</v>
      </c>
      <c r="AD1095" t="s">
        <v>115</v>
      </c>
      <c r="AE1095">
        <v>17.0992</v>
      </c>
      <c r="AF1095">
        <v>445.72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97.96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3468.18</v>
      </c>
      <c r="BL1095">
        <v>445.72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237.96</v>
      </c>
      <c r="CA1095"/>
      <c r="CB1095"/>
      <c r="CC1095">
        <v>0</v>
      </c>
      <c r="CD1095">
        <v>23670.54</v>
      </c>
      <c r="CE1095">
        <v>7927.82</v>
      </c>
      <c r="CF1095">
        <v>103.63</v>
      </c>
      <c r="CG1095">
        <v>0</v>
      </c>
      <c r="CH1095">
        <v>15639.1</v>
      </c>
      <c r="CI1095">
        <v>15742.73</v>
      </c>
      <c r="CJ1095">
        <v>549050</v>
      </c>
      <c r="CK1095" t="s">
        <v>116</v>
      </c>
      <c r="CL1095">
        <v>594.15</v>
      </c>
      <c r="CM1095" t="s">
        <v>117</v>
      </c>
      <c r="CN1095">
        <v>166830</v>
      </c>
      <c r="CO1095" t="s">
        <v>115</v>
      </c>
      <c r="CP1095">
        <v>594.15</v>
      </c>
      <c r="CQ1095">
        <v>2</v>
      </c>
      <c r="CR1095" t="s">
        <v>118</v>
      </c>
      <c r="CS1095" t="s">
        <v>2057</v>
      </c>
      <c r="CT1095"/>
      <c r="CU1095"/>
      <c r="CV1095"/>
    </row>
    <row r="1096" spans="1:100">
      <c r="A1096"/>
      <c r="B1096" t="s">
        <v>274</v>
      </c>
      <c r="C1096" t="s">
        <v>2479</v>
      </c>
      <c r="D1096" t="s">
        <v>276</v>
      </c>
      <c r="E1096" t="s">
        <v>277</v>
      </c>
      <c r="F1096" t="s">
        <v>1172</v>
      </c>
      <c r="G1096" t="s">
        <v>875</v>
      </c>
      <c r="H1096" t="s">
        <v>105</v>
      </c>
      <c r="I1096">
        <v>1</v>
      </c>
      <c r="J1096" t="s">
        <v>106</v>
      </c>
      <c r="K1096" t="s">
        <v>279</v>
      </c>
      <c r="L1096" t="s">
        <v>2480</v>
      </c>
      <c r="M1096" t="s">
        <v>108</v>
      </c>
      <c r="N1096" t="s">
        <v>108</v>
      </c>
      <c r="O1096">
        <v>22156316</v>
      </c>
      <c r="P1096"/>
      <c r="Q1096" t="s">
        <v>135</v>
      </c>
      <c r="R1096">
        <v>1780</v>
      </c>
      <c r="S1096">
        <v>3.942</v>
      </c>
      <c r="T1096" t="s">
        <v>145</v>
      </c>
      <c r="U1096" t="s">
        <v>145</v>
      </c>
      <c r="V1096"/>
      <c r="W1096" t="s">
        <v>111</v>
      </c>
      <c r="X1096" t="s">
        <v>112</v>
      </c>
      <c r="Y1096">
        <v>0</v>
      </c>
      <c r="Z1096">
        <v>0</v>
      </c>
      <c r="AA1096" t="s">
        <v>113</v>
      </c>
      <c r="AB1096">
        <v>512.46</v>
      </c>
      <c r="AC1096" t="s">
        <v>2484</v>
      </c>
      <c r="AD1096" t="s">
        <v>115</v>
      </c>
      <c r="AE1096">
        <v>17.0992</v>
      </c>
      <c r="AF1096">
        <v>512.46</v>
      </c>
      <c r="AG1096"/>
      <c r="AH1096">
        <v>0</v>
      </c>
      <c r="AI1096"/>
      <c r="AJ1096">
        <v>40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106.43</v>
      </c>
      <c r="AS1096"/>
      <c r="AT1096">
        <v>0</v>
      </c>
      <c r="AU1096"/>
      <c r="AV1096">
        <v>5.12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2791.25</v>
      </c>
      <c r="BL1096">
        <v>358.72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237.96</v>
      </c>
      <c r="CA1096"/>
      <c r="CB1096"/>
      <c r="CC1096">
        <v>0</v>
      </c>
      <c r="CD1096">
        <v>24519.35</v>
      </c>
      <c r="CE1096">
        <v>6440.19</v>
      </c>
      <c r="CF1096">
        <v>2717.23</v>
      </c>
      <c r="CG1096">
        <v>0</v>
      </c>
      <c r="CH1096">
        <v>15361.93</v>
      </c>
      <c r="CI1096">
        <v>18079.17</v>
      </c>
      <c r="CJ1096">
        <v>549409</v>
      </c>
      <c r="CK1096" t="s">
        <v>116</v>
      </c>
      <c r="CL1096">
        <v>688.26</v>
      </c>
      <c r="CM1096" t="s">
        <v>125</v>
      </c>
      <c r="CN1096">
        <v>169062</v>
      </c>
      <c r="CO1096" t="s">
        <v>115</v>
      </c>
      <c r="CP1096">
        <v>688.26</v>
      </c>
      <c r="CQ1096">
        <v>8</v>
      </c>
      <c r="CR1096" t="s">
        <v>118</v>
      </c>
      <c r="CS1096" t="s">
        <v>2057</v>
      </c>
      <c r="CT1096"/>
      <c r="CU1096"/>
      <c r="CV1096"/>
    </row>
    <row r="1097" spans="1:100">
      <c r="A1097"/>
      <c r="B1097" t="s">
        <v>274</v>
      </c>
      <c r="C1097" t="s">
        <v>2479</v>
      </c>
      <c r="D1097" t="s">
        <v>276</v>
      </c>
      <c r="E1097" t="s">
        <v>277</v>
      </c>
      <c r="F1097" t="s">
        <v>1172</v>
      </c>
      <c r="G1097" t="s">
        <v>875</v>
      </c>
      <c r="H1097" t="s">
        <v>105</v>
      </c>
      <c r="I1097">
        <v>1</v>
      </c>
      <c r="J1097" t="s">
        <v>106</v>
      </c>
      <c r="K1097" t="s">
        <v>279</v>
      </c>
      <c r="L1097" t="s">
        <v>2480</v>
      </c>
      <c r="M1097" t="s">
        <v>108</v>
      </c>
      <c r="N1097" t="s">
        <v>108</v>
      </c>
      <c r="O1097">
        <v>22156481</v>
      </c>
      <c r="P1097"/>
      <c r="Q1097" t="s">
        <v>135</v>
      </c>
      <c r="R1097">
        <v>1843.1</v>
      </c>
      <c r="S1097">
        <v>9.556</v>
      </c>
      <c r="T1097" t="s">
        <v>145</v>
      </c>
      <c r="U1097" t="s">
        <v>145</v>
      </c>
      <c r="V1097"/>
      <c r="W1097" t="s">
        <v>111</v>
      </c>
      <c r="X1097" t="s">
        <v>112</v>
      </c>
      <c r="Y1097">
        <v>0</v>
      </c>
      <c r="Z1097">
        <v>0</v>
      </c>
      <c r="AA1097" t="s">
        <v>113</v>
      </c>
      <c r="AB1097">
        <v>860.04</v>
      </c>
      <c r="AC1097" t="s">
        <v>2485</v>
      </c>
      <c r="AD1097" t="s">
        <v>115</v>
      </c>
      <c r="AE1097">
        <v>17.0992</v>
      </c>
      <c r="AF1097">
        <v>860.04</v>
      </c>
      <c r="AG1097"/>
      <c r="AH1097">
        <v>0</v>
      </c>
      <c r="AI1097"/>
      <c r="AJ1097">
        <v>40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258.01</v>
      </c>
      <c r="AS1097"/>
      <c r="AT1097">
        <v>0</v>
      </c>
      <c r="AU1097"/>
      <c r="AV1097">
        <v>8.6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6766.41</v>
      </c>
      <c r="BL1097">
        <v>869.6</v>
      </c>
      <c r="BM1097"/>
      <c r="BN1097"/>
      <c r="BO1097">
        <v>0</v>
      </c>
      <c r="BP1097"/>
      <c r="BQ1097">
        <v>0</v>
      </c>
      <c r="BR1097">
        <v>0</v>
      </c>
      <c r="BS1097"/>
      <c r="BT1097">
        <v>0</v>
      </c>
      <c r="BU1097"/>
      <c r="BV1097">
        <v>4</v>
      </c>
      <c r="BW1097"/>
      <c r="BX1097">
        <v>0</v>
      </c>
      <c r="BY1097"/>
      <c r="BZ1097">
        <v>237.96</v>
      </c>
      <c r="CA1097"/>
      <c r="CB1097"/>
      <c r="CC1097">
        <v>0</v>
      </c>
      <c r="CD1097">
        <v>36887.56</v>
      </c>
      <c r="CE1097">
        <v>15175.82</v>
      </c>
      <c r="CF1097">
        <v>-227.71</v>
      </c>
      <c r="CG1097">
        <v>0</v>
      </c>
      <c r="CH1097">
        <v>21939.45</v>
      </c>
      <c r="CI1097">
        <v>21711.74</v>
      </c>
      <c r="CJ1097">
        <v>550864</v>
      </c>
      <c r="CK1097" t="s">
        <v>132</v>
      </c>
      <c r="CL1097">
        <v>1215.71</v>
      </c>
      <c r="CM1097" t="s">
        <v>851</v>
      </c>
      <c r="CN1097">
        <v>0</v>
      </c>
      <c r="CO1097" t="s">
        <v>115</v>
      </c>
      <c r="CP1097">
        <v>1215.71</v>
      </c>
      <c r="CQ1097">
        <v>0</v>
      </c>
      <c r="CR1097" t="s">
        <v>118</v>
      </c>
      <c r="CS1097" t="s">
        <v>2057</v>
      </c>
      <c r="CT1097"/>
      <c r="CU1097"/>
      <c r="CV1097"/>
    </row>
    <row r="1098" spans="1:100">
      <c r="A1098" t="s">
        <v>196</v>
      </c>
      <c r="B1098" t="s">
        <v>274</v>
      </c>
      <c r="C1098" t="s">
        <v>2479</v>
      </c>
      <c r="D1098" t="s">
        <v>276</v>
      </c>
      <c r="E1098" t="s">
        <v>277</v>
      </c>
      <c r="F1098" t="s">
        <v>1172</v>
      </c>
      <c r="G1098" t="s">
        <v>875</v>
      </c>
      <c r="H1098" t="s">
        <v>105</v>
      </c>
      <c r="I1098">
        <v>1</v>
      </c>
      <c r="J1098" t="s">
        <v>106</v>
      </c>
      <c r="K1098" t="s">
        <v>279</v>
      </c>
      <c r="L1098" t="s">
        <v>2480</v>
      </c>
      <c r="M1098" t="s">
        <v>108</v>
      </c>
      <c r="N1098" t="s">
        <v>108</v>
      </c>
      <c r="O1098">
        <v>22156776</v>
      </c>
      <c r="P1098" t="s">
        <v>2486</v>
      </c>
      <c r="Q1098" t="s">
        <v>198</v>
      </c>
      <c r="R1098">
        <v>931.9</v>
      </c>
      <c r="S1098">
        <v>10.198</v>
      </c>
      <c r="T1098" t="s">
        <v>650</v>
      </c>
      <c r="U1098" t="s">
        <v>650</v>
      </c>
      <c r="V1098"/>
      <c r="W1098" t="s">
        <v>177</v>
      </c>
      <c r="X1098" t="s">
        <v>112</v>
      </c>
      <c r="Y1098">
        <v>0</v>
      </c>
      <c r="Z1098">
        <v>0</v>
      </c>
      <c r="AA1098" t="s">
        <v>113</v>
      </c>
      <c r="AB1098">
        <v>917.82</v>
      </c>
      <c r="AC1098" t="s">
        <v>2487</v>
      </c>
      <c r="AD1098" t="s">
        <v>115</v>
      </c>
      <c r="AE1098">
        <v>17.0992</v>
      </c>
      <c r="AF1098">
        <v>917.82</v>
      </c>
      <c r="AG1098"/>
      <c r="AH1098">
        <v>440</v>
      </c>
      <c r="AI1098"/>
      <c r="AJ1098">
        <v>10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50.99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7221</v>
      </c>
      <c r="BL1098">
        <v>928.02</v>
      </c>
      <c r="BM1098"/>
      <c r="BN1098"/>
      <c r="BO1098">
        <v>0</v>
      </c>
      <c r="BP1098"/>
      <c r="BQ1098">
        <v>0</v>
      </c>
      <c r="BR1098">
        <v>0</v>
      </c>
      <c r="BS1098"/>
      <c r="BT1098">
        <v>407.78</v>
      </c>
      <c r="BU1098"/>
      <c r="BV1098">
        <v>4</v>
      </c>
      <c r="BW1098"/>
      <c r="BX1098">
        <v>0</v>
      </c>
      <c r="BY1098"/>
      <c r="BZ1098">
        <v>237.96</v>
      </c>
      <c r="CA1098"/>
      <c r="CB1098"/>
      <c r="CC1098">
        <v>0</v>
      </c>
      <c r="CD1098">
        <v>41635.05</v>
      </c>
      <c r="CE1098">
        <v>23147.47</v>
      </c>
      <c r="CF1098">
        <v>-242.97</v>
      </c>
      <c r="CG1098">
        <v>0</v>
      </c>
      <c r="CH1098">
        <v>18730.55</v>
      </c>
      <c r="CI1098">
        <v>18487.57</v>
      </c>
      <c r="CJ1098">
        <v>550876</v>
      </c>
      <c r="CK1098" t="s">
        <v>116</v>
      </c>
      <c r="CL1098">
        <v>1428.57</v>
      </c>
      <c r="CM1098" t="s">
        <v>851</v>
      </c>
      <c r="CN1098">
        <v>167816</v>
      </c>
      <c r="CO1098" t="s">
        <v>115</v>
      </c>
      <c r="CP1098">
        <v>1428.57</v>
      </c>
      <c r="CQ1098">
        <v>7</v>
      </c>
      <c r="CR1098" t="s">
        <v>118</v>
      </c>
      <c r="CS1098" t="s">
        <v>2057</v>
      </c>
      <c r="CT1098"/>
      <c r="CU1098"/>
      <c r="CV1098"/>
    </row>
    <row r="1099" spans="1:100">
      <c r="A1099"/>
      <c r="B1099" t="s">
        <v>274</v>
      </c>
      <c r="C1099" t="s">
        <v>2479</v>
      </c>
      <c r="D1099" t="s">
        <v>276</v>
      </c>
      <c r="E1099" t="s">
        <v>277</v>
      </c>
      <c r="F1099" t="s">
        <v>1172</v>
      </c>
      <c r="G1099" t="s">
        <v>875</v>
      </c>
      <c r="H1099" t="s">
        <v>105</v>
      </c>
      <c r="I1099">
        <v>1</v>
      </c>
      <c r="J1099" t="s">
        <v>106</v>
      </c>
      <c r="K1099" t="s">
        <v>279</v>
      </c>
      <c r="L1099" t="s">
        <v>2480</v>
      </c>
      <c r="M1099" t="s">
        <v>108</v>
      </c>
      <c r="N1099" t="s">
        <v>108</v>
      </c>
      <c r="O1099">
        <v>22157013</v>
      </c>
      <c r="P1099"/>
      <c r="Q1099" t="s">
        <v>412</v>
      </c>
      <c r="R1099">
        <v>52.5</v>
      </c>
      <c r="S1099">
        <v>1.122</v>
      </c>
      <c r="T1099" t="s">
        <v>2488</v>
      </c>
      <c r="U1099" t="s">
        <v>2488</v>
      </c>
      <c r="V1099"/>
      <c r="W1099" t="s">
        <v>177</v>
      </c>
      <c r="X1099" t="s">
        <v>112</v>
      </c>
      <c r="Y1099">
        <v>0</v>
      </c>
      <c r="Z1099">
        <v>0</v>
      </c>
      <c r="AA1099" t="s">
        <v>123</v>
      </c>
      <c r="AB1099">
        <v>0</v>
      </c>
      <c r="AC1099" t="s">
        <v>2489</v>
      </c>
      <c r="AD1099" t="s">
        <v>115</v>
      </c>
      <c r="AE1099">
        <v>17.0992</v>
      </c>
      <c r="AF1099">
        <v>0</v>
      </c>
      <c r="AG1099"/>
      <c r="AH1099">
        <v>0</v>
      </c>
      <c r="AI1099"/>
      <c r="AJ1099">
        <v>89</v>
      </c>
      <c r="AK1099"/>
      <c r="AL1099">
        <v>30</v>
      </c>
      <c r="AM1099"/>
      <c r="AN1099">
        <v>0</v>
      </c>
      <c r="AO1099"/>
      <c r="AP1099">
        <v>0</v>
      </c>
      <c r="AQ1099"/>
      <c r="AR1099">
        <v>35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20.27</v>
      </c>
      <c r="BI1099"/>
      <c r="BJ1099"/>
      <c r="BK1099">
        <v>794.47</v>
      </c>
      <c r="BL1099">
        <v>0</v>
      </c>
      <c r="BM1099"/>
      <c r="BN1099"/>
      <c r="BO1099">
        <v>0</v>
      </c>
      <c r="BP1099"/>
      <c r="BQ1099">
        <v>0</v>
      </c>
      <c r="BR1099">
        <v>98.86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237.96</v>
      </c>
      <c r="CA1099"/>
      <c r="CB1099"/>
      <c r="CC1099">
        <v>0</v>
      </c>
      <c r="CD1099">
        <v>14450.45</v>
      </c>
      <c r="CE1099">
        <v>1996.79</v>
      </c>
      <c r="CF1099">
        <v>0</v>
      </c>
      <c r="CG1099">
        <v>0</v>
      </c>
      <c r="CH1099">
        <v>12453.67</v>
      </c>
      <c r="CI1099">
        <v>12453.67</v>
      </c>
      <c r="CJ1099">
        <v>548958</v>
      </c>
      <c r="CK1099" t="s">
        <v>116</v>
      </c>
      <c r="CL1099">
        <v>204.16</v>
      </c>
      <c r="CM1099" t="s">
        <v>129</v>
      </c>
      <c r="CN1099">
        <v>167667</v>
      </c>
      <c r="CO1099" t="s">
        <v>115</v>
      </c>
      <c r="CP1099">
        <v>204.16</v>
      </c>
      <c r="CQ1099">
        <v>20</v>
      </c>
      <c r="CR1099" t="s">
        <v>694</v>
      </c>
      <c r="CS1099" t="s">
        <v>2057</v>
      </c>
      <c r="CT1099"/>
      <c r="CU1099"/>
      <c r="CV1099"/>
    </row>
    <row r="1100" spans="1:100">
      <c r="A1100"/>
      <c r="B1100" t="s">
        <v>274</v>
      </c>
      <c r="C1100" t="s">
        <v>2479</v>
      </c>
      <c r="D1100" t="s">
        <v>276</v>
      </c>
      <c r="E1100" t="s">
        <v>277</v>
      </c>
      <c r="F1100" t="s">
        <v>1172</v>
      </c>
      <c r="G1100" t="s">
        <v>875</v>
      </c>
      <c r="H1100" t="s">
        <v>105</v>
      </c>
      <c r="I1100">
        <v>1</v>
      </c>
      <c r="J1100" t="s">
        <v>106</v>
      </c>
      <c r="K1100" t="s">
        <v>279</v>
      </c>
      <c r="L1100" t="s">
        <v>2480</v>
      </c>
      <c r="M1100" t="s">
        <v>108</v>
      </c>
      <c r="N1100" t="s">
        <v>108</v>
      </c>
      <c r="O1100">
        <v>22157123</v>
      </c>
      <c r="P1100"/>
      <c r="Q1100" t="s">
        <v>109</v>
      </c>
      <c r="R1100">
        <v>337.7</v>
      </c>
      <c r="S1100">
        <v>2.304</v>
      </c>
      <c r="T1100" t="s">
        <v>280</v>
      </c>
      <c r="U1100" t="s">
        <v>280</v>
      </c>
      <c r="V1100"/>
      <c r="W1100" t="s">
        <v>111</v>
      </c>
      <c r="X1100" t="s">
        <v>112</v>
      </c>
      <c r="Y1100">
        <v>0</v>
      </c>
      <c r="Z1100">
        <v>0</v>
      </c>
      <c r="AA1100" t="s">
        <v>113</v>
      </c>
      <c r="AB1100">
        <v>165.88</v>
      </c>
      <c r="AC1100" t="s">
        <v>2490</v>
      </c>
      <c r="AD1100" t="s">
        <v>115</v>
      </c>
      <c r="AE1100">
        <v>17.0992</v>
      </c>
      <c r="AF1100">
        <v>165.88</v>
      </c>
      <c r="AG1100"/>
      <c r="AH1100">
        <v>0</v>
      </c>
      <c r="AI1100"/>
      <c r="AJ1100">
        <v>30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34.56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1631.42</v>
      </c>
      <c r="BL1100">
        <v>209.66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237.96</v>
      </c>
      <c r="CA1100"/>
      <c r="CB1100"/>
      <c r="CC1100">
        <v>0</v>
      </c>
      <c r="CD1100">
        <v>15884.85</v>
      </c>
      <c r="CE1100">
        <v>3891.38</v>
      </c>
      <c r="CF1100">
        <v>-710.04</v>
      </c>
      <c r="CG1100">
        <v>0</v>
      </c>
      <c r="CH1100">
        <v>12703.51</v>
      </c>
      <c r="CI1100">
        <v>11993.47</v>
      </c>
      <c r="CJ1100">
        <v>549152</v>
      </c>
      <c r="CK1100" t="s">
        <v>116</v>
      </c>
      <c r="CL1100">
        <v>240.77</v>
      </c>
      <c r="CM1100" t="s">
        <v>117</v>
      </c>
      <c r="CN1100">
        <v>168230</v>
      </c>
      <c r="CO1100" t="s">
        <v>115</v>
      </c>
      <c r="CP1100">
        <v>240.77</v>
      </c>
      <c r="CQ1100">
        <v>8</v>
      </c>
      <c r="CR1100" t="s">
        <v>118</v>
      </c>
      <c r="CS1100" t="s">
        <v>2057</v>
      </c>
      <c r="CT1100"/>
      <c r="CU1100"/>
      <c r="CV1100"/>
    </row>
    <row r="1101" spans="1:100">
      <c r="A1101"/>
      <c r="B1101" t="s">
        <v>274</v>
      </c>
      <c r="C1101" t="s">
        <v>2479</v>
      </c>
      <c r="D1101" t="s">
        <v>276</v>
      </c>
      <c r="E1101" t="s">
        <v>277</v>
      </c>
      <c r="F1101" t="s">
        <v>1172</v>
      </c>
      <c r="G1101" t="s">
        <v>875</v>
      </c>
      <c r="H1101" t="s">
        <v>105</v>
      </c>
      <c r="I1101">
        <v>1</v>
      </c>
      <c r="J1101" t="s">
        <v>106</v>
      </c>
      <c r="K1101" t="s">
        <v>279</v>
      </c>
      <c r="L1101" t="s">
        <v>2480</v>
      </c>
      <c r="M1101" t="s">
        <v>108</v>
      </c>
      <c r="N1101" t="s">
        <v>2491</v>
      </c>
      <c r="O1101">
        <v>27231708</v>
      </c>
      <c r="P1101"/>
      <c r="Q1101" t="s">
        <v>432</v>
      </c>
      <c r="R1101">
        <v>1280.35</v>
      </c>
      <c r="S1101">
        <v>5.324</v>
      </c>
      <c r="T1101" t="s">
        <v>2492</v>
      </c>
      <c r="U1101" t="s">
        <v>2493</v>
      </c>
      <c r="V1101"/>
      <c r="W1101" t="s">
        <v>177</v>
      </c>
      <c r="X1101" t="s">
        <v>112</v>
      </c>
      <c r="Y1101">
        <v>0</v>
      </c>
      <c r="Z1101">
        <v>0</v>
      </c>
      <c r="AA1101" t="s">
        <v>123</v>
      </c>
      <c r="AB1101">
        <v>0</v>
      </c>
      <c r="AC1101" t="s">
        <v>2494</v>
      </c>
      <c r="AD1101" t="s">
        <v>115</v>
      </c>
      <c r="AE1101">
        <v>17.0992</v>
      </c>
      <c r="AF1101">
        <v>0</v>
      </c>
      <c r="AG1101"/>
      <c r="AH1101">
        <v>159.86</v>
      </c>
      <c r="AI1101"/>
      <c r="AJ1101">
        <v>130</v>
      </c>
      <c r="AK1101"/>
      <c r="AL1101">
        <v>95.83</v>
      </c>
      <c r="AM1101"/>
      <c r="AN1101">
        <v>0</v>
      </c>
      <c r="AO1101"/>
      <c r="AP1101">
        <v>13</v>
      </c>
      <c r="AQ1101"/>
      <c r="AR1101">
        <v>356.71</v>
      </c>
      <c r="AS1101"/>
      <c r="AT1101">
        <v>0</v>
      </c>
      <c r="AU1101"/>
      <c r="AV1101">
        <v>0</v>
      </c>
      <c r="AW1101"/>
      <c r="AX1101">
        <v>11</v>
      </c>
      <c r="AY1101"/>
      <c r="AZ1101">
        <v>11</v>
      </c>
      <c r="BA1101"/>
      <c r="BB1101">
        <v>0</v>
      </c>
      <c r="BC1101"/>
      <c r="BD1101">
        <v>313.28</v>
      </c>
      <c r="BE1101"/>
      <c r="BF1101">
        <v>0</v>
      </c>
      <c r="BG1101"/>
      <c r="BH1101">
        <v>45</v>
      </c>
      <c r="BI1101"/>
      <c r="BJ1101"/>
      <c r="BK1101">
        <v>3769.82</v>
      </c>
      <c r="BL1101">
        <v>0</v>
      </c>
      <c r="BM1101"/>
      <c r="BN1101"/>
      <c r="BO1101">
        <v>0</v>
      </c>
      <c r="BP1101"/>
      <c r="BQ1101">
        <v>0</v>
      </c>
      <c r="BR1101">
        <v>357.82</v>
      </c>
      <c r="BS1101"/>
      <c r="BT1101">
        <v>461.06</v>
      </c>
      <c r="BU1101"/>
      <c r="BV1101">
        <v>4</v>
      </c>
      <c r="BW1101"/>
      <c r="BX1101">
        <v>0</v>
      </c>
      <c r="BY1101"/>
      <c r="BZ1101">
        <v>237.96</v>
      </c>
      <c r="CA1101"/>
      <c r="CB1101"/>
      <c r="CC1101">
        <v>0</v>
      </c>
      <c r="CD1101">
        <v>38518.43</v>
      </c>
      <c r="CE1101">
        <v>14308.55</v>
      </c>
      <c r="CF1101">
        <v>0</v>
      </c>
      <c r="CG1101">
        <v>5356.84</v>
      </c>
      <c r="CH1101">
        <v>18853.04</v>
      </c>
      <c r="CI1101">
        <v>24209.88</v>
      </c>
      <c r="CJ1101">
        <v>550814</v>
      </c>
      <c r="CK1101" t="s">
        <v>116</v>
      </c>
      <c r="CL1101">
        <v>1177.41</v>
      </c>
      <c r="CM1101" t="s">
        <v>851</v>
      </c>
      <c r="CN1101">
        <v>167070</v>
      </c>
      <c r="CO1101" t="s">
        <v>115</v>
      </c>
      <c r="CP1101">
        <v>1177.41</v>
      </c>
      <c r="CQ1101">
        <v>1</v>
      </c>
      <c r="CR1101" t="s">
        <v>421</v>
      </c>
      <c r="CS1101" t="s">
        <v>2057</v>
      </c>
      <c r="CT1101"/>
      <c r="CU1101"/>
      <c r="CV1101"/>
    </row>
    <row r="1102" spans="1:100">
      <c r="A1102"/>
      <c r="B1102" t="s">
        <v>274</v>
      </c>
      <c r="C1102" t="s">
        <v>2479</v>
      </c>
      <c r="D1102" t="s">
        <v>276</v>
      </c>
      <c r="E1102" t="s">
        <v>277</v>
      </c>
      <c r="F1102" t="s">
        <v>1172</v>
      </c>
      <c r="G1102" t="s">
        <v>875</v>
      </c>
      <c r="H1102" t="s">
        <v>105</v>
      </c>
      <c r="I1102">
        <v>1</v>
      </c>
      <c r="J1102" t="s">
        <v>106</v>
      </c>
      <c r="K1102" t="s">
        <v>279</v>
      </c>
      <c r="L1102" t="s">
        <v>2480</v>
      </c>
      <c r="M1102" t="s">
        <v>108</v>
      </c>
      <c r="N1102" t="s">
        <v>2495</v>
      </c>
      <c r="O1102">
        <v>83639726</v>
      </c>
      <c r="P1102"/>
      <c r="Q1102"/>
      <c r="R1102">
        <v>1284.5</v>
      </c>
      <c r="S1102">
        <v>2.646</v>
      </c>
      <c r="T1102" t="s">
        <v>306</v>
      </c>
      <c r="U1102" t="s">
        <v>306</v>
      </c>
      <c r="V1102" t="s">
        <v>122</v>
      </c>
      <c r="W1102"/>
      <c r="X1102" t="s">
        <v>112</v>
      </c>
      <c r="Y1102">
        <v>0</v>
      </c>
      <c r="Z1102">
        <v>0</v>
      </c>
      <c r="AA1102" t="s">
        <v>123</v>
      </c>
      <c r="AB1102">
        <v>0</v>
      </c>
      <c r="AC1102" t="s">
        <v>2496</v>
      </c>
      <c r="AD1102" t="s">
        <v>115</v>
      </c>
      <c r="AE1102">
        <v>17.0992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372</v>
      </c>
      <c r="BE1102"/>
      <c r="BF1102">
        <v>0</v>
      </c>
      <c r="BG1102"/>
      <c r="BH1102">
        <v>312.1</v>
      </c>
      <c r="BI1102"/>
      <c r="BJ1102"/>
      <c r="BK1102">
        <v>1873.58</v>
      </c>
      <c r="BL1102">
        <v>0</v>
      </c>
      <c r="BM1102"/>
      <c r="BN1102"/>
      <c r="BO1102">
        <v>5341.2</v>
      </c>
      <c r="BP1102"/>
      <c r="BQ1102">
        <v>0</v>
      </c>
      <c r="BR1102">
        <v>172.01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237.96</v>
      </c>
      <c r="CA1102"/>
      <c r="CB1102"/>
      <c r="CC1102">
        <v>0</v>
      </c>
      <c r="CD1102">
        <v>23830.66</v>
      </c>
      <c r="CE1102">
        <v>8588.79</v>
      </c>
      <c r="CF1102">
        <v>0</v>
      </c>
      <c r="CG1102">
        <v>1019.7</v>
      </c>
      <c r="CH1102">
        <v>14222.16</v>
      </c>
      <c r="CI1102">
        <v>15241.87</v>
      </c>
      <c r="CJ1102"/>
      <c r="CK1102"/>
      <c r="CL1102"/>
      <c r="CM1102"/>
      <c r="CN1102"/>
      <c r="CO1102"/>
      <c r="CP1102"/>
      <c r="CQ1102">
        <v>0</v>
      </c>
      <c r="CR1102" t="s">
        <v>292</v>
      </c>
      <c r="CS1102" t="s">
        <v>2057</v>
      </c>
      <c r="CT1102"/>
      <c r="CU1102" t="s">
        <v>220</v>
      </c>
      <c r="CV1102"/>
    </row>
    <row r="1103" spans="1:100">
      <c r="A1103"/>
      <c r="B1103" t="s">
        <v>274</v>
      </c>
      <c r="C1103" t="s">
        <v>2479</v>
      </c>
      <c r="D1103" t="s">
        <v>276</v>
      </c>
      <c r="E1103" t="s">
        <v>277</v>
      </c>
      <c r="F1103" t="s">
        <v>1172</v>
      </c>
      <c r="G1103" t="s">
        <v>875</v>
      </c>
      <c r="H1103" t="s">
        <v>105</v>
      </c>
      <c r="I1103">
        <v>1</v>
      </c>
      <c r="J1103" t="s">
        <v>106</v>
      </c>
      <c r="K1103" t="s">
        <v>279</v>
      </c>
      <c r="L1103" t="s">
        <v>2480</v>
      </c>
      <c r="M1103" t="s">
        <v>108</v>
      </c>
      <c r="N1103" t="s">
        <v>2497</v>
      </c>
      <c r="O1103">
        <v>83639919</v>
      </c>
      <c r="P1103"/>
      <c r="Q1103"/>
      <c r="R1103">
        <v>10241.1</v>
      </c>
      <c r="S1103">
        <v>18.093</v>
      </c>
      <c r="T1103" t="s">
        <v>310</v>
      </c>
      <c r="U1103" t="s">
        <v>2498</v>
      </c>
      <c r="V1103"/>
      <c r="W1103"/>
      <c r="X1103" t="s">
        <v>112</v>
      </c>
      <c r="Y1103">
        <v>0</v>
      </c>
      <c r="Z1103">
        <v>0</v>
      </c>
      <c r="AA1103" t="s">
        <v>123</v>
      </c>
      <c r="AB1103">
        <v>0</v>
      </c>
      <c r="AC1103" t="s">
        <v>2499</v>
      </c>
      <c r="AD1103" t="s">
        <v>115</v>
      </c>
      <c r="AE1103">
        <v>17.0992</v>
      </c>
      <c r="AF1103">
        <v>0</v>
      </c>
      <c r="AG1103"/>
      <c r="AH1103">
        <v>0</v>
      </c>
      <c r="AI1103"/>
      <c r="AJ1103">
        <v>0</v>
      </c>
      <c r="AK1103"/>
      <c r="AL1103">
        <v>0</v>
      </c>
      <c r="AM1103"/>
      <c r="AN1103"/>
      <c r="AO1103">
        <v>0</v>
      </c>
      <c r="AP1103">
        <v>0</v>
      </c>
      <c r="AQ1103"/>
      <c r="AR1103">
        <v>0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1489.01</v>
      </c>
      <c r="BE1103"/>
      <c r="BF1103">
        <v>0</v>
      </c>
      <c r="BG1103"/>
      <c r="BH1103">
        <v>1486.07</v>
      </c>
      <c r="BI1103"/>
      <c r="BJ1103"/>
      <c r="BK1103">
        <v>12811.29</v>
      </c>
      <c r="BL1103">
        <v>0</v>
      </c>
      <c r="BM1103"/>
      <c r="BN1103"/>
      <c r="BO1103">
        <v>24700</v>
      </c>
      <c r="BP1103"/>
      <c r="BQ1103">
        <v>0</v>
      </c>
      <c r="BR1103">
        <v>913.46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237.96</v>
      </c>
      <c r="CA1103"/>
      <c r="CB1103"/>
      <c r="CC1103">
        <v>0</v>
      </c>
      <c r="CD1103">
        <v>73942.29</v>
      </c>
      <c r="CE1103">
        <v>40625.8</v>
      </c>
      <c r="CF1103">
        <v>0</v>
      </c>
      <c r="CG1103">
        <v>760.88</v>
      </c>
      <c r="CH1103">
        <v>32555.61</v>
      </c>
      <c r="CI1103">
        <v>33316.49</v>
      </c>
      <c r="CJ1103"/>
      <c r="CK1103"/>
      <c r="CL1103"/>
      <c r="CM1103"/>
      <c r="CN1103"/>
      <c r="CO1103"/>
      <c r="CP1103"/>
      <c r="CQ1103">
        <v>0</v>
      </c>
      <c r="CR1103" t="s">
        <v>154</v>
      </c>
      <c r="CS1103" t="s">
        <v>2057</v>
      </c>
      <c r="CT1103"/>
      <c r="CU1103" t="s">
        <v>220</v>
      </c>
      <c r="CV1103"/>
    </row>
    <row r="1104" spans="1:100">
      <c r="A1104"/>
      <c r="B1104" t="s">
        <v>274</v>
      </c>
      <c r="C1104" t="s">
        <v>2479</v>
      </c>
      <c r="D1104" t="s">
        <v>276</v>
      </c>
      <c r="E1104" t="s">
        <v>277</v>
      </c>
      <c r="F1104" t="s">
        <v>1172</v>
      </c>
      <c r="G1104" t="s">
        <v>875</v>
      </c>
      <c r="H1104" t="s">
        <v>105</v>
      </c>
      <c r="I1104">
        <v>1</v>
      </c>
      <c r="J1104" t="s">
        <v>106</v>
      </c>
      <c r="K1104" t="s">
        <v>279</v>
      </c>
      <c r="L1104" t="s">
        <v>2480</v>
      </c>
      <c r="M1104" t="s">
        <v>108</v>
      </c>
      <c r="N1104" t="s">
        <v>108</v>
      </c>
      <c r="O1104">
        <v>83641679</v>
      </c>
      <c r="P1104"/>
      <c r="Q1104"/>
      <c r="R1104">
        <v>141.4</v>
      </c>
      <c r="S1104">
        <v>0.886</v>
      </c>
      <c r="T1104" t="s">
        <v>2500</v>
      </c>
      <c r="U1104" t="s">
        <v>2500</v>
      </c>
      <c r="V1104" t="s">
        <v>122</v>
      </c>
      <c r="W1104"/>
      <c r="X1104" t="s">
        <v>112</v>
      </c>
      <c r="Y1104">
        <v>0</v>
      </c>
      <c r="Z1104">
        <v>0</v>
      </c>
      <c r="AA1104" t="s">
        <v>123</v>
      </c>
      <c r="AB1104">
        <v>0</v>
      </c>
      <c r="AC1104" t="s">
        <v>2501</v>
      </c>
      <c r="AD1104" t="s">
        <v>115</v>
      </c>
      <c r="AE1104">
        <v>17.0992</v>
      </c>
      <c r="AF1104">
        <v>0</v>
      </c>
      <c r="AG1104"/>
      <c r="AH1104">
        <v>0</v>
      </c>
      <c r="AI1104"/>
      <c r="AJ1104">
        <v>130</v>
      </c>
      <c r="AK1104"/>
      <c r="AL1104">
        <v>35</v>
      </c>
      <c r="AM1104"/>
      <c r="AN1104">
        <v>0</v>
      </c>
      <c r="AO1104"/>
      <c r="AP1104">
        <v>13</v>
      </c>
      <c r="AQ1104"/>
      <c r="AR1104">
        <v>41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9</v>
      </c>
      <c r="BI1104"/>
      <c r="BJ1104"/>
      <c r="BK1104">
        <v>627.36</v>
      </c>
      <c r="BL1104">
        <v>0</v>
      </c>
      <c r="BM1104"/>
      <c r="BN1104"/>
      <c r="BO1104">
        <v>0</v>
      </c>
      <c r="BP1104"/>
      <c r="BQ1104">
        <v>0</v>
      </c>
      <c r="BR1104">
        <v>120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237.96</v>
      </c>
      <c r="CA1104"/>
      <c r="CB1104"/>
      <c r="CC1104">
        <v>0</v>
      </c>
      <c r="CD1104">
        <v>15171.2</v>
      </c>
      <c r="CE1104">
        <v>2358.26</v>
      </c>
      <c r="CF1104">
        <v>0</v>
      </c>
      <c r="CG1104">
        <v>0</v>
      </c>
      <c r="CH1104">
        <v>12812.94</v>
      </c>
      <c r="CI1104">
        <v>12812.94</v>
      </c>
      <c r="CJ1104">
        <v>549950</v>
      </c>
      <c r="CK1104" t="s">
        <v>116</v>
      </c>
      <c r="CL1104">
        <v>4791.29</v>
      </c>
      <c r="CM1104" t="s">
        <v>324</v>
      </c>
      <c r="CN1104">
        <v>166844</v>
      </c>
      <c r="CO1104" t="s">
        <v>270</v>
      </c>
      <c r="CP1104">
        <v>4791.29</v>
      </c>
      <c r="CQ1104">
        <v>4</v>
      </c>
      <c r="CR1104" t="s">
        <v>118</v>
      </c>
      <c r="CS1104" t="s">
        <v>2057</v>
      </c>
      <c r="CT1104"/>
      <c r="CU1104"/>
      <c r="CV1104"/>
    </row>
    <row r="1105" spans="1:100">
      <c r="A1105"/>
      <c r="B1105" t="s">
        <v>2502</v>
      </c>
      <c r="C1105" t="s">
        <v>2503</v>
      </c>
      <c r="D1105" t="s">
        <v>1777</v>
      </c>
      <c r="E1105" t="s">
        <v>1778</v>
      </c>
      <c r="F1105" t="s">
        <v>278</v>
      </c>
      <c r="G1105" t="s">
        <v>278</v>
      </c>
      <c r="H1105" t="s">
        <v>105</v>
      </c>
      <c r="I1105">
        <v>1</v>
      </c>
      <c r="J1105" t="s">
        <v>106</v>
      </c>
      <c r="K1105" t="s">
        <v>2504</v>
      </c>
      <c r="L1105" t="s">
        <v>2504</v>
      </c>
      <c r="M1105" t="s">
        <v>259</v>
      </c>
      <c r="N1105" t="s">
        <v>259</v>
      </c>
      <c r="O1105" t="s">
        <v>2505</v>
      </c>
      <c r="P1105"/>
      <c r="Q1105" t="s">
        <v>109</v>
      </c>
      <c r="R1105">
        <v>974</v>
      </c>
      <c r="S1105">
        <v>5.84</v>
      </c>
      <c r="T1105" t="s">
        <v>2058</v>
      </c>
      <c r="U1105" t="s">
        <v>2058</v>
      </c>
      <c r="V1105"/>
      <c r="W1105" t="s">
        <v>111</v>
      </c>
      <c r="X1105" t="s">
        <v>112</v>
      </c>
      <c r="Y1105">
        <v>0</v>
      </c>
      <c r="Z1105">
        <v>0</v>
      </c>
      <c r="AA1105" t="s">
        <v>113</v>
      </c>
      <c r="AB1105">
        <v>233.6</v>
      </c>
      <c r="AC1105" t="s">
        <v>2506</v>
      </c>
      <c r="AD1105" t="s">
        <v>115</v>
      </c>
      <c r="AE1105">
        <v>17.0992</v>
      </c>
      <c r="AF1105">
        <v>233.6</v>
      </c>
      <c r="AG1105"/>
      <c r="AH1105">
        <v>0</v>
      </c>
      <c r="AI1105"/>
      <c r="AJ1105">
        <v>50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163.52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2644.35</v>
      </c>
      <c r="BL1105">
        <v>233.6</v>
      </c>
      <c r="BM1105"/>
      <c r="BN1105"/>
      <c r="BO1105">
        <v>0</v>
      </c>
      <c r="BP1105"/>
      <c r="BQ1105">
        <v>0</v>
      </c>
      <c r="BR1105">
        <v>46.72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333.43</v>
      </c>
      <c r="CA1105"/>
      <c r="CB1105"/>
      <c r="CC1105">
        <v>0</v>
      </c>
      <c r="CD1105">
        <v>20626.37</v>
      </c>
      <c r="CE1105">
        <v>5195.08</v>
      </c>
      <c r="CF1105">
        <v>40.3</v>
      </c>
      <c r="CG1105">
        <v>0</v>
      </c>
      <c r="CH1105">
        <v>15391</v>
      </c>
      <c r="CI1105">
        <v>15431.29</v>
      </c>
      <c r="CJ1105">
        <v>549408</v>
      </c>
      <c r="CK1105" t="s">
        <v>116</v>
      </c>
      <c r="CL1105">
        <v>481.28</v>
      </c>
      <c r="CM1105" t="s">
        <v>125</v>
      </c>
      <c r="CN1105">
        <v>167960</v>
      </c>
      <c r="CO1105" t="s">
        <v>115</v>
      </c>
      <c r="CP1105">
        <v>481.28</v>
      </c>
      <c r="CQ1105">
        <v>2</v>
      </c>
      <c r="CR1105" t="s">
        <v>694</v>
      </c>
      <c r="CS1105" t="s">
        <v>680</v>
      </c>
      <c r="CT1105"/>
      <c r="CU1105"/>
      <c r="CV1105"/>
    </row>
    <row r="1106" spans="1:100">
      <c r="A1106"/>
      <c r="B1106" t="s">
        <v>2502</v>
      </c>
      <c r="C1106" t="s">
        <v>2503</v>
      </c>
      <c r="D1106" t="s">
        <v>1777</v>
      </c>
      <c r="E1106" t="s">
        <v>1778</v>
      </c>
      <c r="F1106" t="s">
        <v>278</v>
      </c>
      <c r="G1106" t="s">
        <v>278</v>
      </c>
      <c r="H1106" t="s">
        <v>105</v>
      </c>
      <c r="I1106">
        <v>1</v>
      </c>
      <c r="J1106" t="s">
        <v>106</v>
      </c>
      <c r="K1106" t="s">
        <v>2504</v>
      </c>
      <c r="L1106" t="s">
        <v>2504</v>
      </c>
      <c r="M1106" t="s">
        <v>259</v>
      </c>
      <c r="N1106" t="s">
        <v>259</v>
      </c>
      <c r="O1106" t="s">
        <v>2507</v>
      </c>
      <c r="P1106"/>
      <c r="Q1106" t="s">
        <v>135</v>
      </c>
      <c r="R1106">
        <v>165</v>
      </c>
      <c r="S1106">
        <v>0.74</v>
      </c>
      <c r="T1106" t="s">
        <v>815</v>
      </c>
      <c r="U1106" t="s">
        <v>815</v>
      </c>
      <c r="V1106"/>
      <c r="W1106" t="s">
        <v>111</v>
      </c>
      <c r="X1106" t="s">
        <v>112</v>
      </c>
      <c r="Y1106">
        <v>0</v>
      </c>
      <c r="Z1106">
        <v>0</v>
      </c>
      <c r="AA1106" t="s">
        <v>113</v>
      </c>
      <c r="AB1106">
        <v>50</v>
      </c>
      <c r="AC1106" t="s">
        <v>2508</v>
      </c>
      <c r="AD1106" t="s">
        <v>115</v>
      </c>
      <c r="AE1106">
        <v>17.0992</v>
      </c>
      <c r="AF1106">
        <v>50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15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335.07</v>
      </c>
      <c r="BL1106">
        <v>40</v>
      </c>
      <c r="BM1106"/>
      <c r="BN1106"/>
      <c r="BO1106">
        <v>0</v>
      </c>
      <c r="BP1106"/>
      <c r="BQ1106">
        <v>0</v>
      </c>
      <c r="BR1106">
        <v>8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333.43</v>
      </c>
      <c r="CA1106"/>
      <c r="CB1106"/>
      <c r="CC1106">
        <v>0</v>
      </c>
      <c r="CD1106">
        <v>12240.83</v>
      </c>
      <c r="CE1106">
        <v>1222.59</v>
      </c>
      <c r="CF1106">
        <v>182.47</v>
      </c>
      <c r="CG1106">
        <v>0</v>
      </c>
      <c r="CH1106">
        <v>10835.76</v>
      </c>
      <c r="CI1106">
        <v>11018.23</v>
      </c>
      <c r="CJ1106">
        <v>548794</v>
      </c>
      <c r="CK1106" t="s">
        <v>116</v>
      </c>
      <c r="CL1106">
        <v>102.2</v>
      </c>
      <c r="CM1106" t="s">
        <v>129</v>
      </c>
      <c r="CN1106">
        <v>167975</v>
      </c>
      <c r="CO1106" t="s">
        <v>115</v>
      </c>
      <c r="CP1106">
        <v>102.2</v>
      </c>
      <c r="CQ1106">
        <v>5</v>
      </c>
      <c r="CR1106" t="s">
        <v>118</v>
      </c>
      <c r="CS1106" t="s">
        <v>680</v>
      </c>
      <c r="CT1106"/>
      <c r="CU1106"/>
      <c r="CV1106"/>
    </row>
    <row r="1107" spans="1:100">
      <c r="A1107"/>
      <c r="B1107" t="s">
        <v>2502</v>
      </c>
      <c r="C1107" t="s">
        <v>2503</v>
      </c>
      <c r="D1107" t="s">
        <v>1777</v>
      </c>
      <c r="E1107" t="s">
        <v>1778</v>
      </c>
      <c r="F1107" t="s">
        <v>278</v>
      </c>
      <c r="G1107" t="s">
        <v>278</v>
      </c>
      <c r="H1107" t="s">
        <v>105</v>
      </c>
      <c r="I1107">
        <v>1</v>
      </c>
      <c r="J1107" t="s">
        <v>106</v>
      </c>
      <c r="K1107" t="s">
        <v>2504</v>
      </c>
      <c r="L1107" t="s">
        <v>2504</v>
      </c>
      <c r="M1107" t="s">
        <v>259</v>
      </c>
      <c r="N1107" t="s">
        <v>259</v>
      </c>
      <c r="O1107" t="s">
        <v>2509</v>
      </c>
      <c r="P1107"/>
      <c r="Q1107" t="s">
        <v>135</v>
      </c>
      <c r="R1107">
        <v>3766.6</v>
      </c>
      <c r="S1107">
        <v>3.37</v>
      </c>
      <c r="T1107" t="s">
        <v>815</v>
      </c>
      <c r="U1107" t="s">
        <v>815</v>
      </c>
      <c r="V1107"/>
      <c r="W1107" t="s">
        <v>111</v>
      </c>
      <c r="X1107" t="s">
        <v>112</v>
      </c>
      <c r="Y1107">
        <v>0</v>
      </c>
      <c r="Z1107">
        <v>0</v>
      </c>
      <c r="AA1107" t="s">
        <v>113</v>
      </c>
      <c r="AB1107">
        <v>168.5</v>
      </c>
      <c r="AC1107" t="s">
        <v>2510</v>
      </c>
      <c r="AD1107" t="s">
        <v>115</v>
      </c>
      <c r="AE1107">
        <v>17.0992</v>
      </c>
      <c r="AF1107">
        <v>168.5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56.5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1525.94</v>
      </c>
      <c r="BL1107">
        <v>150.66</v>
      </c>
      <c r="BM1107"/>
      <c r="BN1107"/>
      <c r="BO1107">
        <v>0</v>
      </c>
      <c r="BP1107"/>
      <c r="BQ1107">
        <v>0</v>
      </c>
      <c r="BR1107">
        <v>30.13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333.43</v>
      </c>
      <c r="CA1107"/>
      <c r="CB1107"/>
      <c r="CC1107">
        <v>0</v>
      </c>
      <c r="CD1107">
        <v>16369.3</v>
      </c>
      <c r="CE1107">
        <v>3493.2</v>
      </c>
      <c r="CF1107">
        <v>334.12</v>
      </c>
      <c r="CG1107">
        <v>0</v>
      </c>
      <c r="CH1107">
        <v>12541.99</v>
      </c>
      <c r="CI1107">
        <v>12876.11</v>
      </c>
      <c r="CJ1107">
        <v>549407</v>
      </c>
      <c r="CK1107" t="s">
        <v>116</v>
      </c>
      <c r="CL1107">
        <v>268.84</v>
      </c>
      <c r="CM1107" t="s">
        <v>125</v>
      </c>
      <c r="CN1107">
        <v>168086</v>
      </c>
      <c r="CO1107" t="s">
        <v>115</v>
      </c>
      <c r="CP1107">
        <v>268.84</v>
      </c>
      <c r="CQ1107">
        <v>3</v>
      </c>
      <c r="CR1107" t="s">
        <v>118</v>
      </c>
      <c r="CS1107" t="s">
        <v>680</v>
      </c>
      <c r="CT1107"/>
      <c r="CU1107"/>
      <c r="CV1107"/>
    </row>
    <row r="1108" spans="1:100">
      <c r="A1108"/>
      <c r="B1108" t="s">
        <v>2502</v>
      </c>
      <c r="C1108" t="s">
        <v>2503</v>
      </c>
      <c r="D1108" t="s">
        <v>1777</v>
      </c>
      <c r="E1108" t="s">
        <v>1778</v>
      </c>
      <c r="F1108" t="s">
        <v>278</v>
      </c>
      <c r="G1108" t="s">
        <v>278</v>
      </c>
      <c r="H1108" t="s">
        <v>105</v>
      </c>
      <c r="I1108">
        <v>1</v>
      </c>
      <c r="J1108" t="s">
        <v>106</v>
      </c>
      <c r="K1108" t="s">
        <v>2504</v>
      </c>
      <c r="L1108" t="s">
        <v>2504</v>
      </c>
      <c r="M1108" t="s">
        <v>259</v>
      </c>
      <c r="N1108" t="s">
        <v>259</v>
      </c>
      <c r="O1108" t="s">
        <v>2511</v>
      </c>
      <c r="P1108"/>
      <c r="Q1108" t="s">
        <v>109</v>
      </c>
      <c r="R1108">
        <v>1055</v>
      </c>
      <c r="S1108">
        <v>2.17</v>
      </c>
      <c r="T1108" t="s">
        <v>130</v>
      </c>
      <c r="U1108" t="s">
        <v>130</v>
      </c>
      <c r="V1108"/>
      <c r="W1108" t="s">
        <v>111</v>
      </c>
      <c r="X1108" t="s">
        <v>112</v>
      </c>
      <c r="Y1108">
        <v>0</v>
      </c>
      <c r="Z1108">
        <v>0</v>
      </c>
      <c r="AA1108" t="s">
        <v>113</v>
      </c>
      <c r="AB1108">
        <v>69.44</v>
      </c>
      <c r="AC1108" t="s">
        <v>2512</v>
      </c>
      <c r="AD1108" t="s">
        <v>115</v>
      </c>
      <c r="AE1108">
        <v>17.0992</v>
      </c>
      <c r="AF1108">
        <v>69.44</v>
      </c>
      <c r="AG1108"/>
      <c r="AH1108">
        <v>0</v>
      </c>
      <c r="AI1108"/>
      <c r="AJ1108">
        <v>20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26.04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982.58</v>
      </c>
      <c r="BL1108">
        <v>78.12</v>
      </c>
      <c r="BM1108"/>
      <c r="BN1108"/>
      <c r="BO1108">
        <v>0</v>
      </c>
      <c r="BP1108"/>
      <c r="BQ1108">
        <v>0</v>
      </c>
      <c r="BR1108">
        <v>17.36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333.43</v>
      </c>
      <c r="CA1108"/>
      <c r="CB1108"/>
      <c r="CC1108">
        <v>0</v>
      </c>
      <c r="CD1108">
        <v>13232</v>
      </c>
      <c r="CE1108">
        <v>2034.46</v>
      </c>
      <c r="CF1108">
        <v>-139.22</v>
      </c>
      <c r="CG1108">
        <v>0</v>
      </c>
      <c r="CH1108">
        <v>11336.76</v>
      </c>
      <c r="CI1108">
        <v>11197.54</v>
      </c>
      <c r="CJ1108">
        <v>549570</v>
      </c>
      <c r="CK1108" t="s">
        <v>132</v>
      </c>
      <c r="CL1108">
        <v>122.85</v>
      </c>
      <c r="CM1108" t="s">
        <v>138</v>
      </c>
      <c r="CN1108">
        <v>0</v>
      </c>
      <c r="CO1108" t="s">
        <v>115</v>
      </c>
      <c r="CP1108">
        <v>122.85</v>
      </c>
      <c r="CQ1108">
        <v>0</v>
      </c>
      <c r="CR1108" t="s">
        <v>118</v>
      </c>
      <c r="CS1108" t="s">
        <v>680</v>
      </c>
      <c r="CT1108"/>
      <c r="CU1108"/>
      <c r="CV1108"/>
    </row>
    <row r="1109" spans="1:100">
      <c r="A1109"/>
      <c r="B1109" t="s">
        <v>2502</v>
      </c>
      <c r="C1109" t="s">
        <v>2503</v>
      </c>
      <c r="D1109" t="s">
        <v>1777</v>
      </c>
      <c r="E1109" t="s">
        <v>1778</v>
      </c>
      <c r="F1109" t="s">
        <v>278</v>
      </c>
      <c r="G1109" t="s">
        <v>278</v>
      </c>
      <c r="H1109" t="s">
        <v>105</v>
      </c>
      <c r="I1109">
        <v>1</v>
      </c>
      <c r="J1109" t="s">
        <v>106</v>
      </c>
      <c r="K1109" t="s">
        <v>2504</v>
      </c>
      <c r="L1109" t="s">
        <v>2504</v>
      </c>
      <c r="M1109" t="s">
        <v>259</v>
      </c>
      <c r="N1109" t="s">
        <v>259</v>
      </c>
      <c r="O1109" t="s">
        <v>2513</v>
      </c>
      <c r="P1109"/>
      <c r="Q1109" t="s">
        <v>263</v>
      </c>
      <c r="R1109">
        <v>2636</v>
      </c>
      <c r="S1109">
        <v>19</v>
      </c>
      <c r="T1109" t="s">
        <v>2514</v>
      </c>
      <c r="U1109" t="s">
        <v>2514</v>
      </c>
      <c r="V1109"/>
      <c r="W1109" t="s">
        <v>177</v>
      </c>
      <c r="X1109" t="s">
        <v>112</v>
      </c>
      <c r="Y1109">
        <v>0</v>
      </c>
      <c r="Z1109">
        <v>0</v>
      </c>
      <c r="AA1109" t="s">
        <v>123</v>
      </c>
      <c r="AB1109">
        <v>0</v>
      </c>
      <c r="AC1109" t="s">
        <v>2515</v>
      </c>
      <c r="AD1109" t="s">
        <v>115</v>
      </c>
      <c r="AE1109">
        <v>17.0992</v>
      </c>
      <c r="AF1109">
        <v>0</v>
      </c>
      <c r="AG1109"/>
      <c r="AH1109">
        <v>0</v>
      </c>
      <c r="AI1109"/>
      <c r="AJ1109">
        <v>89</v>
      </c>
      <c r="AK1109"/>
      <c r="AL1109">
        <v>342</v>
      </c>
      <c r="AM1109"/>
      <c r="AN1109">
        <v>0</v>
      </c>
      <c r="AO1109"/>
      <c r="AP1109">
        <v>0</v>
      </c>
      <c r="AQ1109"/>
      <c r="AR1109">
        <v>1007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8603.2</v>
      </c>
      <c r="BL1109">
        <v>0</v>
      </c>
      <c r="BM1109"/>
      <c r="BN1109"/>
      <c r="BO1109">
        <v>0</v>
      </c>
      <c r="BP1109"/>
      <c r="BQ1109">
        <v>0</v>
      </c>
      <c r="BR1109">
        <v>152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333.43</v>
      </c>
      <c r="CA1109"/>
      <c r="CB1109"/>
      <c r="CC1109">
        <v>0</v>
      </c>
      <c r="CD1109">
        <v>44166.93</v>
      </c>
      <c r="CE1109">
        <v>3000.91</v>
      </c>
      <c r="CF1109">
        <v>0</v>
      </c>
      <c r="CG1109">
        <v>0</v>
      </c>
      <c r="CH1109">
        <v>41166.02</v>
      </c>
      <c r="CI1109">
        <v>41166.02</v>
      </c>
      <c r="CJ1109">
        <v>548992</v>
      </c>
      <c r="CK1109" t="s">
        <v>116</v>
      </c>
      <c r="CL1109">
        <v>1693.6</v>
      </c>
      <c r="CM1109" t="s">
        <v>117</v>
      </c>
      <c r="CN1109">
        <v>168051</v>
      </c>
      <c r="CO1109" t="s">
        <v>115</v>
      </c>
      <c r="CP1109">
        <v>1693.6</v>
      </c>
      <c r="CQ1109">
        <v>1</v>
      </c>
      <c r="CR1109" t="s">
        <v>118</v>
      </c>
      <c r="CS1109" t="s">
        <v>680</v>
      </c>
      <c r="CT1109"/>
      <c r="CU1109"/>
      <c r="CV1109"/>
    </row>
    <row r="1110" spans="1:100">
      <c r="A1110"/>
      <c r="B1110" t="s">
        <v>2502</v>
      </c>
      <c r="C1110" t="s">
        <v>2503</v>
      </c>
      <c r="D1110" t="s">
        <v>1777</v>
      </c>
      <c r="E1110" t="s">
        <v>1778</v>
      </c>
      <c r="F1110" t="s">
        <v>278</v>
      </c>
      <c r="G1110" t="s">
        <v>278</v>
      </c>
      <c r="H1110" t="s">
        <v>105</v>
      </c>
      <c r="I1110">
        <v>1</v>
      </c>
      <c r="J1110" t="s">
        <v>106</v>
      </c>
      <c r="K1110" t="s">
        <v>2504</v>
      </c>
      <c r="L1110" t="s">
        <v>2504</v>
      </c>
      <c r="M1110" t="s">
        <v>259</v>
      </c>
      <c r="N1110" t="s">
        <v>259</v>
      </c>
      <c r="O1110" t="s">
        <v>2516</v>
      </c>
      <c r="P1110"/>
      <c r="Q1110" t="s">
        <v>109</v>
      </c>
      <c r="R1110">
        <v>1175</v>
      </c>
      <c r="S1110">
        <v>4.63</v>
      </c>
      <c r="T1110" t="s">
        <v>130</v>
      </c>
      <c r="U1110" t="s">
        <v>130</v>
      </c>
      <c r="V1110"/>
      <c r="W1110" t="s">
        <v>111</v>
      </c>
      <c r="X1110" t="s">
        <v>112</v>
      </c>
      <c r="Y1110">
        <v>0</v>
      </c>
      <c r="Z1110">
        <v>0</v>
      </c>
      <c r="AA1110" t="s">
        <v>113</v>
      </c>
      <c r="AB1110">
        <v>148.16</v>
      </c>
      <c r="AC1110" t="s">
        <v>2517</v>
      </c>
      <c r="AD1110" t="s">
        <v>115</v>
      </c>
      <c r="AE1110">
        <v>17.0992</v>
      </c>
      <c r="AF1110">
        <v>148.16</v>
      </c>
      <c r="AG1110"/>
      <c r="AH1110">
        <v>0</v>
      </c>
      <c r="AI1110"/>
      <c r="AJ1110">
        <v>20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55.56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2096.46</v>
      </c>
      <c r="BL1110">
        <v>166.68</v>
      </c>
      <c r="BM1110"/>
      <c r="BN1110"/>
      <c r="BO1110">
        <v>0</v>
      </c>
      <c r="BP1110"/>
      <c r="BQ1110">
        <v>0</v>
      </c>
      <c r="BR1110">
        <v>37.04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333.43</v>
      </c>
      <c r="CA1110"/>
      <c r="CB1110"/>
      <c r="CC1110">
        <v>0</v>
      </c>
      <c r="CD1110">
        <v>16233.41</v>
      </c>
      <c r="CE1110">
        <v>3885.28</v>
      </c>
      <c r="CF1110">
        <v>-282.23</v>
      </c>
      <c r="CG1110">
        <v>0</v>
      </c>
      <c r="CH1110">
        <v>12630.36</v>
      </c>
      <c r="CI1110">
        <v>12348.13</v>
      </c>
      <c r="CJ1110">
        <v>549121</v>
      </c>
      <c r="CK1110" t="s">
        <v>132</v>
      </c>
      <c r="CL1110">
        <v>235.81</v>
      </c>
      <c r="CM1110" t="s">
        <v>117</v>
      </c>
      <c r="CN1110">
        <v>0</v>
      </c>
      <c r="CO1110" t="s">
        <v>115</v>
      </c>
      <c r="CP1110">
        <v>235.81</v>
      </c>
      <c r="CQ1110">
        <v>0</v>
      </c>
      <c r="CR1110" t="s">
        <v>118</v>
      </c>
      <c r="CS1110" t="s">
        <v>680</v>
      </c>
      <c r="CT1110"/>
      <c r="CU1110"/>
      <c r="CV1110"/>
    </row>
    <row r="1111" spans="1:100">
      <c r="A1111" t="s">
        <v>203</v>
      </c>
      <c r="B1111" t="s">
        <v>2502</v>
      </c>
      <c r="C1111" t="s">
        <v>2503</v>
      </c>
      <c r="D1111" t="s">
        <v>1777</v>
      </c>
      <c r="E1111" t="s">
        <v>1778</v>
      </c>
      <c r="F1111" t="s">
        <v>278</v>
      </c>
      <c r="G1111" t="s">
        <v>278</v>
      </c>
      <c r="H1111" t="s">
        <v>105</v>
      </c>
      <c r="I1111">
        <v>1</v>
      </c>
      <c r="J1111" t="s">
        <v>106</v>
      </c>
      <c r="K1111" t="s">
        <v>2504</v>
      </c>
      <c r="L1111" t="s">
        <v>2504</v>
      </c>
      <c r="M1111" t="s">
        <v>259</v>
      </c>
      <c r="N1111" t="s">
        <v>259</v>
      </c>
      <c r="O1111" t="s">
        <v>2518</v>
      </c>
      <c r="P1111" t="s">
        <v>1733</v>
      </c>
      <c r="Q1111" t="s">
        <v>198</v>
      </c>
      <c r="R1111">
        <v>785</v>
      </c>
      <c r="S1111">
        <v>1.29</v>
      </c>
      <c r="T1111" t="s">
        <v>1734</v>
      </c>
      <c r="U1111" t="s">
        <v>1734</v>
      </c>
      <c r="V1111"/>
      <c r="W1111" t="s">
        <v>177</v>
      </c>
      <c r="X1111" t="s">
        <v>112</v>
      </c>
      <c r="Y1111">
        <v>0</v>
      </c>
      <c r="Z1111">
        <v>0</v>
      </c>
      <c r="AA1111" t="s">
        <v>113</v>
      </c>
      <c r="AB1111">
        <v>81.27</v>
      </c>
      <c r="AC1111" t="s">
        <v>2519</v>
      </c>
      <c r="AD1111" t="s">
        <v>115</v>
      </c>
      <c r="AE1111">
        <v>17.0992</v>
      </c>
      <c r="AF1111">
        <v>81.27</v>
      </c>
      <c r="AG1111"/>
      <c r="AH1111">
        <v>0</v>
      </c>
      <c r="AI1111"/>
      <c r="AJ1111">
        <v>45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28.38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584.11</v>
      </c>
      <c r="BL1111">
        <v>90.3</v>
      </c>
      <c r="BM1111"/>
      <c r="BN1111"/>
      <c r="BO1111">
        <v>0</v>
      </c>
      <c r="BP1111"/>
      <c r="BQ1111">
        <v>0</v>
      </c>
      <c r="BR1111">
        <v>10.32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333.43</v>
      </c>
      <c r="CA1111"/>
      <c r="CB1111"/>
      <c r="CC1111">
        <v>0</v>
      </c>
      <c r="CD1111">
        <v>13514.7</v>
      </c>
      <c r="CE1111">
        <v>2122.35</v>
      </c>
      <c r="CF1111">
        <v>-140.39</v>
      </c>
      <c r="CG1111">
        <v>0</v>
      </c>
      <c r="CH1111">
        <v>11532.73</v>
      </c>
      <c r="CI1111">
        <v>11392.34</v>
      </c>
      <c r="CJ1111">
        <v>549394</v>
      </c>
      <c r="CK1111" t="s">
        <v>116</v>
      </c>
      <c r="CL1111">
        <v>166.39</v>
      </c>
      <c r="CM1111" t="s">
        <v>125</v>
      </c>
      <c r="CN1111">
        <v>166671</v>
      </c>
      <c r="CO1111" t="s">
        <v>115</v>
      </c>
      <c r="CP1111">
        <v>166.39</v>
      </c>
      <c r="CQ1111">
        <v>166.39</v>
      </c>
      <c r="CR1111" t="s">
        <v>118</v>
      </c>
      <c r="CS1111" t="s">
        <v>680</v>
      </c>
      <c r="CT1111"/>
      <c r="CU1111"/>
      <c r="CV1111"/>
    </row>
    <row r="1112" spans="1:100">
      <c r="A1112"/>
      <c r="B1112" t="s">
        <v>2502</v>
      </c>
      <c r="C1112" t="s">
        <v>2503</v>
      </c>
      <c r="D1112" t="s">
        <v>1777</v>
      </c>
      <c r="E1112" t="s">
        <v>1778</v>
      </c>
      <c r="F1112" t="s">
        <v>278</v>
      </c>
      <c r="G1112" t="s">
        <v>278</v>
      </c>
      <c r="H1112" t="s">
        <v>105</v>
      </c>
      <c r="I1112">
        <v>1</v>
      </c>
      <c r="J1112" t="s">
        <v>106</v>
      </c>
      <c r="K1112" t="s">
        <v>2504</v>
      </c>
      <c r="L1112" t="s">
        <v>2504</v>
      </c>
      <c r="M1112" t="s">
        <v>259</v>
      </c>
      <c r="N1112" t="s">
        <v>259</v>
      </c>
      <c r="O1112" t="s">
        <v>2520</v>
      </c>
      <c r="P1112"/>
      <c r="Q1112" t="s">
        <v>109</v>
      </c>
      <c r="R1112">
        <v>3914</v>
      </c>
      <c r="S1112">
        <v>3.47</v>
      </c>
      <c r="T1112" t="s">
        <v>110</v>
      </c>
      <c r="U1112" t="s">
        <v>110</v>
      </c>
      <c r="V1112"/>
      <c r="W1112" t="s">
        <v>111</v>
      </c>
      <c r="X1112" t="s">
        <v>112</v>
      </c>
      <c r="Y1112">
        <v>0</v>
      </c>
      <c r="Z1112">
        <v>0</v>
      </c>
      <c r="AA1112" t="s">
        <v>113</v>
      </c>
      <c r="AB1112">
        <v>148.77</v>
      </c>
      <c r="AC1112" t="s">
        <v>2521</v>
      </c>
      <c r="AD1112" t="s">
        <v>115</v>
      </c>
      <c r="AE1112">
        <v>17.0992</v>
      </c>
      <c r="AF1112">
        <v>148.77</v>
      </c>
      <c r="AG1112"/>
      <c r="AH1112">
        <v>0</v>
      </c>
      <c r="AI1112"/>
      <c r="AJ1112">
        <v>35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78.28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1571.22</v>
      </c>
      <c r="BL1112">
        <v>136.99</v>
      </c>
      <c r="BM1112"/>
      <c r="BN1112"/>
      <c r="BO1112">
        <v>0</v>
      </c>
      <c r="BP1112"/>
      <c r="BQ1112">
        <v>0</v>
      </c>
      <c r="BR1112">
        <v>31.31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333.43</v>
      </c>
      <c r="CA1112"/>
      <c r="CB1112"/>
      <c r="CC1112">
        <v>0</v>
      </c>
      <c r="CD1112">
        <v>16573.54</v>
      </c>
      <c r="CE1112">
        <v>3279.63</v>
      </c>
      <c r="CF1112">
        <v>236.02</v>
      </c>
      <c r="CG1112">
        <v>0</v>
      </c>
      <c r="CH1112">
        <v>13057.89</v>
      </c>
      <c r="CI1112">
        <v>13293.91</v>
      </c>
      <c r="CJ1112">
        <v>549016</v>
      </c>
      <c r="CK1112" t="s">
        <v>116</v>
      </c>
      <c r="CL1112">
        <v>280.17</v>
      </c>
      <c r="CM1112" t="s">
        <v>117</v>
      </c>
      <c r="CN1112">
        <v>167714</v>
      </c>
      <c r="CO1112" t="s">
        <v>115</v>
      </c>
      <c r="CP1112">
        <v>280.17</v>
      </c>
      <c r="CQ1112">
        <v>8</v>
      </c>
      <c r="CR1112" t="s">
        <v>118</v>
      </c>
      <c r="CS1112" t="s">
        <v>680</v>
      </c>
      <c r="CT1112"/>
      <c r="CU1112"/>
      <c r="CV1112"/>
    </row>
    <row r="1113" spans="1:100">
      <c r="A1113"/>
      <c r="B1113" t="s">
        <v>2502</v>
      </c>
      <c r="C1113" t="s">
        <v>2503</v>
      </c>
      <c r="D1113" t="s">
        <v>1777</v>
      </c>
      <c r="E1113" t="s">
        <v>1778</v>
      </c>
      <c r="F1113" t="s">
        <v>278</v>
      </c>
      <c r="G1113" t="s">
        <v>278</v>
      </c>
      <c r="H1113" t="s">
        <v>105</v>
      </c>
      <c r="I1113">
        <v>1</v>
      </c>
      <c r="J1113" t="s">
        <v>106</v>
      </c>
      <c r="K1113" t="s">
        <v>2504</v>
      </c>
      <c r="L1113" t="s">
        <v>2504</v>
      </c>
      <c r="M1113" t="s">
        <v>259</v>
      </c>
      <c r="N1113" t="s">
        <v>259</v>
      </c>
      <c r="O1113" t="s">
        <v>2522</v>
      </c>
      <c r="P1113"/>
      <c r="Q1113" t="s">
        <v>135</v>
      </c>
      <c r="R1113">
        <v>1019</v>
      </c>
      <c r="S1113">
        <v>2.23</v>
      </c>
      <c r="T1113" t="s">
        <v>815</v>
      </c>
      <c r="U1113" t="s">
        <v>815</v>
      </c>
      <c r="V1113"/>
      <c r="W1113" t="s">
        <v>111</v>
      </c>
      <c r="X1113" t="s">
        <v>112</v>
      </c>
      <c r="Y1113">
        <v>0</v>
      </c>
      <c r="Z1113">
        <v>0</v>
      </c>
      <c r="AA1113" t="s">
        <v>113</v>
      </c>
      <c r="AB1113">
        <v>111.5</v>
      </c>
      <c r="AC1113" t="s">
        <v>2523</v>
      </c>
      <c r="AD1113" t="s">
        <v>115</v>
      </c>
      <c r="AE1113">
        <v>17.0992</v>
      </c>
      <c r="AF1113">
        <v>111.5</v>
      </c>
      <c r="AG1113"/>
      <c r="AH1113">
        <v>0</v>
      </c>
      <c r="AI1113"/>
      <c r="AJ1113">
        <v>30</v>
      </c>
      <c r="AK1113"/>
      <c r="AL1113">
        <v>0</v>
      </c>
      <c r="AM1113"/>
      <c r="AN1113">
        <v>0</v>
      </c>
      <c r="AO1113"/>
      <c r="AP1113">
        <v>0</v>
      </c>
      <c r="AQ1113"/>
      <c r="AR1113">
        <v>33.45</v>
      </c>
      <c r="AS1113"/>
      <c r="AT1113">
        <v>0</v>
      </c>
      <c r="AU1113"/>
      <c r="AV1113">
        <v>0</v>
      </c>
      <c r="AW1113"/>
      <c r="AX1113">
        <v>0</v>
      </c>
      <c r="AY1113"/>
      <c r="AZ1113">
        <v>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1009.74</v>
      </c>
      <c r="BL1113">
        <v>89.2</v>
      </c>
      <c r="BM1113"/>
      <c r="BN1113"/>
      <c r="BO1113">
        <v>0</v>
      </c>
      <c r="BP1113"/>
      <c r="BQ1113">
        <v>0</v>
      </c>
      <c r="BR1113">
        <v>17.84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333.43</v>
      </c>
      <c r="CA1113"/>
      <c r="CB1113"/>
      <c r="CC1113">
        <v>0</v>
      </c>
      <c r="CD1113">
        <v>14300.93</v>
      </c>
      <c r="CE1113">
        <v>2232.13</v>
      </c>
      <c r="CF1113">
        <v>406.91</v>
      </c>
      <c r="CG1113">
        <v>0</v>
      </c>
      <c r="CH1113">
        <v>11661.89</v>
      </c>
      <c r="CI1113">
        <v>12068.8</v>
      </c>
      <c r="CJ1113">
        <v>548799</v>
      </c>
      <c r="CK1113" t="s">
        <v>116</v>
      </c>
      <c r="CL1113">
        <v>185.1</v>
      </c>
      <c r="CM1113" t="s">
        <v>129</v>
      </c>
      <c r="CN1113">
        <v>167975</v>
      </c>
      <c r="CO1113" t="s">
        <v>115</v>
      </c>
      <c r="CP1113">
        <v>185.1</v>
      </c>
      <c r="CQ1113">
        <v>5</v>
      </c>
      <c r="CR1113" t="s">
        <v>118</v>
      </c>
      <c r="CS1113" t="s">
        <v>680</v>
      </c>
      <c r="CT1113"/>
      <c r="CU1113"/>
      <c r="CV1113"/>
    </row>
    <row r="1114" spans="1:100">
      <c r="A1114" t="s">
        <v>532</v>
      </c>
      <c r="B1114" t="s">
        <v>2502</v>
      </c>
      <c r="C1114" t="s">
        <v>2503</v>
      </c>
      <c r="D1114" t="s">
        <v>1777</v>
      </c>
      <c r="E1114" t="s">
        <v>1778</v>
      </c>
      <c r="F1114" t="s">
        <v>278</v>
      </c>
      <c r="G1114" t="s">
        <v>278</v>
      </c>
      <c r="H1114" t="s">
        <v>105</v>
      </c>
      <c r="I1114">
        <v>1</v>
      </c>
      <c r="J1114" t="s">
        <v>106</v>
      </c>
      <c r="K1114" t="s">
        <v>2504</v>
      </c>
      <c r="L1114" t="s">
        <v>2504</v>
      </c>
      <c r="M1114" t="s">
        <v>259</v>
      </c>
      <c r="N1114" t="s">
        <v>259</v>
      </c>
      <c r="O1114" t="s">
        <v>2524</v>
      </c>
      <c r="P1114" t="s">
        <v>2525</v>
      </c>
      <c r="Q1114" t="s">
        <v>198</v>
      </c>
      <c r="R1114">
        <v>500</v>
      </c>
      <c r="S1114">
        <v>1.43</v>
      </c>
      <c r="T1114" t="s">
        <v>2526</v>
      </c>
      <c r="U1114" t="s">
        <v>2526</v>
      </c>
      <c r="V1114"/>
      <c r="W1114" t="s">
        <v>177</v>
      </c>
      <c r="X1114" t="s">
        <v>112</v>
      </c>
      <c r="Y1114">
        <v>0</v>
      </c>
      <c r="Z1114">
        <v>0</v>
      </c>
      <c r="AA1114" t="s">
        <v>113</v>
      </c>
      <c r="AB1114">
        <v>90.09</v>
      </c>
      <c r="AC1114" t="s">
        <v>2527</v>
      </c>
      <c r="AD1114" t="s">
        <v>115</v>
      </c>
      <c r="AE1114">
        <v>17.0992</v>
      </c>
      <c r="AF1114">
        <v>90.09</v>
      </c>
      <c r="AG1114"/>
      <c r="AH1114">
        <v>0</v>
      </c>
      <c r="AI1114"/>
      <c r="AJ1114">
        <v>10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7.15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647.5</v>
      </c>
      <c r="BL1114">
        <v>100.1</v>
      </c>
      <c r="BM1114"/>
      <c r="BN1114"/>
      <c r="BO1114">
        <v>0</v>
      </c>
      <c r="BP1114"/>
      <c r="BQ1114">
        <v>0</v>
      </c>
      <c r="BR1114">
        <v>0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333.43</v>
      </c>
      <c r="CA1114"/>
      <c r="CB1114"/>
      <c r="CC1114">
        <v>0</v>
      </c>
      <c r="CD1114">
        <v>12765.36</v>
      </c>
      <c r="CE1114">
        <v>2113.46</v>
      </c>
      <c r="CF1114">
        <v>-150.48</v>
      </c>
      <c r="CG1114">
        <v>0</v>
      </c>
      <c r="CH1114">
        <v>10802.38</v>
      </c>
      <c r="CI1114">
        <v>10651.9</v>
      </c>
      <c r="CJ1114">
        <v>548858</v>
      </c>
      <c r="CK1114" t="s">
        <v>116</v>
      </c>
      <c r="CL1114">
        <v>109.98</v>
      </c>
      <c r="CM1114" t="s">
        <v>129</v>
      </c>
      <c r="CN1114">
        <v>166521</v>
      </c>
      <c r="CO1114" t="s">
        <v>115</v>
      </c>
      <c r="CP1114">
        <v>109.98</v>
      </c>
      <c r="CQ1114">
        <v>109.98</v>
      </c>
      <c r="CR1114" t="s">
        <v>155</v>
      </c>
      <c r="CS1114" t="s">
        <v>680</v>
      </c>
      <c r="CT1114"/>
      <c r="CU1114"/>
      <c r="CV1114"/>
    </row>
    <row r="1115" spans="1:100">
      <c r="A1115" t="s">
        <v>203</v>
      </c>
      <c r="B1115" t="s">
        <v>1988</v>
      </c>
      <c r="C1115" t="s">
        <v>2528</v>
      </c>
      <c r="D1115" t="s">
        <v>161</v>
      </c>
      <c r="E1115" t="s">
        <v>162</v>
      </c>
      <c r="F1115" t="s">
        <v>515</v>
      </c>
      <c r="G1115" t="s">
        <v>515</v>
      </c>
      <c r="H1115" t="s">
        <v>105</v>
      </c>
      <c r="I1115">
        <v>1</v>
      </c>
      <c r="J1115" t="s">
        <v>106</v>
      </c>
      <c r="K1115" t="s">
        <v>422</v>
      </c>
      <c r="L1115" t="s">
        <v>422</v>
      </c>
      <c r="M1115" t="s">
        <v>108</v>
      </c>
      <c r="N1115" t="s">
        <v>108</v>
      </c>
      <c r="O1115">
        <v>27571378</v>
      </c>
      <c r="P1115" t="s">
        <v>2529</v>
      </c>
      <c r="Q1115" t="s">
        <v>175</v>
      </c>
      <c r="R1115">
        <v>597</v>
      </c>
      <c r="S1115">
        <v>1.161</v>
      </c>
      <c r="T1115" t="s">
        <v>2530</v>
      </c>
      <c r="U1115" t="s">
        <v>2530</v>
      </c>
      <c r="V1115"/>
      <c r="W1115" t="s">
        <v>177</v>
      </c>
      <c r="X1115" t="s">
        <v>112</v>
      </c>
      <c r="Y1115">
        <v>0</v>
      </c>
      <c r="Z1115">
        <v>0</v>
      </c>
      <c r="AA1115" t="s">
        <v>113</v>
      </c>
      <c r="AB1115">
        <v>116.1</v>
      </c>
      <c r="AC1115" t="s">
        <v>2531</v>
      </c>
      <c r="AD1115" t="s">
        <v>115</v>
      </c>
      <c r="AE1115">
        <v>17.0992</v>
      </c>
      <c r="AF1115">
        <v>116.1</v>
      </c>
      <c r="AG1115"/>
      <c r="AH1115">
        <v>0</v>
      </c>
      <c r="AI1115"/>
      <c r="AJ1115">
        <v>40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23.22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1260.36</v>
      </c>
      <c r="BL1115">
        <v>121.91</v>
      </c>
      <c r="BM1115"/>
      <c r="BN1115"/>
      <c r="BO1115">
        <v>0</v>
      </c>
      <c r="BP1115"/>
      <c r="BQ1115">
        <v>0</v>
      </c>
      <c r="BR1115">
        <v>0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195.42</v>
      </c>
      <c r="CA1115"/>
      <c r="CB1115"/>
      <c r="CC1115">
        <v>0</v>
      </c>
      <c r="CD1115">
        <v>14627.8</v>
      </c>
      <c r="CE1115">
        <v>2348.38</v>
      </c>
      <c r="CF1115">
        <v>-72.35</v>
      </c>
      <c r="CG1115">
        <v>0</v>
      </c>
      <c r="CH1115">
        <v>12351.77</v>
      </c>
      <c r="CI1115">
        <v>12279.42</v>
      </c>
      <c r="CJ1115">
        <v>548991</v>
      </c>
      <c r="CK1115" t="s">
        <v>116</v>
      </c>
      <c r="CL1115">
        <v>189.44</v>
      </c>
      <c r="CM1115" t="s">
        <v>117</v>
      </c>
      <c r="CN1115">
        <v>166755</v>
      </c>
      <c r="CO1115" t="s">
        <v>115</v>
      </c>
      <c r="CP1115">
        <v>189.44</v>
      </c>
      <c r="CQ1115">
        <v>3</v>
      </c>
      <c r="CR1115" t="s">
        <v>266</v>
      </c>
      <c r="CS1115" t="s">
        <v>463</v>
      </c>
      <c r="CT1115"/>
      <c r="CU1115"/>
      <c r="CV1115"/>
    </row>
    <row r="1116" spans="1:100">
      <c r="A1116" t="s">
        <v>297</v>
      </c>
      <c r="B1116" t="s">
        <v>1988</v>
      </c>
      <c r="C1116" t="s">
        <v>2528</v>
      </c>
      <c r="D1116" t="s">
        <v>161</v>
      </c>
      <c r="E1116" t="s">
        <v>162</v>
      </c>
      <c r="F1116" t="s">
        <v>515</v>
      </c>
      <c r="G1116" t="s">
        <v>515</v>
      </c>
      <c r="H1116" t="s">
        <v>105</v>
      </c>
      <c r="I1116">
        <v>1</v>
      </c>
      <c r="J1116" t="s">
        <v>106</v>
      </c>
      <c r="K1116" t="s">
        <v>422</v>
      </c>
      <c r="L1116" t="s">
        <v>422</v>
      </c>
      <c r="M1116" t="s">
        <v>108</v>
      </c>
      <c r="N1116" t="s">
        <v>305</v>
      </c>
      <c r="O1116">
        <v>27571514</v>
      </c>
      <c r="P1116" t="s">
        <v>2532</v>
      </c>
      <c r="Q1116" t="s">
        <v>120</v>
      </c>
      <c r="R1116">
        <v>780</v>
      </c>
      <c r="S1116">
        <v>0.589</v>
      </c>
      <c r="T1116" t="s">
        <v>2533</v>
      </c>
      <c r="U1116" t="s">
        <v>2533</v>
      </c>
      <c r="V1116" t="s">
        <v>122</v>
      </c>
      <c r="W1116"/>
      <c r="X1116" t="s">
        <v>112</v>
      </c>
      <c r="Y1116">
        <v>0</v>
      </c>
      <c r="Z1116">
        <v>0</v>
      </c>
      <c r="AA1116" t="s">
        <v>113</v>
      </c>
      <c r="AB1116">
        <v>0</v>
      </c>
      <c r="AC1116" t="s">
        <v>2534</v>
      </c>
      <c r="AD1116" t="s">
        <v>115</v>
      </c>
      <c r="AE1116">
        <v>17.0992</v>
      </c>
      <c r="AF1116">
        <v>0</v>
      </c>
      <c r="AG1116"/>
      <c r="AH1116">
        <v>0</v>
      </c>
      <c r="AI1116"/>
      <c r="AJ1116">
        <v>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0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254.49</v>
      </c>
      <c r="BE1116"/>
      <c r="BF1116">
        <v>0</v>
      </c>
      <c r="BG1116"/>
      <c r="BH1116">
        <v>312.1</v>
      </c>
      <c r="BI1116"/>
      <c r="BJ1116"/>
      <c r="BK1116">
        <v>639.41</v>
      </c>
      <c r="BL1116">
        <v>105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195.42</v>
      </c>
      <c r="CA1116"/>
      <c r="CB1116"/>
      <c r="CC1116">
        <v>0</v>
      </c>
      <c r="CD1116">
        <v>20794.51</v>
      </c>
      <c r="CE1116">
        <v>2059.23</v>
      </c>
      <c r="CF1116">
        <v>-1795.42</v>
      </c>
      <c r="CG1116">
        <v>4351.58</v>
      </c>
      <c r="CH1116">
        <v>16179.12</v>
      </c>
      <c r="CI1116">
        <v>18735.28</v>
      </c>
      <c r="CJ1116"/>
      <c r="CK1116"/>
      <c r="CL1116"/>
      <c r="CM1116"/>
      <c r="CN1116"/>
      <c r="CO1116"/>
      <c r="CP1116"/>
      <c r="CQ1116">
        <v>0</v>
      </c>
      <c r="CR1116" t="s">
        <v>155</v>
      </c>
      <c r="CS1116" t="s">
        <v>463</v>
      </c>
      <c r="CT1116"/>
      <c r="CU1116"/>
      <c r="CV1116"/>
    </row>
    <row r="1117" spans="1:100">
      <c r="A1117"/>
      <c r="B1117" t="s">
        <v>1988</v>
      </c>
      <c r="C1117" t="s">
        <v>2528</v>
      </c>
      <c r="D1117" t="s">
        <v>161</v>
      </c>
      <c r="E1117" t="s">
        <v>162</v>
      </c>
      <c r="F1117" t="s">
        <v>515</v>
      </c>
      <c r="G1117" t="s">
        <v>515</v>
      </c>
      <c r="H1117" t="s">
        <v>105</v>
      </c>
      <c r="I1117">
        <v>1</v>
      </c>
      <c r="J1117" t="s">
        <v>106</v>
      </c>
      <c r="K1117" t="s">
        <v>422</v>
      </c>
      <c r="L1117" t="s">
        <v>422</v>
      </c>
      <c r="M1117" t="s">
        <v>108</v>
      </c>
      <c r="N1117" t="s">
        <v>108</v>
      </c>
      <c r="O1117">
        <v>27571650</v>
      </c>
      <c r="P1117"/>
      <c r="Q1117" t="s">
        <v>109</v>
      </c>
      <c r="R1117">
        <v>566</v>
      </c>
      <c r="S1117">
        <v>1.54</v>
      </c>
      <c r="T1117" t="s">
        <v>248</v>
      </c>
      <c r="U1117" t="s">
        <v>248</v>
      </c>
      <c r="V1117"/>
      <c r="W1117" t="s">
        <v>111</v>
      </c>
      <c r="X1117" t="s">
        <v>112</v>
      </c>
      <c r="Y1117">
        <v>0</v>
      </c>
      <c r="Z1117">
        <v>0</v>
      </c>
      <c r="AA1117" t="s">
        <v>113</v>
      </c>
      <c r="AB1117">
        <v>61.6</v>
      </c>
      <c r="AC1117" t="s">
        <v>2535</v>
      </c>
      <c r="AD1117" t="s">
        <v>115</v>
      </c>
      <c r="AE1117">
        <v>17.0992</v>
      </c>
      <c r="AF1117">
        <v>61.6</v>
      </c>
      <c r="AG1117"/>
      <c r="AH1117">
        <v>64.68</v>
      </c>
      <c r="AI1117"/>
      <c r="AJ1117">
        <v>30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23.1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1671.79</v>
      </c>
      <c r="BL1117">
        <v>161.7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195.42</v>
      </c>
      <c r="CA1117"/>
      <c r="CB1117"/>
      <c r="CC1117">
        <v>0</v>
      </c>
      <c r="CD1117">
        <v>15039.75</v>
      </c>
      <c r="CE1117">
        <v>3028.76</v>
      </c>
      <c r="CF1117">
        <v>-1697.49</v>
      </c>
      <c r="CG1117">
        <v>0</v>
      </c>
      <c r="CH1117">
        <v>13708.48</v>
      </c>
      <c r="CI1117">
        <v>12011</v>
      </c>
      <c r="CJ1117">
        <v>548957</v>
      </c>
      <c r="CK1117" t="s">
        <v>116</v>
      </c>
      <c r="CL1117">
        <v>187.88</v>
      </c>
      <c r="CM1117" t="s">
        <v>129</v>
      </c>
      <c r="CN1117">
        <v>168391</v>
      </c>
      <c r="CO1117" t="s">
        <v>115</v>
      </c>
      <c r="CP1117">
        <v>187.88</v>
      </c>
      <c r="CQ1117">
        <v>6</v>
      </c>
      <c r="CR1117" t="s">
        <v>118</v>
      </c>
      <c r="CS1117" t="s">
        <v>463</v>
      </c>
      <c r="CT1117"/>
      <c r="CU1117"/>
      <c r="CV1117"/>
    </row>
    <row r="1118" spans="1:100">
      <c r="A1118"/>
      <c r="B1118" t="s">
        <v>1988</v>
      </c>
      <c r="C1118" t="s">
        <v>2528</v>
      </c>
      <c r="D1118" t="s">
        <v>161</v>
      </c>
      <c r="E1118" t="s">
        <v>162</v>
      </c>
      <c r="F1118" t="s">
        <v>515</v>
      </c>
      <c r="G1118" t="s">
        <v>515</v>
      </c>
      <c r="H1118" t="s">
        <v>105</v>
      </c>
      <c r="I1118">
        <v>1</v>
      </c>
      <c r="J1118" t="s">
        <v>106</v>
      </c>
      <c r="K1118" t="s">
        <v>422</v>
      </c>
      <c r="L1118" t="s">
        <v>422</v>
      </c>
      <c r="M1118" t="s">
        <v>108</v>
      </c>
      <c r="N1118" t="s">
        <v>108</v>
      </c>
      <c r="O1118">
        <v>27571651</v>
      </c>
      <c r="P1118"/>
      <c r="Q1118" t="s">
        <v>283</v>
      </c>
      <c r="R1118">
        <v>266</v>
      </c>
      <c r="S1118">
        <v>0.51</v>
      </c>
      <c r="T1118" t="s">
        <v>284</v>
      </c>
      <c r="U1118" t="s">
        <v>284</v>
      </c>
      <c r="V1118"/>
      <c r="W1118" t="s">
        <v>177</v>
      </c>
      <c r="X1118" t="s">
        <v>112</v>
      </c>
      <c r="Y1118">
        <v>0</v>
      </c>
      <c r="Z1118">
        <v>0</v>
      </c>
      <c r="AA1118" t="s">
        <v>123</v>
      </c>
      <c r="AB1118">
        <v>0</v>
      </c>
      <c r="AC1118" t="s">
        <v>2536</v>
      </c>
      <c r="AD1118" t="s">
        <v>115</v>
      </c>
      <c r="AE1118">
        <v>17.0992</v>
      </c>
      <c r="AF1118">
        <v>0</v>
      </c>
      <c r="AG1118"/>
      <c r="AH1118">
        <v>0</v>
      </c>
      <c r="AI1118"/>
      <c r="AJ1118">
        <v>89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50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553.65</v>
      </c>
      <c r="BL1118">
        <v>0</v>
      </c>
      <c r="BM1118"/>
      <c r="BN1118"/>
      <c r="BO1118">
        <v>0</v>
      </c>
      <c r="BP1118"/>
      <c r="BQ1118">
        <v>0</v>
      </c>
      <c r="BR1118">
        <v>103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195.42</v>
      </c>
      <c r="CA1118"/>
      <c r="CB1118"/>
      <c r="CC1118">
        <v>0</v>
      </c>
      <c r="CD1118">
        <v>13593.91</v>
      </c>
      <c r="CE1118">
        <v>2025.03</v>
      </c>
      <c r="CF1118">
        <v>0</v>
      </c>
      <c r="CG1118">
        <v>0</v>
      </c>
      <c r="CH1118">
        <v>11568.88</v>
      </c>
      <c r="CI1118">
        <v>11568.88</v>
      </c>
      <c r="CJ1118">
        <v>549406</v>
      </c>
      <c r="CK1118" t="s">
        <v>116</v>
      </c>
      <c r="CL1118">
        <v>186.76</v>
      </c>
      <c r="CM1118" t="s">
        <v>125</v>
      </c>
      <c r="CN1118">
        <v>169084</v>
      </c>
      <c r="CO1118" t="s">
        <v>115</v>
      </c>
      <c r="CP1118">
        <v>186.76</v>
      </c>
      <c r="CQ1118">
        <v>9</v>
      </c>
      <c r="CR1118" t="s">
        <v>118</v>
      </c>
      <c r="CS1118" t="s">
        <v>463</v>
      </c>
      <c r="CT1118"/>
      <c r="CU1118"/>
      <c r="CV1118"/>
    </row>
    <row r="1119" spans="1:100">
      <c r="A1119" t="s">
        <v>203</v>
      </c>
      <c r="B1119" t="s">
        <v>1988</v>
      </c>
      <c r="C1119" t="s">
        <v>2528</v>
      </c>
      <c r="D1119" t="s">
        <v>161</v>
      </c>
      <c r="E1119" t="s">
        <v>162</v>
      </c>
      <c r="F1119" t="s">
        <v>515</v>
      </c>
      <c r="G1119" t="s">
        <v>515</v>
      </c>
      <c r="H1119" t="s">
        <v>105</v>
      </c>
      <c r="I1119">
        <v>1</v>
      </c>
      <c r="J1119" t="s">
        <v>106</v>
      </c>
      <c r="K1119" t="s">
        <v>422</v>
      </c>
      <c r="L1119" t="s">
        <v>422</v>
      </c>
      <c r="M1119" t="s">
        <v>108</v>
      </c>
      <c r="N1119" t="s">
        <v>108</v>
      </c>
      <c r="O1119">
        <v>27571679</v>
      </c>
      <c r="P1119" t="s">
        <v>2537</v>
      </c>
      <c r="Q1119" t="s">
        <v>198</v>
      </c>
      <c r="R1119">
        <v>2388.6</v>
      </c>
      <c r="S1119">
        <v>9.81</v>
      </c>
      <c r="T1119" t="s">
        <v>560</v>
      </c>
      <c r="U1119" t="s">
        <v>560</v>
      </c>
      <c r="V1119"/>
      <c r="W1119" t="s">
        <v>177</v>
      </c>
      <c r="X1119" t="s">
        <v>112</v>
      </c>
      <c r="Y1119">
        <v>0</v>
      </c>
      <c r="Z1119">
        <v>0</v>
      </c>
      <c r="AA1119" t="s">
        <v>113</v>
      </c>
      <c r="AB1119">
        <v>981</v>
      </c>
      <c r="AC1119" t="s">
        <v>2538</v>
      </c>
      <c r="AD1119" t="s">
        <v>115</v>
      </c>
      <c r="AE1119">
        <v>17.0992</v>
      </c>
      <c r="AF1119">
        <v>981</v>
      </c>
      <c r="AG1119"/>
      <c r="AH1119">
        <v>0</v>
      </c>
      <c r="AI1119"/>
      <c r="AJ1119">
        <v>10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49.05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10649.54</v>
      </c>
      <c r="BL1119">
        <v>1030.05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195.42</v>
      </c>
      <c r="CA1119"/>
      <c r="CB1119"/>
      <c r="CC1119">
        <v>0</v>
      </c>
      <c r="CD1119">
        <v>38931.88</v>
      </c>
      <c r="CE1119">
        <v>17876.85</v>
      </c>
      <c r="CF1119">
        <v>-613.48</v>
      </c>
      <c r="CG1119">
        <v>0</v>
      </c>
      <c r="CH1119">
        <v>21668.51</v>
      </c>
      <c r="CI1119">
        <v>21055.03</v>
      </c>
      <c r="CJ1119">
        <v>548956</v>
      </c>
      <c r="CK1119" t="s">
        <v>116</v>
      </c>
      <c r="CL1119">
        <v>1049.5</v>
      </c>
      <c r="CM1119" t="s">
        <v>129</v>
      </c>
      <c r="CN1119">
        <v>167828</v>
      </c>
      <c r="CO1119" t="s">
        <v>115</v>
      </c>
      <c r="CP1119">
        <v>1049.5</v>
      </c>
      <c r="CQ1119">
        <v>3</v>
      </c>
      <c r="CR1119" t="s">
        <v>118</v>
      </c>
      <c r="CS1119" t="s">
        <v>463</v>
      </c>
      <c r="CT1119"/>
      <c r="CU1119"/>
      <c r="CV1119"/>
    </row>
    <row r="1120" spans="1:100">
      <c r="A1120" t="s">
        <v>203</v>
      </c>
      <c r="B1120" t="s">
        <v>1988</v>
      </c>
      <c r="C1120" t="s">
        <v>2528</v>
      </c>
      <c r="D1120" t="s">
        <v>161</v>
      </c>
      <c r="E1120" t="s">
        <v>162</v>
      </c>
      <c r="F1120" t="s">
        <v>515</v>
      </c>
      <c r="G1120" t="s">
        <v>515</v>
      </c>
      <c r="H1120" t="s">
        <v>105</v>
      </c>
      <c r="I1120">
        <v>1</v>
      </c>
      <c r="J1120" t="s">
        <v>106</v>
      </c>
      <c r="K1120" t="s">
        <v>422</v>
      </c>
      <c r="L1120" t="s">
        <v>422</v>
      </c>
      <c r="M1120" t="s">
        <v>108</v>
      </c>
      <c r="N1120" t="s">
        <v>108</v>
      </c>
      <c r="O1120">
        <v>83627079</v>
      </c>
      <c r="P1120" t="s">
        <v>2539</v>
      </c>
      <c r="Q1120" t="s">
        <v>109</v>
      </c>
      <c r="R1120">
        <v>3467.45</v>
      </c>
      <c r="S1120">
        <v>29.723</v>
      </c>
      <c r="T1120" t="s">
        <v>472</v>
      </c>
      <c r="U1120" t="s">
        <v>472</v>
      </c>
      <c r="V1120"/>
      <c r="W1120" t="s">
        <v>111</v>
      </c>
      <c r="X1120" t="s">
        <v>112</v>
      </c>
      <c r="Y1120">
        <v>0</v>
      </c>
      <c r="Z1120">
        <v>0</v>
      </c>
      <c r="AA1120" t="s">
        <v>113</v>
      </c>
      <c r="AB1120">
        <v>743.08</v>
      </c>
      <c r="AC1120" t="s">
        <v>2540</v>
      </c>
      <c r="AD1120" t="s">
        <v>115</v>
      </c>
      <c r="AE1120">
        <v>17.0992</v>
      </c>
      <c r="AF1120">
        <v>743.08</v>
      </c>
      <c r="AG1120"/>
      <c r="AH1120">
        <v>0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148.62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32266.69</v>
      </c>
      <c r="BL1120">
        <v>3120.92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195.42</v>
      </c>
      <c r="CA1120"/>
      <c r="CB1120"/>
      <c r="CC1120">
        <v>0</v>
      </c>
      <c r="CD1120">
        <v>58272.82</v>
      </c>
      <c r="CE1120">
        <v>53629.05</v>
      </c>
      <c r="CF1120">
        <v>-40530.98</v>
      </c>
      <c r="CG1120">
        <v>0</v>
      </c>
      <c r="CH1120">
        <v>45174.75</v>
      </c>
      <c r="CI1120">
        <v>4643.77</v>
      </c>
      <c r="CJ1120">
        <v>549351</v>
      </c>
      <c r="CK1120" t="s">
        <v>116</v>
      </c>
      <c r="CL1120">
        <v>938.68</v>
      </c>
      <c r="CM1120" t="s">
        <v>125</v>
      </c>
      <c r="CN1120">
        <v>167487</v>
      </c>
      <c r="CO1120" t="s">
        <v>115</v>
      </c>
      <c r="CP1120">
        <v>938.68</v>
      </c>
      <c r="CQ1120">
        <v>1</v>
      </c>
      <c r="CR1120" t="s">
        <v>118</v>
      </c>
      <c r="CS1120" t="s">
        <v>463</v>
      </c>
      <c r="CT1120"/>
      <c r="CU1120"/>
      <c r="CV1120"/>
    </row>
    <row r="1121" spans="1:100">
      <c r="A1121"/>
      <c r="B1121" t="s">
        <v>1988</v>
      </c>
      <c r="C1121" t="s">
        <v>2528</v>
      </c>
      <c r="D1121" t="s">
        <v>161</v>
      </c>
      <c r="E1121" t="s">
        <v>162</v>
      </c>
      <c r="F1121" t="s">
        <v>515</v>
      </c>
      <c r="G1121" t="s">
        <v>515</v>
      </c>
      <c r="H1121" t="s">
        <v>105</v>
      </c>
      <c r="I1121">
        <v>1</v>
      </c>
      <c r="J1121" t="s">
        <v>106</v>
      </c>
      <c r="K1121" t="s">
        <v>422</v>
      </c>
      <c r="L1121" t="s">
        <v>422</v>
      </c>
      <c r="M1121" t="s">
        <v>108</v>
      </c>
      <c r="N1121" t="s">
        <v>108</v>
      </c>
      <c r="O1121">
        <v>83634045</v>
      </c>
      <c r="P1121"/>
      <c r="Q1121" t="s">
        <v>135</v>
      </c>
      <c r="R1121">
        <v>357</v>
      </c>
      <c r="S1121">
        <v>0.883</v>
      </c>
      <c r="T1121" t="s">
        <v>447</v>
      </c>
      <c r="U1121" t="s">
        <v>447</v>
      </c>
      <c r="V1121"/>
      <c r="W1121" t="s">
        <v>111</v>
      </c>
      <c r="X1121" t="s">
        <v>112</v>
      </c>
      <c r="Y1121">
        <v>0</v>
      </c>
      <c r="Z1121">
        <v>0</v>
      </c>
      <c r="AA1121" t="s">
        <v>113</v>
      </c>
      <c r="AB1121">
        <v>90</v>
      </c>
      <c r="AC1121" t="s">
        <v>2541</v>
      </c>
      <c r="AD1121" t="s">
        <v>449</v>
      </c>
      <c r="AE1121">
        <v>17.0992</v>
      </c>
      <c r="AF1121"/>
      <c r="AG1121">
        <v>90</v>
      </c>
      <c r="AH1121"/>
      <c r="AI1121">
        <v>0</v>
      </c>
      <c r="AJ1121"/>
      <c r="AK1121">
        <v>460</v>
      </c>
      <c r="AL1121"/>
      <c r="AM1121">
        <v>0</v>
      </c>
      <c r="AN1121"/>
      <c r="AO1121">
        <v>0</v>
      </c>
      <c r="AP1121"/>
      <c r="AQ1121">
        <v>0</v>
      </c>
      <c r="AR1121"/>
      <c r="AS1121">
        <v>275</v>
      </c>
      <c r="AT1121"/>
      <c r="AU1121">
        <v>0</v>
      </c>
      <c r="AV1121"/>
      <c r="AW1121">
        <v>0</v>
      </c>
      <c r="AX1121"/>
      <c r="AY1121">
        <v>0</v>
      </c>
      <c r="AZ1121"/>
      <c r="BA1121">
        <v>0</v>
      </c>
      <c r="BB1121"/>
      <c r="BC1121">
        <v>0</v>
      </c>
      <c r="BD1121"/>
      <c r="BE1121">
        <v>0</v>
      </c>
      <c r="BF1121"/>
      <c r="BG1121">
        <v>0</v>
      </c>
      <c r="BH1121"/>
      <c r="BI1121">
        <v>0</v>
      </c>
      <c r="BJ1121"/>
      <c r="BK1121">
        <v>958.57</v>
      </c>
      <c r="BL1121">
        <v>105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195.42</v>
      </c>
      <c r="CA1121"/>
      <c r="CB1121"/>
      <c r="CC1121">
        <v>0</v>
      </c>
      <c r="CD1121">
        <v>11953.09</v>
      </c>
      <c r="CE1121">
        <v>2059.23</v>
      </c>
      <c r="CF1121">
        <v>-1795.42</v>
      </c>
      <c r="CG1121">
        <v>0</v>
      </c>
      <c r="CH1121">
        <v>11689.27</v>
      </c>
      <c r="CI1121">
        <v>9893.85</v>
      </c>
      <c r="CJ1121">
        <v>548869</v>
      </c>
      <c r="CK1121" t="s">
        <v>116</v>
      </c>
      <c r="CL1121">
        <v>852.6</v>
      </c>
      <c r="CM1121" t="s">
        <v>129</v>
      </c>
      <c r="CN1121">
        <v>167772</v>
      </c>
      <c r="CO1121" t="s">
        <v>270</v>
      </c>
      <c r="CP1121">
        <v>852.6</v>
      </c>
      <c r="CQ1121">
        <v>31</v>
      </c>
      <c r="CR1121" t="s">
        <v>118</v>
      </c>
      <c r="CS1121" t="s">
        <v>463</v>
      </c>
      <c r="CT1121"/>
      <c r="CU1121"/>
      <c r="CV1121"/>
    </row>
    <row r="1122" spans="1:100">
      <c r="A1122"/>
      <c r="B1122" t="s">
        <v>1399</v>
      </c>
      <c r="C1122">
        <v>721575155</v>
      </c>
      <c r="D1122" t="s">
        <v>256</v>
      </c>
      <c r="E1122" t="s">
        <v>257</v>
      </c>
      <c r="F1122" t="s">
        <v>2112</v>
      </c>
      <c r="G1122" t="s">
        <v>2112</v>
      </c>
      <c r="H1122" t="s">
        <v>105</v>
      </c>
      <c r="I1122">
        <v>1</v>
      </c>
      <c r="J1122" t="s">
        <v>106</v>
      </c>
      <c r="K1122" t="s">
        <v>2542</v>
      </c>
      <c r="L1122" t="s">
        <v>1400</v>
      </c>
      <c r="M1122" t="s">
        <v>259</v>
      </c>
      <c r="N1122" t="s">
        <v>155</v>
      </c>
      <c r="O1122">
        <v>29382812</v>
      </c>
      <c r="P1122"/>
      <c r="Q1122"/>
      <c r="R1122">
        <v>3060</v>
      </c>
      <c r="S1122">
        <v>6.435</v>
      </c>
      <c r="T1122" t="s">
        <v>288</v>
      </c>
      <c r="U1122" t="s">
        <v>288</v>
      </c>
      <c r="V1122" t="s">
        <v>122</v>
      </c>
      <c r="W1122"/>
      <c r="X1122" t="s">
        <v>112</v>
      </c>
      <c r="Y1122">
        <v>0</v>
      </c>
      <c r="Z1122">
        <v>0</v>
      </c>
      <c r="AA1122" t="s">
        <v>123</v>
      </c>
      <c r="AB1122">
        <v>0</v>
      </c>
      <c r="AC1122" t="s">
        <v>2543</v>
      </c>
      <c r="AD1122" t="s">
        <v>115</v>
      </c>
      <c r="AE1122">
        <v>17.0992</v>
      </c>
      <c r="AF1122">
        <v>0</v>
      </c>
      <c r="AG1122"/>
      <c r="AH1122">
        <v>0</v>
      </c>
      <c r="AI1122"/>
      <c r="AJ1122">
        <v>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0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391.01</v>
      </c>
      <c r="BE1122"/>
      <c r="BF1122">
        <v>0</v>
      </c>
      <c r="BG1122"/>
      <c r="BH1122">
        <v>567.89</v>
      </c>
      <c r="BI1122"/>
      <c r="BJ1122"/>
      <c r="BK1122">
        <v>2331.66</v>
      </c>
      <c r="BL1122">
        <v>0</v>
      </c>
      <c r="BM1122"/>
      <c r="BN1122"/>
      <c r="BO1122">
        <v>6228.92</v>
      </c>
      <c r="BP1122"/>
      <c r="BQ1122">
        <v>600</v>
      </c>
      <c r="BR1122">
        <v>154.44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374.87</v>
      </c>
      <c r="CA1122"/>
      <c r="CB1122"/>
      <c r="CC1122">
        <v>0</v>
      </c>
      <c r="CD1122">
        <v>28987.59</v>
      </c>
      <c r="CE1122">
        <v>9912.98</v>
      </c>
      <c r="CF1122">
        <v>0</v>
      </c>
      <c r="CG1122">
        <v>457.04</v>
      </c>
      <c r="CH1122">
        <v>18617.57</v>
      </c>
      <c r="CI1122">
        <v>19074.61</v>
      </c>
      <c r="CJ1122"/>
      <c r="CK1122"/>
      <c r="CL1122"/>
      <c r="CM1122"/>
      <c r="CN1122"/>
      <c r="CO1122"/>
      <c r="CP1122"/>
      <c r="CQ1122">
        <v>0</v>
      </c>
      <c r="CR1122" t="s">
        <v>155</v>
      </c>
      <c r="CS1122" t="s">
        <v>355</v>
      </c>
      <c r="CT1122"/>
      <c r="CU1122" t="s">
        <v>220</v>
      </c>
      <c r="CV1122"/>
    </row>
    <row r="1123" spans="1:100">
      <c r="A1123"/>
      <c r="B1123" t="s">
        <v>1399</v>
      </c>
      <c r="C1123">
        <v>721575155</v>
      </c>
      <c r="D1123" t="s">
        <v>256</v>
      </c>
      <c r="E1123" t="s">
        <v>257</v>
      </c>
      <c r="F1123" t="s">
        <v>2112</v>
      </c>
      <c r="G1123" t="s">
        <v>2112</v>
      </c>
      <c r="H1123" t="s">
        <v>105</v>
      </c>
      <c r="I1123">
        <v>1</v>
      </c>
      <c r="J1123" t="s">
        <v>106</v>
      </c>
      <c r="K1123" t="s">
        <v>1400</v>
      </c>
      <c r="L1123" t="s">
        <v>1400</v>
      </c>
      <c r="M1123" t="s">
        <v>259</v>
      </c>
      <c r="N1123" t="s">
        <v>259</v>
      </c>
      <c r="O1123">
        <v>83626223</v>
      </c>
      <c r="P1123"/>
      <c r="Q1123"/>
      <c r="R1123">
        <v>104</v>
      </c>
      <c r="S1123">
        <v>1.206</v>
      </c>
      <c r="T1123" t="s">
        <v>2544</v>
      </c>
      <c r="U1123" t="s">
        <v>2544</v>
      </c>
      <c r="V1123" t="s">
        <v>122</v>
      </c>
      <c r="W1123"/>
      <c r="X1123" t="s">
        <v>112</v>
      </c>
      <c r="Y1123">
        <v>0</v>
      </c>
      <c r="Z1123">
        <v>0</v>
      </c>
      <c r="AA1123" t="s">
        <v>123</v>
      </c>
      <c r="AB1123">
        <v>0</v>
      </c>
      <c r="AC1123" t="s">
        <v>2545</v>
      </c>
      <c r="AD1123" t="s">
        <v>115</v>
      </c>
      <c r="AE1123">
        <v>17.0992</v>
      </c>
      <c r="AF1123">
        <v>0</v>
      </c>
      <c r="AG1123"/>
      <c r="AH1123">
        <v>0</v>
      </c>
      <c r="AI1123"/>
      <c r="AJ1123">
        <v>130</v>
      </c>
      <c r="AK1123"/>
      <c r="AL1123">
        <v>21.71</v>
      </c>
      <c r="AM1123"/>
      <c r="AN1123">
        <v>0</v>
      </c>
      <c r="AO1123"/>
      <c r="AP1123">
        <v>13</v>
      </c>
      <c r="AQ1123"/>
      <c r="AR1123">
        <v>73.57</v>
      </c>
      <c r="AS1123"/>
      <c r="AT1123">
        <v>0</v>
      </c>
      <c r="AU1123"/>
      <c r="AV1123">
        <v>0</v>
      </c>
      <c r="AW1123"/>
      <c r="AX1123">
        <v>11</v>
      </c>
      <c r="AY1123"/>
      <c r="AZ1123">
        <v>11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436.98</v>
      </c>
      <c r="BL1123">
        <v>0</v>
      </c>
      <c r="BM1123"/>
      <c r="BN1123"/>
      <c r="BO1123">
        <v>0</v>
      </c>
      <c r="BP1123"/>
      <c r="BQ1123">
        <v>0</v>
      </c>
      <c r="BR1123">
        <v>28.94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374.87</v>
      </c>
      <c r="CA1123"/>
      <c r="CB1123"/>
      <c r="CC1123">
        <v>0</v>
      </c>
      <c r="CD1123">
        <v>15157.3</v>
      </c>
      <c r="CE1123">
        <v>938.18</v>
      </c>
      <c r="CF1123">
        <v>0</v>
      </c>
      <c r="CG1123">
        <v>0</v>
      </c>
      <c r="CH1123">
        <v>14219.12</v>
      </c>
      <c r="CI1123">
        <v>14219.12</v>
      </c>
      <c r="CJ1123">
        <v>549895</v>
      </c>
      <c r="CK1123" t="s">
        <v>116</v>
      </c>
      <c r="CL1123">
        <v>5174.52</v>
      </c>
      <c r="CM1123" t="s">
        <v>324</v>
      </c>
      <c r="CN1123">
        <v>166806</v>
      </c>
      <c r="CO1123" t="s">
        <v>270</v>
      </c>
      <c r="CP1123">
        <v>5174.52</v>
      </c>
      <c r="CQ1123">
        <v>5</v>
      </c>
      <c r="CR1123" t="s">
        <v>154</v>
      </c>
      <c r="CS1123" t="s">
        <v>355</v>
      </c>
      <c r="CT1123"/>
      <c r="CU1123"/>
      <c r="CV1123"/>
    </row>
    <row r="1124" spans="1:100">
      <c r="A1124"/>
      <c r="B1124" t="s">
        <v>1399</v>
      </c>
      <c r="C1124">
        <v>721575155</v>
      </c>
      <c r="D1124" t="s">
        <v>256</v>
      </c>
      <c r="E1124" t="s">
        <v>257</v>
      </c>
      <c r="F1124" t="s">
        <v>2112</v>
      </c>
      <c r="G1124" t="s">
        <v>2112</v>
      </c>
      <c r="H1124" t="s">
        <v>105</v>
      </c>
      <c r="I1124">
        <v>1</v>
      </c>
      <c r="J1124" t="s">
        <v>106</v>
      </c>
      <c r="K1124" t="s">
        <v>1400</v>
      </c>
      <c r="L1124" t="s">
        <v>1400</v>
      </c>
      <c r="M1124" t="s">
        <v>259</v>
      </c>
      <c r="N1124" t="s">
        <v>259</v>
      </c>
      <c r="O1124">
        <v>83632226</v>
      </c>
      <c r="P1124"/>
      <c r="Q1124" t="s">
        <v>109</v>
      </c>
      <c r="R1124">
        <v>176</v>
      </c>
      <c r="S1124">
        <v>2.614</v>
      </c>
      <c r="T1124" t="s">
        <v>777</v>
      </c>
      <c r="U1124" t="s">
        <v>777</v>
      </c>
      <c r="V1124"/>
      <c r="W1124"/>
      <c r="X1124" t="s">
        <v>112</v>
      </c>
      <c r="Y1124">
        <v>0</v>
      </c>
      <c r="Z1124">
        <v>0</v>
      </c>
      <c r="AA1124" t="s">
        <v>123</v>
      </c>
      <c r="AB1124">
        <v>0</v>
      </c>
      <c r="AC1124" t="s">
        <v>2546</v>
      </c>
      <c r="AD1124" t="s">
        <v>115</v>
      </c>
      <c r="AE1124">
        <v>17.0992</v>
      </c>
      <c r="AF1124">
        <v>0</v>
      </c>
      <c r="AG1124"/>
      <c r="AH1124">
        <v>0</v>
      </c>
      <c r="AI1124"/>
      <c r="AJ1124">
        <v>25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39.21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947.16</v>
      </c>
      <c r="BL1124">
        <v>0</v>
      </c>
      <c r="BM1124"/>
      <c r="BN1124"/>
      <c r="BO1124">
        <v>0</v>
      </c>
      <c r="BP1124"/>
      <c r="BQ1124">
        <v>600</v>
      </c>
      <c r="BR1124">
        <v>62.74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374.87</v>
      </c>
      <c r="CA1124"/>
      <c r="CB1124"/>
      <c r="CC1124">
        <v>0</v>
      </c>
      <c r="CD1124">
        <v>12312.34</v>
      </c>
      <c r="CE1124">
        <v>2116</v>
      </c>
      <c r="CF1124">
        <v>0</v>
      </c>
      <c r="CG1124">
        <v>0</v>
      </c>
      <c r="CH1124">
        <v>10196.34</v>
      </c>
      <c r="CI1124">
        <v>10196.34</v>
      </c>
      <c r="CJ1124">
        <v>549765</v>
      </c>
      <c r="CK1124" t="s">
        <v>132</v>
      </c>
      <c r="CL1124">
        <v>74.48</v>
      </c>
      <c r="CM1124" t="s">
        <v>143</v>
      </c>
      <c r="CN1124">
        <v>0</v>
      </c>
      <c r="CO1124" t="s">
        <v>115</v>
      </c>
      <c r="CP1124">
        <v>74.48</v>
      </c>
      <c r="CQ1124">
        <v>0</v>
      </c>
      <c r="CR1124" t="s">
        <v>118</v>
      </c>
      <c r="CS1124" t="s">
        <v>355</v>
      </c>
      <c r="CT1124"/>
      <c r="CU1124"/>
      <c r="CV1124"/>
    </row>
    <row r="1125" spans="1:100">
      <c r="A1125"/>
      <c r="B1125" t="s">
        <v>1399</v>
      </c>
      <c r="C1125">
        <v>721575155</v>
      </c>
      <c r="D1125" t="s">
        <v>256</v>
      </c>
      <c r="E1125" t="s">
        <v>257</v>
      </c>
      <c r="F1125" t="s">
        <v>2112</v>
      </c>
      <c r="G1125" t="s">
        <v>2112</v>
      </c>
      <c r="H1125" t="s">
        <v>105</v>
      </c>
      <c r="I1125">
        <v>1</v>
      </c>
      <c r="J1125" t="s">
        <v>106</v>
      </c>
      <c r="K1125" t="s">
        <v>1400</v>
      </c>
      <c r="L1125" t="s">
        <v>1400</v>
      </c>
      <c r="M1125" t="s">
        <v>259</v>
      </c>
      <c r="N1125" t="s">
        <v>259</v>
      </c>
      <c r="O1125">
        <v>85607</v>
      </c>
      <c r="P1125"/>
      <c r="Q1125" t="s">
        <v>135</v>
      </c>
      <c r="R1125">
        <v>834.72</v>
      </c>
      <c r="S1125">
        <v>1.465</v>
      </c>
      <c r="T1125" t="s">
        <v>447</v>
      </c>
      <c r="U1125" t="s">
        <v>447</v>
      </c>
      <c r="V1125"/>
      <c r="W1125" t="s">
        <v>111</v>
      </c>
      <c r="X1125" t="s">
        <v>112</v>
      </c>
      <c r="Y1125">
        <v>0</v>
      </c>
      <c r="Z1125">
        <v>0</v>
      </c>
      <c r="AA1125" t="s">
        <v>123</v>
      </c>
      <c r="AB1125">
        <v>0</v>
      </c>
      <c r="AC1125" t="s">
        <v>2547</v>
      </c>
      <c r="AD1125" t="s">
        <v>449</v>
      </c>
      <c r="AE1125">
        <v>17.0992</v>
      </c>
      <c r="AF1125"/>
      <c r="AG1125">
        <v>0</v>
      </c>
      <c r="AH1125"/>
      <c r="AI1125">
        <v>0</v>
      </c>
      <c r="AJ1125"/>
      <c r="AK1125">
        <v>460</v>
      </c>
      <c r="AL1125"/>
      <c r="AM1125">
        <v>0</v>
      </c>
      <c r="AN1125"/>
      <c r="AO1125">
        <v>0</v>
      </c>
      <c r="AP1125"/>
      <c r="AQ1125">
        <v>0</v>
      </c>
      <c r="AR1125"/>
      <c r="AS1125">
        <v>402.88</v>
      </c>
      <c r="AT1125"/>
      <c r="AU1125">
        <v>0</v>
      </c>
      <c r="AV1125"/>
      <c r="AW1125">
        <v>0</v>
      </c>
      <c r="AX1125"/>
      <c r="AY1125">
        <v>0</v>
      </c>
      <c r="AZ1125"/>
      <c r="BA1125">
        <v>0</v>
      </c>
      <c r="BB1125"/>
      <c r="BC1125">
        <v>0</v>
      </c>
      <c r="BD1125"/>
      <c r="BE1125">
        <v>0</v>
      </c>
      <c r="BF1125"/>
      <c r="BG1125">
        <v>0</v>
      </c>
      <c r="BH1125"/>
      <c r="BI1125">
        <v>0</v>
      </c>
      <c r="BJ1125"/>
      <c r="BK1125">
        <v>530.83</v>
      </c>
      <c r="BL1125">
        <v>0</v>
      </c>
      <c r="BM1125"/>
      <c r="BN1125"/>
      <c r="BO1125">
        <v>0</v>
      </c>
      <c r="BP1125"/>
      <c r="BQ1125">
        <v>600</v>
      </c>
      <c r="BR1125">
        <v>35.16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374.87</v>
      </c>
      <c r="CA1125"/>
      <c r="CB1125"/>
      <c r="CC1125">
        <v>0</v>
      </c>
      <c r="CD1125">
        <v>11653.23</v>
      </c>
      <c r="CE1125">
        <v>1644.47</v>
      </c>
      <c r="CF1125">
        <v>0</v>
      </c>
      <c r="CG1125">
        <v>0</v>
      </c>
      <c r="CH1125">
        <v>10008.75</v>
      </c>
      <c r="CI1125">
        <v>10008.75</v>
      </c>
      <c r="CJ1125">
        <v>550105</v>
      </c>
      <c r="CK1125" t="s">
        <v>116</v>
      </c>
      <c r="CL1125">
        <v>1000.94</v>
      </c>
      <c r="CM1125" t="s">
        <v>273</v>
      </c>
      <c r="CN1125">
        <v>168287</v>
      </c>
      <c r="CO1125" t="s">
        <v>270</v>
      </c>
      <c r="CP1125">
        <v>1000.94</v>
      </c>
      <c r="CQ1125">
        <v>48</v>
      </c>
      <c r="CR1125" t="s">
        <v>118</v>
      </c>
      <c r="CS1125" t="s">
        <v>355</v>
      </c>
      <c r="CT1125"/>
      <c r="CU1125"/>
      <c r="CV1125"/>
    </row>
    <row r="1126" spans="1:100">
      <c r="A1126" t="s">
        <v>196</v>
      </c>
      <c r="B1126" t="s">
        <v>1399</v>
      </c>
      <c r="C1126">
        <v>721575155</v>
      </c>
      <c r="D1126" t="s">
        <v>256</v>
      </c>
      <c r="E1126" t="s">
        <v>257</v>
      </c>
      <c r="F1126" t="s">
        <v>2112</v>
      </c>
      <c r="G1126" t="s">
        <v>2112</v>
      </c>
      <c r="H1126" t="s">
        <v>105</v>
      </c>
      <c r="I1126">
        <v>1</v>
      </c>
      <c r="J1126" t="s">
        <v>106</v>
      </c>
      <c r="K1126" t="s">
        <v>1400</v>
      </c>
      <c r="L1126" t="s">
        <v>1400</v>
      </c>
      <c r="M1126" t="s">
        <v>259</v>
      </c>
      <c r="N1126" t="s">
        <v>259</v>
      </c>
      <c r="O1126" t="s">
        <v>2548</v>
      </c>
      <c r="P1126" t="s">
        <v>2549</v>
      </c>
      <c r="Q1126" t="s">
        <v>175</v>
      </c>
      <c r="R1126">
        <v>4691.97</v>
      </c>
      <c r="S1126">
        <v>7.738</v>
      </c>
      <c r="T1126" t="s">
        <v>1663</v>
      </c>
      <c r="U1126" t="s">
        <v>1663</v>
      </c>
      <c r="V1126"/>
      <c r="W1126" t="s">
        <v>177</v>
      </c>
      <c r="X1126" t="s">
        <v>112</v>
      </c>
      <c r="Y1126">
        <v>0</v>
      </c>
      <c r="Z1126">
        <v>0</v>
      </c>
      <c r="AA1126" t="s">
        <v>113</v>
      </c>
      <c r="AB1126">
        <v>232.14</v>
      </c>
      <c r="AC1126" t="s">
        <v>2550</v>
      </c>
      <c r="AD1126" t="s">
        <v>115</v>
      </c>
      <c r="AE1126">
        <v>17.0992</v>
      </c>
      <c r="AF1126">
        <v>232.14</v>
      </c>
      <c r="AG1126"/>
      <c r="AH1126">
        <v>0</v>
      </c>
      <c r="AI1126"/>
      <c r="AJ1126">
        <v>10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38.69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2803.79</v>
      </c>
      <c r="BL1126">
        <v>294.05</v>
      </c>
      <c r="BM1126"/>
      <c r="BN1126"/>
      <c r="BO1126">
        <v>0</v>
      </c>
      <c r="BP1126"/>
      <c r="BQ1126">
        <v>0</v>
      </c>
      <c r="BR1126">
        <v>185.71</v>
      </c>
      <c r="BS1126"/>
      <c r="BT1126">
        <v>139.28</v>
      </c>
      <c r="BU1126"/>
      <c r="BV1126">
        <v>4</v>
      </c>
      <c r="BW1126"/>
      <c r="BX1126">
        <v>0</v>
      </c>
      <c r="BY1126"/>
      <c r="BZ1126">
        <v>374.87</v>
      </c>
      <c r="CA1126"/>
      <c r="CB1126"/>
      <c r="CC1126">
        <v>0</v>
      </c>
      <c r="CD1126">
        <v>18198.85</v>
      </c>
      <c r="CE1126">
        <v>11028.39</v>
      </c>
      <c r="CF1126">
        <v>-1004.57</v>
      </c>
      <c r="CG1126">
        <v>0</v>
      </c>
      <c r="CH1126">
        <v>8175.04</v>
      </c>
      <c r="CI1126">
        <v>7170.46</v>
      </c>
      <c r="CJ1126">
        <v>549188</v>
      </c>
      <c r="CK1126" t="s">
        <v>116</v>
      </c>
      <c r="CL1126">
        <v>304.1</v>
      </c>
      <c r="CM1126" t="s">
        <v>117</v>
      </c>
      <c r="CN1126">
        <v>168136</v>
      </c>
      <c r="CO1126" t="s">
        <v>115</v>
      </c>
      <c r="CP1126">
        <v>304.1</v>
      </c>
      <c r="CQ1126">
        <v>2</v>
      </c>
      <c r="CR1126" t="s">
        <v>155</v>
      </c>
      <c r="CS1126" t="s">
        <v>355</v>
      </c>
      <c r="CT1126"/>
      <c r="CU1126"/>
      <c r="CV1126"/>
    </row>
    <row r="1127" spans="1:100">
      <c r="A1127"/>
      <c r="B1127" t="s">
        <v>1399</v>
      </c>
      <c r="C1127">
        <v>721575155</v>
      </c>
      <c r="D1127" t="s">
        <v>256</v>
      </c>
      <c r="E1127" t="s">
        <v>257</v>
      </c>
      <c r="F1127" t="s">
        <v>2112</v>
      </c>
      <c r="G1127" t="s">
        <v>2112</v>
      </c>
      <c r="H1127" t="s">
        <v>105</v>
      </c>
      <c r="I1127">
        <v>1</v>
      </c>
      <c r="J1127" t="s">
        <v>106</v>
      </c>
      <c r="K1127" t="s">
        <v>1400</v>
      </c>
      <c r="L1127" t="s">
        <v>1400</v>
      </c>
      <c r="M1127" t="s">
        <v>259</v>
      </c>
      <c r="N1127" t="s">
        <v>259</v>
      </c>
      <c r="O1127" t="s">
        <v>2551</v>
      </c>
      <c r="P1127"/>
      <c r="Q1127" t="s">
        <v>198</v>
      </c>
      <c r="R1127">
        <v>805</v>
      </c>
      <c r="S1127">
        <v>5.963</v>
      </c>
      <c r="T1127" t="s">
        <v>867</v>
      </c>
      <c r="U1127" t="s">
        <v>867</v>
      </c>
      <c r="V1127"/>
      <c r="W1127" t="s">
        <v>177</v>
      </c>
      <c r="X1127" t="s">
        <v>112</v>
      </c>
      <c r="Y1127">
        <v>0</v>
      </c>
      <c r="Z1127">
        <v>0</v>
      </c>
      <c r="AA1127" t="s">
        <v>123</v>
      </c>
      <c r="AB1127">
        <v>0</v>
      </c>
      <c r="AC1127" t="s">
        <v>2552</v>
      </c>
      <c r="AD1127" t="s">
        <v>115</v>
      </c>
      <c r="AE1127">
        <v>17.0992</v>
      </c>
      <c r="AF1127">
        <v>0</v>
      </c>
      <c r="AG1127"/>
      <c r="AH1127">
        <v>0</v>
      </c>
      <c r="AI1127"/>
      <c r="AJ1127">
        <v>89</v>
      </c>
      <c r="AK1127"/>
      <c r="AL1127">
        <v>107.33</v>
      </c>
      <c r="AM1127"/>
      <c r="AN1127">
        <v>0</v>
      </c>
      <c r="AO1127"/>
      <c r="AP1127">
        <v>0</v>
      </c>
      <c r="AQ1127"/>
      <c r="AR1127">
        <v>316.04</v>
      </c>
      <c r="AS1127"/>
      <c r="AT1127">
        <v>0</v>
      </c>
      <c r="AU1127"/>
      <c r="AV1127">
        <v>0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2160.63</v>
      </c>
      <c r="BL1127">
        <v>0</v>
      </c>
      <c r="BM1127"/>
      <c r="BN1127"/>
      <c r="BO1127">
        <v>0</v>
      </c>
      <c r="BP1127"/>
      <c r="BQ1127">
        <v>600</v>
      </c>
      <c r="BR1127">
        <v>143.11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374.87</v>
      </c>
      <c r="CA1127"/>
      <c r="CB1127"/>
      <c r="CC1127">
        <v>0</v>
      </c>
      <c r="CD1127">
        <v>21578.55</v>
      </c>
      <c r="CE1127">
        <v>3490.36</v>
      </c>
      <c r="CF1127">
        <v>0</v>
      </c>
      <c r="CG1127">
        <v>0</v>
      </c>
      <c r="CH1127">
        <v>18088.19</v>
      </c>
      <c r="CI1127">
        <v>18088.19</v>
      </c>
      <c r="CJ1127">
        <v>549852</v>
      </c>
      <c r="CK1127" t="s">
        <v>116</v>
      </c>
      <c r="CL1127">
        <v>619.87</v>
      </c>
      <c r="CM1127" t="s">
        <v>321</v>
      </c>
      <c r="CN1127">
        <v>169055</v>
      </c>
      <c r="CO1127" t="s">
        <v>115</v>
      </c>
      <c r="CP1127">
        <v>619.87</v>
      </c>
      <c r="CQ1127">
        <v>619.87</v>
      </c>
      <c r="CR1127" t="s">
        <v>126</v>
      </c>
      <c r="CS1127" t="s">
        <v>355</v>
      </c>
      <c r="CT1127"/>
      <c r="CU1127"/>
      <c r="CV1127"/>
    </row>
    <row r="1128" spans="1:100">
      <c r="A1128" t="s">
        <v>250</v>
      </c>
      <c r="B1128" t="s">
        <v>1399</v>
      </c>
      <c r="C1128">
        <v>721575155</v>
      </c>
      <c r="D1128" t="s">
        <v>256</v>
      </c>
      <c r="E1128" t="s">
        <v>257</v>
      </c>
      <c r="F1128" t="s">
        <v>2112</v>
      </c>
      <c r="G1128" t="s">
        <v>2112</v>
      </c>
      <c r="H1128" t="s">
        <v>105</v>
      </c>
      <c r="I1128">
        <v>1</v>
      </c>
      <c r="J1128" t="s">
        <v>106</v>
      </c>
      <c r="K1128" t="s">
        <v>1400</v>
      </c>
      <c r="L1128" t="s">
        <v>1400</v>
      </c>
      <c r="M1128" t="s">
        <v>259</v>
      </c>
      <c r="N1128" t="s">
        <v>259</v>
      </c>
      <c r="O1128" t="s">
        <v>2553</v>
      </c>
      <c r="P1128" t="s">
        <v>2554</v>
      </c>
      <c r="Q1128" t="s">
        <v>198</v>
      </c>
      <c r="R1128">
        <v>1075</v>
      </c>
      <c r="S1128">
        <v>8.576</v>
      </c>
      <c r="T1128" t="s">
        <v>768</v>
      </c>
      <c r="U1128" t="s">
        <v>768</v>
      </c>
      <c r="V1128"/>
      <c r="W1128" t="s">
        <v>177</v>
      </c>
      <c r="X1128" t="s">
        <v>112</v>
      </c>
      <c r="Y1128">
        <v>0</v>
      </c>
      <c r="Z1128">
        <v>0</v>
      </c>
      <c r="AA1128" t="s">
        <v>113</v>
      </c>
      <c r="AB1128">
        <v>257.28</v>
      </c>
      <c r="AC1128" t="s">
        <v>2555</v>
      </c>
      <c r="AD1128" t="s">
        <v>115</v>
      </c>
      <c r="AE1128">
        <v>17.0992</v>
      </c>
      <c r="AF1128">
        <v>257.28</v>
      </c>
      <c r="AG1128"/>
      <c r="AH1128">
        <v>30</v>
      </c>
      <c r="AI1128"/>
      <c r="AJ1128">
        <v>10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42.88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3107.43</v>
      </c>
      <c r="BL1128">
        <v>162.94</v>
      </c>
      <c r="BM1128"/>
      <c r="BN1128"/>
      <c r="BO1128">
        <v>0</v>
      </c>
      <c r="BP1128"/>
      <c r="BQ1128">
        <v>0</v>
      </c>
      <c r="BR1128">
        <v>240.13</v>
      </c>
      <c r="BS1128"/>
      <c r="BT1128">
        <v>154.37</v>
      </c>
      <c r="BU1128"/>
      <c r="BV1128">
        <v>4</v>
      </c>
      <c r="BW1128"/>
      <c r="BX1128">
        <v>0</v>
      </c>
      <c r="BY1128"/>
      <c r="BZ1128">
        <v>374.87</v>
      </c>
      <c r="CA1128"/>
      <c r="CB1128"/>
      <c r="CC1128">
        <v>0</v>
      </c>
      <c r="CD1128">
        <v>19538.46</v>
      </c>
      <c r="CE1128">
        <v>9975.01</v>
      </c>
      <c r="CF1128">
        <v>1657.49</v>
      </c>
      <c r="CG1128">
        <v>0</v>
      </c>
      <c r="CH1128">
        <v>7905.97</v>
      </c>
      <c r="CI1128">
        <v>9563.45</v>
      </c>
      <c r="CJ1128">
        <v>549405</v>
      </c>
      <c r="CK1128" t="s">
        <v>116</v>
      </c>
      <c r="CL1128">
        <v>365.78</v>
      </c>
      <c r="CM1128" t="s">
        <v>125</v>
      </c>
      <c r="CN1128">
        <v>167504</v>
      </c>
      <c r="CO1128" t="s">
        <v>115</v>
      </c>
      <c r="CP1128">
        <v>365.78</v>
      </c>
      <c r="CQ1128">
        <v>2</v>
      </c>
      <c r="CR1128" t="s">
        <v>694</v>
      </c>
      <c r="CS1128" t="s">
        <v>355</v>
      </c>
      <c r="CT1128"/>
      <c r="CU1128"/>
      <c r="CV1128"/>
    </row>
    <row r="1129" spans="1:100">
      <c r="A1129"/>
      <c r="B1129" t="s">
        <v>1399</v>
      </c>
      <c r="C1129">
        <v>721575155</v>
      </c>
      <c r="D1129" t="s">
        <v>256</v>
      </c>
      <c r="E1129" t="s">
        <v>257</v>
      </c>
      <c r="F1129" t="s">
        <v>2112</v>
      </c>
      <c r="G1129" t="s">
        <v>2112</v>
      </c>
      <c r="H1129" t="s">
        <v>105</v>
      </c>
      <c r="I1129">
        <v>1</v>
      </c>
      <c r="J1129" t="s">
        <v>106</v>
      </c>
      <c r="K1129" t="s">
        <v>1400</v>
      </c>
      <c r="L1129" t="s">
        <v>1400</v>
      </c>
      <c r="M1129" t="s">
        <v>259</v>
      </c>
      <c r="N1129" t="s">
        <v>259</v>
      </c>
      <c r="O1129" t="s">
        <v>2556</v>
      </c>
      <c r="P1129"/>
      <c r="Q1129" t="s">
        <v>198</v>
      </c>
      <c r="R1129">
        <v>3521</v>
      </c>
      <c r="S1129">
        <v>5.334</v>
      </c>
      <c r="T1129" t="s">
        <v>650</v>
      </c>
      <c r="U1129" t="s">
        <v>650</v>
      </c>
      <c r="V1129"/>
      <c r="W1129" t="s">
        <v>177</v>
      </c>
      <c r="X1129" t="s">
        <v>112</v>
      </c>
      <c r="Y1129">
        <v>0</v>
      </c>
      <c r="Z1129">
        <v>0</v>
      </c>
      <c r="AA1129" t="s">
        <v>123</v>
      </c>
      <c r="AB1129">
        <v>0</v>
      </c>
      <c r="AC1129" t="s">
        <v>2557</v>
      </c>
      <c r="AD1129" t="s">
        <v>115</v>
      </c>
      <c r="AE1129">
        <v>17.0992</v>
      </c>
      <c r="AF1129">
        <v>0</v>
      </c>
      <c r="AG1129"/>
      <c r="AH1129">
        <v>0</v>
      </c>
      <c r="AI1129"/>
      <c r="AJ1129">
        <v>89</v>
      </c>
      <c r="AK1129"/>
      <c r="AL1129">
        <v>96.01</v>
      </c>
      <c r="AM1129"/>
      <c r="AN1129">
        <v>0</v>
      </c>
      <c r="AO1129"/>
      <c r="AP1129">
        <v>0</v>
      </c>
      <c r="AQ1129"/>
      <c r="AR1129">
        <v>282.7</v>
      </c>
      <c r="AS1129"/>
      <c r="AT1129">
        <v>0</v>
      </c>
      <c r="AU1129"/>
      <c r="AV1129">
        <v>0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1932.72</v>
      </c>
      <c r="BL1129">
        <v>0</v>
      </c>
      <c r="BM1129"/>
      <c r="BN1129"/>
      <c r="BO1129">
        <v>0</v>
      </c>
      <c r="BP1129"/>
      <c r="BQ1129">
        <v>600</v>
      </c>
      <c r="BR1129">
        <v>128.02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374.87</v>
      </c>
      <c r="CA1129"/>
      <c r="CB1129"/>
      <c r="CC1129">
        <v>0</v>
      </c>
      <c r="CD1129">
        <v>20570.78</v>
      </c>
      <c r="CE1129">
        <v>3232.24</v>
      </c>
      <c r="CF1129">
        <v>0</v>
      </c>
      <c r="CG1129">
        <v>0</v>
      </c>
      <c r="CH1129">
        <v>17338.55</v>
      </c>
      <c r="CI1129">
        <v>17338.55</v>
      </c>
      <c r="CJ1129">
        <v>550117</v>
      </c>
      <c r="CK1129" t="s">
        <v>116</v>
      </c>
      <c r="CL1129">
        <v>568.06</v>
      </c>
      <c r="CM1129" t="s">
        <v>273</v>
      </c>
      <c r="CN1129">
        <v>167816</v>
      </c>
      <c r="CO1129" t="s">
        <v>115</v>
      </c>
      <c r="CP1129">
        <v>568.06</v>
      </c>
      <c r="CQ1129">
        <v>7</v>
      </c>
      <c r="CR1129" t="s">
        <v>118</v>
      </c>
      <c r="CS1129" t="s">
        <v>355</v>
      </c>
      <c r="CT1129"/>
      <c r="CU1129"/>
      <c r="CV1129"/>
    </row>
    <row r="1130" spans="1:100">
      <c r="A1130" t="s">
        <v>203</v>
      </c>
      <c r="B1130" t="s">
        <v>1399</v>
      </c>
      <c r="C1130">
        <v>721575155</v>
      </c>
      <c r="D1130" t="s">
        <v>256</v>
      </c>
      <c r="E1130" t="s">
        <v>257</v>
      </c>
      <c r="F1130" t="s">
        <v>2112</v>
      </c>
      <c r="G1130" t="s">
        <v>2112</v>
      </c>
      <c r="H1130" t="s">
        <v>105</v>
      </c>
      <c r="I1130">
        <v>1</v>
      </c>
      <c r="J1130" t="s">
        <v>106</v>
      </c>
      <c r="K1130" t="s">
        <v>1400</v>
      </c>
      <c r="L1130" t="s">
        <v>1400</v>
      </c>
      <c r="M1130" t="s">
        <v>259</v>
      </c>
      <c r="N1130" t="s">
        <v>259</v>
      </c>
      <c r="O1130" t="s">
        <v>2558</v>
      </c>
      <c r="P1130" t="s">
        <v>1733</v>
      </c>
      <c r="Q1130" t="s">
        <v>198</v>
      </c>
      <c r="R1130">
        <v>251</v>
      </c>
      <c r="S1130">
        <v>1.181</v>
      </c>
      <c r="T1130" t="s">
        <v>1734</v>
      </c>
      <c r="U1130" t="s">
        <v>1734</v>
      </c>
      <c r="V1130"/>
      <c r="W1130" t="s">
        <v>177</v>
      </c>
      <c r="X1130" t="s">
        <v>112</v>
      </c>
      <c r="Y1130">
        <v>0</v>
      </c>
      <c r="Z1130">
        <v>0</v>
      </c>
      <c r="AA1130" t="s">
        <v>113</v>
      </c>
      <c r="AB1130">
        <v>59.05</v>
      </c>
      <c r="AC1130" t="s">
        <v>2559</v>
      </c>
      <c r="AD1130" t="s">
        <v>115</v>
      </c>
      <c r="AE1130">
        <v>17.0992</v>
      </c>
      <c r="AF1130">
        <v>59.05</v>
      </c>
      <c r="AG1130"/>
      <c r="AH1130">
        <v>0</v>
      </c>
      <c r="AI1130"/>
      <c r="AJ1130">
        <v>45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25.98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427.92</v>
      </c>
      <c r="BL1130">
        <v>44.88</v>
      </c>
      <c r="BM1130"/>
      <c r="BN1130"/>
      <c r="BO1130">
        <v>0</v>
      </c>
      <c r="BP1130"/>
      <c r="BQ1130">
        <v>600</v>
      </c>
      <c r="BR1130">
        <v>28.34</v>
      </c>
      <c r="BS1130"/>
      <c r="BT1130">
        <v>21.26</v>
      </c>
      <c r="BU1130"/>
      <c r="BV1130">
        <v>4</v>
      </c>
      <c r="BW1130"/>
      <c r="BX1130">
        <v>0</v>
      </c>
      <c r="BY1130"/>
      <c r="BZ1130">
        <v>374.87</v>
      </c>
      <c r="CA1130"/>
      <c r="CB1130"/>
      <c r="CC1130">
        <v>0</v>
      </c>
      <c r="CD1130">
        <v>12956.71</v>
      </c>
      <c r="CE1130">
        <v>2658.86</v>
      </c>
      <c r="CF1130">
        <v>244.72</v>
      </c>
      <c r="CG1130">
        <v>0</v>
      </c>
      <c r="CH1130">
        <v>10053.13</v>
      </c>
      <c r="CI1130">
        <v>10297.85</v>
      </c>
      <c r="CJ1130">
        <v>549946</v>
      </c>
      <c r="CK1130" t="s">
        <v>116</v>
      </c>
      <c r="CL1130">
        <v>143.75</v>
      </c>
      <c r="CM1130" t="s">
        <v>324</v>
      </c>
      <c r="CN1130">
        <v>166840</v>
      </c>
      <c r="CO1130" t="s">
        <v>115</v>
      </c>
      <c r="CP1130">
        <v>143.75</v>
      </c>
      <c r="CQ1130">
        <v>143.75</v>
      </c>
      <c r="CR1130" t="s">
        <v>118</v>
      </c>
      <c r="CS1130" t="s">
        <v>355</v>
      </c>
      <c r="CT1130"/>
      <c r="CU1130"/>
      <c r="CV1130"/>
    </row>
    <row r="1131" spans="1:100">
      <c r="A1131" t="s">
        <v>250</v>
      </c>
      <c r="B1131" t="s">
        <v>1399</v>
      </c>
      <c r="C1131">
        <v>721575155</v>
      </c>
      <c r="D1131" t="s">
        <v>256</v>
      </c>
      <c r="E1131" t="s">
        <v>257</v>
      </c>
      <c r="F1131" t="s">
        <v>2112</v>
      </c>
      <c r="G1131" t="s">
        <v>2112</v>
      </c>
      <c r="H1131" t="s">
        <v>105</v>
      </c>
      <c r="I1131">
        <v>1</v>
      </c>
      <c r="J1131" t="s">
        <v>106</v>
      </c>
      <c r="K1131" t="s">
        <v>1400</v>
      </c>
      <c r="L1131" t="s">
        <v>1400</v>
      </c>
      <c r="M1131" t="s">
        <v>259</v>
      </c>
      <c r="N1131" t="s">
        <v>259</v>
      </c>
      <c r="O1131" t="s">
        <v>2560</v>
      </c>
      <c r="P1131" t="s">
        <v>2554</v>
      </c>
      <c r="Q1131" t="s">
        <v>198</v>
      </c>
      <c r="R1131">
        <v>180</v>
      </c>
      <c r="S1131">
        <v>1.266</v>
      </c>
      <c r="T1131" t="s">
        <v>768</v>
      </c>
      <c r="U1131" t="s">
        <v>768</v>
      </c>
      <c r="V1131"/>
      <c r="W1131" t="s">
        <v>177</v>
      </c>
      <c r="X1131" t="s">
        <v>112</v>
      </c>
      <c r="Y1131">
        <v>0</v>
      </c>
      <c r="Z1131">
        <v>0</v>
      </c>
      <c r="AA1131" t="s">
        <v>113</v>
      </c>
      <c r="AB1131">
        <v>37.98</v>
      </c>
      <c r="AC1131" t="s">
        <v>2561</v>
      </c>
      <c r="AD1131" t="s">
        <v>115</v>
      </c>
      <c r="AE1131">
        <v>17.0992</v>
      </c>
      <c r="AF1131">
        <v>37.98</v>
      </c>
      <c r="AG1131"/>
      <c r="AH1131">
        <v>30</v>
      </c>
      <c r="AI1131"/>
      <c r="AJ1131">
        <v>10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6.33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458.72</v>
      </c>
      <c r="BL1131">
        <v>24.05</v>
      </c>
      <c r="BM1131"/>
      <c r="BN1131"/>
      <c r="BO1131">
        <v>0</v>
      </c>
      <c r="BP1131"/>
      <c r="BQ1131">
        <v>0</v>
      </c>
      <c r="BR1131">
        <v>35.45</v>
      </c>
      <c r="BS1131"/>
      <c r="BT1131">
        <v>22.79</v>
      </c>
      <c r="BU1131"/>
      <c r="BV1131">
        <v>4</v>
      </c>
      <c r="BW1131"/>
      <c r="BX1131">
        <v>0</v>
      </c>
      <c r="BY1131"/>
      <c r="BZ1131">
        <v>374.87</v>
      </c>
      <c r="CA1131"/>
      <c r="CB1131"/>
      <c r="CC1131">
        <v>0</v>
      </c>
      <c r="CD1131">
        <v>12223.5</v>
      </c>
      <c r="CE1131">
        <v>1850.32</v>
      </c>
      <c r="CF1131">
        <v>246.99</v>
      </c>
      <c r="CG1131">
        <v>0</v>
      </c>
      <c r="CH1131">
        <v>10126.19</v>
      </c>
      <c r="CI1131">
        <v>10373.18</v>
      </c>
      <c r="CJ1131">
        <v>549190</v>
      </c>
      <c r="CK1131" t="s">
        <v>116</v>
      </c>
      <c r="CL1131">
        <v>89.46</v>
      </c>
      <c r="CM1131" t="s">
        <v>117</v>
      </c>
      <c r="CN1131">
        <v>167504</v>
      </c>
      <c r="CO1131" t="s">
        <v>115</v>
      </c>
      <c r="CP1131">
        <v>89.46</v>
      </c>
      <c r="CQ1131">
        <v>2</v>
      </c>
      <c r="CR1131" t="s">
        <v>694</v>
      </c>
      <c r="CS1131" t="s">
        <v>355</v>
      </c>
      <c r="CT1131"/>
      <c r="CU1131"/>
      <c r="CV1131"/>
    </row>
    <row r="1132" spans="1:100">
      <c r="A1132" t="s">
        <v>196</v>
      </c>
      <c r="B1132" t="s">
        <v>1399</v>
      </c>
      <c r="C1132">
        <v>721575155</v>
      </c>
      <c r="D1132" t="s">
        <v>256</v>
      </c>
      <c r="E1132" t="s">
        <v>257</v>
      </c>
      <c r="F1132" t="s">
        <v>2112</v>
      </c>
      <c r="G1132" t="s">
        <v>2112</v>
      </c>
      <c r="H1132" t="s">
        <v>105</v>
      </c>
      <c r="I1132">
        <v>1</v>
      </c>
      <c r="J1132" t="s">
        <v>106</v>
      </c>
      <c r="K1132" t="s">
        <v>1400</v>
      </c>
      <c r="L1132" t="s">
        <v>1400</v>
      </c>
      <c r="M1132" t="s">
        <v>259</v>
      </c>
      <c r="N1132" t="s">
        <v>259</v>
      </c>
      <c r="O1132" t="s">
        <v>2562</v>
      </c>
      <c r="P1132" t="s">
        <v>747</v>
      </c>
      <c r="Q1132" t="s">
        <v>412</v>
      </c>
      <c r="R1132">
        <v>317.9</v>
      </c>
      <c r="S1132">
        <v>0.706</v>
      </c>
      <c r="T1132" t="s">
        <v>658</v>
      </c>
      <c r="U1132" t="s">
        <v>658</v>
      </c>
      <c r="V1132"/>
      <c r="W1132" t="s">
        <v>177</v>
      </c>
      <c r="X1132" t="s">
        <v>112</v>
      </c>
      <c r="Y1132">
        <v>0</v>
      </c>
      <c r="Z1132">
        <v>0</v>
      </c>
      <c r="AA1132" t="s">
        <v>113</v>
      </c>
      <c r="AB1132">
        <v>35</v>
      </c>
      <c r="AC1132" t="s">
        <v>2563</v>
      </c>
      <c r="AD1132" t="s">
        <v>115</v>
      </c>
      <c r="AE1132">
        <v>17.0992</v>
      </c>
      <c r="AF1132">
        <v>35</v>
      </c>
      <c r="AG1132"/>
      <c r="AH1132">
        <v>0</v>
      </c>
      <c r="AI1132"/>
      <c r="AJ1132">
        <v>50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28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255.81</v>
      </c>
      <c r="BL1132">
        <v>19</v>
      </c>
      <c r="BM1132"/>
      <c r="BN1132"/>
      <c r="BO1132">
        <v>0</v>
      </c>
      <c r="BP1132"/>
      <c r="BQ1132">
        <v>0</v>
      </c>
      <c r="BR1132">
        <v>19.77</v>
      </c>
      <c r="BS1132"/>
      <c r="BT1132">
        <v>18</v>
      </c>
      <c r="BU1132"/>
      <c r="BV1132">
        <v>4</v>
      </c>
      <c r="BW1132"/>
      <c r="BX1132">
        <v>0</v>
      </c>
      <c r="BY1132"/>
      <c r="BZ1132">
        <v>374.87</v>
      </c>
      <c r="CA1132"/>
      <c r="CB1132"/>
      <c r="CC1132">
        <v>0</v>
      </c>
      <c r="CD1132">
        <v>12508.48</v>
      </c>
      <c r="CE1132">
        <v>1413.95</v>
      </c>
      <c r="CF1132">
        <v>281.72</v>
      </c>
      <c r="CG1132">
        <v>0</v>
      </c>
      <c r="CH1132">
        <v>10812.8</v>
      </c>
      <c r="CI1132">
        <v>11094.53</v>
      </c>
      <c r="CJ1132">
        <v>549201</v>
      </c>
      <c r="CK1132" t="s">
        <v>132</v>
      </c>
      <c r="CL1132">
        <v>127.48</v>
      </c>
      <c r="CM1132" t="s">
        <v>117</v>
      </c>
      <c r="CN1132">
        <v>0</v>
      </c>
      <c r="CO1132" t="s">
        <v>115</v>
      </c>
      <c r="CP1132">
        <v>127.48</v>
      </c>
      <c r="CQ1132">
        <v>0</v>
      </c>
      <c r="CR1132" t="s">
        <v>118</v>
      </c>
      <c r="CS1132" t="s">
        <v>355</v>
      </c>
      <c r="CT1132"/>
      <c r="CU1132"/>
      <c r="CV1132"/>
    </row>
    <row r="1133" spans="1:100">
      <c r="A1133"/>
      <c r="B1133" t="s">
        <v>1399</v>
      </c>
      <c r="C1133">
        <v>721575155</v>
      </c>
      <c r="D1133" t="s">
        <v>256</v>
      </c>
      <c r="E1133" t="s">
        <v>257</v>
      </c>
      <c r="F1133" t="s">
        <v>2112</v>
      </c>
      <c r="G1133" t="s">
        <v>2112</v>
      </c>
      <c r="H1133" t="s">
        <v>105</v>
      </c>
      <c r="I1133">
        <v>1</v>
      </c>
      <c r="J1133" t="s">
        <v>106</v>
      </c>
      <c r="K1133" t="s">
        <v>1400</v>
      </c>
      <c r="L1133" t="s">
        <v>1400</v>
      </c>
      <c r="M1133" t="s">
        <v>259</v>
      </c>
      <c r="N1133" t="s">
        <v>259</v>
      </c>
      <c r="O1133" t="s">
        <v>2564</v>
      </c>
      <c r="P1133"/>
      <c r="Q1133"/>
      <c r="R1133">
        <v>260</v>
      </c>
      <c r="S1133">
        <v>0.549</v>
      </c>
      <c r="T1133" t="s">
        <v>2565</v>
      </c>
      <c r="U1133" t="s">
        <v>2565</v>
      </c>
      <c r="V1133" t="s">
        <v>122</v>
      </c>
      <c r="W1133"/>
      <c r="X1133" t="s">
        <v>112</v>
      </c>
      <c r="Y1133">
        <v>0</v>
      </c>
      <c r="Z1133">
        <v>0</v>
      </c>
      <c r="AA1133" t="s">
        <v>123</v>
      </c>
      <c r="AB1133">
        <v>0</v>
      </c>
      <c r="AC1133" t="s">
        <v>2566</v>
      </c>
      <c r="AD1133" t="s">
        <v>115</v>
      </c>
      <c r="AE1133">
        <v>17.0992</v>
      </c>
      <c r="AF1133">
        <v>0</v>
      </c>
      <c r="AG1133"/>
      <c r="AH1133">
        <v>0</v>
      </c>
      <c r="AI1133"/>
      <c r="AJ1133">
        <v>130</v>
      </c>
      <c r="AK1133"/>
      <c r="AL1133">
        <v>18</v>
      </c>
      <c r="AM1133"/>
      <c r="AN1133">
        <v>0</v>
      </c>
      <c r="AO1133"/>
      <c r="AP1133">
        <v>13</v>
      </c>
      <c r="AQ1133"/>
      <c r="AR1133">
        <v>61</v>
      </c>
      <c r="AS1133"/>
      <c r="AT1133">
        <v>0</v>
      </c>
      <c r="AU1133"/>
      <c r="AV1133">
        <v>0</v>
      </c>
      <c r="AW1133"/>
      <c r="AX1133">
        <v>11</v>
      </c>
      <c r="AY1133"/>
      <c r="AZ1133">
        <v>11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198.92</v>
      </c>
      <c r="BL1133">
        <v>0</v>
      </c>
      <c r="BM1133"/>
      <c r="BN1133"/>
      <c r="BO1133">
        <v>0</v>
      </c>
      <c r="BP1133"/>
      <c r="BQ1133">
        <v>600</v>
      </c>
      <c r="BR1133">
        <v>13.18</v>
      </c>
      <c r="BS1133"/>
      <c r="BT1133">
        <v>0</v>
      </c>
      <c r="BU1133"/>
      <c r="BV1133">
        <v>4</v>
      </c>
      <c r="BW1133"/>
      <c r="BX1133">
        <v>0</v>
      </c>
      <c r="BY1133"/>
      <c r="BZ1133">
        <v>374.87</v>
      </c>
      <c r="CA1133"/>
      <c r="CB1133"/>
      <c r="CC1133">
        <v>0</v>
      </c>
      <c r="CD1133">
        <v>14672.74</v>
      </c>
      <c r="CE1133">
        <v>1268.56</v>
      </c>
      <c r="CF1133">
        <v>0</v>
      </c>
      <c r="CG1133">
        <v>0</v>
      </c>
      <c r="CH1133">
        <v>13404.18</v>
      </c>
      <c r="CI1133">
        <v>13404.18</v>
      </c>
      <c r="CJ1133">
        <v>549331</v>
      </c>
      <c r="CK1133" t="s">
        <v>116</v>
      </c>
      <c r="CL1133">
        <v>283.04</v>
      </c>
      <c r="CM1133" t="s">
        <v>125</v>
      </c>
      <c r="CN1133">
        <v>166638</v>
      </c>
      <c r="CO1133" t="s">
        <v>115</v>
      </c>
      <c r="CP1133">
        <v>283.04</v>
      </c>
      <c r="CQ1133">
        <v>283.04</v>
      </c>
      <c r="CR1133" t="s">
        <v>2121</v>
      </c>
      <c r="CS1133" t="s">
        <v>355</v>
      </c>
      <c r="CT1133"/>
      <c r="CU1133"/>
      <c r="CV1133"/>
    </row>
    <row r="1134" spans="1:100">
      <c r="A1134" t="s">
        <v>250</v>
      </c>
      <c r="B1134" t="s">
        <v>1399</v>
      </c>
      <c r="C1134">
        <v>721575155</v>
      </c>
      <c r="D1134" t="s">
        <v>256</v>
      </c>
      <c r="E1134" t="s">
        <v>257</v>
      </c>
      <c r="F1134" t="s">
        <v>2112</v>
      </c>
      <c r="G1134" t="s">
        <v>2112</v>
      </c>
      <c r="H1134" t="s">
        <v>105</v>
      </c>
      <c r="I1134">
        <v>1</v>
      </c>
      <c r="J1134" t="s">
        <v>106</v>
      </c>
      <c r="K1134" t="s">
        <v>1400</v>
      </c>
      <c r="L1134" t="s">
        <v>1400</v>
      </c>
      <c r="M1134" t="s">
        <v>259</v>
      </c>
      <c r="N1134" t="s">
        <v>259</v>
      </c>
      <c r="O1134" t="s">
        <v>2567</v>
      </c>
      <c r="P1134" t="s">
        <v>2568</v>
      </c>
      <c r="Q1134" t="s">
        <v>476</v>
      </c>
      <c r="R1134">
        <v>5208</v>
      </c>
      <c r="S1134">
        <v>12.164</v>
      </c>
      <c r="T1134" t="s">
        <v>477</v>
      </c>
      <c r="U1134" t="s">
        <v>477</v>
      </c>
      <c r="V1134"/>
      <c r="W1134" t="s">
        <v>177</v>
      </c>
      <c r="X1134" t="s">
        <v>112</v>
      </c>
      <c r="Y1134">
        <v>0</v>
      </c>
      <c r="Z1134">
        <v>0</v>
      </c>
      <c r="AA1134" t="s">
        <v>113</v>
      </c>
      <c r="AB1134">
        <v>364.92</v>
      </c>
      <c r="AC1134" t="s">
        <v>2569</v>
      </c>
      <c r="AD1134" t="s">
        <v>115</v>
      </c>
      <c r="AE1134">
        <v>17.0992</v>
      </c>
      <c r="AF1134">
        <v>364.92</v>
      </c>
      <c r="AG1134"/>
      <c r="AH1134">
        <v>30</v>
      </c>
      <c r="AI1134"/>
      <c r="AJ1134">
        <v>25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60.82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4407.5</v>
      </c>
      <c r="BL1134">
        <v>462.23</v>
      </c>
      <c r="BM1134"/>
      <c r="BN1134"/>
      <c r="BO1134">
        <v>0</v>
      </c>
      <c r="BP1134"/>
      <c r="BQ1134">
        <v>0</v>
      </c>
      <c r="BR1134">
        <v>291.94</v>
      </c>
      <c r="BS1134"/>
      <c r="BT1134">
        <v>218.95</v>
      </c>
      <c r="BU1134"/>
      <c r="BV1134">
        <v>4</v>
      </c>
      <c r="BW1134"/>
      <c r="BX1134">
        <v>0</v>
      </c>
      <c r="BY1134"/>
      <c r="BZ1134">
        <v>374.87</v>
      </c>
      <c r="CA1134"/>
      <c r="CB1134"/>
      <c r="CC1134">
        <v>0</v>
      </c>
      <c r="CD1134">
        <v>23420.55</v>
      </c>
      <c r="CE1134">
        <v>17082.77</v>
      </c>
      <c r="CF1134">
        <v>-1579.05</v>
      </c>
      <c r="CG1134">
        <v>0</v>
      </c>
      <c r="CH1134">
        <v>7916.83</v>
      </c>
      <c r="CI1134">
        <v>6337.79</v>
      </c>
      <c r="CJ1134">
        <v>549189</v>
      </c>
      <c r="CK1134" t="s">
        <v>116</v>
      </c>
      <c r="CL1134">
        <v>518.79</v>
      </c>
      <c r="CM1134" t="s">
        <v>117</v>
      </c>
      <c r="CN1134">
        <v>166981</v>
      </c>
      <c r="CO1134" t="s">
        <v>115</v>
      </c>
      <c r="CP1134">
        <v>518.79</v>
      </c>
      <c r="CQ1134">
        <v>718.33</v>
      </c>
      <c r="CR1134" t="s">
        <v>421</v>
      </c>
      <c r="CS1134" t="s">
        <v>355</v>
      </c>
      <c r="CT1134"/>
      <c r="CU1134"/>
      <c r="CV1134"/>
    </row>
    <row r="1135" spans="1:100">
      <c r="A1135"/>
      <c r="B1135" t="s">
        <v>1399</v>
      </c>
      <c r="C1135">
        <v>721575156</v>
      </c>
      <c r="D1135" t="s">
        <v>256</v>
      </c>
      <c r="E1135" t="s">
        <v>257</v>
      </c>
      <c r="F1135" t="s">
        <v>2112</v>
      </c>
      <c r="G1135" t="s">
        <v>2112</v>
      </c>
      <c r="H1135" t="s">
        <v>105</v>
      </c>
      <c r="I1135">
        <v>1</v>
      </c>
      <c r="J1135" t="s">
        <v>106</v>
      </c>
      <c r="K1135" t="s">
        <v>1400</v>
      </c>
      <c r="L1135" t="s">
        <v>1400</v>
      </c>
      <c r="M1135" t="s">
        <v>259</v>
      </c>
      <c r="N1135" t="s">
        <v>259</v>
      </c>
      <c r="O1135">
        <v>29382804</v>
      </c>
      <c r="P1135"/>
      <c r="Q1135"/>
      <c r="R1135">
        <v>140</v>
      </c>
      <c r="S1135">
        <v>0.48</v>
      </c>
      <c r="T1135" t="s">
        <v>2570</v>
      </c>
      <c r="U1135" t="s">
        <v>2570</v>
      </c>
      <c r="V1135" t="s">
        <v>122</v>
      </c>
      <c r="W1135"/>
      <c r="X1135" t="s">
        <v>112</v>
      </c>
      <c r="Y1135">
        <v>0</v>
      </c>
      <c r="Z1135">
        <v>0</v>
      </c>
      <c r="AA1135" t="s">
        <v>123</v>
      </c>
      <c r="AB1135">
        <v>0</v>
      </c>
      <c r="AC1135" t="s">
        <v>2571</v>
      </c>
      <c r="AD1135" t="s">
        <v>115</v>
      </c>
      <c r="AE1135">
        <v>17.0992</v>
      </c>
      <c r="AF1135">
        <v>0</v>
      </c>
      <c r="AG1135"/>
      <c r="AH1135">
        <v>0</v>
      </c>
      <c r="AI1135"/>
      <c r="AJ1135">
        <v>130</v>
      </c>
      <c r="AK1135"/>
      <c r="AL1135">
        <v>18</v>
      </c>
      <c r="AM1135"/>
      <c r="AN1135">
        <v>0</v>
      </c>
      <c r="AO1135"/>
      <c r="AP1135">
        <v>13</v>
      </c>
      <c r="AQ1135"/>
      <c r="AR1135">
        <v>61</v>
      </c>
      <c r="AS1135"/>
      <c r="AT1135">
        <v>0</v>
      </c>
      <c r="AU1135"/>
      <c r="AV1135">
        <v>0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176.67</v>
      </c>
      <c r="BL1135">
        <v>0</v>
      </c>
      <c r="BM1135"/>
      <c r="BN1135"/>
      <c r="BO1135">
        <v>0</v>
      </c>
      <c r="BP1135"/>
      <c r="BQ1135">
        <v>0</v>
      </c>
      <c r="BR1135">
        <v>11.52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211.88</v>
      </c>
      <c r="CA1135"/>
      <c r="CB1135"/>
      <c r="CC1135">
        <v>0</v>
      </c>
      <c r="CD1135">
        <v>14637.74</v>
      </c>
      <c r="CE1135">
        <v>477.26</v>
      </c>
      <c r="CF1135">
        <v>0</v>
      </c>
      <c r="CG1135">
        <v>0</v>
      </c>
      <c r="CH1135">
        <v>14160.48</v>
      </c>
      <c r="CI1135">
        <v>14160.48</v>
      </c>
      <c r="CJ1135">
        <v>549820</v>
      </c>
      <c r="CK1135" t="s">
        <v>116</v>
      </c>
      <c r="CL1135">
        <v>4873.81</v>
      </c>
      <c r="CM1135" t="s">
        <v>321</v>
      </c>
      <c r="CN1135">
        <v>166791</v>
      </c>
      <c r="CO1135" t="s">
        <v>270</v>
      </c>
      <c r="CP1135">
        <v>4873.81</v>
      </c>
      <c r="CQ1135">
        <v>4</v>
      </c>
      <c r="CR1135" t="s">
        <v>154</v>
      </c>
      <c r="CS1135" t="s">
        <v>355</v>
      </c>
      <c r="CT1135"/>
      <c r="CU1135"/>
      <c r="CV1135"/>
    </row>
    <row r="1136" spans="1:100">
      <c r="A1136"/>
      <c r="B1136" t="s">
        <v>1399</v>
      </c>
      <c r="C1136">
        <v>721575156</v>
      </c>
      <c r="D1136" t="s">
        <v>256</v>
      </c>
      <c r="E1136" t="s">
        <v>257</v>
      </c>
      <c r="F1136" t="s">
        <v>2112</v>
      </c>
      <c r="G1136" t="s">
        <v>2112</v>
      </c>
      <c r="H1136" t="s">
        <v>105</v>
      </c>
      <c r="I1136">
        <v>1</v>
      </c>
      <c r="J1136" t="s">
        <v>106</v>
      </c>
      <c r="K1136" t="s">
        <v>1400</v>
      </c>
      <c r="L1136" t="s">
        <v>1400</v>
      </c>
      <c r="M1136" t="s">
        <v>259</v>
      </c>
      <c r="N1136" t="s">
        <v>2572</v>
      </c>
      <c r="O1136">
        <v>29382813</v>
      </c>
      <c r="P1136"/>
      <c r="Q1136" t="s">
        <v>120</v>
      </c>
      <c r="R1136">
        <v>1163.66</v>
      </c>
      <c r="S1136">
        <v>1.282</v>
      </c>
      <c r="T1136" t="s">
        <v>2573</v>
      </c>
      <c r="U1136" t="s">
        <v>2573</v>
      </c>
      <c r="V1136" t="s">
        <v>122</v>
      </c>
      <c r="W1136"/>
      <c r="X1136" t="s">
        <v>112</v>
      </c>
      <c r="Y1136">
        <v>0</v>
      </c>
      <c r="Z1136">
        <v>0</v>
      </c>
      <c r="AA1136" t="s">
        <v>123</v>
      </c>
      <c r="AB1136">
        <v>0</v>
      </c>
      <c r="AC1136" t="s">
        <v>2574</v>
      </c>
      <c r="AD1136" t="s">
        <v>115</v>
      </c>
      <c r="AE1136">
        <v>17.0992</v>
      </c>
      <c r="AF1136">
        <v>0</v>
      </c>
      <c r="AG1136"/>
      <c r="AH1136">
        <v>0</v>
      </c>
      <c r="AI1136"/>
      <c r="AJ1136">
        <v>0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0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164.23</v>
      </c>
      <c r="BE1136"/>
      <c r="BF1136">
        <v>0</v>
      </c>
      <c r="BG1136"/>
      <c r="BH1136">
        <v>202.03</v>
      </c>
      <c r="BI1136"/>
      <c r="BJ1136"/>
      <c r="BK1136">
        <v>471.87</v>
      </c>
      <c r="BL1136">
        <v>0</v>
      </c>
      <c r="BM1136"/>
      <c r="BN1136"/>
      <c r="BO1136">
        <v>3198.87</v>
      </c>
      <c r="BP1136"/>
      <c r="BQ1136">
        <v>600</v>
      </c>
      <c r="BR1136">
        <v>30.77</v>
      </c>
      <c r="BS1136"/>
      <c r="BT1136">
        <v>0</v>
      </c>
      <c r="BU1136"/>
      <c r="BV1136">
        <v>4</v>
      </c>
      <c r="BW1136"/>
      <c r="BX1136">
        <v>0</v>
      </c>
      <c r="BY1136"/>
      <c r="BZ1136">
        <v>211.88</v>
      </c>
      <c r="CA1136"/>
      <c r="CB1136"/>
      <c r="CC1136">
        <v>0</v>
      </c>
      <c r="CD1136">
        <v>16994.13</v>
      </c>
      <c r="CE1136">
        <v>4605.26</v>
      </c>
      <c r="CF1136">
        <v>0</v>
      </c>
      <c r="CG1136">
        <v>-390.67</v>
      </c>
      <c r="CH1136">
        <v>12779.55</v>
      </c>
      <c r="CI1136">
        <v>12388.88</v>
      </c>
      <c r="CJ1136"/>
      <c r="CK1136"/>
      <c r="CL1136"/>
      <c r="CM1136"/>
      <c r="CN1136"/>
      <c r="CO1136"/>
      <c r="CP1136"/>
      <c r="CQ1136">
        <v>0</v>
      </c>
      <c r="CR1136" t="s">
        <v>155</v>
      </c>
      <c r="CS1136" t="s">
        <v>355</v>
      </c>
      <c r="CT1136"/>
      <c r="CU1136" t="s">
        <v>220</v>
      </c>
      <c r="CV1136"/>
    </row>
    <row r="1137" spans="1:100">
      <c r="A1137"/>
      <c r="B1137" t="s">
        <v>1399</v>
      </c>
      <c r="C1137">
        <v>721575156</v>
      </c>
      <c r="D1137" t="s">
        <v>256</v>
      </c>
      <c r="E1137" t="s">
        <v>257</v>
      </c>
      <c r="F1137" t="s">
        <v>2112</v>
      </c>
      <c r="G1137" t="s">
        <v>2112</v>
      </c>
      <c r="H1137" t="s">
        <v>105</v>
      </c>
      <c r="I1137">
        <v>1</v>
      </c>
      <c r="J1137" t="s">
        <v>106</v>
      </c>
      <c r="K1137" t="s">
        <v>1400</v>
      </c>
      <c r="L1137" t="s">
        <v>1400</v>
      </c>
      <c r="M1137" t="s">
        <v>259</v>
      </c>
      <c r="N1137" t="s">
        <v>259</v>
      </c>
      <c r="O1137">
        <v>83642306</v>
      </c>
      <c r="P1137"/>
      <c r="Q1137" t="s">
        <v>109</v>
      </c>
      <c r="R1137">
        <v>2046.6</v>
      </c>
      <c r="S1137">
        <v>2.17</v>
      </c>
      <c r="T1137" t="s">
        <v>590</v>
      </c>
      <c r="U1137" t="s">
        <v>590</v>
      </c>
      <c r="V1137"/>
      <c r="W1137" t="s">
        <v>111</v>
      </c>
      <c r="X1137" t="s">
        <v>112</v>
      </c>
      <c r="Y1137">
        <v>0</v>
      </c>
      <c r="Z1137">
        <v>0</v>
      </c>
      <c r="AA1137" t="s">
        <v>113</v>
      </c>
      <c r="AB1137">
        <v>160.58</v>
      </c>
      <c r="AC1137" t="s">
        <v>2575</v>
      </c>
      <c r="AD1137" t="s">
        <v>115</v>
      </c>
      <c r="AE1137">
        <v>17.0992</v>
      </c>
      <c r="AF1137">
        <v>160.58</v>
      </c>
      <c r="AG1137"/>
      <c r="AH1137">
        <v>0</v>
      </c>
      <c r="AI1137"/>
      <c r="AJ1137">
        <v>25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32.55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26.04</v>
      </c>
      <c r="BI1137"/>
      <c r="BJ1137"/>
      <c r="BK1137">
        <v>798.71</v>
      </c>
      <c r="BL1137">
        <v>160.58</v>
      </c>
      <c r="BM1137"/>
      <c r="BN1137"/>
      <c r="BO1137">
        <v>0</v>
      </c>
      <c r="BP1137"/>
      <c r="BQ1137">
        <v>0</v>
      </c>
      <c r="BR1137">
        <v>52.08</v>
      </c>
      <c r="BS1137"/>
      <c r="BT1137">
        <v>13.02</v>
      </c>
      <c r="BU1137"/>
      <c r="BV1137">
        <v>4</v>
      </c>
      <c r="BW1137"/>
      <c r="BX1137">
        <v>26.04</v>
      </c>
      <c r="BY1137"/>
      <c r="BZ1137">
        <v>211.88</v>
      </c>
      <c r="CA1137"/>
      <c r="CB1137"/>
      <c r="CC1137">
        <v>0</v>
      </c>
      <c r="CD1137">
        <v>15465.1</v>
      </c>
      <c r="CE1137">
        <v>4584.49</v>
      </c>
      <c r="CF1137">
        <v>6.34</v>
      </c>
      <c r="CG1137">
        <v>0</v>
      </c>
      <c r="CH1137">
        <v>10874.27</v>
      </c>
      <c r="CI1137">
        <v>10880.61</v>
      </c>
      <c r="CJ1137">
        <v>549865</v>
      </c>
      <c r="CK1137" t="s">
        <v>116</v>
      </c>
      <c r="CL1137">
        <v>240.36</v>
      </c>
      <c r="CM1137" t="s">
        <v>321</v>
      </c>
      <c r="CN1137">
        <v>168274</v>
      </c>
      <c r="CO1137" t="s">
        <v>115</v>
      </c>
      <c r="CP1137">
        <v>240.36</v>
      </c>
      <c r="CQ1137">
        <v>1219.18</v>
      </c>
      <c r="CR1137" t="s">
        <v>118</v>
      </c>
      <c r="CS1137" t="s">
        <v>355</v>
      </c>
      <c r="CT1137"/>
      <c r="CU1137"/>
      <c r="CV1137"/>
    </row>
    <row r="1138" spans="1:100">
      <c r="A1138"/>
      <c r="B1138" t="s">
        <v>1399</v>
      </c>
      <c r="C1138">
        <v>721575156</v>
      </c>
      <c r="D1138" t="s">
        <v>256</v>
      </c>
      <c r="E1138" t="s">
        <v>257</v>
      </c>
      <c r="F1138" t="s">
        <v>2112</v>
      </c>
      <c r="G1138" t="s">
        <v>2112</v>
      </c>
      <c r="H1138" t="s">
        <v>105</v>
      </c>
      <c r="I1138">
        <v>1</v>
      </c>
      <c r="J1138" t="s">
        <v>106</v>
      </c>
      <c r="K1138" t="s">
        <v>1400</v>
      </c>
      <c r="L1138" t="s">
        <v>1400</v>
      </c>
      <c r="M1138" t="s">
        <v>259</v>
      </c>
      <c r="N1138" t="s">
        <v>259</v>
      </c>
      <c r="O1138">
        <v>85827</v>
      </c>
      <c r="P1138"/>
      <c r="Q1138"/>
      <c r="R1138">
        <v>75</v>
      </c>
      <c r="S1138">
        <v>0.939</v>
      </c>
      <c r="T1138" t="s">
        <v>2113</v>
      </c>
      <c r="U1138" t="s">
        <v>2113</v>
      </c>
      <c r="V1138" t="s">
        <v>122</v>
      </c>
      <c r="W1138"/>
      <c r="X1138" t="s">
        <v>112</v>
      </c>
      <c r="Y1138">
        <v>0</v>
      </c>
      <c r="Z1138">
        <v>0</v>
      </c>
      <c r="AA1138" t="s">
        <v>123</v>
      </c>
      <c r="AB1138">
        <v>0</v>
      </c>
      <c r="AC1138" t="s">
        <v>2576</v>
      </c>
      <c r="AD1138" t="s">
        <v>115</v>
      </c>
      <c r="AE1138">
        <v>17.0992</v>
      </c>
      <c r="AF1138">
        <v>0</v>
      </c>
      <c r="AG1138"/>
      <c r="AH1138">
        <v>0</v>
      </c>
      <c r="AI1138"/>
      <c r="AJ1138">
        <v>130</v>
      </c>
      <c r="AK1138"/>
      <c r="AL1138">
        <v>18</v>
      </c>
      <c r="AM1138"/>
      <c r="AN1138">
        <v>0</v>
      </c>
      <c r="AO1138"/>
      <c r="AP1138">
        <v>13</v>
      </c>
      <c r="AQ1138"/>
      <c r="AR1138">
        <v>61</v>
      </c>
      <c r="AS1138"/>
      <c r="AT1138">
        <v>0</v>
      </c>
      <c r="AU1138"/>
      <c r="AV1138">
        <v>0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345.62</v>
      </c>
      <c r="BL1138">
        <v>0</v>
      </c>
      <c r="BM1138"/>
      <c r="BN1138"/>
      <c r="BO1138">
        <v>0</v>
      </c>
      <c r="BP1138"/>
      <c r="BQ1138">
        <v>600</v>
      </c>
      <c r="BR1138">
        <v>22.54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211.88</v>
      </c>
      <c r="CA1138"/>
      <c r="CB1138"/>
      <c r="CC1138">
        <v>0</v>
      </c>
      <c r="CD1138">
        <v>14834.07</v>
      </c>
      <c r="CE1138">
        <v>1265.63</v>
      </c>
      <c r="CF1138">
        <v>0</v>
      </c>
      <c r="CG1138">
        <v>0</v>
      </c>
      <c r="CH1138">
        <v>13568.44</v>
      </c>
      <c r="CI1138">
        <v>13568.44</v>
      </c>
      <c r="CJ1138">
        <v>549300</v>
      </c>
      <c r="CK1138" t="s">
        <v>116</v>
      </c>
      <c r="CL1138">
        <v>283.04</v>
      </c>
      <c r="CM1138" t="s">
        <v>117</v>
      </c>
      <c r="CN1138">
        <v>168021</v>
      </c>
      <c r="CO1138" t="s">
        <v>115</v>
      </c>
      <c r="CP1138">
        <v>283.04</v>
      </c>
      <c r="CQ1138">
        <v>4</v>
      </c>
      <c r="CR1138" t="s">
        <v>154</v>
      </c>
      <c r="CS1138" t="s">
        <v>355</v>
      </c>
      <c r="CT1138"/>
      <c r="CU1138"/>
      <c r="CV1138"/>
    </row>
    <row r="1139" spans="1:100">
      <c r="A1139" t="s">
        <v>196</v>
      </c>
      <c r="B1139" t="s">
        <v>1399</v>
      </c>
      <c r="C1139">
        <v>721575156</v>
      </c>
      <c r="D1139" t="s">
        <v>256</v>
      </c>
      <c r="E1139" t="s">
        <v>257</v>
      </c>
      <c r="F1139" t="s">
        <v>2112</v>
      </c>
      <c r="G1139" t="s">
        <v>2112</v>
      </c>
      <c r="H1139" t="s">
        <v>105</v>
      </c>
      <c r="I1139">
        <v>1</v>
      </c>
      <c r="J1139" t="s">
        <v>106</v>
      </c>
      <c r="K1139" t="s">
        <v>1400</v>
      </c>
      <c r="L1139" t="s">
        <v>1400</v>
      </c>
      <c r="M1139" t="s">
        <v>259</v>
      </c>
      <c r="N1139" t="s">
        <v>259</v>
      </c>
      <c r="O1139" t="s">
        <v>2577</v>
      </c>
      <c r="P1139" t="s">
        <v>2549</v>
      </c>
      <c r="Q1139" t="s">
        <v>175</v>
      </c>
      <c r="R1139">
        <v>4691.97</v>
      </c>
      <c r="S1139">
        <v>6.849</v>
      </c>
      <c r="T1139" t="s">
        <v>1663</v>
      </c>
      <c r="U1139" t="s">
        <v>1663</v>
      </c>
      <c r="V1139"/>
      <c r="W1139" t="s">
        <v>177</v>
      </c>
      <c r="X1139" t="s">
        <v>112</v>
      </c>
      <c r="Y1139">
        <v>0</v>
      </c>
      <c r="Z1139">
        <v>0</v>
      </c>
      <c r="AA1139" t="s">
        <v>113</v>
      </c>
      <c r="AB1139">
        <v>205.47</v>
      </c>
      <c r="AC1139" t="s">
        <v>2578</v>
      </c>
      <c r="AD1139" t="s">
        <v>115</v>
      </c>
      <c r="AE1139">
        <v>17.0992</v>
      </c>
      <c r="AF1139">
        <v>205.47</v>
      </c>
      <c r="AG1139"/>
      <c r="AH1139">
        <v>1593</v>
      </c>
      <c r="AI1139"/>
      <c r="AJ1139">
        <v>10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34.25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2520.91</v>
      </c>
      <c r="BL1139">
        <v>260.26</v>
      </c>
      <c r="BM1139"/>
      <c r="BN1139"/>
      <c r="BO1139">
        <v>0</v>
      </c>
      <c r="BP1139"/>
      <c r="BQ1139">
        <v>600</v>
      </c>
      <c r="BR1139">
        <v>164.38</v>
      </c>
      <c r="BS1139"/>
      <c r="BT1139">
        <v>1746.35</v>
      </c>
      <c r="BU1139"/>
      <c r="BV1139">
        <v>4</v>
      </c>
      <c r="BW1139"/>
      <c r="BX1139">
        <v>0</v>
      </c>
      <c r="BY1139"/>
      <c r="BZ1139">
        <v>211.88</v>
      </c>
      <c r="CA1139"/>
      <c r="CB1139"/>
      <c r="CC1139">
        <v>0</v>
      </c>
      <c r="CD1139">
        <v>44955.32</v>
      </c>
      <c r="CE1139">
        <v>38002.4</v>
      </c>
      <c r="CF1139">
        <v>-889.13</v>
      </c>
      <c r="CG1139">
        <v>0</v>
      </c>
      <c r="CH1139">
        <v>7842.05</v>
      </c>
      <c r="CI1139">
        <v>6952.92</v>
      </c>
      <c r="CJ1139">
        <v>549187</v>
      </c>
      <c r="CK1139" t="s">
        <v>116</v>
      </c>
      <c r="CL1139">
        <v>1863.5</v>
      </c>
      <c r="CM1139" t="s">
        <v>117</v>
      </c>
      <c r="CN1139">
        <v>168136</v>
      </c>
      <c r="CO1139" t="s">
        <v>115</v>
      </c>
      <c r="CP1139">
        <v>1863.5</v>
      </c>
      <c r="CQ1139">
        <v>2</v>
      </c>
      <c r="CR1139" t="s">
        <v>155</v>
      </c>
      <c r="CS1139" t="s">
        <v>355</v>
      </c>
      <c r="CT1139"/>
      <c r="CU1139"/>
      <c r="CV1139"/>
    </row>
    <row r="1140" spans="1:100">
      <c r="A1140" t="s">
        <v>250</v>
      </c>
      <c r="B1140" t="s">
        <v>1399</v>
      </c>
      <c r="C1140">
        <v>721575156</v>
      </c>
      <c r="D1140" t="s">
        <v>256</v>
      </c>
      <c r="E1140" t="s">
        <v>257</v>
      </c>
      <c r="F1140" t="s">
        <v>2112</v>
      </c>
      <c r="G1140" t="s">
        <v>2112</v>
      </c>
      <c r="H1140" t="s">
        <v>105</v>
      </c>
      <c r="I1140">
        <v>1</v>
      </c>
      <c r="J1140" t="s">
        <v>106</v>
      </c>
      <c r="K1140" t="s">
        <v>1400</v>
      </c>
      <c r="L1140" t="s">
        <v>1400</v>
      </c>
      <c r="M1140" t="s">
        <v>259</v>
      </c>
      <c r="N1140" t="s">
        <v>259</v>
      </c>
      <c r="O1140" t="s">
        <v>2579</v>
      </c>
      <c r="P1140" t="s">
        <v>2580</v>
      </c>
      <c r="Q1140" t="s">
        <v>198</v>
      </c>
      <c r="R1140">
        <v>615</v>
      </c>
      <c r="S1140">
        <v>3.973</v>
      </c>
      <c r="T1140" t="s">
        <v>1232</v>
      </c>
      <c r="U1140" t="s">
        <v>1232</v>
      </c>
      <c r="V1140"/>
      <c r="W1140" t="s">
        <v>177</v>
      </c>
      <c r="X1140" t="s">
        <v>112</v>
      </c>
      <c r="Y1140">
        <v>0</v>
      </c>
      <c r="Z1140">
        <v>0</v>
      </c>
      <c r="AA1140" t="s">
        <v>113</v>
      </c>
      <c r="AB1140">
        <v>119.19</v>
      </c>
      <c r="AC1140" t="s">
        <v>2581</v>
      </c>
      <c r="AD1140" t="s">
        <v>115</v>
      </c>
      <c r="AE1140">
        <v>17.0992</v>
      </c>
      <c r="AF1140">
        <v>119.19</v>
      </c>
      <c r="AG1140"/>
      <c r="AH1140">
        <v>305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59.6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1462.34</v>
      </c>
      <c r="BL1140">
        <v>150.98</v>
      </c>
      <c r="BM1140"/>
      <c r="BN1140"/>
      <c r="BO1140">
        <v>0</v>
      </c>
      <c r="BP1140"/>
      <c r="BQ1140">
        <v>0</v>
      </c>
      <c r="BR1140">
        <v>95.35</v>
      </c>
      <c r="BS1140"/>
      <c r="BT1140">
        <v>539.12</v>
      </c>
      <c r="BU1140"/>
      <c r="BV1140">
        <v>4</v>
      </c>
      <c r="BW1140"/>
      <c r="BX1140">
        <v>0</v>
      </c>
      <c r="BY1140"/>
      <c r="BZ1140">
        <v>211.88</v>
      </c>
      <c r="CA1140"/>
      <c r="CB1140"/>
      <c r="CC1140">
        <v>0</v>
      </c>
      <c r="CD1140">
        <v>20764.32</v>
      </c>
      <c r="CE1140">
        <v>13710.88</v>
      </c>
      <c r="CF1140">
        <v>-515.8</v>
      </c>
      <c r="CG1140">
        <v>0</v>
      </c>
      <c r="CH1140">
        <v>7569.24</v>
      </c>
      <c r="CI1140">
        <v>7053.44</v>
      </c>
      <c r="CJ1140">
        <v>549200</v>
      </c>
      <c r="CK1140" t="s">
        <v>116</v>
      </c>
      <c r="CL1140">
        <v>536.07</v>
      </c>
      <c r="CM1140" t="s">
        <v>117</v>
      </c>
      <c r="CN1140">
        <v>168701</v>
      </c>
      <c r="CO1140" t="s">
        <v>115</v>
      </c>
      <c r="CP1140">
        <v>536.07</v>
      </c>
      <c r="CQ1140">
        <v>3</v>
      </c>
      <c r="CR1140" t="s">
        <v>118</v>
      </c>
      <c r="CS1140" t="s">
        <v>355</v>
      </c>
      <c r="CT1140"/>
      <c r="CU1140"/>
      <c r="CV1140"/>
    </row>
    <row r="1141" spans="1:100">
      <c r="A1141" t="s">
        <v>2582</v>
      </c>
      <c r="B1141" t="s">
        <v>1399</v>
      </c>
      <c r="C1141">
        <v>721575156</v>
      </c>
      <c r="D1141" t="s">
        <v>256</v>
      </c>
      <c r="E1141" t="s">
        <v>257</v>
      </c>
      <c r="F1141" t="s">
        <v>2112</v>
      </c>
      <c r="G1141" t="s">
        <v>2112</v>
      </c>
      <c r="H1141" t="s">
        <v>105</v>
      </c>
      <c r="I1141">
        <v>1</v>
      </c>
      <c r="J1141" t="s">
        <v>106</v>
      </c>
      <c r="K1141" t="s">
        <v>1400</v>
      </c>
      <c r="L1141" t="s">
        <v>1400</v>
      </c>
      <c r="M1141" t="s">
        <v>259</v>
      </c>
      <c r="N1141" t="s">
        <v>259</v>
      </c>
      <c r="O1141" t="s">
        <v>2583</v>
      </c>
      <c r="P1141" t="s">
        <v>2584</v>
      </c>
      <c r="Q1141" t="s">
        <v>252</v>
      </c>
      <c r="R1141">
        <v>185</v>
      </c>
      <c r="S1141">
        <v>1.489</v>
      </c>
      <c r="T1141" t="s">
        <v>2585</v>
      </c>
      <c r="U1141" t="s">
        <v>2585</v>
      </c>
      <c r="V1141"/>
      <c r="W1141" t="s">
        <v>177</v>
      </c>
      <c r="X1141" t="s">
        <v>112</v>
      </c>
      <c r="Y1141">
        <v>0</v>
      </c>
      <c r="Z1141">
        <v>0</v>
      </c>
      <c r="AA1141" t="s">
        <v>113</v>
      </c>
      <c r="AB1141">
        <v>44.67</v>
      </c>
      <c r="AC1141" t="s">
        <v>2586</v>
      </c>
      <c r="AD1141" t="s">
        <v>115</v>
      </c>
      <c r="AE1141">
        <v>17.0992</v>
      </c>
      <c r="AF1141">
        <v>44.67</v>
      </c>
      <c r="AG1141"/>
      <c r="AH1141">
        <v>830</v>
      </c>
      <c r="AI1141"/>
      <c r="AJ1141">
        <v>10</v>
      </c>
      <c r="AK1141"/>
      <c r="AL1141">
        <v>0</v>
      </c>
      <c r="AM1141"/>
      <c r="AN1141">
        <v>422.69</v>
      </c>
      <c r="AO1141"/>
      <c r="AP1141">
        <v>0</v>
      </c>
      <c r="AQ1141"/>
      <c r="AR1141">
        <v>7.45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548.06</v>
      </c>
      <c r="BL1141">
        <v>56.58</v>
      </c>
      <c r="BM1141"/>
      <c r="BN1141"/>
      <c r="BO1141">
        <v>7605.9</v>
      </c>
      <c r="BP1141"/>
      <c r="BQ1141">
        <v>0</v>
      </c>
      <c r="BR1141">
        <v>35.74</v>
      </c>
      <c r="BS1141"/>
      <c r="BT1141">
        <v>951.57</v>
      </c>
      <c r="BU1141"/>
      <c r="BV1141">
        <v>4</v>
      </c>
      <c r="BW1141"/>
      <c r="BX1141">
        <v>0</v>
      </c>
      <c r="BY1141"/>
      <c r="BZ1141">
        <v>211.88</v>
      </c>
      <c r="CA1141"/>
      <c r="CB1141"/>
      <c r="CC1141">
        <v>0</v>
      </c>
      <c r="CD1141">
        <v>33647.11</v>
      </c>
      <c r="CE1141">
        <v>25735.79</v>
      </c>
      <c r="CF1141">
        <v>-193.23</v>
      </c>
      <c r="CG1141">
        <v>-279.96</v>
      </c>
      <c r="CH1141">
        <v>8384.51</v>
      </c>
      <c r="CI1141">
        <v>7911.32</v>
      </c>
      <c r="CJ1141">
        <v>549186</v>
      </c>
      <c r="CK1141" t="s">
        <v>116</v>
      </c>
      <c r="CL1141">
        <v>1388.21</v>
      </c>
      <c r="CM1141" t="s">
        <v>117</v>
      </c>
      <c r="CN1141">
        <v>167790</v>
      </c>
      <c r="CO1141" t="s">
        <v>115</v>
      </c>
      <c r="CP1141">
        <v>1388.21</v>
      </c>
      <c r="CQ1141">
        <v>2</v>
      </c>
      <c r="CR1141" t="s">
        <v>155</v>
      </c>
      <c r="CS1141" t="s">
        <v>355</v>
      </c>
      <c r="CT1141"/>
      <c r="CU1141" t="s">
        <v>220</v>
      </c>
      <c r="CV1141"/>
    </row>
    <row r="1142" spans="1:100">
      <c r="A1142" t="s">
        <v>250</v>
      </c>
      <c r="B1142" t="s">
        <v>1399</v>
      </c>
      <c r="C1142">
        <v>721575156</v>
      </c>
      <c r="D1142" t="s">
        <v>256</v>
      </c>
      <c r="E1142" t="s">
        <v>257</v>
      </c>
      <c r="F1142" t="s">
        <v>2112</v>
      </c>
      <c r="G1142" t="s">
        <v>2112</v>
      </c>
      <c r="H1142" t="s">
        <v>105</v>
      </c>
      <c r="I1142">
        <v>1</v>
      </c>
      <c r="J1142" t="s">
        <v>106</v>
      </c>
      <c r="K1142" t="s">
        <v>1400</v>
      </c>
      <c r="L1142" t="s">
        <v>1400</v>
      </c>
      <c r="M1142" t="s">
        <v>259</v>
      </c>
      <c r="N1142" t="s">
        <v>259</v>
      </c>
      <c r="O1142" t="s">
        <v>2587</v>
      </c>
      <c r="P1142" t="s">
        <v>2588</v>
      </c>
      <c r="Q1142" t="s">
        <v>252</v>
      </c>
      <c r="R1142">
        <v>430</v>
      </c>
      <c r="S1142">
        <v>2.035</v>
      </c>
      <c r="T1142" t="s">
        <v>2585</v>
      </c>
      <c r="U1142" t="s">
        <v>2585</v>
      </c>
      <c r="V1142"/>
      <c r="W1142" t="s">
        <v>177</v>
      </c>
      <c r="X1142" t="s">
        <v>112</v>
      </c>
      <c r="Y1142">
        <v>0</v>
      </c>
      <c r="Z1142">
        <v>0</v>
      </c>
      <c r="AA1142" t="s">
        <v>113</v>
      </c>
      <c r="AB1142">
        <v>61.05</v>
      </c>
      <c r="AC1142" t="s">
        <v>2589</v>
      </c>
      <c r="AD1142" t="s">
        <v>115</v>
      </c>
      <c r="AE1142">
        <v>17.0992</v>
      </c>
      <c r="AF1142">
        <v>61.05</v>
      </c>
      <c r="AG1142"/>
      <c r="AH1142">
        <v>380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10.18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749.02</v>
      </c>
      <c r="BL1142">
        <v>77.33</v>
      </c>
      <c r="BM1142"/>
      <c r="BN1142"/>
      <c r="BO1142">
        <v>0</v>
      </c>
      <c r="BP1142"/>
      <c r="BQ1142">
        <v>600</v>
      </c>
      <c r="BR1142">
        <v>48.84</v>
      </c>
      <c r="BS1142"/>
      <c r="BT1142">
        <v>436.93</v>
      </c>
      <c r="BU1142"/>
      <c r="BV1142">
        <v>4</v>
      </c>
      <c r="BW1142"/>
      <c r="BX1142">
        <v>0</v>
      </c>
      <c r="BY1142"/>
      <c r="BZ1142">
        <v>211.88</v>
      </c>
      <c r="CA1142"/>
      <c r="CB1142"/>
      <c r="CC1142">
        <v>0</v>
      </c>
      <c r="CD1142">
        <v>19073.15</v>
      </c>
      <c r="CE1142">
        <v>10508.84</v>
      </c>
      <c r="CF1142">
        <v>-264.18</v>
      </c>
      <c r="CG1142">
        <v>0</v>
      </c>
      <c r="CH1142">
        <v>8828.49</v>
      </c>
      <c r="CI1142">
        <v>8564.31</v>
      </c>
      <c r="CJ1142">
        <v>549185</v>
      </c>
      <c r="CK1142" t="s">
        <v>116</v>
      </c>
      <c r="CL1142">
        <v>468.54</v>
      </c>
      <c r="CM1142" t="s">
        <v>117</v>
      </c>
      <c r="CN1142">
        <v>167790</v>
      </c>
      <c r="CO1142" t="s">
        <v>115</v>
      </c>
      <c r="CP1142">
        <v>468.54</v>
      </c>
      <c r="CQ1142">
        <v>2</v>
      </c>
      <c r="CR1142" t="s">
        <v>155</v>
      </c>
      <c r="CS1142" t="s">
        <v>355</v>
      </c>
      <c r="CT1142"/>
      <c r="CU1142"/>
      <c r="CV1142"/>
    </row>
    <row r="1143" spans="1:100">
      <c r="A1143" t="s">
        <v>297</v>
      </c>
      <c r="B1143" t="s">
        <v>1399</v>
      </c>
      <c r="C1143">
        <v>721575156</v>
      </c>
      <c r="D1143" t="s">
        <v>256</v>
      </c>
      <c r="E1143" t="s">
        <v>257</v>
      </c>
      <c r="F1143" t="s">
        <v>2112</v>
      </c>
      <c r="G1143" t="s">
        <v>2112</v>
      </c>
      <c r="H1143" t="s">
        <v>105</v>
      </c>
      <c r="I1143">
        <v>1</v>
      </c>
      <c r="J1143" t="s">
        <v>106</v>
      </c>
      <c r="K1143" t="s">
        <v>1400</v>
      </c>
      <c r="L1143" t="s">
        <v>1400</v>
      </c>
      <c r="M1143" t="s">
        <v>259</v>
      </c>
      <c r="N1143" t="s">
        <v>259</v>
      </c>
      <c r="O1143" t="s">
        <v>2590</v>
      </c>
      <c r="P1143" t="s">
        <v>2591</v>
      </c>
      <c r="Q1143" t="s">
        <v>135</v>
      </c>
      <c r="R1143">
        <v>1035</v>
      </c>
      <c r="S1143">
        <v>1.32</v>
      </c>
      <c r="T1143" t="s">
        <v>848</v>
      </c>
      <c r="U1143" t="s">
        <v>848</v>
      </c>
      <c r="V1143"/>
      <c r="W1143" t="s">
        <v>111</v>
      </c>
      <c r="X1143" t="s">
        <v>112</v>
      </c>
      <c r="Y1143">
        <v>0</v>
      </c>
      <c r="Z1143">
        <v>0</v>
      </c>
      <c r="AA1143" t="s">
        <v>113</v>
      </c>
      <c r="AB1143">
        <v>101.64</v>
      </c>
      <c r="AC1143" t="s">
        <v>2592</v>
      </c>
      <c r="AD1143" t="s">
        <v>115</v>
      </c>
      <c r="AE1143">
        <v>17.0992</v>
      </c>
      <c r="AF1143">
        <v>101.64</v>
      </c>
      <c r="AG1143"/>
      <c r="AH1143">
        <v>152.96</v>
      </c>
      <c r="AI1143"/>
      <c r="AJ1143">
        <v>40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26.4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485.85</v>
      </c>
      <c r="BL1143">
        <v>93.72</v>
      </c>
      <c r="BM1143"/>
      <c r="BN1143"/>
      <c r="BO1143">
        <v>0</v>
      </c>
      <c r="BP1143"/>
      <c r="BQ1143">
        <v>0</v>
      </c>
      <c r="BR1143">
        <v>31.68</v>
      </c>
      <c r="BS1143"/>
      <c r="BT1143">
        <v>205.09</v>
      </c>
      <c r="BU1143"/>
      <c r="BV1143">
        <v>4</v>
      </c>
      <c r="BW1143"/>
      <c r="BX1143">
        <v>0</v>
      </c>
      <c r="BY1143"/>
      <c r="BZ1143">
        <v>211.88</v>
      </c>
      <c r="CA1143"/>
      <c r="CB1143"/>
      <c r="CC1143">
        <v>0</v>
      </c>
      <c r="CD1143">
        <v>16308.84</v>
      </c>
      <c r="CE1143">
        <v>5931.39</v>
      </c>
      <c r="CF1143">
        <v>159.06</v>
      </c>
      <c r="CG1143">
        <v>0</v>
      </c>
      <c r="CH1143">
        <v>10218.39</v>
      </c>
      <c r="CI1143">
        <v>10377.45</v>
      </c>
      <c r="CJ1143">
        <v>549047</v>
      </c>
      <c r="CK1143" t="s">
        <v>116</v>
      </c>
      <c r="CL1143">
        <v>331.62</v>
      </c>
      <c r="CM1143" t="s">
        <v>117</v>
      </c>
      <c r="CN1143">
        <v>167259</v>
      </c>
      <c r="CO1143" t="s">
        <v>115</v>
      </c>
      <c r="CP1143">
        <v>331.62</v>
      </c>
      <c r="CQ1143">
        <v>1</v>
      </c>
      <c r="CR1143" t="s">
        <v>118</v>
      </c>
      <c r="CS1143" t="s">
        <v>355</v>
      </c>
      <c r="CT1143"/>
      <c r="CU1143"/>
      <c r="CV1143"/>
    </row>
    <row r="1144" spans="1:100">
      <c r="A1144"/>
      <c r="B1144" t="s">
        <v>1399</v>
      </c>
      <c r="C1144">
        <v>721575156</v>
      </c>
      <c r="D1144" t="s">
        <v>256</v>
      </c>
      <c r="E1144" t="s">
        <v>257</v>
      </c>
      <c r="F1144" t="s">
        <v>2112</v>
      </c>
      <c r="G1144" t="s">
        <v>2112</v>
      </c>
      <c r="H1144" t="s">
        <v>105</v>
      </c>
      <c r="I1144">
        <v>1</v>
      </c>
      <c r="J1144" t="s">
        <v>106</v>
      </c>
      <c r="K1144" t="s">
        <v>1400</v>
      </c>
      <c r="L1144" t="s">
        <v>1400</v>
      </c>
      <c r="M1144" t="s">
        <v>259</v>
      </c>
      <c r="N1144" t="s">
        <v>259</v>
      </c>
      <c r="O1144" t="s">
        <v>2593</v>
      </c>
      <c r="P1144"/>
      <c r="Q1144" t="s">
        <v>109</v>
      </c>
      <c r="R1144">
        <v>178.2</v>
      </c>
      <c r="S1144">
        <v>5.738</v>
      </c>
      <c r="T1144" t="s">
        <v>215</v>
      </c>
      <c r="U1144" t="s">
        <v>215</v>
      </c>
      <c r="V1144"/>
      <c r="W1144" t="s">
        <v>111</v>
      </c>
      <c r="X1144" t="s">
        <v>112</v>
      </c>
      <c r="Y1144">
        <v>0</v>
      </c>
      <c r="Z1144">
        <v>0</v>
      </c>
      <c r="AA1144" t="s">
        <v>123</v>
      </c>
      <c r="AB1144">
        <v>0</v>
      </c>
      <c r="AC1144" t="s">
        <v>2594</v>
      </c>
      <c r="AD1144" t="s">
        <v>115</v>
      </c>
      <c r="AE1144">
        <v>17.0992</v>
      </c>
      <c r="AF1144">
        <v>0</v>
      </c>
      <c r="AG1144"/>
      <c r="AH1144">
        <v>0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63.12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2111.99</v>
      </c>
      <c r="BL1144">
        <v>0</v>
      </c>
      <c r="BM1144"/>
      <c r="BN1144"/>
      <c r="BO1144">
        <v>0</v>
      </c>
      <c r="BP1144"/>
      <c r="BQ1144">
        <v>600</v>
      </c>
      <c r="BR1144">
        <v>137.71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211.88</v>
      </c>
      <c r="CA1144"/>
      <c r="CB1144"/>
      <c r="CC1144">
        <v>0</v>
      </c>
      <c r="CD1144">
        <v>13855.48</v>
      </c>
      <c r="CE1144">
        <v>3235.04</v>
      </c>
      <c r="CF1144">
        <v>0</v>
      </c>
      <c r="CG1144">
        <v>0</v>
      </c>
      <c r="CH1144">
        <v>10620.44</v>
      </c>
      <c r="CI1144">
        <v>10620.44</v>
      </c>
      <c r="CJ1144">
        <v>549478</v>
      </c>
      <c r="CK1144" t="s">
        <v>116</v>
      </c>
      <c r="CL1144">
        <v>99.9</v>
      </c>
      <c r="CM1144" t="s">
        <v>138</v>
      </c>
      <c r="CN1144">
        <v>168397</v>
      </c>
      <c r="CO1144" t="s">
        <v>115</v>
      </c>
      <c r="CP1144">
        <v>99.9</v>
      </c>
      <c r="CQ1144">
        <v>3</v>
      </c>
      <c r="CR1144" t="s">
        <v>118</v>
      </c>
      <c r="CS1144" t="s">
        <v>355</v>
      </c>
      <c r="CT1144"/>
      <c r="CU1144"/>
      <c r="CV1144"/>
    </row>
    <row r="1145" spans="1:100">
      <c r="A1145"/>
      <c r="B1145" t="s">
        <v>1399</v>
      </c>
      <c r="C1145">
        <v>721575156</v>
      </c>
      <c r="D1145" t="s">
        <v>256</v>
      </c>
      <c r="E1145" t="s">
        <v>257</v>
      </c>
      <c r="F1145" t="s">
        <v>2112</v>
      </c>
      <c r="G1145" t="s">
        <v>2112</v>
      </c>
      <c r="H1145" t="s">
        <v>105</v>
      </c>
      <c r="I1145">
        <v>1</v>
      </c>
      <c r="J1145" t="s">
        <v>106</v>
      </c>
      <c r="K1145" t="s">
        <v>1400</v>
      </c>
      <c r="L1145" t="s">
        <v>1400</v>
      </c>
      <c r="M1145" t="s">
        <v>259</v>
      </c>
      <c r="N1145" t="s">
        <v>259</v>
      </c>
      <c r="O1145" t="s">
        <v>2595</v>
      </c>
      <c r="P1145"/>
      <c r="Q1145" t="s">
        <v>198</v>
      </c>
      <c r="R1145">
        <v>1398.37</v>
      </c>
      <c r="S1145">
        <v>3.923</v>
      </c>
      <c r="T1145" t="s">
        <v>2596</v>
      </c>
      <c r="U1145" t="s">
        <v>2596</v>
      </c>
      <c r="V1145"/>
      <c r="W1145" t="s">
        <v>177</v>
      </c>
      <c r="X1145" t="s">
        <v>112</v>
      </c>
      <c r="Y1145">
        <v>0</v>
      </c>
      <c r="Z1145">
        <v>0</v>
      </c>
      <c r="AA1145" t="s">
        <v>123</v>
      </c>
      <c r="AB1145">
        <v>0</v>
      </c>
      <c r="AC1145" t="s">
        <v>2597</v>
      </c>
      <c r="AD1145" t="s">
        <v>115</v>
      </c>
      <c r="AE1145">
        <v>17.0992</v>
      </c>
      <c r="AF1145">
        <v>0</v>
      </c>
      <c r="AG1145"/>
      <c r="AH1145">
        <v>0</v>
      </c>
      <c r="AI1145"/>
      <c r="AJ1145">
        <v>89</v>
      </c>
      <c r="AK1145"/>
      <c r="AL1145">
        <v>70.61</v>
      </c>
      <c r="AM1145"/>
      <c r="AN1145">
        <v>0</v>
      </c>
      <c r="AO1145"/>
      <c r="AP1145">
        <v>0</v>
      </c>
      <c r="AQ1145"/>
      <c r="AR1145">
        <v>207.92</v>
      </c>
      <c r="AS1145"/>
      <c r="AT1145">
        <v>0</v>
      </c>
      <c r="AU1145"/>
      <c r="AV1145">
        <v>0</v>
      </c>
      <c r="AW1145"/>
      <c r="AX1145">
        <v>11</v>
      </c>
      <c r="AY1145"/>
      <c r="AZ1145">
        <v>11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1443.94</v>
      </c>
      <c r="BL1145">
        <v>0</v>
      </c>
      <c r="BM1145"/>
      <c r="BN1145"/>
      <c r="BO1145">
        <v>0</v>
      </c>
      <c r="BP1145"/>
      <c r="BQ1145">
        <v>600</v>
      </c>
      <c r="BR1145">
        <v>94.15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211.88</v>
      </c>
      <c r="CA1145"/>
      <c r="CB1145"/>
      <c r="CC1145">
        <v>0</v>
      </c>
      <c r="CD1145">
        <v>18454.49</v>
      </c>
      <c r="CE1145">
        <v>2490.2</v>
      </c>
      <c r="CF1145">
        <v>0</v>
      </c>
      <c r="CG1145">
        <v>0</v>
      </c>
      <c r="CH1145">
        <v>15964.29</v>
      </c>
      <c r="CI1145">
        <v>15964.29</v>
      </c>
      <c r="CJ1145">
        <v>549045</v>
      </c>
      <c r="CK1145" t="s">
        <v>116</v>
      </c>
      <c r="CL1145">
        <v>451.85</v>
      </c>
      <c r="CM1145" t="s">
        <v>117</v>
      </c>
      <c r="CN1145">
        <v>167133</v>
      </c>
      <c r="CO1145" t="s">
        <v>115</v>
      </c>
      <c r="CP1145">
        <v>451.85</v>
      </c>
      <c r="CQ1145">
        <v>451.86</v>
      </c>
      <c r="CR1145" t="s">
        <v>694</v>
      </c>
      <c r="CS1145" t="s">
        <v>355</v>
      </c>
      <c r="CT1145"/>
      <c r="CU1145"/>
      <c r="CV1145"/>
    </row>
    <row r="1146" spans="1:100">
      <c r="A1146"/>
      <c r="B1146" t="s">
        <v>1399</v>
      </c>
      <c r="C1146">
        <v>721575156</v>
      </c>
      <c r="D1146" t="s">
        <v>256</v>
      </c>
      <c r="E1146" t="s">
        <v>257</v>
      </c>
      <c r="F1146" t="s">
        <v>2112</v>
      </c>
      <c r="G1146" t="s">
        <v>2112</v>
      </c>
      <c r="H1146" t="s">
        <v>105</v>
      </c>
      <c r="I1146">
        <v>1</v>
      </c>
      <c r="J1146" t="s">
        <v>106</v>
      </c>
      <c r="K1146" t="s">
        <v>1400</v>
      </c>
      <c r="L1146" t="s">
        <v>1400</v>
      </c>
      <c r="M1146" t="s">
        <v>259</v>
      </c>
      <c r="N1146" t="s">
        <v>259</v>
      </c>
      <c r="O1146" t="s">
        <v>2598</v>
      </c>
      <c r="P1146"/>
      <c r="Q1146" t="s">
        <v>109</v>
      </c>
      <c r="R1146">
        <v>64</v>
      </c>
      <c r="S1146">
        <v>0.384</v>
      </c>
      <c r="T1146" t="s">
        <v>215</v>
      </c>
      <c r="U1146" t="s">
        <v>215</v>
      </c>
      <c r="V1146"/>
      <c r="W1146" t="s">
        <v>111</v>
      </c>
      <c r="X1146" t="s">
        <v>112</v>
      </c>
      <c r="Y1146">
        <v>0</v>
      </c>
      <c r="Z1146">
        <v>0</v>
      </c>
      <c r="AA1146" t="s">
        <v>123</v>
      </c>
      <c r="AB1146">
        <v>0</v>
      </c>
      <c r="AC1146" t="s">
        <v>2599</v>
      </c>
      <c r="AD1146" t="s">
        <v>115</v>
      </c>
      <c r="AE1146">
        <v>17.0992</v>
      </c>
      <c r="AF1146">
        <v>0</v>
      </c>
      <c r="AG1146"/>
      <c r="AH1146">
        <v>0</v>
      </c>
      <c r="AI1146"/>
      <c r="AJ1146">
        <v>23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11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>
        <v>141.34</v>
      </c>
      <c r="BL1146">
        <v>0</v>
      </c>
      <c r="BM1146"/>
      <c r="BN1146"/>
      <c r="BO1146">
        <v>0</v>
      </c>
      <c r="BP1146"/>
      <c r="BQ1146">
        <v>600</v>
      </c>
      <c r="BR1146">
        <v>9.22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211.88</v>
      </c>
      <c r="CA1146"/>
      <c r="CB1146"/>
      <c r="CC1146">
        <v>0</v>
      </c>
      <c r="CD1146">
        <v>10986.32</v>
      </c>
      <c r="CE1146">
        <v>1037.86</v>
      </c>
      <c r="CF1146">
        <v>0</v>
      </c>
      <c r="CG1146">
        <v>0</v>
      </c>
      <c r="CH1146">
        <v>9948.46</v>
      </c>
      <c r="CI1146">
        <v>9948.46</v>
      </c>
      <c r="CJ1146">
        <v>549705</v>
      </c>
      <c r="CK1146" t="s">
        <v>116</v>
      </c>
      <c r="CL1146">
        <v>39.44</v>
      </c>
      <c r="CM1146" t="s">
        <v>143</v>
      </c>
      <c r="CN1146">
        <v>168534</v>
      </c>
      <c r="CO1146" t="s">
        <v>115</v>
      </c>
      <c r="CP1146">
        <v>39.44</v>
      </c>
      <c r="CQ1146">
        <v>8</v>
      </c>
      <c r="CR1146" t="s">
        <v>118</v>
      </c>
      <c r="CS1146" t="s">
        <v>355</v>
      </c>
      <c r="CT1146"/>
      <c r="CU1146"/>
      <c r="CV1146"/>
    </row>
    <row r="1147" spans="1:100">
      <c r="A1147" t="s">
        <v>196</v>
      </c>
      <c r="B1147" t="s">
        <v>1399</v>
      </c>
      <c r="C1147">
        <v>721575156</v>
      </c>
      <c r="D1147" t="s">
        <v>256</v>
      </c>
      <c r="E1147" t="s">
        <v>257</v>
      </c>
      <c r="F1147" t="s">
        <v>2112</v>
      </c>
      <c r="G1147" t="s">
        <v>2112</v>
      </c>
      <c r="H1147" t="s">
        <v>105</v>
      </c>
      <c r="I1147">
        <v>1</v>
      </c>
      <c r="J1147" t="s">
        <v>106</v>
      </c>
      <c r="K1147" t="s">
        <v>1400</v>
      </c>
      <c r="L1147" t="s">
        <v>1400</v>
      </c>
      <c r="M1147" t="s">
        <v>259</v>
      </c>
      <c r="N1147" t="s">
        <v>259</v>
      </c>
      <c r="O1147" t="s">
        <v>2600</v>
      </c>
      <c r="P1147" t="s">
        <v>2601</v>
      </c>
      <c r="Q1147" t="s">
        <v>412</v>
      </c>
      <c r="R1147">
        <v>68</v>
      </c>
      <c r="S1147">
        <v>0.319</v>
      </c>
      <c r="T1147" t="s">
        <v>658</v>
      </c>
      <c r="U1147" t="s">
        <v>658</v>
      </c>
      <c r="V1147"/>
      <c r="W1147" t="s">
        <v>177</v>
      </c>
      <c r="X1147" t="s">
        <v>112</v>
      </c>
      <c r="Y1147">
        <v>0</v>
      </c>
      <c r="Z1147">
        <v>0</v>
      </c>
      <c r="AA1147" t="s">
        <v>113</v>
      </c>
      <c r="AB1147">
        <v>35</v>
      </c>
      <c r="AC1147" t="s">
        <v>2602</v>
      </c>
      <c r="AD1147" t="s">
        <v>115</v>
      </c>
      <c r="AE1147">
        <v>17.0992</v>
      </c>
      <c r="AF1147">
        <v>35</v>
      </c>
      <c r="AG1147"/>
      <c r="AH1147">
        <v>0</v>
      </c>
      <c r="AI1147"/>
      <c r="AJ1147">
        <v>50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28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0</v>
      </c>
      <c r="BI1147"/>
      <c r="BJ1147"/>
      <c r="BK1147">
        <v>117.41</v>
      </c>
      <c r="BL1147">
        <v>19</v>
      </c>
      <c r="BM1147"/>
      <c r="BN1147"/>
      <c r="BO1147">
        <v>0</v>
      </c>
      <c r="BP1147"/>
      <c r="BQ1147">
        <v>600</v>
      </c>
      <c r="BR1147">
        <v>8.93</v>
      </c>
      <c r="BS1147"/>
      <c r="BT1147">
        <v>18</v>
      </c>
      <c r="BU1147"/>
      <c r="BV1147">
        <v>4</v>
      </c>
      <c r="BW1147"/>
      <c r="BX1147">
        <v>0</v>
      </c>
      <c r="BY1147"/>
      <c r="BZ1147">
        <v>211.88</v>
      </c>
      <c r="CA1147"/>
      <c r="CB1147"/>
      <c r="CC1147">
        <v>0</v>
      </c>
      <c r="CD1147">
        <v>12370.08</v>
      </c>
      <c r="CE1147">
        <v>1665.68</v>
      </c>
      <c r="CF1147">
        <v>281.72</v>
      </c>
      <c r="CG1147">
        <v>0</v>
      </c>
      <c r="CH1147">
        <v>10422.68</v>
      </c>
      <c r="CI1147">
        <v>10704.4</v>
      </c>
      <c r="CJ1147">
        <v>549198</v>
      </c>
      <c r="CK1147" t="s">
        <v>132</v>
      </c>
      <c r="CL1147">
        <v>127.48</v>
      </c>
      <c r="CM1147" t="s">
        <v>117</v>
      </c>
      <c r="CN1147">
        <v>0</v>
      </c>
      <c r="CO1147" t="s">
        <v>115</v>
      </c>
      <c r="CP1147">
        <v>127.48</v>
      </c>
      <c r="CQ1147">
        <v>0</v>
      </c>
      <c r="CR1147" t="s">
        <v>118</v>
      </c>
      <c r="CS1147" t="s">
        <v>355</v>
      </c>
      <c r="CT1147"/>
      <c r="CU1147"/>
      <c r="CV1147"/>
    </row>
    <row r="1148" spans="1:100">
      <c r="A1148"/>
      <c r="B1148" t="s">
        <v>1399</v>
      </c>
      <c r="C1148">
        <v>721575156</v>
      </c>
      <c r="D1148" t="s">
        <v>256</v>
      </c>
      <c r="E1148" t="s">
        <v>257</v>
      </c>
      <c r="F1148" t="s">
        <v>2112</v>
      </c>
      <c r="G1148" t="s">
        <v>2112</v>
      </c>
      <c r="H1148" t="s">
        <v>105</v>
      </c>
      <c r="I1148">
        <v>1</v>
      </c>
      <c r="J1148" t="s">
        <v>106</v>
      </c>
      <c r="K1148" t="s">
        <v>1400</v>
      </c>
      <c r="L1148" t="s">
        <v>1400</v>
      </c>
      <c r="M1148" t="s">
        <v>259</v>
      </c>
      <c r="N1148" t="s">
        <v>259</v>
      </c>
      <c r="O1148" t="s">
        <v>2603</v>
      </c>
      <c r="P1148"/>
      <c r="Q1148" t="s">
        <v>109</v>
      </c>
      <c r="R1148">
        <v>305.29</v>
      </c>
      <c r="S1148">
        <v>3.831</v>
      </c>
      <c r="T1148" t="s">
        <v>832</v>
      </c>
      <c r="U1148" t="s">
        <v>832</v>
      </c>
      <c r="V1148"/>
      <c r="W1148" t="s">
        <v>111</v>
      </c>
      <c r="X1148" t="s">
        <v>112</v>
      </c>
      <c r="Y1148">
        <v>0</v>
      </c>
      <c r="Z1148">
        <v>0</v>
      </c>
      <c r="AA1148" t="s">
        <v>123</v>
      </c>
      <c r="AB1148">
        <v>0</v>
      </c>
      <c r="AC1148" t="s">
        <v>2604</v>
      </c>
      <c r="AD1148" t="s">
        <v>115</v>
      </c>
      <c r="AE1148">
        <v>17.0992</v>
      </c>
      <c r="AF1148">
        <v>0</v>
      </c>
      <c r="AG1148"/>
      <c r="AH1148">
        <v>0</v>
      </c>
      <c r="AI1148"/>
      <c r="AJ1148">
        <v>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>
        <v>1410.08</v>
      </c>
      <c r="BL1148">
        <v>0</v>
      </c>
      <c r="BM1148"/>
      <c r="BN1148"/>
      <c r="BO1148">
        <v>0</v>
      </c>
      <c r="BP1148"/>
      <c r="BQ1148">
        <v>0</v>
      </c>
      <c r="BR1148">
        <v>109.18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211.88</v>
      </c>
      <c r="CA1148"/>
      <c r="CB1148"/>
      <c r="CC1148">
        <v>0</v>
      </c>
      <c r="CD1148">
        <v>11669.58</v>
      </c>
      <c r="CE1148">
        <v>2147.23</v>
      </c>
      <c r="CF1148">
        <v>0</v>
      </c>
      <c r="CG1148">
        <v>0</v>
      </c>
      <c r="CH1148">
        <v>9522.35</v>
      </c>
      <c r="CI1148">
        <v>9522.35</v>
      </c>
      <c r="CJ1148"/>
      <c r="CK1148"/>
      <c r="CL1148"/>
      <c r="CM1148"/>
      <c r="CN1148"/>
      <c r="CO1148"/>
      <c r="CP1148"/>
      <c r="CQ1148">
        <v>0</v>
      </c>
      <c r="CR1148" t="s">
        <v>118</v>
      </c>
      <c r="CS1148" t="s">
        <v>355</v>
      </c>
      <c r="CT1148"/>
      <c r="CU1148"/>
      <c r="CV1148"/>
    </row>
    <row r="1149" spans="1:100">
      <c r="A1149"/>
      <c r="B1149" t="s">
        <v>1399</v>
      </c>
      <c r="C1149">
        <v>721575156</v>
      </c>
      <c r="D1149" t="s">
        <v>256</v>
      </c>
      <c r="E1149" t="s">
        <v>257</v>
      </c>
      <c r="F1149" t="s">
        <v>2112</v>
      </c>
      <c r="G1149" t="s">
        <v>2112</v>
      </c>
      <c r="H1149" t="s">
        <v>105</v>
      </c>
      <c r="I1149">
        <v>1</v>
      </c>
      <c r="J1149" t="s">
        <v>106</v>
      </c>
      <c r="K1149" t="s">
        <v>1400</v>
      </c>
      <c r="L1149" t="s">
        <v>1400</v>
      </c>
      <c r="M1149" t="s">
        <v>259</v>
      </c>
      <c r="N1149" t="s">
        <v>259</v>
      </c>
      <c r="O1149" t="s">
        <v>2605</v>
      </c>
      <c r="P1149"/>
      <c r="Q1149" t="s">
        <v>135</v>
      </c>
      <c r="R1149">
        <v>2986</v>
      </c>
      <c r="S1149">
        <v>2.554</v>
      </c>
      <c r="T1149" t="s">
        <v>140</v>
      </c>
      <c r="U1149" t="s">
        <v>140</v>
      </c>
      <c r="V1149"/>
      <c r="W1149" t="s">
        <v>111</v>
      </c>
      <c r="X1149" t="s">
        <v>112</v>
      </c>
      <c r="Y1149">
        <v>0</v>
      </c>
      <c r="Z1149">
        <v>0</v>
      </c>
      <c r="AA1149" t="s">
        <v>123</v>
      </c>
      <c r="AB1149">
        <v>0</v>
      </c>
      <c r="AC1149" t="s">
        <v>2606</v>
      </c>
      <c r="AD1149" t="s">
        <v>115</v>
      </c>
      <c r="AE1149">
        <v>17.0992</v>
      </c>
      <c r="AF1149">
        <v>0</v>
      </c>
      <c r="AG1149"/>
      <c r="AH1149">
        <v>0</v>
      </c>
      <c r="AI1149"/>
      <c r="AJ1149">
        <v>25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35.83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940.05</v>
      </c>
      <c r="BL1149">
        <v>0</v>
      </c>
      <c r="BM1149"/>
      <c r="BN1149"/>
      <c r="BO1149">
        <v>0</v>
      </c>
      <c r="BP1149"/>
      <c r="BQ1149">
        <v>600</v>
      </c>
      <c r="BR1149">
        <v>71.66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211.88</v>
      </c>
      <c r="CA1149"/>
      <c r="CB1149"/>
      <c r="CC1149">
        <v>0</v>
      </c>
      <c r="CD1149">
        <v>12412.85</v>
      </c>
      <c r="CE1149">
        <v>2105.68</v>
      </c>
      <c r="CF1149">
        <v>0</v>
      </c>
      <c r="CG1149">
        <v>0</v>
      </c>
      <c r="CH1149">
        <v>10307.18</v>
      </c>
      <c r="CI1149">
        <v>10307.18</v>
      </c>
      <c r="CJ1149">
        <v>549165</v>
      </c>
      <c r="CK1149" t="s">
        <v>116</v>
      </c>
      <c r="CL1149">
        <v>70.56</v>
      </c>
      <c r="CM1149" t="s">
        <v>117</v>
      </c>
      <c r="CN1149">
        <v>169061</v>
      </c>
      <c r="CO1149" t="s">
        <v>115</v>
      </c>
      <c r="CP1149">
        <v>70.56</v>
      </c>
      <c r="CQ1149">
        <v>86</v>
      </c>
      <c r="CR1149" t="s">
        <v>118</v>
      </c>
      <c r="CS1149" t="s">
        <v>355</v>
      </c>
      <c r="CT1149"/>
      <c r="CU1149"/>
      <c r="CV1149"/>
    </row>
    <row r="1150" spans="1:100">
      <c r="A1150"/>
      <c r="B1150" t="s">
        <v>1399</v>
      </c>
      <c r="C1150">
        <v>721575156</v>
      </c>
      <c r="D1150" t="s">
        <v>256</v>
      </c>
      <c r="E1150" t="s">
        <v>257</v>
      </c>
      <c r="F1150" t="s">
        <v>2112</v>
      </c>
      <c r="G1150" t="s">
        <v>2112</v>
      </c>
      <c r="H1150" t="s">
        <v>105</v>
      </c>
      <c r="I1150">
        <v>1</v>
      </c>
      <c r="J1150" t="s">
        <v>106</v>
      </c>
      <c r="K1150" t="s">
        <v>1400</v>
      </c>
      <c r="L1150" t="s">
        <v>1400</v>
      </c>
      <c r="M1150" t="s">
        <v>259</v>
      </c>
      <c r="N1150" t="s">
        <v>259</v>
      </c>
      <c r="O1150" t="s">
        <v>2607</v>
      </c>
      <c r="P1150"/>
      <c r="Q1150" t="s">
        <v>135</v>
      </c>
      <c r="R1150">
        <v>99</v>
      </c>
      <c r="S1150">
        <v>0.287</v>
      </c>
      <c r="T1150" t="s">
        <v>604</v>
      </c>
      <c r="U1150" t="s">
        <v>604</v>
      </c>
      <c r="V1150"/>
      <c r="W1150" t="s">
        <v>111</v>
      </c>
      <c r="X1150" t="s">
        <v>112</v>
      </c>
      <c r="Y1150">
        <v>0</v>
      </c>
      <c r="Z1150">
        <v>0</v>
      </c>
      <c r="AA1150" t="s">
        <v>113</v>
      </c>
      <c r="AB1150">
        <v>40</v>
      </c>
      <c r="AC1150" t="s">
        <v>2608</v>
      </c>
      <c r="AD1150" t="s">
        <v>115</v>
      </c>
      <c r="AE1150">
        <v>17.0992</v>
      </c>
      <c r="AF1150">
        <v>40</v>
      </c>
      <c r="AG1150"/>
      <c r="AH1150">
        <v>0</v>
      </c>
      <c r="AI1150"/>
      <c r="AJ1150">
        <v>30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20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0</v>
      </c>
      <c r="BI1150"/>
      <c r="BJ1150"/>
      <c r="BK1150">
        <v>105.64</v>
      </c>
      <c r="BL1150">
        <v>38</v>
      </c>
      <c r="BM1150"/>
      <c r="BN1150"/>
      <c r="BO1150">
        <v>0</v>
      </c>
      <c r="BP1150"/>
      <c r="BQ1150">
        <v>600</v>
      </c>
      <c r="BR1150">
        <v>6.89</v>
      </c>
      <c r="BS1150"/>
      <c r="BT1150">
        <v>18</v>
      </c>
      <c r="BU1150"/>
      <c r="BV1150">
        <v>4</v>
      </c>
      <c r="BW1150"/>
      <c r="BX1150">
        <v>0</v>
      </c>
      <c r="BY1150"/>
      <c r="BZ1150">
        <v>211.88</v>
      </c>
      <c r="CA1150"/>
      <c r="CB1150"/>
      <c r="CC1150">
        <v>0</v>
      </c>
      <c r="CD1150">
        <v>12224.86</v>
      </c>
      <c r="CE1150">
        <v>1955.61</v>
      </c>
      <c r="CF1150">
        <v>39.01</v>
      </c>
      <c r="CG1150">
        <v>0</v>
      </c>
      <c r="CH1150">
        <v>10230.24</v>
      </c>
      <c r="CI1150">
        <v>10269.25</v>
      </c>
      <c r="CJ1150">
        <v>549637</v>
      </c>
      <c r="CK1150" t="s">
        <v>116</v>
      </c>
      <c r="CL1150">
        <v>116</v>
      </c>
      <c r="CM1150" t="s">
        <v>143</v>
      </c>
      <c r="CN1150">
        <v>168093</v>
      </c>
      <c r="CO1150" t="s">
        <v>115</v>
      </c>
      <c r="CP1150">
        <v>116</v>
      </c>
      <c r="CQ1150">
        <v>1</v>
      </c>
      <c r="CR1150" t="s">
        <v>118</v>
      </c>
      <c r="CS1150" t="s">
        <v>355</v>
      </c>
      <c r="CT1150"/>
      <c r="CU1150"/>
      <c r="CV1150"/>
    </row>
    <row r="1151" spans="1:100">
      <c r="A1151"/>
      <c r="B1151" t="s">
        <v>1399</v>
      </c>
      <c r="C1151">
        <v>721575156</v>
      </c>
      <c r="D1151" t="s">
        <v>256</v>
      </c>
      <c r="E1151" t="s">
        <v>257</v>
      </c>
      <c r="F1151" t="s">
        <v>2112</v>
      </c>
      <c r="G1151" t="s">
        <v>2112</v>
      </c>
      <c r="H1151" t="s">
        <v>105</v>
      </c>
      <c r="I1151">
        <v>1</v>
      </c>
      <c r="J1151" t="s">
        <v>106</v>
      </c>
      <c r="K1151" t="s">
        <v>1400</v>
      </c>
      <c r="L1151" t="s">
        <v>1400</v>
      </c>
      <c r="M1151" t="s">
        <v>259</v>
      </c>
      <c r="N1151" t="s">
        <v>259</v>
      </c>
      <c r="O1151" t="s">
        <v>2609</v>
      </c>
      <c r="P1151"/>
      <c r="Q1151" t="s">
        <v>135</v>
      </c>
      <c r="R1151">
        <v>63.8</v>
      </c>
      <c r="S1151">
        <v>0.49</v>
      </c>
      <c r="T1151" t="s">
        <v>604</v>
      </c>
      <c r="U1151" t="s">
        <v>604</v>
      </c>
      <c r="V1151"/>
      <c r="W1151" t="s">
        <v>111</v>
      </c>
      <c r="X1151" t="s">
        <v>112</v>
      </c>
      <c r="Y1151">
        <v>0</v>
      </c>
      <c r="Z1151">
        <v>0</v>
      </c>
      <c r="AA1151" t="s">
        <v>123</v>
      </c>
      <c r="AB1151">
        <v>0</v>
      </c>
      <c r="AC1151" t="s">
        <v>2610</v>
      </c>
      <c r="AD1151" t="s">
        <v>115</v>
      </c>
      <c r="AE1151">
        <v>17.0992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20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180.35</v>
      </c>
      <c r="BL1151">
        <v>0</v>
      </c>
      <c r="BM1151"/>
      <c r="BN1151"/>
      <c r="BO1151">
        <v>0</v>
      </c>
      <c r="BP1151"/>
      <c r="BQ1151">
        <v>600</v>
      </c>
      <c r="BR1151">
        <v>11.76</v>
      </c>
      <c r="BS1151"/>
      <c r="BT1151">
        <v>0</v>
      </c>
      <c r="BU1151"/>
      <c r="BV1151">
        <v>4</v>
      </c>
      <c r="BW1151"/>
      <c r="BX1151">
        <v>0</v>
      </c>
      <c r="BY1151"/>
      <c r="BZ1151">
        <v>211.88</v>
      </c>
      <c r="CA1151"/>
      <c r="CB1151"/>
      <c r="CC1151">
        <v>0</v>
      </c>
      <c r="CD1151">
        <v>11307.68</v>
      </c>
      <c r="CE1151">
        <v>1081.36</v>
      </c>
      <c r="CF1151">
        <v>0</v>
      </c>
      <c r="CG1151">
        <v>0</v>
      </c>
      <c r="CH1151">
        <v>10226.32</v>
      </c>
      <c r="CI1151">
        <v>10226.32</v>
      </c>
      <c r="CJ1151">
        <v>548424</v>
      </c>
      <c r="CK1151" t="s">
        <v>116</v>
      </c>
      <c r="CL1151">
        <v>58</v>
      </c>
      <c r="CM1151" t="s">
        <v>150</v>
      </c>
      <c r="CN1151">
        <v>167800</v>
      </c>
      <c r="CO1151" t="s">
        <v>115</v>
      </c>
      <c r="CP1151">
        <v>58</v>
      </c>
      <c r="CQ1151">
        <v>1</v>
      </c>
      <c r="CR1151" t="s">
        <v>118</v>
      </c>
      <c r="CS1151" t="s">
        <v>355</v>
      </c>
      <c r="CT1151"/>
      <c r="CU1151"/>
      <c r="CV1151"/>
    </row>
    <row r="1152" spans="1:100">
      <c r="A1152"/>
      <c r="B1152" t="s">
        <v>1399</v>
      </c>
      <c r="C1152">
        <v>721575156</v>
      </c>
      <c r="D1152" t="s">
        <v>256</v>
      </c>
      <c r="E1152" t="s">
        <v>257</v>
      </c>
      <c r="F1152" t="s">
        <v>2112</v>
      </c>
      <c r="G1152" t="s">
        <v>2112</v>
      </c>
      <c r="H1152" t="s">
        <v>105</v>
      </c>
      <c r="I1152">
        <v>1</v>
      </c>
      <c r="J1152" t="s">
        <v>106</v>
      </c>
      <c r="K1152" t="s">
        <v>1400</v>
      </c>
      <c r="L1152" t="s">
        <v>1400</v>
      </c>
      <c r="M1152" t="s">
        <v>259</v>
      </c>
      <c r="N1152" t="s">
        <v>259</v>
      </c>
      <c r="O1152" t="s">
        <v>2611</v>
      </c>
      <c r="P1152"/>
      <c r="Q1152" t="s">
        <v>175</v>
      </c>
      <c r="R1152">
        <v>2018</v>
      </c>
      <c r="S1152">
        <v>11.213</v>
      </c>
      <c r="T1152" t="s">
        <v>1428</v>
      </c>
      <c r="U1152" t="s">
        <v>1428</v>
      </c>
      <c r="V1152"/>
      <c r="W1152" t="s">
        <v>177</v>
      </c>
      <c r="X1152" t="s">
        <v>112</v>
      </c>
      <c r="Y1152">
        <v>0</v>
      </c>
      <c r="Z1152">
        <v>0</v>
      </c>
      <c r="AA1152" t="s">
        <v>123</v>
      </c>
      <c r="AB1152">
        <v>0</v>
      </c>
      <c r="AC1152" t="s">
        <v>2612</v>
      </c>
      <c r="AD1152" t="s">
        <v>115</v>
      </c>
      <c r="AE1152">
        <v>17.0992</v>
      </c>
      <c r="AF1152">
        <v>0</v>
      </c>
      <c r="AG1152"/>
      <c r="AH1152">
        <v>0</v>
      </c>
      <c r="AI1152"/>
      <c r="AJ1152">
        <v>89</v>
      </c>
      <c r="AK1152"/>
      <c r="AL1152">
        <v>201.83</v>
      </c>
      <c r="AM1152"/>
      <c r="AN1152">
        <v>0</v>
      </c>
      <c r="AO1152"/>
      <c r="AP1152">
        <v>0</v>
      </c>
      <c r="AQ1152"/>
      <c r="AR1152">
        <v>594.29</v>
      </c>
      <c r="AS1152"/>
      <c r="AT1152">
        <v>0</v>
      </c>
      <c r="AU1152"/>
      <c r="AV1152">
        <v>0</v>
      </c>
      <c r="AW1152"/>
      <c r="AX1152">
        <v>11</v>
      </c>
      <c r="AY1152"/>
      <c r="AZ1152">
        <v>11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4127.17</v>
      </c>
      <c r="BL1152">
        <v>0</v>
      </c>
      <c r="BM1152"/>
      <c r="BN1152"/>
      <c r="BO1152">
        <v>0</v>
      </c>
      <c r="BP1152"/>
      <c r="BQ1152">
        <v>600</v>
      </c>
      <c r="BR1152">
        <v>269.11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211.88</v>
      </c>
      <c r="CA1152"/>
      <c r="CB1152"/>
      <c r="CC1152">
        <v>0</v>
      </c>
      <c r="CD1152">
        <v>30108.58</v>
      </c>
      <c r="CE1152">
        <v>5481.88</v>
      </c>
      <c r="CF1152">
        <v>0</v>
      </c>
      <c r="CG1152">
        <v>0</v>
      </c>
      <c r="CH1152">
        <v>24626.7</v>
      </c>
      <c r="CI1152">
        <v>24626.7</v>
      </c>
      <c r="CJ1152">
        <v>549041</v>
      </c>
      <c r="CK1152" t="s">
        <v>116</v>
      </c>
      <c r="CL1152">
        <v>1052.26</v>
      </c>
      <c r="CM1152" t="s">
        <v>117</v>
      </c>
      <c r="CN1152">
        <v>167190</v>
      </c>
      <c r="CO1152" t="s">
        <v>115</v>
      </c>
      <c r="CP1152">
        <v>1052.26</v>
      </c>
      <c r="CQ1152">
        <v>1</v>
      </c>
      <c r="CR1152" t="s">
        <v>118</v>
      </c>
      <c r="CS1152" t="s">
        <v>355</v>
      </c>
      <c r="CT1152"/>
      <c r="CU1152"/>
      <c r="CV1152"/>
    </row>
    <row r="1153" spans="1:100">
      <c r="A1153"/>
      <c r="B1153" t="s">
        <v>1399</v>
      </c>
      <c r="C1153">
        <v>721575156</v>
      </c>
      <c r="D1153" t="s">
        <v>256</v>
      </c>
      <c r="E1153" t="s">
        <v>257</v>
      </c>
      <c r="F1153" t="s">
        <v>2112</v>
      </c>
      <c r="G1153" t="s">
        <v>2112</v>
      </c>
      <c r="H1153" t="s">
        <v>105</v>
      </c>
      <c r="I1153">
        <v>1</v>
      </c>
      <c r="J1153" t="s">
        <v>106</v>
      </c>
      <c r="K1153" t="s">
        <v>1400</v>
      </c>
      <c r="L1153" t="s">
        <v>1400</v>
      </c>
      <c r="M1153" t="s">
        <v>259</v>
      </c>
      <c r="N1153" t="s">
        <v>259</v>
      </c>
      <c r="O1153" t="s">
        <v>2613</v>
      </c>
      <c r="P1153"/>
      <c r="Q1153" t="s">
        <v>135</v>
      </c>
      <c r="R1153">
        <v>38.25</v>
      </c>
      <c r="S1153">
        <v>0.408</v>
      </c>
      <c r="T1153" t="s">
        <v>335</v>
      </c>
      <c r="U1153" t="s">
        <v>335</v>
      </c>
      <c r="V1153"/>
      <c r="W1153" t="s">
        <v>111</v>
      </c>
      <c r="X1153" t="s">
        <v>112</v>
      </c>
      <c r="Y1153">
        <v>0</v>
      </c>
      <c r="Z1153">
        <v>0</v>
      </c>
      <c r="AA1153" t="s">
        <v>123</v>
      </c>
      <c r="AB1153">
        <v>0</v>
      </c>
      <c r="AC1153" t="s">
        <v>2614</v>
      </c>
      <c r="AD1153" t="s">
        <v>115</v>
      </c>
      <c r="AE1153">
        <v>17.0992</v>
      </c>
      <c r="AF1153">
        <v>0</v>
      </c>
      <c r="AG1153"/>
      <c r="AH1153">
        <v>0</v>
      </c>
      <c r="AI1153"/>
      <c r="AJ1153">
        <v>30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20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150.17</v>
      </c>
      <c r="BL1153">
        <v>0</v>
      </c>
      <c r="BM1153"/>
      <c r="BN1153"/>
      <c r="BO1153">
        <v>0</v>
      </c>
      <c r="BP1153"/>
      <c r="BQ1153">
        <v>600</v>
      </c>
      <c r="BR1153">
        <v>9.79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211.88</v>
      </c>
      <c r="CA1153"/>
      <c r="CB1153"/>
      <c r="CC1153">
        <v>0</v>
      </c>
      <c r="CD1153">
        <v>11276.28</v>
      </c>
      <c r="CE1153">
        <v>1047.71</v>
      </c>
      <c r="CF1153">
        <v>0</v>
      </c>
      <c r="CG1153">
        <v>0</v>
      </c>
      <c r="CH1153">
        <v>10228.56</v>
      </c>
      <c r="CI1153">
        <v>10228.56</v>
      </c>
      <c r="CJ1153">
        <v>549057</v>
      </c>
      <c r="CK1153" t="s">
        <v>116</v>
      </c>
      <c r="CL1153">
        <v>58</v>
      </c>
      <c r="CM1153" t="s">
        <v>117</v>
      </c>
      <c r="CN1153">
        <v>166830</v>
      </c>
      <c r="CO1153" t="s">
        <v>115</v>
      </c>
      <c r="CP1153">
        <v>58</v>
      </c>
      <c r="CQ1153">
        <v>2</v>
      </c>
      <c r="CR1153" t="s">
        <v>118</v>
      </c>
      <c r="CS1153" t="s">
        <v>355</v>
      </c>
      <c r="CT1153"/>
      <c r="CU1153"/>
      <c r="CV1153"/>
    </row>
    <row r="1154" spans="1:100">
      <c r="A1154"/>
      <c r="B1154" t="s">
        <v>1399</v>
      </c>
      <c r="C1154">
        <v>721575156</v>
      </c>
      <c r="D1154" t="s">
        <v>256</v>
      </c>
      <c r="E1154" t="s">
        <v>257</v>
      </c>
      <c r="F1154" t="s">
        <v>2112</v>
      </c>
      <c r="G1154" t="s">
        <v>2112</v>
      </c>
      <c r="H1154" t="s">
        <v>105</v>
      </c>
      <c r="I1154">
        <v>1</v>
      </c>
      <c r="J1154" t="s">
        <v>106</v>
      </c>
      <c r="K1154" t="s">
        <v>1400</v>
      </c>
      <c r="L1154" t="s">
        <v>1400</v>
      </c>
      <c r="M1154" t="s">
        <v>259</v>
      </c>
      <c r="N1154" t="s">
        <v>259</v>
      </c>
      <c r="O1154" t="s">
        <v>2615</v>
      </c>
      <c r="P1154"/>
      <c r="Q1154" t="s">
        <v>135</v>
      </c>
      <c r="R1154">
        <v>73.3</v>
      </c>
      <c r="S1154">
        <v>0.987</v>
      </c>
      <c r="T1154" t="s">
        <v>335</v>
      </c>
      <c r="U1154" t="s">
        <v>335</v>
      </c>
      <c r="V1154"/>
      <c r="W1154" t="s">
        <v>111</v>
      </c>
      <c r="X1154" t="s">
        <v>112</v>
      </c>
      <c r="Y1154">
        <v>0</v>
      </c>
      <c r="Z1154">
        <v>0</v>
      </c>
      <c r="AA1154" t="s">
        <v>123</v>
      </c>
      <c r="AB1154">
        <v>0</v>
      </c>
      <c r="AC1154" t="s">
        <v>2616</v>
      </c>
      <c r="AD1154" t="s">
        <v>115</v>
      </c>
      <c r="AE1154">
        <v>17.0992</v>
      </c>
      <c r="AF1154">
        <v>0</v>
      </c>
      <c r="AG1154"/>
      <c r="AH1154">
        <v>0</v>
      </c>
      <c r="AI1154"/>
      <c r="AJ1154">
        <v>30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363.29</v>
      </c>
      <c r="BL1154">
        <v>0</v>
      </c>
      <c r="BM1154"/>
      <c r="BN1154"/>
      <c r="BO1154">
        <v>0</v>
      </c>
      <c r="BP1154"/>
      <c r="BQ1154">
        <v>600</v>
      </c>
      <c r="BR1154">
        <v>23.69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211.88</v>
      </c>
      <c r="CA1154"/>
      <c r="CB1154"/>
      <c r="CC1154">
        <v>0</v>
      </c>
      <c r="CD1154">
        <v>11489.39</v>
      </c>
      <c r="CE1154">
        <v>1285.32</v>
      </c>
      <c r="CF1154">
        <v>0</v>
      </c>
      <c r="CG1154">
        <v>0</v>
      </c>
      <c r="CH1154">
        <v>10204.06</v>
      </c>
      <c r="CI1154">
        <v>10204.06</v>
      </c>
      <c r="CJ1154">
        <v>549056</v>
      </c>
      <c r="CK1154" t="s">
        <v>116</v>
      </c>
      <c r="CL1154">
        <v>58</v>
      </c>
      <c r="CM1154" t="s">
        <v>117</v>
      </c>
      <c r="CN1154">
        <v>166830</v>
      </c>
      <c r="CO1154" t="s">
        <v>115</v>
      </c>
      <c r="CP1154">
        <v>58</v>
      </c>
      <c r="CQ1154">
        <v>2</v>
      </c>
      <c r="CR1154" t="s">
        <v>118</v>
      </c>
      <c r="CS1154" t="s">
        <v>355</v>
      </c>
      <c r="CT1154"/>
      <c r="CU1154"/>
      <c r="CV1154"/>
    </row>
    <row r="1155" spans="1:100">
      <c r="A1155"/>
      <c r="B1155" t="s">
        <v>1399</v>
      </c>
      <c r="C1155">
        <v>721575156</v>
      </c>
      <c r="D1155" t="s">
        <v>256</v>
      </c>
      <c r="E1155" t="s">
        <v>257</v>
      </c>
      <c r="F1155" t="s">
        <v>2112</v>
      </c>
      <c r="G1155" t="s">
        <v>2112</v>
      </c>
      <c r="H1155" t="s">
        <v>105</v>
      </c>
      <c r="I1155">
        <v>1</v>
      </c>
      <c r="J1155" t="s">
        <v>106</v>
      </c>
      <c r="K1155" t="s">
        <v>1400</v>
      </c>
      <c r="L1155" t="s">
        <v>1400</v>
      </c>
      <c r="M1155" t="s">
        <v>259</v>
      </c>
      <c r="N1155" t="s">
        <v>259</v>
      </c>
      <c r="O1155" t="s">
        <v>2617</v>
      </c>
      <c r="P1155"/>
      <c r="Q1155" t="s">
        <v>135</v>
      </c>
      <c r="R1155">
        <v>216</v>
      </c>
      <c r="S1155">
        <v>0.925</v>
      </c>
      <c r="T1155" t="s">
        <v>447</v>
      </c>
      <c r="U1155" t="s">
        <v>447</v>
      </c>
      <c r="V1155"/>
      <c r="W1155" t="s">
        <v>111</v>
      </c>
      <c r="X1155" t="s">
        <v>112</v>
      </c>
      <c r="Y1155">
        <v>0</v>
      </c>
      <c r="Z1155">
        <v>0</v>
      </c>
      <c r="AA1155" t="s">
        <v>123</v>
      </c>
      <c r="AB1155">
        <v>0</v>
      </c>
      <c r="AC1155" t="s">
        <v>2618</v>
      </c>
      <c r="AD1155" t="s">
        <v>449</v>
      </c>
      <c r="AE1155">
        <v>17.0992</v>
      </c>
      <c r="AF1155"/>
      <c r="AG1155">
        <v>0</v>
      </c>
      <c r="AH1155"/>
      <c r="AI1155">
        <v>0</v>
      </c>
      <c r="AJ1155"/>
      <c r="AK1155">
        <v>460</v>
      </c>
      <c r="AL1155"/>
      <c r="AM1155">
        <v>0</v>
      </c>
      <c r="AN1155"/>
      <c r="AO1155">
        <v>0</v>
      </c>
      <c r="AP1155"/>
      <c r="AQ1155">
        <v>0</v>
      </c>
      <c r="AR1155"/>
      <c r="AS1155">
        <v>275</v>
      </c>
      <c r="AT1155"/>
      <c r="AU1155">
        <v>0</v>
      </c>
      <c r="AV1155"/>
      <c r="AW1155">
        <v>0</v>
      </c>
      <c r="AX1155"/>
      <c r="AY1155">
        <v>0</v>
      </c>
      <c r="AZ1155"/>
      <c r="BA1155">
        <v>0</v>
      </c>
      <c r="BB1155"/>
      <c r="BC1155">
        <v>0</v>
      </c>
      <c r="BD1155"/>
      <c r="BE1155">
        <v>0</v>
      </c>
      <c r="BF1155"/>
      <c r="BG1155">
        <v>0</v>
      </c>
      <c r="BH1155"/>
      <c r="BI1155">
        <v>0</v>
      </c>
      <c r="BJ1155"/>
      <c r="BK1155">
        <v>340.46</v>
      </c>
      <c r="BL1155">
        <v>0</v>
      </c>
      <c r="BM1155"/>
      <c r="BN1155"/>
      <c r="BO1155">
        <v>0</v>
      </c>
      <c r="BP1155"/>
      <c r="BQ1155">
        <v>600</v>
      </c>
      <c r="BR1155">
        <v>22.2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211.88</v>
      </c>
      <c r="CA1155"/>
      <c r="CB1155"/>
      <c r="CC1155">
        <v>0</v>
      </c>
      <c r="CD1155">
        <v>11334.98</v>
      </c>
      <c r="CE1155">
        <v>1259.88</v>
      </c>
      <c r="CF1155">
        <v>0</v>
      </c>
      <c r="CG1155">
        <v>0</v>
      </c>
      <c r="CH1155">
        <v>10075.1</v>
      </c>
      <c r="CI1155">
        <v>10075.1</v>
      </c>
      <c r="CJ1155">
        <v>549299</v>
      </c>
      <c r="CK1155" t="s">
        <v>116</v>
      </c>
      <c r="CL1155">
        <v>852.6</v>
      </c>
      <c r="CM1155" t="s">
        <v>117</v>
      </c>
      <c r="CN1155">
        <v>168020</v>
      </c>
      <c r="CO1155" t="s">
        <v>270</v>
      </c>
      <c r="CP1155">
        <v>852.6</v>
      </c>
      <c r="CQ1155">
        <v>16</v>
      </c>
      <c r="CR1155" t="s">
        <v>118</v>
      </c>
      <c r="CS1155" t="s">
        <v>355</v>
      </c>
      <c r="CT1155"/>
      <c r="CU1155"/>
      <c r="CV1155"/>
    </row>
    <row r="1156" spans="1:100">
      <c r="A1156"/>
      <c r="B1156" t="s">
        <v>1399</v>
      </c>
      <c r="C1156">
        <v>721575156</v>
      </c>
      <c r="D1156" t="s">
        <v>256</v>
      </c>
      <c r="E1156" t="s">
        <v>257</v>
      </c>
      <c r="F1156" t="s">
        <v>2112</v>
      </c>
      <c r="G1156" t="s">
        <v>2112</v>
      </c>
      <c r="H1156" t="s">
        <v>105</v>
      </c>
      <c r="I1156">
        <v>1</v>
      </c>
      <c r="J1156" t="s">
        <v>106</v>
      </c>
      <c r="K1156" t="s">
        <v>1400</v>
      </c>
      <c r="L1156" t="s">
        <v>1400</v>
      </c>
      <c r="M1156" t="s">
        <v>259</v>
      </c>
      <c r="N1156" t="s">
        <v>259</v>
      </c>
      <c r="O1156" t="s">
        <v>2619</v>
      </c>
      <c r="P1156"/>
      <c r="Q1156" t="s">
        <v>135</v>
      </c>
      <c r="R1156">
        <v>41.8</v>
      </c>
      <c r="S1156">
        <v>0.355</v>
      </c>
      <c r="T1156" t="s">
        <v>604</v>
      </c>
      <c r="U1156" t="s">
        <v>604</v>
      </c>
      <c r="V1156"/>
      <c r="W1156" t="s">
        <v>111</v>
      </c>
      <c r="X1156" t="s">
        <v>112</v>
      </c>
      <c r="Y1156">
        <v>0</v>
      </c>
      <c r="Z1156">
        <v>0</v>
      </c>
      <c r="AA1156" t="s">
        <v>123</v>
      </c>
      <c r="AB1156">
        <v>0</v>
      </c>
      <c r="AC1156" t="s">
        <v>2620</v>
      </c>
      <c r="AD1156" t="s">
        <v>115</v>
      </c>
      <c r="AE1156">
        <v>17.0992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20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130.66</v>
      </c>
      <c r="BL1156">
        <v>0</v>
      </c>
      <c r="BM1156"/>
      <c r="BN1156"/>
      <c r="BO1156">
        <v>0</v>
      </c>
      <c r="BP1156"/>
      <c r="BQ1156">
        <v>600</v>
      </c>
      <c r="BR1156">
        <v>8.52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211.88</v>
      </c>
      <c r="CA1156"/>
      <c r="CB1156"/>
      <c r="CC1156">
        <v>0</v>
      </c>
      <c r="CD1156">
        <v>11257.99</v>
      </c>
      <c r="CE1156">
        <v>1025.96</v>
      </c>
      <c r="CF1156">
        <v>0</v>
      </c>
      <c r="CG1156">
        <v>0</v>
      </c>
      <c r="CH1156">
        <v>10232.03</v>
      </c>
      <c r="CI1156">
        <v>10232.03</v>
      </c>
      <c r="CJ1156">
        <v>548423</v>
      </c>
      <c r="CK1156" t="s">
        <v>116</v>
      </c>
      <c r="CL1156">
        <v>58</v>
      </c>
      <c r="CM1156" t="s">
        <v>150</v>
      </c>
      <c r="CN1156">
        <v>167800</v>
      </c>
      <c r="CO1156" t="s">
        <v>115</v>
      </c>
      <c r="CP1156">
        <v>58</v>
      </c>
      <c r="CQ1156">
        <v>1</v>
      </c>
      <c r="CR1156" t="s">
        <v>118</v>
      </c>
      <c r="CS1156" t="s">
        <v>355</v>
      </c>
      <c r="CT1156"/>
      <c r="CU1156"/>
      <c r="CV1156"/>
    </row>
    <row r="1157" spans="1:100">
      <c r="A1157"/>
      <c r="B1157" t="s">
        <v>1399</v>
      </c>
      <c r="C1157">
        <v>721575156</v>
      </c>
      <c r="D1157" t="s">
        <v>256</v>
      </c>
      <c r="E1157" t="s">
        <v>257</v>
      </c>
      <c r="F1157" t="s">
        <v>2112</v>
      </c>
      <c r="G1157" t="s">
        <v>2112</v>
      </c>
      <c r="H1157" t="s">
        <v>105</v>
      </c>
      <c r="I1157">
        <v>1</v>
      </c>
      <c r="J1157" t="s">
        <v>106</v>
      </c>
      <c r="K1157" t="s">
        <v>1400</v>
      </c>
      <c r="L1157" t="s">
        <v>1400</v>
      </c>
      <c r="M1157" t="s">
        <v>259</v>
      </c>
      <c r="N1157" t="s">
        <v>259</v>
      </c>
      <c r="O1157" t="s">
        <v>2621</v>
      </c>
      <c r="P1157"/>
      <c r="Q1157" t="s">
        <v>109</v>
      </c>
      <c r="R1157">
        <v>1300</v>
      </c>
      <c r="S1157">
        <v>2.387</v>
      </c>
      <c r="T1157" t="s">
        <v>832</v>
      </c>
      <c r="U1157" t="s">
        <v>832</v>
      </c>
      <c r="V1157"/>
      <c r="W1157" t="s">
        <v>111</v>
      </c>
      <c r="X1157" t="s">
        <v>112</v>
      </c>
      <c r="Y1157">
        <v>0</v>
      </c>
      <c r="Z1157">
        <v>0</v>
      </c>
      <c r="AA1157" t="s">
        <v>123</v>
      </c>
      <c r="AB1157">
        <v>0</v>
      </c>
      <c r="AC1157" t="s">
        <v>2622</v>
      </c>
      <c r="AD1157" t="s">
        <v>115</v>
      </c>
      <c r="AE1157">
        <v>17.0992</v>
      </c>
      <c r="AF1157">
        <v>0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54.9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878.58</v>
      </c>
      <c r="BL1157">
        <v>0</v>
      </c>
      <c r="BM1157"/>
      <c r="BN1157"/>
      <c r="BO1157">
        <v>0</v>
      </c>
      <c r="BP1157"/>
      <c r="BQ1157">
        <v>0</v>
      </c>
      <c r="BR1157">
        <v>68.03</v>
      </c>
      <c r="BS1157"/>
      <c r="BT1157">
        <v>0</v>
      </c>
      <c r="BU1157"/>
      <c r="BV1157">
        <v>4</v>
      </c>
      <c r="BW1157"/>
      <c r="BX1157">
        <v>0</v>
      </c>
      <c r="BY1157"/>
      <c r="BZ1157">
        <v>211.88</v>
      </c>
      <c r="CA1157"/>
      <c r="CB1157"/>
      <c r="CC1157">
        <v>0</v>
      </c>
      <c r="CD1157">
        <v>12935.94</v>
      </c>
      <c r="CE1157">
        <v>1443.53</v>
      </c>
      <c r="CF1157">
        <v>0</v>
      </c>
      <c r="CG1157">
        <v>0</v>
      </c>
      <c r="CH1157">
        <v>11492.42</v>
      </c>
      <c r="CI1157">
        <v>11492.42</v>
      </c>
      <c r="CJ1157">
        <v>549831</v>
      </c>
      <c r="CK1157" t="s">
        <v>116</v>
      </c>
      <c r="CL1157">
        <v>121.68</v>
      </c>
      <c r="CM1157" t="s">
        <v>321</v>
      </c>
      <c r="CN1157">
        <v>168095</v>
      </c>
      <c r="CO1157" t="s">
        <v>115</v>
      </c>
      <c r="CP1157">
        <v>121.68</v>
      </c>
      <c r="CQ1157">
        <v>685.64</v>
      </c>
      <c r="CR1157" t="s">
        <v>118</v>
      </c>
      <c r="CS1157" t="s">
        <v>355</v>
      </c>
      <c r="CT1157"/>
      <c r="CU1157"/>
      <c r="CV1157"/>
    </row>
    <row r="1158" spans="1:100">
      <c r="A1158" t="s">
        <v>250</v>
      </c>
      <c r="B1158" t="s">
        <v>1399</v>
      </c>
      <c r="C1158">
        <v>721575157</v>
      </c>
      <c r="D1158" t="s">
        <v>256</v>
      </c>
      <c r="E1158" t="s">
        <v>257</v>
      </c>
      <c r="F1158" t="s">
        <v>2112</v>
      </c>
      <c r="G1158" t="s">
        <v>2112</v>
      </c>
      <c r="H1158" t="s">
        <v>105</v>
      </c>
      <c r="I1158">
        <v>1</v>
      </c>
      <c r="J1158" t="s">
        <v>106</v>
      </c>
      <c r="K1158" t="s">
        <v>1400</v>
      </c>
      <c r="L1158" t="s">
        <v>1400</v>
      </c>
      <c r="M1158" t="s">
        <v>259</v>
      </c>
      <c r="N1158" t="s">
        <v>259</v>
      </c>
      <c r="O1158" t="s">
        <v>2623</v>
      </c>
      <c r="P1158" t="s">
        <v>2624</v>
      </c>
      <c r="Q1158" t="s">
        <v>198</v>
      </c>
      <c r="R1158">
        <v>3385</v>
      </c>
      <c r="S1158">
        <v>7.2</v>
      </c>
      <c r="T1158" t="s">
        <v>1232</v>
      </c>
      <c r="U1158" t="s">
        <v>1232</v>
      </c>
      <c r="V1158"/>
      <c r="W1158" t="s">
        <v>177</v>
      </c>
      <c r="X1158" t="s">
        <v>112</v>
      </c>
      <c r="Y1158">
        <v>0</v>
      </c>
      <c r="Z1158">
        <v>0</v>
      </c>
      <c r="AA1158" t="s">
        <v>113</v>
      </c>
      <c r="AB1158">
        <v>252</v>
      </c>
      <c r="AC1158" t="s">
        <v>2625</v>
      </c>
      <c r="AD1158" t="s">
        <v>115</v>
      </c>
      <c r="AE1158">
        <v>17.0992</v>
      </c>
      <c r="AF1158">
        <v>252</v>
      </c>
      <c r="AG1158"/>
      <c r="AH1158">
        <v>528.1</v>
      </c>
      <c r="AI1158"/>
      <c r="AJ1158">
        <v>30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108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2670.26</v>
      </c>
      <c r="BL1158">
        <v>273.6</v>
      </c>
      <c r="BM1158"/>
      <c r="BN1158"/>
      <c r="BO1158">
        <v>0</v>
      </c>
      <c r="BP1158"/>
      <c r="BQ1158">
        <v>0</v>
      </c>
      <c r="BR1158">
        <v>172.8</v>
      </c>
      <c r="BS1158"/>
      <c r="BT1158">
        <v>913.2</v>
      </c>
      <c r="BU1158"/>
      <c r="BV1158">
        <v>4</v>
      </c>
      <c r="BW1158"/>
      <c r="BX1158">
        <v>0</v>
      </c>
      <c r="BY1158"/>
      <c r="BZ1158">
        <v>696.18</v>
      </c>
      <c r="CA1158"/>
      <c r="CB1158"/>
      <c r="CC1158">
        <v>0</v>
      </c>
      <c r="CD1158">
        <v>28713.56</v>
      </c>
      <c r="CE1158">
        <v>24012.65</v>
      </c>
      <c r="CF1158">
        <v>-335.95</v>
      </c>
      <c r="CG1158">
        <v>0</v>
      </c>
      <c r="CH1158">
        <v>5036.86</v>
      </c>
      <c r="CI1158">
        <v>4700.91</v>
      </c>
      <c r="CJ1158">
        <v>549528</v>
      </c>
      <c r="CK1158" t="s">
        <v>116</v>
      </c>
      <c r="CL1158">
        <v>797.08</v>
      </c>
      <c r="CM1158" t="s">
        <v>138</v>
      </c>
      <c r="CN1158">
        <v>167905</v>
      </c>
      <c r="CO1158" t="s">
        <v>115</v>
      </c>
      <c r="CP1158">
        <v>797.08</v>
      </c>
      <c r="CQ1158">
        <v>4</v>
      </c>
      <c r="CR1158" t="s">
        <v>118</v>
      </c>
      <c r="CS1158" t="s">
        <v>355</v>
      </c>
      <c r="CT1158"/>
      <c r="CU1158"/>
      <c r="CV1158"/>
    </row>
    <row r="1159" spans="1:100">
      <c r="A1159" t="s">
        <v>250</v>
      </c>
      <c r="B1159" t="s">
        <v>1399</v>
      </c>
      <c r="C1159">
        <v>721575157</v>
      </c>
      <c r="D1159" t="s">
        <v>256</v>
      </c>
      <c r="E1159" t="s">
        <v>257</v>
      </c>
      <c r="F1159" t="s">
        <v>2112</v>
      </c>
      <c r="G1159" t="s">
        <v>2112</v>
      </c>
      <c r="H1159" t="s">
        <v>105</v>
      </c>
      <c r="I1159">
        <v>1</v>
      </c>
      <c r="J1159" t="s">
        <v>106</v>
      </c>
      <c r="K1159" t="s">
        <v>1400</v>
      </c>
      <c r="L1159" t="s">
        <v>1400</v>
      </c>
      <c r="M1159" t="s">
        <v>259</v>
      </c>
      <c r="N1159" t="s">
        <v>259</v>
      </c>
      <c r="O1159" t="s">
        <v>2623</v>
      </c>
      <c r="P1159" t="s">
        <v>2624</v>
      </c>
      <c r="Q1159" t="s">
        <v>198</v>
      </c>
      <c r="R1159">
        <v>0</v>
      </c>
      <c r="S1159">
        <v>0</v>
      </c>
      <c r="T1159" t="s">
        <v>1232</v>
      </c>
      <c r="U1159" t="s">
        <v>1232</v>
      </c>
      <c r="V1159"/>
      <c r="W1159" t="s">
        <v>177</v>
      </c>
      <c r="X1159" t="s">
        <v>112</v>
      </c>
      <c r="Y1159">
        <v>0</v>
      </c>
      <c r="Z1159">
        <v>0</v>
      </c>
      <c r="AA1159" t="s">
        <v>113</v>
      </c>
      <c r="AB1159">
        <v>0</v>
      </c>
      <c r="AC1159" t="s">
        <v>2625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552891</v>
      </c>
      <c r="CK1159" t="s">
        <v>132</v>
      </c>
      <c r="CL1159">
        <v>143.1</v>
      </c>
      <c r="CM1159" t="s">
        <v>1120</v>
      </c>
      <c r="CN1159">
        <v>0</v>
      </c>
      <c r="CO1159" t="s">
        <v>115</v>
      </c>
      <c r="CP1159">
        <v>143.1</v>
      </c>
      <c r="CQ1159">
        <v>4</v>
      </c>
      <c r="CR1159" t="s">
        <v>118</v>
      </c>
      <c r="CS1159" t="s">
        <v>355</v>
      </c>
      <c r="CT1159"/>
      <c r="CU1159"/>
      <c r="CV1159"/>
    </row>
    <row r="1160" spans="1:100">
      <c r="A1160" t="s">
        <v>297</v>
      </c>
      <c r="B1160" t="s">
        <v>1399</v>
      </c>
      <c r="C1160">
        <v>721575157</v>
      </c>
      <c r="D1160" t="s">
        <v>256</v>
      </c>
      <c r="E1160" t="s">
        <v>257</v>
      </c>
      <c r="F1160" t="s">
        <v>2112</v>
      </c>
      <c r="G1160" t="s">
        <v>2112</v>
      </c>
      <c r="H1160" t="s">
        <v>105</v>
      </c>
      <c r="I1160">
        <v>1</v>
      </c>
      <c r="J1160" t="s">
        <v>106</v>
      </c>
      <c r="K1160" t="s">
        <v>1400</v>
      </c>
      <c r="L1160" t="s">
        <v>1400</v>
      </c>
      <c r="M1160" t="s">
        <v>259</v>
      </c>
      <c r="N1160" t="s">
        <v>259</v>
      </c>
      <c r="O1160" t="s">
        <v>2626</v>
      </c>
      <c r="P1160" t="s">
        <v>2627</v>
      </c>
      <c r="Q1160" t="s">
        <v>135</v>
      </c>
      <c r="R1160">
        <v>1039</v>
      </c>
      <c r="S1160">
        <v>1.929</v>
      </c>
      <c r="T1160" t="s">
        <v>848</v>
      </c>
      <c r="U1160" t="s">
        <v>848</v>
      </c>
      <c r="V1160"/>
      <c r="W1160" t="s">
        <v>111</v>
      </c>
      <c r="X1160" t="s">
        <v>112</v>
      </c>
      <c r="Y1160">
        <v>0</v>
      </c>
      <c r="Z1160">
        <v>0</v>
      </c>
      <c r="AA1160" t="s">
        <v>113</v>
      </c>
      <c r="AB1160">
        <v>148.53</v>
      </c>
      <c r="AC1160" t="s">
        <v>2628</v>
      </c>
      <c r="AD1160" t="s">
        <v>115</v>
      </c>
      <c r="AE1160">
        <v>17.0992</v>
      </c>
      <c r="AF1160">
        <v>148.53</v>
      </c>
      <c r="AG1160"/>
      <c r="AH1160">
        <v>197.16</v>
      </c>
      <c r="AI1160"/>
      <c r="AJ1160">
        <v>40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38.58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715.41</v>
      </c>
      <c r="BL1160">
        <v>136.96</v>
      </c>
      <c r="BM1160"/>
      <c r="BN1160"/>
      <c r="BO1160">
        <v>0</v>
      </c>
      <c r="BP1160"/>
      <c r="BQ1160">
        <v>0</v>
      </c>
      <c r="BR1160">
        <v>46.3</v>
      </c>
      <c r="BS1160"/>
      <c r="BT1160">
        <v>236.28</v>
      </c>
      <c r="BU1160"/>
      <c r="BV1160">
        <v>4</v>
      </c>
      <c r="BW1160"/>
      <c r="BX1160">
        <v>0</v>
      </c>
      <c r="BY1160"/>
      <c r="BZ1160">
        <v>696.18</v>
      </c>
      <c r="CA1160"/>
      <c r="CB1160"/>
      <c r="CC1160">
        <v>0</v>
      </c>
      <c r="CD1160">
        <v>18328.25</v>
      </c>
      <c r="CE1160">
        <v>7938.31</v>
      </c>
      <c r="CF1160">
        <v>232.41</v>
      </c>
      <c r="CG1160">
        <v>0</v>
      </c>
      <c r="CH1160">
        <v>10157.54</v>
      </c>
      <c r="CI1160">
        <v>10389.94</v>
      </c>
      <c r="CJ1160">
        <v>549049</v>
      </c>
      <c r="CK1160" t="s">
        <v>116</v>
      </c>
      <c r="CL1160">
        <v>436.84</v>
      </c>
      <c r="CM1160" t="s">
        <v>117</v>
      </c>
      <c r="CN1160">
        <v>167259</v>
      </c>
      <c r="CO1160" t="s">
        <v>115</v>
      </c>
      <c r="CP1160">
        <v>436.84</v>
      </c>
      <c r="CQ1160">
        <v>1</v>
      </c>
      <c r="CR1160" t="s">
        <v>118</v>
      </c>
      <c r="CS1160" t="s">
        <v>355</v>
      </c>
      <c r="CT1160"/>
      <c r="CU1160"/>
      <c r="CV1160"/>
    </row>
    <row r="1161" spans="1:100">
      <c r="A1161"/>
      <c r="B1161" t="s">
        <v>1399</v>
      </c>
      <c r="C1161">
        <v>721575157</v>
      </c>
      <c r="D1161" t="s">
        <v>256</v>
      </c>
      <c r="E1161" t="s">
        <v>257</v>
      </c>
      <c r="F1161" t="s">
        <v>2112</v>
      </c>
      <c r="G1161" t="s">
        <v>2112</v>
      </c>
      <c r="H1161" t="s">
        <v>105</v>
      </c>
      <c r="I1161">
        <v>1</v>
      </c>
      <c r="J1161" t="s">
        <v>106</v>
      </c>
      <c r="K1161" t="s">
        <v>1400</v>
      </c>
      <c r="L1161" t="s">
        <v>1400</v>
      </c>
      <c r="M1161" t="s">
        <v>259</v>
      </c>
      <c r="N1161" t="s">
        <v>259</v>
      </c>
      <c r="O1161" t="s">
        <v>2629</v>
      </c>
      <c r="P1161"/>
      <c r="Q1161" t="s">
        <v>109</v>
      </c>
      <c r="R1161">
        <v>900.01</v>
      </c>
      <c r="S1161">
        <v>5.186</v>
      </c>
      <c r="T1161" t="s">
        <v>832</v>
      </c>
      <c r="U1161" t="s">
        <v>832</v>
      </c>
      <c r="V1161"/>
      <c r="W1161" t="s">
        <v>111</v>
      </c>
      <c r="X1161" t="s">
        <v>112</v>
      </c>
      <c r="Y1161">
        <v>0</v>
      </c>
      <c r="Z1161">
        <v>0</v>
      </c>
      <c r="AA1161" t="s">
        <v>123</v>
      </c>
      <c r="AB1161">
        <v>0</v>
      </c>
      <c r="AC1161" t="s">
        <v>2630</v>
      </c>
      <c r="AD1161" t="s">
        <v>115</v>
      </c>
      <c r="AE1161">
        <v>17.0992</v>
      </c>
      <c r="AF1161">
        <v>0</v>
      </c>
      <c r="AG1161"/>
      <c r="AH1161">
        <v>0</v>
      </c>
      <c r="AI1161"/>
      <c r="AJ1161">
        <v>66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207.39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1923.33</v>
      </c>
      <c r="BL1161">
        <v>0</v>
      </c>
      <c r="BM1161"/>
      <c r="BN1161"/>
      <c r="BO1161">
        <v>0</v>
      </c>
      <c r="BP1161"/>
      <c r="BQ1161">
        <v>600</v>
      </c>
      <c r="BR1161">
        <v>147.8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696.18</v>
      </c>
      <c r="CA1161"/>
      <c r="CB1161"/>
      <c r="CC1161">
        <v>0</v>
      </c>
      <c r="CD1161">
        <v>16921.17</v>
      </c>
      <c r="CE1161">
        <v>3891.86</v>
      </c>
      <c r="CF1161">
        <v>0</v>
      </c>
      <c r="CG1161">
        <v>0</v>
      </c>
      <c r="CH1161">
        <v>13029.32</v>
      </c>
      <c r="CI1161">
        <v>13029.32</v>
      </c>
      <c r="CJ1161">
        <v>549291</v>
      </c>
      <c r="CK1161" t="s">
        <v>116</v>
      </c>
      <c r="CL1161">
        <v>317.13</v>
      </c>
      <c r="CM1161" t="s">
        <v>117</v>
      </c>
      <c r="CN1161">
        <v>167659</v>
      </c>
      <c r="CO1161" t="s">
        <v>115</v>
      </c>
      <c r="CP1161">
        <v>317.13</v>
      </c>
      <c r="CQ1161">
        <v>2</v>
      </c>
      <c r="CR1161" t="s">
        <v>118</v>
      </c>
      <c r="CS1161" t="s">
        <v>355</v>
      </c>
      <c r="CT1161"/>
      <c r="CU1161"/>
      <c r="CV1161"/>
    </row>
    <row r="1162" spans="1:100">
      <c r="A1162"/>
      <c r="B1162" t="s">
        <v>1399</v>
      </c>
      <c r="C1162">
        <v>721575157</v>
      </c>
      <c r="D1162" t="s">
        <v>256</v>
      </c>
      <c r="E1162" t="s">
        <v>257</v>
      </c>
      <c r="F1162" t="s">
        <v>2112</v>
      </c>
      <c r="G1162" t="s">
        <v>2112</v>
      </c>
      <c r="H1162" t="s">
        <v>105</v>
      </c>
      <c r="I1162">
        <v>1</v>
      </c>
      <c r="J1162" t="s">
        <v>106</v>
      </c>
      <c r="K1162" t="s">
        <v>1400</v>
      </c>
      <c r="L1162" t="s">
        <v>1400</v>
      </c>
      <c r="M1162" t="s">
        <v>259</v>
      </c>
      <c r="N1162" t="s">
        <v>259</v>
      </c>
      <c r="O1162" t="s">
        <v>2631</v>
      </c>
      <c r="P1162"/>
      <c r="Q1162" t="s">
        <v>175</v>
      </c>
      <c r="R1162">
        <v>2340</v>
      </c>
      <c r="S1162">
        <v>4.502</v>
      </c>
      <c r="T1162" t="s">
        <v>1428</v>
      </c>
      <c r="U1162" t="s">
        <v>1428</v>
      </c>
      <c r="V1162"/>
      <c r="W1162" t="s">
        <v>177</v>
      </c>
      <c r="X1162" t="s">
        <v>112</v>
      </c>
      <c r="Y1162">
        <v>0</v>
      </c>
      <c r="Z1162">
        <v>0</v>
      </c>
      <c r="AA1162" t="s">
        <v>123</v>
      </c>
      <c r="AB1162">
        <v>0</v>
      </c>
      <c r="AC1162" t="s">
        <v>2632</v>
      </c>
      <c r="AD1162" t="s">
        <v>115</v>
      </c>
      <c r="AE1162">
        <v>17.0992</v>
      </c>
      <c r="AF1162">
        <v>0</v>
      </c>
      <c r="AG1162"/>
      <c r="AH1162">
        <v>0</v>
      </c>
      <c r="AI1162"/>
      <c r="AJ1162">
        <v>89</v>
      </c>
      <c r="AK1162"/>
      <c r="AL1162">
        <v>81.04</v>
      </c>
      <c r="AM1162"/>
      <c r="AN1162">
        <v>0</v>
      </c>
      <c r="AO1162"/>
      <c r="AP1162">
        <v>0</v>
      </c>
      <c r="AQ1162"/>
      <c r="AR1162">
        <v>238.61</v>
      </c>
      <c r="AS1162"/>
      <c r="AT1162">
        <v>0</v>
      </c>
      <c r="AU1162"/>
      <c r="AV1162">
        <v>0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1669.66</v>
      </c>
      <c r="BL1162">
        <v>0</v>
      </c>
      <c r="BM1162"/>
      <c r="BN1162"/>
      <c r="BO1162">
        <v>0</v>
      </c>
      <c r="BP1162"/>
      <c r="BQ1162">
        <v>0</v>
      </c>
      <c r="BR1162">
        <v>108.05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696.18</v>
      </c>
      <c r="CA1162"/>
      <c r="CB1162"/>
      <c r="CC1162">
        <v>0</v>
      </c>
      <c r="CD1162">
        <v>19391.83</v>
      </c>
      <c r="CE1162">
        <v>2612.11</v>
      </c>
      <c r="CF1162">
        <v>0</v>
      </c>
      <c r="CG1162">
        <v>0</v>
      </c>
      <c r="CH1162">
        <v>16779.72</v>
      </c>
      <c r="CI1162">
        <v>16779.72</v>
      </c>
      <c r="CJ1162">
        <v>548955</v>
      </c>
      <c r="CK1162" t="s">
        <v>116</v>
      </c>
      <c r="CL1162">
        <v>499.56</v>
      </c>
      <c r="CM1162" t="s">
        <v>129</v>
      </c>
      <c r="CN1162">
        <v>166930</v>
      </c>
      <c r="CO1162" t="s">
        <v>115</v>
      </c>
      <c r="CP1162">
        <v>499.56</v>
      </c>
      <c r="CQ1162">
        <v>1</v>
      </c>
      <c r="CR1162" t="s">
        <v>118</v>
      </c>
      <c r="CS1162" t="s">
        <v>355</v>
      </c>
      <c r="CT1162"/>
      <c r="CU1162"/>
      <c r="CV1162"/>
    </row>
    <row r="1163" spans="1:100">
      <c r="A1163"/>
      <c r="B1163" t="s">
        <v>1399</v>
      </c>
      <c r="C1163">
        <v>721575157</v>
      </c>
      <c r="D1163" t="s">
        <v>256</v>
      </c>
      <c r="E1163" t="s">
        <v>257</v>
      </c>
      <c r="F1163" t="s">
        <v>2112</v>
      </c>
      <c r="G1163" t="s">
        <v>2112</v>
      </c>
      <c r="H1163" t="s">
        <v>105</v>
      </c>
      <c r="I1163">
        <v>1</v>
      </c>
      <c r="J1163" t="s">
        <v>106</v>
      </c>
      <c r="K1163" t="s">
        <v>1400</v>
      </c>
      <c r="L1163" t="s">
        <v>1400</v>
      </c>
      <c r="M1163" t="s">
        <v>259</v>
      </c>
      <c r="N1163" t="s">
        <v>2633</v>
      </c>
      <c r="O1163" t="s">
        <v>2634</v>
      </c>
      <c r="P1163"/>
      <c r="Q1163" t="s">
        <v>412</v>
      </c>
      <c r="R1163">
        <v>12</v>
      </c>
      <c r="S1163">
        <v>0.211</v>
      </c>
      <c r="T1163" t="s">
        <v>499</v>
      </c>
      <c r="U1163" t="s">
        <v>499</v>
      </c>
      <c r="V1163"/>
      <c r="W1163" t="s">
        <v>177</v>
      </c>
      <c r="X1163" t="s">
        <v>122</v>
      </c>
      <c r="Y1163">
        <v>12</v>
      </c>
      <c r="Z1163">
        <v>0.211</v>
      </c>
      <c r="AA1163" t="s">
        <v>123</v>
      </c>
      <c r="AB1163">
        <v>0</v>
      </c>
      <c r="AC1163" t="s">
        <v>2635</v>
      </c>
      <c r="AD1163" t="s">
        <v>115</v>
      </c>
      <c r="AE1163">
        <v>17.0992</v>
      </c>
      <c r="AF1163">
        <v>0</v>
      </c>
      <c r="AG1163"/>
      <c r="AH1163">
        <v>0</v>
      </c>
      <c r="AI1163"/>
      <c r="AJ1163">
        <v>0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0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672.27</v>
      </c>
      <c r="BE1163"/>
      <c r="BF1163">
        <v>0</v>
      </c>
      <c r="BG1163"/>
      <c r="BH1163">
        <v>78</v>
      </c>
      <c r="BI1163"/>
      <c r="BJ1163"/>
      <c r="BK1163">
        <v>78.25</v>
      </c>
      <c r="BL1163">
        <v>0</v>
      </c>
      <c r="BM1163"/>
      <c r="BN1163"/>
      <c r="BO1163">
        <v>5510</v>
      </c>
      <c r="BP1163"/>
      <c r="BQ1163">
        <v>0</v>
      </c>
      <c r="BR1163">
        <v>5.06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696.18</v>
      </c>
      <c r="CA1163"/>
      <c r="CB1163"/>
      <c r="CC1163">
        <v>0</v>
      </c>
      <c r="CD1163">
        <v>23166.79</v>
      </c>
      <c r="CE1163">
        <v>6361.17</v>
      </c>
      <c r="CF1163">
        <v>0</v>
      </c>
      <c r="CG1163">
        <v>5985.28</v>
      </c>
      <c r="CH1163">
        <v>10820.34</v>
      </c>
      <c r="CI1163">
        <v>16805.62</v>
      </c>
      <c r="CJ1163"/>
      <c r="CK1163"/>
      <c r="CL1163"/>
      <c r="CM1163"/>
      <c r="CN1163"/>
      <c r="CO1163"/>
      <c r="CP1163"/>
      <c r="CQ1163">
        <v>0</v>
      </c>
      <c r="CR1163" t="s">
        <v>118</v>
      </c>
      <c r="CS1163" t="s">
        <v>355</v>
      </c>
      <c r="CT1163"/>
      <c r="CU1163" t="s">
        <v>220</v>
      </c>
      <c r="CV1163"/>
    </row>
    <row r="1164" spans="1:100">
      <c r="A1164"/>
      <c r="B1164" t="s">
        <v>1399</v>
      </c>
      <c r="C1164">
        <v>721575157</v>
      </c>
      <c r="D1164" t="s">
        <v>256</v>
      </c>
      <c r="E1164" t="s">
        <v>257</v>
      </c>
      <c r="F1164" t="s">
        <v>2112</v>
      </c>
      <c r="G1164" t="s">
        <v>2112</v>
      </c>
      <c r="H1164" t="s">
        <v>105</v>
      </c>
      <c r="I1164">
        <v>1</v>
      </c>
      <c r="J1164" t="s">
        <v>106</v>
      </c>
      <c r="K1164" t="s">
        <v>1400</v>
      </c>
      <c r="L1164" t="s">
        <v>1400</v>
      </c>
      <c r="M1164" t="s">
        <v>259</v>
      </c>
      <c r="N1164" t="s">
        <v>259</v>
      </c>
      <c r="O1164" t="s">
        <v>2636</v>
      </c>
      <c r="P1164"/>
      <c r="Q1164" t="s">
        <v>252</v>
      </c>
      <c r="R1164">
        <v>3101.6</v>
      </c>
      <c r="S1164">
        <v>5.828</v>
      </c>
      <c r="T1164" t="s">
        <v>253</v>
      </c>
      <c r="U1164" t="s">
        <v>253</v>
      </c>
      <c r="V1164"/>
      <c r="W1164" t="s">
        <v>177</v>
      </c>
      <c r="X1164" t="s">
        <v>112</v>
      </c>
      <c r="Y1164">
        <v>0</v>
      </c>
      <c r="Z1164">
        <v>0</v>
      </c>
      <c r="AA1164" t="s">
        <v>123</v>
      </c>
      <c r="AB1164">
        <v>0</v>
      </c>
      <c r="AC1164" t="s">
        <v>2637</v>
      </c>
      <c r="AD1164" t="s">
        <v>449</v>
      </c>
      <c r="AE1164">
        <v>17.0992</v>
      </c>
      <c r="AF1164"/>
      <c r="AG1164">
        <v>0</v>
      </c>
      <c r="AH1164"/>
      <c r="AI1164">
        <v>0</v>
      </c>
      <c r="AJ1164"/>
      <c r="AK1164">
        <v>1260</v>
      </c>
      <c r="AL1164"/>
      <c r="AM1164">
        <v>0</v>
      </c>
      <c r="AN1164"/>
      <c r="AO1164">
        <v>0</v>
      </c>
      <c r="AP1164"/>
      <c r="AQ1164">
        <v>0</v>
      </c>
      <c r="AR1164"/>
      <c r="AS1164">
        <v>4405.97</v>
      </c>
      <c r="AT1164"/>
      <c r="AU1164">
        <v>0</v>
      </c>
      <c r="AV1164"/>
      <c r="AW1164">
        <v>0</v>
      </c>
      <c r="AX1164"/>
      <c r="AY1164">
        <v>0</v>
      </c>
      <c r="AZ1164"/>
      <c r="BA1164">
        <v>0</v>
      </c>
      <c r="BB1164"/>
      <c r="BC1164">
        <v>0</v>
      </c>
      <c r="BD1164"/>
      <c r="BE1164">
        <v>0</v>
      </c>
      <c r="BF1164"/>
      <c r="BG1164">
        <v>0</v>
      </c>
      <c r="BH1164"/>
      <c r="BI1164">
        <v>0</v>
      </c>
      <c r="BJ1164"/>
      <c r="BK1164">
        <v>2161.43</v>
      </c>
      <c r="BL1164">
        <v>0</v>
      </c>
      <c r="BM1164"/>
      <c r="BN1164"/>
      <c r="BO1164">
        <v>0</v>
      </c>
      <c r="BP1164"/>
      <c r="BQ1164">
        <v>600</v>
      </c>
      <c r="BR1164">
        <v>139.87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696.18</v>
      </c>
      <c r="CA1164"/>
      <c r="CB1164"/>
      <c r="CC1164">
        <v>0</v>
      </c>
      <c r="CD1164">
        <v>18086.93</v>
      </c>
      <c r="CE1164">
        <v>3756.28</v>
      </c>
      <c r="CF1164">
        <v>0</v>
      </c>
      <c r="CG1164">
        <v>0</v>
      </c>
      <c r="CH1164">
        <v>14330.65</v>
      </c>
      <c r="CI1164">
        <v>14330.65</v>
      </c>
      <c r="CJ1164">
        <v>548325</v>
      </c>
      <c r="CK1164" t="s">
        <v>116</v>
      </c>
      <c r="CL1164">
        <v>6572.53</v>
      </c>
      <c r="CM1164" t="s">
        <v>183</v>
      </c>
      <c r="CN1164">
        <v>167381</v>
      </c>
      <c r="CO1164" t="s">
        <v>270</v>
      </c>
      <c r="CP1164">
        <v>6572.53</v>
      </c>
      <c r="CQ1164">
        <v>11</v>
      </c>
      <c r="CR1164" t="s">
        <v>118</v>
      </c>
      <c r="CS1164" t="s">
        <v>355</v>
      </c>
      <c r="CT1164"/>
      <c r="CU1164"/>
      <c r="CV1164"/>
    </row>
    <row r="1165" spans="1:100">
      <c r="A1165"/>
      <c r="B1165" t="s">
        <v>1399</v>
      </c>
      <c r="C1165">
        <v>721575157</v>
      </c>
      <c r="D1165" t="s">
        <v>256</v>
      </c>
      <c r="E1165" t="s">
        <v>257</v>
      </c>
      <c r="F1165" t="s">
        <v>2112</v>
      </c>
      <c r="G1165" t="s">
        <v>2112</v>
      </c>
      <c r="H1165" t="s">
        <v>105</v>
      </c>
      <c r="I1165">
        <v>1</v>
      </c>
      <c r="J1165" t="s">
        <v>106</v>
      </c>
      <c r="K1165" t="s">
        <v>1400</v>
      </c>
      <c r="L1165" t="s">
        <v>1400</v>
      </c>
      <c r="M1165" t="s">
        <v>259</v>
      </c>
      <c r="N1165" t="s">
        <v>259</v>
      </c>
      <c r="O1165" t="s">
        <v>2638</v>
      </c>
      <c r="P1165"/>
      <c r="Q1165" t="s">
        <v>109</v>
      </c>
      <c r="R1165">
        <v>3974</v>
      </c>
      <c r="S1165">
        <v>29.071</v>
      </c>
      <c r="T1165" t="s">
        <v>248</v>
      </c>
      <c r="U1165" t="s">
        <v>248</v>
      </c>
      <c r="V1165"/>
      <c r="W1165" t="s">
        <v>111</v>
      </c>
      <c r="X1165" t="s">
        <v>112</v>
      </c>
      <c r="Y1165">
        <v>0</v>
      </c>
      <c r="Z1165">
        <v>0</v>
      </c>
      <c r="AA1165" t="s">
        <v>123</v>
      </c>
      <c r="AB1165">
        <v>0</v>
      </c>
      <c r="AC1165" t="s">
        <v>2639</v>
      </c>
      <c r="AD1165" t="s">
        <v>115</v>
      </c>
      <c r="AE1165">
        <v>17.0992</v>
      </c>
      <c r="AF1165">
        <v>0</v>
      </c>
      <c r="AG1165"/>
      <c r="AH1165">
        <v>0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436.07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10781.56</v>
      </c>
      <c r="BL1165">
        <v>0</v>
      </c>
      <c r="BM1165"/>
      <c r="BN1165"/>
      <c r="BO1165">
        <v>0</v>
      </c>
      <c r="BP1165"/>
      <c r="BQ1165">
        <v>600</v>
      </c>
      <c r="BR1165">
        <v>697.7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696.18</v>
      </c>
      <c r="CA1165"/>
      <c r="CB1165"/>
      <c r="CC1165">
        <v>0</v>
      </c>
      <c r="CD1165">
        <v>29066.62</v>
      </c>
      <c r="CE1165">
        <v>13294.76</v>
      </c>
      <c r="CF1165">
        <v>0</v>
      </c>
      <c r="CG1165">
        <v>0</v>
      </c>
      <c r="CH1165">
        <v>15771.87</v>
      </c>
      <c r="CI1165">
        <v>15771.87</v>
      </c>
      <c r="CJ1165">
        <v>549635</v>
      </c>
      <c r="CK1165" t="s">
        <v>116</v>
      </c>
      <c r="CL1165">
        <v>540.64</v>
      </c>
      <c r="CM1165" t="s">
        <v>143</v>
      </c>
      <c r="CN1165">
        <v>168705</v>
      </c>
      <c r="CO1165" t="s">
        <v>115</v>
      </c>
      <c r="CP1165">
        <v>540.64</v>
      </c>
      <c r="CQ1165">
        <v>4</v>
      </c>
      <c r="CR1165" t="s">
        <v>118</v>
      </c>
      <c r="CS1165" t="s">
        <v>355</v>
      </c>
      <c r="CT1165"/>
      <c r="CU1165"/>
      <c r="CV1165"/>
    </row>
    <row r="1166" spans="1:100">
      <c r="A1166"/>
      <c r="B1166" t="s">
        <v>932</v>
      </c>
      <c r="C1166">
        <v>721591243</v>
      </c>
      <c r="D1166" t="s">
        <v>256</v>
      </c>
      <c r="E1166" t="s">
        <v>257</v>
      </c>
      <c r="F1166" t="s">
        <v>1767</v>
      </c>
      <c r="G1166" t="s">
        <v>1767</v>
      </c>
      <c r="H1166" t="s">
        <v>105</v>
      </c>
      <c r="I1166">
        <v>1</v>
      </c>
      <c r="J1166" t="s">
        <v>106</v>
      </c>
      <c r="K1166" t="s">
        <v>933</v>
      </c>
      <c r="L1166" t="s">
        <v>933</v>
      </c>
      <c r="M1166" t="s">
        <v>108</v>
      </c>
      <c r="N1166" t="s">
        <v>108</v>
      </c>
      <c r="O1166">
        <v>83653838</v>
      </c>
      <c r="P1166"/>
      <c r="Q1166" t="s">
        <v>135</v>
      </c>
      <c r="R1166">
        <v>654</v>
      </c>
      <c r="S1166">
        <v>1.13</v>
      </c>
      <c r="T1166" t="s">
        <v>447</v>
      </c>
      <c r="U1166" t="s">
        <v>447</v>
      </c>
      <c r="V1166"/>
      <c r="W1166" t="s">
        <v>111</v>
      </c>
      <c r="X1166" t="s">
        <v>112</v>
      </c>
      <c r="Y1166">
        <v>0</v>
      </c>
      <c r="Z1166">
        <v>0</v>
      </c>
      <c r="AA1166" t="s">
        <v>113</v>
      </c>
      <c r="AB1166">
        <v>92.66</v>
      </c>
      <c r="AC1166" t="s">
        <v>2640</v>
      </c>
      <c r="AD1166" t="s">
        <v>449</v>
      </c>
      <c r="AE1166">
        <v>17.0992</v>
      </c>
      <c r="AF1166"/>
      <c r="AG1166">
        <v>92.66</v>
      </c>
      <c r="AH1166"/>
      <c r="AI1166">
        <v>9.04</v>
      </c>
      <c r="AJ1166"/>
      <c r="AK1166">
        <v>460</v>
      </c>
      <c r="AL1166"/>
      <c r="AM1166">
        <v>0</v>
      </c>
      <c r="AN1166"/>
      <c r="AO1166">
        <v>0</v>
      </c>
      <c r="AP1166"/>
      <c r="AQ1166">
        <v>0</v>
      </c>
      <c r="AR1166"/>
      <c r="AS1166">
        <v>310.75</v>
      </c>
      <c r="AT1166"/>
      <c r="AU1166">
        <v>0</v>
      </c>
      <c r="AV1166"/>
      <c r="AW1166">
        <v>0</v>
      </c>
      <c r="AX1166"/>
      <c r="AY1166">
        <v>0</v>
      </c>
      <c r="AZ1166"/>
      <c r="BA1166">
        <v>0</v>
      </c>
      <c r="BB1166"/>
      <c r="BC1166">
        <v>0</v>
      </c>
      <c r="BD1166"/>
      <c r="BE1166">
        <v>0</v>
      </c>
      <c r="BF1166"/>
      <c r="BG1166">
        <v>0</v>
      </c>
      <c r="BH1166"/>
      <c r="BI1166">
        <v>0</v>
      </c>
      <c r="BJ1166"/>
      <c r="BK1166">
        <v>1305.26</v>
      </c>
      <c r="BL1166">
        <v>115.61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0</v>
      </c>
      <c r="BU1166"/>
      <c r="BV1166">
        <v>4</v>
      </c>
      <c r="BW1166"/>
      <c r="BX1166">
        <v>0</v>
      </c>
      <c r="BY1166"/>
      <c r="BZ1166">
        <v>586.26</v>
      </c>
      <c r="CA1166"/>
      <c r="CB1166"/>
      <c r="CC1166">
        <v>0</v>
      </c>
      <c r="CD1166">
        <v>14066.92</v>
      </c>
      <c r="CE1166">
        <v>2631.49</v>
      </c>
      <c r="CF1166">
        <v>-399.35</v>
      </c>
      <c r="CG1166">
        <v>0</v>
      </c>
      <c r="CH1166">
        <v>11834.77</v>
      </c>
      <c r="CI1166">
        <v>11435.43</v>
      </c>
      <c r="CJ1166">
        <v>550787</v>
      </c>
      <c r="CK1166" t="s">
        <v>116</v>
      </c>
      <c r="CL1166">
        <v>894.07</v>
      </c>
      <c r="CM1166" t="s">
        <v>851</v>
      </c>
      <c r="CN1166">
        <v>168489</v>
      </c>
      <c r="CO1166" t="s">
        <v>270</v>
      </c>
      <c r="CP1166">
        <v>894.07</v>
      </c>
      <c r="CQ1166">
        <v>46</v>
      </c>
      <c r="CR1166" t="s">
        <v>118</v>
      </c>
      <c r="CS1166" t="s">
        <v>526</v>
      </c>
      <c r="CT1166"/>
      <c r="CU1166"/>
      <c r="CV1166"/>
    </row>
    <row r="1167" spans="1:100">
      <c r="A1167"/>
      <c r="B1167" t="s">
        <v>932</v>
      </c>
      <c r="C1167">
        <v>721591243</v>
      </c>
      <c r="D1167" t="s">
        <v>256</v>
      </c>
      <c r="E1167" t="s">
        <v>257</v>
      </c>
      <c r="F1167" t="s">
        <v>1767</v>
      </c>
      <c r="G1167" t="s">
        <v>1767</v>
      </c>
      <c r="H1167" t="s">
        <v>105</v>
      </c>
      <c r="I1167">
        <v>1</v>
      </c>
      <c r="J1167" t="s">
        <v>106</v>
      </c>
      <c r="K1167" t="s">
        <v>933</v>
      </c>
      <c r="L1167" t="s">
        <v>933</v>
      </c>
      <c r="M1167" t="s">
        <v>108</v>
      </c>
      <c r="N1167" t="s">
        <v>108</v>
      </c>
      <c r="O1167">
        <v>83653838</v>
      </c>
      <c r="P1167"/>
      <c r="Q1167" t="s">
        <v>135</v>
      </c>
      <c r="R1167">
        <v>0</v>
      </c>
      <c r="S1167">
        <v>0</v>
      </c>
      <c r="T1167" t="s">
        <v>447</v>
      </c>
      <c r="U1167" t="s">
        <v>447</v>
      </c>
      <c r="V1167"/>
      <c r="W1167" t="s">
        <v>111</v>
      </c>
      <c r="X1167" t="s">
        <v>112</v>
      </c>
      <c r="Y1167">
        <v>0</v>
      </c>
      <c r="Z1167">
        <v>0</v>
      </c>
      <c r="AA1167" t="s">
        <v>113</v>
      </c>
      <c r="AB1167">
        <v>0</v>
      </c>
      <c r="AC1167" t="s">
        <v>2640</v>
      </c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550788</v>
      </c>
      <c r="CK1167" t="s">
        <v>116</v>
      </c>
      <c r="CL1167">
        <v>101.7</v>
      </c>
      <c r="CM1167" t="s">
        <v>851</v>
      </c>
      <c r="CN1167">
        <v>168487</v>
      </c>
      <c r="CO1167" t="s">
        <v>115</v>
      </c>
      <c r="CP1167">
        <v>101.7</v>
      </c>
      <c r="CQ1167">
        <v>15</v>
      </c>
      <c r="CR1167" t="s">
        <v>118</v>
      </c>
      <c r="CS1167" t="s">
        <v>526</v>
      </c>
      <c r="CT1167"/>
      <c r="CU1167"/>
      <c r="CV1167"/>
    </row>
    <row r="1168" spans="1:100">
      <c r="A1168"/>
      <c r="B1168" t="s">
        <v>932</v>
      </c>
      <c r="C1168">
        <v>721591243</v>
      </c>
      <c r="D1168" t="s">
        <v>256</v>
      </c>
      <c r="E1168" t="s">
        <v>257</v>
      </c>
      <c r="F1168" t="s">
        <v>1767</v>
      </c>
      <c r="G1168" t="s">
        <v>1767</v>
      </c>
      <c r="H1168" t="s">
        <v>105</v>
      </c>
      <c r="I1168">
        <v>1</v>
      </c>
      <c r="J1168" t="s">
        <v>106</v>
      </c>
      <c r="K1168" t="s">
        <v>933</v>
      </c>
      <c r="L1168" t="s">
        <v>933</v>
      </c>
      <c r="M1168" t="s">
        <v>108</v>
      </c>
      <c r="N1168" t="s">
        <v>108</v>
      </c>
      <c r="O1168">
        <v>29958357</v>
      </c>
      <c r="P1168"/>
      <c r="Q1168" t="s">
        <v>135</v>
      </c>
      <c r="R1168">
        <v>2649.34</v>
      </c>
      <c r="S1168">
        <v>9.925</v>
      </c>
      <c r="T1168" t="s">
        <v>447</v>
      </c>
      <c r="U1168" t="s">
        <v>447</v>
      </c>
      <c r="V1168"/>
      <c r="W1168" t="s">
        <v>111</v>
      </c>
      <c r="X1168" t="s">
        <v>112</v>
      </c>
      <c r="Y1168">
        <v>0</v>
      </c>
      <c r="Z1168">
        <v>0</v>
      </c>
      <c r="AA1168" t="s">
        <v>113</v>
      </c>
      <c r="AB1168">
        <v>813.85</v>
      </c>
      <c r="AC1168" t="s">
        <v>2641</v>
      </c>
      <c r="AD1168" t="s">
        <v>449</v>
      </c>
      <c r="AE1168">
        <v>17.0992</v>
      </c>
      <c r="AF1168"/>
      <c r="AG1168">
        <v>813.85</v>
      </c>
      <c r="AH1168"/>
      <c r="AI1168">
        <v>79.4</v>
      </c>
      <c r="AJ1168"/>
      <c r="AK1168">
        <v>460</v>
      </c>
      <c r="AL1168"/>
      <c r="AM1168">
        <v>0</v>
      </c>
      <c r="AN1168"/>
      <c r="AO1168">
        <v>0</v>
      </c>
      <c r="AP1168"/>
      <c r="AQ1168">
        <v>0</v>
      </c>
      <c r="AR1168"/>
      <c r="AS1168">
        <v>2729.38</v>
      </c>
      <c r="AT1168"/>
      <c r="AU1168">
        <v>0</v>
      </c>
      <c r="AV1168"/>
      <c r="AW1168">
        <v>0</v>
      </c>
      <c r="AX1168"/>
      <c r="AY1168">
        <v>0</v>
      </c>
      <c r="AZ1168"/>
      <c r="BA1168">
        <v>0</v>
      </c>
      <c r="BB1168"/>
      <c r="BC1168">
        <v>0</v>
      </c>
      <c r="BD1168"/>
      <c r="BE1168">
        <v>0</v>
      </c>
      <c r="BF1168"/>
      <c r="BG1168">
        <v>0</v>
      </c>
      <c r="BH1168"/>
      <c r="BI1168">
        <v>0</v>
      </c>
      <c r="BJ1168"/>
      <c r="BK1168">
        <v>11464.37</v>
      </c>
      <c r="BL1168">
        <v>1015.43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586.26</v>
      </c>
      <c r="CA1168"/>
      <c r="CB1168"/>
      <c r="CC1168">
        <v>0</v>
      </c>
      <c r="CD1168">
        <v>40120.36</v>
      </c>
      <c r="CE1168">
        <v>18017.7</v>
      </c>
      <c r="CF1168">
        <v>-3507.65</v>
      </c>
      <c r="CG1168">
        <v>0</v>
      </c>
      <c r="CH1168">
        <v>25610.31</v>
      </c>
      <c r="CI1168">
        <v>22102.66</v>
      </c>
      <c r="CJ1168">
        <v>550764</v>
      </c>
      <c r="CK1168" t="s">
        <v>116</v>
      </c>
      <c r="CL1168">
        <v>3699.68</v>
      </c>
      <c r="CM1168" t="s">
        <v>851</v>
      </c>
      <c r="CN1168">
        <v>168489</v>
      </c>
      <c r="CO1168" t="s">
        <v>270</v>
      </c>
      <c r="CP1168">
        <v>3699.68</v>
      </c>
      <c r="CQ1168">
        <v>46</v>
      </c>
      <c r="CR1168" t="s">
        <v>118</v>
      </c>
      <c r="CS1168" t="s">
        <v>526</v>
      </c>
      <c r="CT1168"/>
      <c r="CU1168"/>
      <c r="CV1168"/>
    </row>
    <row r="1169" spans="1:100">
      <c r="A1169"/>
      <c r="B1169" t="s">
        <v>932</v>
      </c>
      <c r="C1169">
        <v>721591243</v>
      </c>
      <c r="D1169" t="s">
        <v>256</v>
      </c>
      <c r="E1169" t="s">
        <v>257</v>
      </c>
      <c r="F1169" t="s">
        <v>1767</v>
      </c>
      <c r="G1169" t="s">
        <v>1767</v>
      </c>
      <c r="H1169" t="s">
        <v>105</v>
      </c>
      <c r="I1169">
        <v>1</v>
      </c>
      <c r="J1169" t="s">
        <v>106</v>
      </c>
      <c r="K1169" t="s">
        <v>933</v>
      </c>
      <c r="L1169" t="s">
        <v>933</v>
      </c>
      <c r="M1169" t="s">
        <v>108</v>
      </c>
      <c r="N1169" t="s">
        <v>108</v>
      </c>
      <c r="O1169">
        <v>29958357</v>
      </c>
      <c r="P1169"/>
      <c r="Q1169" t="s">
        <v>135</v>
      </c>
      <c r="R1169">
        <v>0</v>
      </c>
      <c r="S1169">
        <v>0</v>
      </c>
      <c r="T1169" t="s">
        <v>447</v>
      </c>
      <c r="U1169" t="s">
        <v>447</v>
      </c>
      <c r="V1169"/>
      <c r="W1169" t="s">
        <v>111</v>
      </c>
      <c r="X1169" t="s">
        <v>112</v>
      </c>
      <c r="Y1169">
        <v>0</v>
      </c>
      <c r="Z1169">
        <v>0</v>
      </c>
      <c r="AA1169" t="s">
        <v>113</v>
      </c>
      <c r="AB1169">
        <v>0</v>
      </c>
      <c r="AC1169" t="s">
        <v>2641</v>
      </c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550768</v>
      </c>
      <c r="CK1169" t="s">
        <v>116</v>
      </c>
      <c r="CL1169">
        <v>893.25</v>
      </c>
      <c r="CM1169" t="s">
        <v>851</v>
      </c>
      <c r="CN1169">
        <v>168487</v>
      </c>
      <c r="CO1169" t="s">
        <v>115</v>
      </c>
      <c r="CP1169">
        <v>893.25</v>
      </c>
      <c r="CQ1169">
        <v>15</v>
      </c>
      <c r="CR1169" t="s">
        <v>118</v>
      </c>
      <c r="CS1169" t="s">
        <v>526</v>
      </c>
      <c r="CT1169"/>
      <c r="CU1169"/>
      <c r="CV1169"/>
    </row>
    <row r="1170" spans="1:100">
      <c r="A1170"/>
      <c r="B1170" t="s">
        <v>932</v>
      </c>
      <c r="C1170">
        <v>721591243</v>
      </c>
      <c r="D1170" t="s">
        <v>256</v>
      </c>
      <c r="E1170" t="s">
        <v>257</v>
      </c>
      <c r="F1170" t="s">
        <v>1767</v>
      </c>
      <c r="G1170" t="s">
        <v>1767</v>
      </c>
      <c r="H1170" t="s">
        <v>105</v>
      </c>
      <c r="I1170">
        <v>1</v>
      </c>
      <c r="J1170" t="s">
        <v>106</v>
      </c>
      <c r="K1170" t="s">
        <v>933</v>
      </c>
      <c r="L1170" t="s">
        <v>933</v>
      </c>
      <c r="M1170" t="s">
        <v>108</v>
      </c>
      <c r="N1170" t="s">
        <v>2642</v>
      </c>
      <c r="O1170">
        <v>29958520</v>
      </c>
      <c r="P1170"/>
      <c r="Q1170"/>
      <c r="R1170">
        <v>1863.48</v>
      </c>
      <c r="S1170">
        <v>2.75</v>
      </c>
      <c r="T1170" t="s">
        <v>935</v>
      </c>
      <c r="U1170" t="s">
        <v>935</v>
      </c>
      <c r="V1170" t="s">
        <v>122</v>
      </c>
      <c r="W1170"/>
      <c r="X1170" t="s">
        <v>112</v>
      </c>
      <c r="Y1170">
        <v>0</v>
      </c>
      <c r="Z1170">
        <v>0</v>
      </c>
      <c r="AA1170" t="s">
        <v>123</v>
      </c>
      <c r="AB1170">
        <v>0</v>
      </c>
      <c r="AC1170" t="s">
        <v>2643</v>
      </c>
      <c r="AD1170" t="s">
        <v>115</v>
      </c>
      <c r="AE1170">
        <v>17.0992</v>
      </c>
      <c r="AF1170">
        <v>0</v>
      </c>
      <c r="AG1170"/>
      <c r="AH1170">
        <v>0</v>
      </c>
      <c r="AI1170"/>
      <c r="AJ1170">
        <v>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0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309.5</v>
      </c>
      <c r="BE1170"/>
      <c r="BF1170">
        <v>0</v>
      </c>
      <c r="BG1170"/>
      <c r="BH1170">
        <v>374.5</v>
      </c>
      <c r="BI1170"/>
      <c r="BJ1170"/>
      <c r="BK1170">
        <v>3176.53</v>
      </c>
      <c r="BL1170">
        <v>281.35</v>
      </c>
      <c r="BM1170"/>
      <c r="BN1170"/>
      <c r="BO1170">
        <v>6997.56</v>
      </c>
      <c r="BP1170"/>
      <c r="BQ1170">
        <v>0</v>
      </c>
      <c r="BR1170">
        <v>0</v>
      </c>
      <c r="BS1170"/>
      <c r="BT1170">
        <v>0</v>
      </c>
      <c r="BU1170"/>
      <c r="BV1170">
        <v>4</v>
      </c>
      <c r="BW1170"/>
      <c r="BX1170">
        <v>0</v>
      </c>
      <c r="BY1170"/>
      <c r="BZ1170">
        <v>586.26</v>
      </c>
      <c r="CA1170"/>
      <c r="CB1170"/>
      <c r="CC1170">
        <v>0</v>
      </c>
      <c r="CD1170">
        <v>25131.89</v>
      </c>
      <c r="CE1170">
        <v>12463.08</v>
      </c>
      <c r="CF1170">
        <v>-4810.86</v>
      </c>
      <c r="CG1170">
        <v>-1705.36</v>
      </c>
      <c r="CH1170">
        <v>19185.03</v>
      </c>
      <c r="CI1170">
        <v>12668.81</v>
      </c>
      <c r="CJ1170"/>
      <c r="CK1170"/>
      <c r="CL1170"/>
      <c r="CM1170"/>
      <c r="CN1170"/>
      <c r="CO1170"/>
      <c r="CP1170"/>
      <c r="CQ1170">
        <v>0</v>
      </c>
      <c r="CR1170" t="s">
        <v>155</v>
      </c>
      <c r="CS1170" t="s">
        <v>526</v>
      </c>
      <c r="CT1170"/>
      <c r="CU1170" t="s">
        <v>220</v>
      </c>
      <c r="CV1170"/>
    </row>
    <row r="1171" spans="1:100">
      <c r="A1171"/>
      <c r="B1171" t="s">
        <v>932</v>
      </c>
      <c r="C1171">
        <v>721591243</v>
      </c>
      <c r="D1171" t="s">
        <v>256</v>
      </c>
      <c r="E1171" t="s">
        <v>257</v>
      </c>
      <c r="F1171" t="s">
        <v>1767</v>
      </c>
      <c r="G1171" t="s">
        <v>1767</v>
      </c>
      <c r="H1171" t="s">
        <v>105</v>
      </c>
      <c r="I1171">
        <v>1</v>
      </c>
      <c r="J1171" t="s">
        <v>106</v>
      </c>
      <c r="K1171" t="s">
        <v>933</v>
      </c>
      <c r="L1171" t="s">
        <v>933</v>
      </c>
      <c r="M1171" t="s">
        <v>108</v>
      </c>
      <c r="N1171" t="s">
        <v>934</v>
      </c>
      <c r="O1171">
        <v>29958648</v>
      </c>
      <c r="P1171"/>
      <c r="Q1171"/>
      <c r="R1171">
        <v>1142</v>
      </c>
      <c r="S1171">
        <v>1.42</v>
      </c>
      <c r="T1171" t="s">
        <v>935</v>
      </c>
      <c r="U1171" t="s">
        <v>935</v>
      </c>
      <c r="V1171" t="s">
        <v>122</v>
      </c>
      <c r="W1171"/>
      <c r="X1171" t="s">
        <v>112</v>
      </c>
      <c r="Y1171">
        <v>0</v>
      </c>
      <c r="Z1171">
        <v>0</v>
      </c>
      <c r="AA1171" t="s">
        <v>123</v>
      </c>
      <c r="AB1171">
        <v>0</v>
      </c>
      <c r="AC1171" t="s">
        <v>2644</v>
      </c>
      <c r="AD1171" t="s">
        <v>115</v>
      </c>
      <c r="AE1171">
        <v>17.0992</v>
      </c>
      <c r="AF1171">
        <v>0</v>
      </c>
      <c r="AG1171"/>
      <c r="AH1171">
        <v>0</v>
      </c>
      <c r="AI1171"/>
      <c r="AJ1171">
        <v>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0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205.76</v>
      </c>
      <c r="BE1171"/>
      <c r="BF1171">
        <v>0</v>
      </c>
      <c r="BG1171"/>
      <c r="BH1171">
        <v>217.56</v>
      </c>
      <c r="BI1171"/>
      <c r="BJ1171"/>
      <c r="BK1171">
        <v>1640.24</v>
      </c>
      <c r="BL1171">
        <v>145.28</v>
      </c>
      <c r="BM1171"/>
      <c r="BN1171"/>
      <c r="BO1171">
        <v>5828.47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586.26</v>
      </c>
      <c r="CA1171"/>
      <c r="CB1171"/>
      <c r="CC1171">
        <v>0</v>
      </c>
      <c r="CD1171">
        <v>19138.19</v>
      </c>
      <c r="CE1171">
        <v>3138.83</v>
      </c>
      <c r="CF1171">
        <v>-2484.17</v>
      </c>
      <c r="CG1171">
        <v>3518.33</v>
      </c>
      <c r="CH1171">
        <v>14965.2</v>
      </c>
      <c r="CI1171">
        <v>15999.36</v>
      </c>
      <c r="CJ1171"/>
      <c r="CK1171"/>
      <c r="CL1171"/>
      <c r="CM1171"/>
      <c r="CN1171"/>
      <c r="CO1171"/>
      <c r="CP1171"/>
      <c r="CQ1171">
        <v>0</v>
      </c>
      <c r="CR1171" t="s">
        <v>155</v>
      </c>
      <c r="CS1171" t="s">
        <v>526</v>
      </c>
      <c r="CT1171"/>
      <c r="CU1171" t="s">
        <v>220</v>
      </c>
      <c r="CV1171"/>
    </row>
    <row r="1172" spans="1:100">
      <c r="A1172" t="s">
        <v>250</v>
      </c>
      <c r="B1172" t="s">
        <v>932</v>
      </c>
      <c r="C1172">
        <v>721591243</v>
      </c>
      <c r="D1172" t="s">
        <v>256</v>
      </c>
      <c r="E1172" t="s">
        <v>257</v>
      </c>
      <c r="F1172" t="s">
        <v>1767</v>
      </c>
      <c r="G1172" t="s">
        <v>1767</v>
      </c>
      <c r="H1172" t="s">
        <v>105</v>
      </c>
      <c r="I1172">
        <v>1</v>
      </c>
      <c r="J1172" t="s">
        <v>106</v>
      </c>
      <c r="K1172" t="s">
        <v>933</v>
      </c>
      <c r="L1172" t="s">
        <v>933</v>
      </c>
      <c r="M1172" t="s">
        <v>108</v>
      </c>
      <c r="N1172" t="s">
        <v>108</v>
      </c>
      <c r="O1172" t="s">
        <v>2645</v>
      </c>
      <c r="P1172" t="s">
        <v>2646</v>
      </c>
      <c r="Q1172" t="s">
        <v>198</v>
      </c>
      <c r="R1172">
        <v>5078.8</v>
      </c>
      <c r="S1172">
        <v>10.16</v>
      </c>
      <c r="T1172" t="s">
        <v>2647</v>
      </c>
      <c r="U1172" t="s">
        <v>2647</v>
      </c>
      <c r="V1172"/>
      <c r="W1172" t="s">
        <v>177</v>
      </c>
      <c r="X1172" t="s">
        <v>112</v>
      </c>
      <c r="Y1172">
        <v>0</v>
      </c>
      <c r="Z1172">
        <v>0</v>
      </c>
      <c r="AA1172" t="s">
        <v>113</v>
      </c>
      <c r="AB1172">
        <v>914.4</v>
      </c>
      <c r="AC1172" t="s">
        <v>2648</v>
      </c>
      <c r="AD1172" t="s">
        <v>115</v>
      </c>
      <c r="AE1172">
        <v>17.0992</v>
      </c>
      <c r="AF1172">
        <v>914.4</v>
      </c>
      <c r="AG1172"/>
      <c r="AH1172">
        <v>850</v>
      </c>
      <c r="AI1172"/>
      <c r="AJ1172">
        <v>10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50.8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11735.82</v>
      </c>
      <c r="BL1172">
        <v>1039.47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728.44</v>
      </c>
      <c r="BU1172"/>
      <c r="BV1172">
        <v>4</v>
      </c>
      <c r="BW1172"/>
      <c r="BX1172">
        <v>0</v>
      </c>
      <c r="BY1172"/>
      <c r="BZ1172">
        <v>586.26</v>
      </c>
      <c r="CA1172"/>
      <c r="CB1172"/>
      <c r="CC1172">
        <v>0</v>
      </c>
      <c r="CD1172">
        <v>53140.17</v>
      </c>
      <c r="CE1172">
        <v>30884.5</v>
      </c>
      <c r="CF1172">
        <v>-2171.06</v>
      </c>
      <c r="CG1172">
        <v>0</v>
      </c>
      <c r="CH1172">
        <v>24426.73</v>
      </c>
      <c r="CI1172">
        <v>22255.67</v>
      </c>
      <c r="CJ1172">
        <v>551237</v>
      </c>
      <c r="CK1172" t="s">
        <v>116</v>
      </c>
      <c r="CL1172">
        <v>31310.87</v>
      </c>
      <c r="CM1172" t="s">
        <v>1102</v>
      </c>
      <c r="CN1172">
        <v>167153</v>
      </c>
      <c r="CO1172" t="s">
        <v>270</v>
      </c>
      <c r="CP1172">
        <v>31310.87</v>
      </c>
      <c r="CQ1172">
        <v>31</v>
      </c>
      <c r="CR1172" t="s">
        <v>187</v>
      </c>
      <c r="CS1172" t="s">
        <v>526</v>
      </c>
      <c r="CT1172"/>
      <c r="CU1172"/>
      <c r="CV1172"/>
    </row>
    <row r="1173" spans="1:100">
      <c r="A1173"/>
      <c r="B1173" t="s">
        <v>932</v>
      </c>
      <c r="C1173">
        <v>721591243</v>
      </c>
      <c r="D1173" t="s">
        <v>256</v>
      </c>
      <c r="E1173" t="s">
        <v>257</v>
      </c>
      <c r="F1173" t="s">
        <v>1767</v>
      </c>
      <c r="G1173" t="s">
        <v>1767</v>
      </c>
      <c r="H1173" t="s">
        <v>105</v>
      </c>
      <c r="I1173">
        <v>1</v>
      </c>
      <c r="J1173" t="s">
        <v>106</v>
      </c>
      <c r="K1173" t="s">
        <v>933</v>
      </c>
      <c r="L1173" t="s">
        <v>933</v>
      </c>
      <c r="M1173" t="s">
        <v>108</v>
      </c>
      <c r="N1173" t="s">
        <v>108</v>
      </c>
      <c r="O1173" t="s">
        <v>2649</v>
      </c>
      <c r="P1173"/>
      <c r="Q1173"/>
      <c r="R1173">
        <v>4913</v>
      </c>
      <c r="S1173">
        <v>6.38</v>
      </c>
      <c r="T1173" t="s">
        <v>2650</v>
      </c>
      <c r="U1173" t="s">
        <v>2650</v>
      </c>
      <c r="V1173" t="s">
        <v>122</v>
      </c>
      <c r="W1173"/>
      <c r="X1173" t="s">
        <v>112</v>
      </c>
      <c r="Y1173">
        <v>0</v>
      </c>
      <c r="Z1173">
        <v>0</v>
      </c>
      <c r="AA1173" t="s">
        <v>123</v>
      </c>
      <c r="AB1173">
        <v>0</v>
      </c>
      <c r="AC1173" t="s">
        <v>2651</v>
      </c>
      <c r="AD1173" t="s">
        <v>115</v>
      </c>
      <c r="AE1173">
        <v>17.0992</v>
      </c>
      <c r="AF1173">
        <v>0</v>
      </c>
      <c r="AG1173"/>
      <c r="AH1173">
        <v>70</v>
      </c>
      <c r="AI1173"/>
      <c r="AJ1173">
        <v>130</v>
      </c>
      <c r="AK1173"/>
      <c r="AL1173">
        <v>114.84</v>
      </c>
      <c r="AM1173"/>
      <c r="AN1173">
        <v>0</v>
      </c>
      <c r="AO1173"/>
      <c r="AP1173">
        <v>13</v>
      </c>
      <c r="AQ1173"/>
      <c r="AR1173">
        <v>427.46</v>
      </c>
      <c r="AS1173"/>
      <c r="AT1173">
        <v>0</v>
      </c>
      <c r="AU1173"/>
      <c r="AV1173">
        <v>2.8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7369.54</v>
      </c>
      <c r="BL1173">
        <v>0</v>
      </c>
      <c r="BM1173"/>
      <c r="BN1173"/>
      <c r="BO1173">
        <v>0</v>
      </c>
      <c r="BP1173"/>
      <c r="BQ1173">
        <v>0</v>
      </c>
      <c r="BR1173">
        <v>477.8</v>
      </c>
      <c r="BS1173"/>
      <c r="BT1173">
        <v>70</v>
      </c>
      <c r="BU1173"/>
      <c r="BV1173">
        <v>4</v>
      </c>
      <c r="BW1173"/>
      <c r="BX1173">
        <v>0</v>
      </c>
      <c r="BY1173"/>
      <c r="BZ1173">
        <v>586.26</v>
      </c>
      <c r="CA1173"/>
      <c r="CB1173"/>
      <c r="CC1173">
        <v>0</v>
      </c>
      <c r="CD1173">
        <v>30940.67</v>
      </c>
      <c r="CE1173">
        <v>10021.6</v>
      </c>
      <c r="CF1173">
        <v>0</v>
      </c>
      <c r="CG1173">
        <v>0</v>
      </c>
      <c r="CH1173">
        <v>20919.07</v>
      </c>
      <c r="CI1173">
        <v>20919.07</v>
      </c>
      <c r="CJ1173">
        <v>551061</v>
      </c>
      <c r="CK1173" t="s">
        <v>116</v>
      </c>
      <c r="CL1173">
        <v>893.72</v>
      </c>
      <c r="CM1173" t="s">
        <v>133</v>
      </c>
      <c r="CN1173">
        <v>167098</v>
      </c>
      <c r="CO1173" t="s">
        <v>115</v>
      </c>
      <c r="CP1173">
        <v>893.72</v>
      </c>
      <c r="CQ1173">
        <v>893.72</v>
      </c>
      <c r="CR1173" t="s">
        <v>421</v>
      </c>
      <c r="CS1173" t="s">
        <v>526</v>
      </c>
      <c r="CT1173"/>
      <c r="CU1173"/>
      <c r="CV1173"/>
    </row>
    <row r="1174" spans="1:100">
      <c r="A1174"/>
      <c r="B1174" t="s">
        <v>932</v>
      </c>
      <c r="C1174">
        <v>721591243</v>
      </c>
      <c r="D1174" t="s">
        <v>256</v>
      </c>
      <c r="E1174" t="s">
        <v>257</v>
      </c>
      <c r="F1174" t="s">
        <v>1767</v>
      </c>
      <c r="G1174" t="s">
        <v>1767</v>
      </c>
      <c r="H1174" t="s">
        <v>105</v>
      </c>
      <c r="I1174">
        <v>1</v>
      </c>
      <c r="J1174" t="s">
        <v>106</v>
      </c>
      <c r="K1174" t="s">
        <v>933</v>
      </c>
      <c r="L1174" t="s">
        <v>933</v>
      </c>
      <c r="M1174" t="s">
        <v>108</v>
      </c>
      <c r="N1174" t="s">
        <v>108</v>
      </c>
      <c r="O1174" t="s">
        <v>2652</v>
      </c>
      <c r="P1174"/>
      <c r="Q1174" t="s">
        <v>120</v>
      </c>
      <c r="R1174">
        <v>5754.4</v>
      </c>
      <c r="S1174">
        <v>9.79</v>
      </c>
      <c r="T1174" t="s">
        <v>2653</v>
      </c>
      <c r="U1174" t="s">
        <v>2653</v>
      </c>
      <c r="V1174" t="s">
        <v>122</v>
      </c>
      <c r="W1174"/>
      <c r="X1174" t="s">
        <v>112</v>
      </c>
      <c r="Y1174">
        <v>0</v>
      </c>
      <c r="Z1174">
        <v>0</v>
      </c>
      <c r="AA1174" t="s">
        <v>123</v>
      </c>
      <c r="AB1174">
        <v>0</v>
      </c>
      <c r="AC1174" t="s">
        <v>2654</v>
      </c>
      <c r="AD1174" t="s">
        <v>115</v>
      </c>
      <c r="AE1174">
        <v>17.0992</v>
      </c>
      <c r="AF1174">
        <v>0</v>
      </c>
      <c r="AG1174"/>
      <c r="AH1174">
        <v>105</v>
      </c>
      <c r="AI1174"/>
      <c r="AJ1174">
        <v>130</v>
      </c>
      <c r="AK1174"/>
      <c r="AL1174">
        <v>176.22</v>
      </c>
      <c r="AM1174"/>
      <c r="AN1174">
        <v>0</v>
      </c>
      <c r="AO1174"/>
      <c r="AP1174">
        <v>13</v>
      </c>
      <c r="AQ1174"/>
      <c r="AR1174">
        <v>626.56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11308.43</v>
      </c>
      <c r="BL1174">
        <v>0</v>
      </c>
      <c r="BM1174"/>
      <c r="BN1174"/>
      <c r="BO1174">
        <v>0</v>
      </c>
      <c r="BP1174"/>
      <c r="BQ1174">
        <v>0</v>
      </c>
      <c r="BR1174">
        <v>682.4</v>
      </c>
      <c r="BS1174"/>
      <c r="BT1174">
        <v>105</v>
      </c>
      <c r="BU1174"/>
      <c r="BV1174">
        <v>4</v>
      </c>
      <c r="BW1174"/>
      <c r="BX1174">
        <v>0</v>
      </c>
      <c r="BY1174"/>
      <c r="BZ1174">
        <v>586.26</v>
      </c>
      <c r="CA1174"/>
      <c r="CB1174"/>
      <c r="CC1174">
        <v>0</v>
      </c>
      <c r="CD1174">
        <v>39828.38</v>
      </c>
      <c r="CE1174">
        <v>14118.57</v>
      </c>
      <c r="CF1174">
        <v>0</v>
      </c>
      <c r="CG1174">
        <v>0</v>
      </c>
      <c r="CH1174">
        <v>25709.82</v>
      </c>
      <c r="CI1174">
        <v>25709.82</v>
      </c>
      <c r="CJ1174">
        <v>550529</v>
      </c>
      <c r="CK1174" t="s">
        <v>116</v>
      </c>
      <c r="CL1174">
        <v>1227.62</v>
      </c>
      <c r="CM1174" t="s">
        <v>147</v>
      </c>
      <c r="CN1174">
        <v>167008</v>
      </c>
      <c r="CO1174" t="s">
        <v>115</v>
      </c>
      <c r="CP1174">
        <v>1227.62</v>
      </c>
      <c r="CQ1174">
        <v>1</v>
      </c>
      <c r="CR1174" t="s">
        <v>173</v>
      </c>
      <c r="CS1174" t="s">
        <v>526</v>
      </c>
      <c r="CT1174"/>
      <c r="CU1174"/>
      <c r="CV1174"/>
    </row>
    <row r="1175" spans="1:100">
      <c r="A1175"/>
      <c r="B1175" t="s">
        <v>932</v>
      </c>
      <c r="C1175">
        <v>721591243</v>
      </c>
      <c r="D1175" t="s">
        <v>256</v>
      </c>
      <c r="E1175" t="s">
        <v>257</v>
      </c>
      <c r="F1175" t="s">
        <v>1767</v>
      </c>
      <c r="G1175" t="s">
        <v>1767</v>
      </c>
      <c r="H1175" t="s">
        <v>105</v>
      </c>
      <c r="I1175">
        <v>1</v>
      </c>
      <c r="J1175" t="s">
        <v>106</v>
      </c>
      <c r="K1175" t="s">
        <v>933</v>
      </c>
      <c r="L1175" t="s">
        <v>933</v>
      </c>
      <c r="M1175" t="s">
        <v>108</v>
      </c>
      <c r="N1175" t="s">
        <v>108</v>
      </c>
      <c r="O1175">
        <v>83646562</v>
      </c>
      <c r="P1175"/>
      <c r="Q1175" t="s">
        <v>135</v>
      </c>
      <c r="R1175">
        <v>524.6</v>
      </c>
      <c r="S1175">
        <v>1.877</v>
      </c>
      <c r="T1175" t="s">
        <v>447</v>
      </c>
      <c r="U1175" t="s">
        <v>447</v>
      </c>
      <c r="V1175"/>
      <c r="W1175" t="s">
        <v>111</v>
      </c>
      <c r="X1175" t="s">
        <v>112</v>
      </c>
      <c r="Y1175">
        <v>0</v>
      </c>
      <c r="Z1175">
        <v>0</v>
      </c>
      <c r="AA1175" t="s">
        <v>123</v>
      </c>
      <c r="AB1175">
        <v>0</v>
      </c>
      <c r="AC1175" t="s">
        <v>2655</v>
      </c>
      <c r="AD1175" t="s">
        <v>449</v>
      </c>
      <c r="AE1175">
        <v>17.0992</v>
      </c>
      <c r="AF1175"/>
      <c r="AG1175">
        <v>0</v>
      </c>
      <c r="AH1175"/>
      <c r="AI1175">
        <v>0</v>
      </c>
      <c r="AJ1175"/>
      <c r="AK1175">
        <v>460</v>
      </c>
      <c r="AL1175"/>
      <c r="AM1175">
        <v>0</v>
      </c>
      <c r="AN1175"/>
      <c r="AO1175">
        <v>0</v>
      </c>
      <c r="AP1175"/>
      <c r="AQ1175">
        <v>0</v>
      </c>
      <c r="AR1175"/>
      <c r="AS1175">
        <v>516.17</v>
      </c>
      <c r="AT1175"/>
      <c r="AU1175">
        <v>0</v>
      </c>
      <c r="AV1175"/>
      <c r="AW1175">
        <v>0</v>
      </c>
      <c r="AX1175"/>
      <c r="AY1175">
        <v>0</v>
      </c>
      <c r="AZ1175"/>
      <c r="BA1175">
        <v>0</v>
      </c>
      <c r="BB1175"/>
      <c r="BC1175">
        <v>0</v>
      </c>
      <c r="BD1175"/>
      <c r="BE1175">
        <v>0</v>
      </c>
      <c r="BF1175"/>
      <c r="BG1175">
        <v>0</v>
      </c>
      <c r="BH1175"/>
      <c r="BI1175">
        <v>0</v>
      </c>
      <c r="BJ1175"/>
      <c r="BK1175">
        <v>2073.9</v>
      </c>
      <c r="BL1175">
        <v>14.83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>
        <v>586.26</v>
      </c>
      <c r="CA1175"/>
      <c r="CB1175"/>
      <c r="CC1175">
        <v>0</v>
      </c>
      <c r="CD1175">
        <v>13309.58</v>
      </c>
      <c r="CE1175">
        <v>908.24</v>
      </c>
      <c r="CF1175">
        <v>-253.58</v>
      </c>
      <c r="CG1175">
        <v>0</v>
      </c>
      <c r="CH1175">
        <v>12654.92</v>
      </c>
      <c r="CI1175">
        <v>12401.34</v>
      </c>
      <c r="CJ1175">
        <v>550563</v>
      </c>
      <c r="CK1175" t="s">
        <v>116</v>
      </c>
      <c r="CL1175">
        <v>1132.36</v>
      </c>
      <c r="CM1175" t="s">
        <v>147</v>
      </c>
      <c r="CN1175">
        <v>168287</v>
      </c>
      <c r="CO1175" t="s">
        <v>270</v>
      </c>
      <c r="CP1175">
        <v>1132.36</v>
      </c>
      <c r="CQ1175">
        <v>48</v>
      </c>
      <c r="CR1175" t="s">
        <v>118</v>
      </c>
      <c r="CS1175" t="s">
        <v>526</v>
      </c>
      <c r="CT1175"/>
      <c r="CU1175"/>
      <c r="CV1175"/>
    </row>
    <row r="1176" spans="1:100">
      <c r="A1176"/>
      <c r="B1176" t="s">
        <v>932</v>
      </c>
      <c r="C1176">
        <v>721591243</v>
      </c>
      <c r="D1176" t="s">
        <v>256</v>
      </c>
      <c r="E1176" t="s">
        <v>257</v>
      </c>
      <c r="F1176" t="s">
        <v>1767</v>
      </c>
      <c r="G1176" t="s">
        <v>1767</v>
      </c>
      <c r="H1176" t="s">
        <v>105</v>
      </c>
      <c r="I1176">
        <v>1</v>
      </c>
      <c r="J1176" t="s">
        <v>106</v>
      </c>
      <c r="K1176" t="s">
        <v>933</v>
      </c>
      <c r="L1176" t="s">
        <v>933</v>
      </c>
      <c r="M1176" t="s">
        <v>108</v>
      </c>
      <c r="N1176" t="s">
        <v>108</v>
      </c>
      <c r="O1176">
        <v>29958194</v>
      </c>
      <c r="P1176" t="s">
        <v>22</v>
      </c>
      <c r="Q1176" t="s">
        <v>135</v>
      </c>
      <c r="R1176">
        <v>626</v>
      </c>
      <c r="S1176">
        <v>1.09</v>
      </c>
      <c r="T1176" t="s">
        <v>145</v>
      </c>
      <c r="U1176" t="s">
        <v>145</v>
      </c>
      <c r="V1176"/>
      <c r="W1176" t="s">
        <v>111</v>
      </c>
      <c r="X1176" t="s">
        <v>112</v>
      </c>
      <c r="Y1176">
        <v>0</v>
      </c>
      <c r="Z1176">
        <v>0</v>
      </c>
      <c r="AA1176" t="s">
        <v>113</v>
      </c>
      <c r="AB1176">
        <v>1.09</v>
      </c>
      <c r="AC1176" t="s">
        <v>2656</v>
      </c>
      <c r="AD1176" t="s">
        <v>115</v>
      </c>
      <c r="AE1176">
        <v>17.0992</v>
      </c>
      <c r="AF1176">
        <v>1.09</v>
      </c>
      <c r="AG1176"/>
      <c r="AH1176">
        <v>5.45</v>
      </c>
      <c r="AI1176"/>
      <c r="AJ1176">
        <v>40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29.43</v>
      </c>
      <c r="AS1176"/>
      <c r="AT1176">
        <v>0</v>
      </c>
      <c r="AU1176"/>
      <c r="AV1176">
        <v>0.07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1204.34</v>
      </c>
      <c r="BL1176">
        <v>106.71</v>
      </c>
      <c r="BM1176"/>
      <c r="BN1176"/>
      <c r="BO1176">
        <v>0</v>
      </c>
      <c r="BP1176"/>
      <c r="BQ1176">
        <v>0</v>
      </c>
      <c r="BR1176">
        <v>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586.26</v>
      </c>
      <c r="CA1176"/>
      <c r="CB1176"/>
      <c r="CC1176">
        <v>0</v>
      </c>
      <c r="CD1176">
        <v>12753.44</v>
      </c>
      <c r="CE1176">
        <v>2479.31</v>
      </c>
      <c r="CF1176">
        <v>-1806.17</v>
      </c>
      <c r="CG1176">
        <v>0</v>
      </c>
      <c r="CH1176">
        <v>12080.3</v>
      </c>
      <c r="CI1176">
        <v>10274.13</v>
      </c>
      <c r="CJ1176">
        <v>551330</v>
      </c>
      <c r="CK1176" t="s">
        <v>132</v>
      </c>
      <c r="CL1176">
        <v>87.16</v>
      </c>
      <c r="CM1176" t="s">
        <v>1102</v>
      </c>
      <c r="CN1176">
        <v>0</v>
      </c>
      <c r="CO1176" t="s">
        <v>115</v>
      </c>
      <c r="CP1176">
        <v>87.16</v>
      </c>
      <c r="CQ1176">
        <v>0</v>
      </c>
      <c r="CR1176" t="s">
        <v>118</v>
      </c>
      <c r="CS1176" t="s">
        <v>526</v>
      </c>
      <c r="CT1176" t="s">
        <v>507</v>
      </c>
      <c r="CU1176"/>
      <c r="CV1176"/>
    </row>
    <row r="1177" spans="1:100">
      <c r="A1177"/>
      <c r="B1177" t="s">
        <v>932</v>
      </c>
      <c r="C1177">
        <v>721591243</v>
      </c>
      <c r="D1177" t="s">
        <v>256</v>
      </c>
      <c r="E1177" t="s">
        <v>257</v>
      </c>
      <c r="F1177" t="s">
        <v>1767</v>
      </c>
      <c r="G1177" t="s">
        <v>1767</v>
      </c>
      <c r="H1177" t="s">
        <v>105</v>
      </c>
      <c r="I1177">
        <v>1</v>
      </c>
      <c r="J1177" t="s">
        <v>106</v>
      </c>
      <c r="K1177" t="s">
        <v>933</v>
      </c>
      <c r="L1177" t="s">
        <v>933</v>
      </c>
      <c r="M1177" t="s">
        <v>108</v>
      </c>
      <c r="N1177" t="s">
        <v>108</v>
      </c>
      <c r="O1177">
        <v>29958193</v>
      </c>
      <c r="P1177" t="s">
        <v>22</v>
      </c>
      <c r="Q1177" t="s">
        <v>135</v>
      </c>
      <c r="R1177">
        <v>518</v>
      </c>
      <c r="S1177">
        <v>1.54</v>
      </c>
      <c r="T1177" t="s">
        <v>145</v>
      </c>
      <c r="U1177" t="s">
        <v>145</v>
      </c>
      <c r="V1177"/>
      <c r="W1177" t="s">
        <v>111</v>
      </c>
      <c r="X1177" t="s">
        <v>112</v>
      </c>
      <c r="Y1177">
        <v>0</v>
      </c>
      <c r="Z1177">
        <v>0</v>
      </c>
      <c r="AA1177" t="s">
        <v>113</v>
      </c>
      <c r="AB1177">
        <v>1.54</v>
      </c>
      <c r="AC1177" t="s">
        <v>2657</v>
      </c>
      <c r="AD1177" t="s">
        <v>115</v>
      </c>
      <c r="AE1177">
        <v>17.0992</v>
      </c>
      <c r="AF1177">
        <v>1.54</v>
      </c>
      <c r="AG1177"/>
      <c r="AH1177">
        <v>7.7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41.58</v>
      </c>
      <c r="AS1177"/>
      <c r="AT1177">
        <v>0</v>
      </c>
      <c r="AU1177"/>
      <c r="AV1177">
        <v>0.09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1701.55</v>
      </c>
      <c r="BL1177">
        <v>97.9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0</v>
      </c>
      <c r="BU1177"/>
      <c r="BV1177">
        <v>4</v>
      </c>
      <c r="BW1177"/>
      <c r="BX1177">
        <v>0</v>
      </c>
      <c r="BY1177"/>
      <c r="BZ1177">
        <v>586.26</v>
      </c>
      <c r="CA1177"/>
      <c r="CB1177"/>
      <c r="CC1177">
        <v>0</v>
      </c>
      <c r="CD1177">
        <v>13511.35</v>
      </c>
      <c r="CE1177">
        <v>2328.67</v>
      </c>
      <c r="CF1177">
        <v>-1647.75</v>
      </c>
      <c r="CG1177">
        <v>0</v>
      </c>
      <c r="CH1177">
        <v>12830.43</v>
      </c>
      <c r="CI1177">
        <v>11182.68</v>
      </c>
      <c r="CJ1177">
        <v>550405</v>
      </c>
      <c r="CK1177" t="s">
        <v>132</v>
      </c>
      <c r="CL1177">
        <v>103.97</v>
      </c>
      <c r="CM1177" t="s">
        <v>317</v>
      </c>
      <c r="CN1177">
        <v>0</v>
      </c>
      <c r="CO1177" t="s">
        <v>115</v>
      </c>
      <c r="CP1177">
        <v>103.97</v>
      </c>
      <c r="CQ1177">
        <v>0</v>
      </c>
      <c r="CR1177" t="s">
        <v>118</v>
      </c>
      <c r="CS1177" t="s">
        <v>526</v>
      </c>
      <c r="CT1177" t="s">
        <v>507</v>
      </c>
      <c r="CU1177"/>
      <c r="CV1177"/>
    </row>
    <row r="1178" spans="1:100">
      <c r="A1178"/>
      <c r="B1178" t="s">
        <v>932</v>
      </c>
      <c r="C1178">
        <v>721591243</v>
      </c>
      <c r="D1178" t="s">
        <v>256</v>
      </c>
      <c r="E1178" t="s">
        <v>257</v>
      </c>
      <c r="F1178" t="s">
        <v>1767</v>
      </c>
      <c r="G1178" t="s">
        <v>1767</v>
      </c>
      <c r="H1178" t="s">
        <v>105</v>
      </c>
      <c r="I1178">
        <v>1</v>
      </c>
      <c r="J1178" t="s">
        <v>106</v>
      </c>
      <c r="K1178" t="s">
        <v>933</v>
      </c>
      <c r="L1178" t="s">
        <v>933</v>
      </c>
      <c r="M1178" t="s">
        <v>108</v>
      </c>
      <c r="N1178" t="s">
        <v>108</v>
      </c>
      <c r="O1178" t="s">
        <v>2658</v>
      </c>
      <c r="P1178"/>
      <c r="Q1178"/>
      <c r="R1178">
        <v>1404.58</v>
      </c>
      <c r="S1178">
        <v>8.75</v>
      </c>
      <c r="T1178" t="s">
        <v>941</v>
      </c>
      <c r="U1178" t="s">
        <v>941</v>
      </c>
      <c r="V1178" t="s">
        <v>122</v>
      </c>
      <c r="W1178"/>
      <c r="X1178" t="s">
        <v>112</v>
      </c>
      <c r="Y1178">
        <v>0</v>
      </c>
      <c r="Z1178">
        <v>0</v>
      </c>
      <c r="AA1178" t="s">
        <v>123</v>
      </c>
      <c r="AB1178">
        <v>0</v>
      </c>
      <c r="AC1178" t="s">
        <v>2659</v>
      </c>
      <c r="AD1178" t="s">
        <v>115</v>
      </c>
      <c r="AE1178">
        <v>17.0992</v>
      </c>
      <c r="AF1178">
        <v>0</v>
      </c>
      <c r="AG1178"/>
      <c r="AH1178">
        <v>95</v>
      </c>
      <c r="AI1178"/>
      <c r="AJ1178">
        <v>130</v>
      </c>
      <c r="AK1178"/>
      <c r="AL1178">
        <v>157.5</v>
      </c>
      <c r="AM1178"/>
      <c r="AN1178">
        <v>0</v>
      </c>
      <c r="AO1178"/>
      <c r="AP1178">
        <v>13</v>
      </c>
      <c r="AQ1178"/>
      <c r="AR1178">
        <v>560</v>
      </c>
      <c r="AS1178"/>
      <c r="AT1178">
        <v>0</v>
      </c>
      <c r="AU1178"/>
      <c r="AV1178">
        <v>0</v>
      </c>
      <c r="AW1178"/>
      <c r="AX1178">
        <v>11</v>
      </c>
      <c r="AY1178"/>
      <c r="AZ1178">
        <v>11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9667.88</v>
      </c>
      <c r="BL1178">
        <v>0</v>
      </c>
      <c r="BM1178"/>
      <c r="BN1178"/>
      <c r="BO1178">
        <v>0</v>
      </c>
      <c r="BP1178"/>
      <c r="BQ1178">
        <v>0</v>
      </c>
      <c r="BR1178">
        <v>620</v>
      </c>
      <c r="BS1178"/>
      <c r="BT1178">
        <v>95</v>
      </c>
      <c r="BU1178"/>
      <c r="BV1178">
        <v>4</v>
      </c>
      <c r="BW1178"/>
      <c r="BX1178">
        <v>0</v>
      </c>
      <c r="BY1178"/>
      <c r="BZ1178">
        <v>586.26</v>
      </c>
      <c r="CA1178"/>
      <c r="CB1178"/>
      <c r="CC1178">
        <v>0</v>
      </c>
      <c r="CD1178">
        <v>36511.63</v>
      </c>
      <c r="CE1178">
        <v>12880.58</v>
      </c>
      <c r="CF1178">
        <v>0</v>
      </c>
      <c r="CG1178">
        <v>0</v>
      </c>
      <c r="CH1178">
        <v>23631.04</v>
      </c>
      <c r="CI1178">
        <v>23631.04</v>
      </c>
      <c r="CJ1178">
        <v>552233</v>
      </c>
      <c r="CK1178" t="s">
        <v>116</v>
      </c>
      <c r="CL1178">
        <v>1118.7</v>
      </c>
      <c r="CM1178" t="s">
        <v>1249</v>
      </c>
      <c r="CN1178">
        <v>167443</v>
      </c>
      <c r="CO1178" t="s">
        <v>115</v>
      </c>
      <c r="CP1178">
        <v>1118.7</v>
      </c>
      <c r="CQ1178">
        <v>1</v>
      </c>
      <c r="CR1178" t="s">
        <v>173</v>
      </c>
      <c r="CS1178" t="s">
        <v>526</v>
      </c>
      <c r="CT1178"/>
      <c r="CU1178"/>
      <c r="CV1178"/>
    </row>
    <row r="1179" spans="1:100">
      <c r="A1179" t="s">
        <v>203</v>
      </c>
      <c r="B1179" t="s">
        <v>932</v>
      </c>
      <c r="C1179">
        <v>721591243</v>
      </c>
      <c r="D1179" t="s">
        <v>256</v>
      </c>
      <c r="E1179" t="s">
        <v>257</v>
      </c>
      <c r="F1179" t="s">
        <v>1767</v>
      </c>
      <c r="G1179" t="s">
        <v>1767</v>
      </c>
      <c r="H1179" t="s">
        <v>105</v>
      </c>
      <c r="I1179">
        <v>1</v>
      </c>
      <c r="J1179" t="s">
        <v>106</v>
      </c>
      <c r="K1179" t="s">
        <v>933</v>
      </c>
      <c r="L1179" t="s">
        <v>933</v>
      </c>
      <c r="M1179" t="s">
        <v>108</v>
      </c>
      <c r="N1179" t="s">
        <v>108</v>
      </c>
      <c r="O1179" t="s">
        <v>2660</v>
      </c>
      <c r="P1179" t="s">
        <v>2661</v>
      </c>
      <c r="Q1179" t="s">
        <v>198</v>
      </c>
      <c r="R1179">
        <v>186.3</v>
      </c>
      <c r="S1179">
        <v>1.196</v>
      </c>
      <c r="T1179" t="s">
        <v>2662</v>
      </c>
      <c r="U1179" t="s">
        <v>2662</v>
      </c>
      <c r="V1179"/>
      <c r="W1179" t="s">
        <v>177</v>
      </c>
      <c r="X1179" t="s">
        <v>112</v>
      </c>
      <c r="Y1179">
        <v>0</v>
      </c>
      <c r="Z1179">
        <v>0</v>
      </c>
      <c r="AA1179" t="s">
        <v>113</v>
      </c>
      <c r="AB1179">
        <v>107.64</v>
      </c>
      <c r="AC1179" t="s">
        <v>2663</v>
      </c>
      <c r="AD1179" t="s">
        <v>115</v>
      </c>
      <c r="AE1179">
        <v>17.0992</v>
      </c>
      <c r="AF1179">
        <v>107.64</v>
      </c>
      <c r="AG1179"/>
      <c r="AH1179">
        <v>202.66</v>
      </c>
      <c r="AI1179"/>
      <c r="AJ1179">
        <v>40</v>
      </c>
      <c r="AK1179"/>
      <c r="AL1179">
        <v>0</v>
      </c>
      <c r="AM1179"/>
      <c r="AN1179">
        <v>230.42</v>
      </c>
      <c r="AO1179"/>
      <c r="AP1179">
        <v>0</v>
      </c>
      <c r="AQ1179"/>
      <c r="AR1179">
        <v>23.92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1321.46</v>
      </c>
      <c r="BL1179">
        <v>117.09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192.66</v>
      </c>
      <c r="BU1179"/>
      <c r="BV1179">
        <v>4</v>
      </c>
      <c r="BW1179"/>
      <c r="BX1179">
        <v>0</v>
      </c>
      <c r="BY1179"/>
      <c r="BZ1179">
        <v>586.26</v>
      </c>
      <c r="CA1179"/>
      <c r="CB1179"/>
      <c r="CC1179">
        <v>0</v>
      </c>
      <c r="CD1179">
        <v>21898.43</v>
      </c>
      <c r="CE1179">
        <v>5951.13</v>
      </c>
      <c r="CF1179">
        <v>-165.4</v>
      </c>
      <c r="CG1179">
        <v>3931.84</v>
      </c>
      <c r="CH1179">
        <v>12180.86</v>
      </c>
      <c r="CI1179">
        <v>15947.3</v>
      </c>
      <c r="CJ1179">
        <v>551058</v>
      </c>
      <c r="CK1179" t="s">
        <v>116</v>
      </c>
      <c r="CL1179">
        <v>651.74</v>
      </c>
      <c r="CM1179" t="s">
        <v>133</v>
      </c>
      <c r="CN1179">
        <v>167097</v>
      </c>
      <c r="CO1179" t="s">
        <v>115</v>
      </c>
      <c r="CP1179">
        <v>651.74</v>
      </c>
      <c r="CQ1179">
        <v>651.74</v>
      </c>
      <c r="CR1179" t="s">
        <v>118</v>
      </c>
      <c r="CS1179" t="s">
        <v>526</v>
      </c>
      <c r="CT1179"/>
      <c r="CU1179" t="s">
        <v>158</v>
      </c>
      <c r="CV1179"/>
    </row>
    <row r="1180" spans="1:100">
      <c r="A1180"/>
      <c r="B1180" t="s">
        <v>932</v>
      </c>
      <c r="C1180">
        <v>721591243</v>
      </c>
      <c r="D1180" t="s">
        <v>256</v>
      </c>
      <c r="E1180" t="s">
        <v>257</v>
      </c>
      <c r="F1180" t="s">
        <v>1767</v>
      </c>
      <c r="G1180" t="s">
        <v>1767</v>
      </c>
      <c r="H1180" t="s">
        <v>105</v>
      </c>
      <c r="I1180">
        <v>1</v>
      </c>
      <c r="J1180" t="s">
        <v>106</v>
      </c>
      <c r="K1180" t="s">
        <v>933</v>
      </c>
      <c r="L1180" t="s">
        <v>933</v>
      </c>
      <c r="M1180" t="s">
        <v>108</v>
      </c>
      <c r="N1180" t="s">
        <v>108</v>
      </c>
      <c r="O1180" t="s">
        <v>2664</v>
      </c>
      <c r="P1180"/>
      <c r="Q1180" t="s">
        <v>120</v>
      </c>
      <c r="R1180">
        <v>13464</v>
      </c>
      <c r="S1180">
        <v>23.3</v>
      </c>
      <c r="T1180" t="s">
        <v>2665</v>
      </c>
      <c r="U1180" t="s">
        <v>2665</v>
      </c>
      <c r="V1180" t="s">
        <v>122</v>
      </c>
      <c r="W1180"/>
      <c r="X1180" t="s">
        <v>112</v>
      </c>
      <c r="Y1180">
        <v>0</v>
      </c>
      <c r="Z1180">
        <v>0</v>
      </c>
      <c r="AA1180" t="s">
        <v>123</v>
      </c>
      <c r="AB1180">
        <v>0</v>
      </c>
      <c r="AC1180" t="s">
        <v>2666</v>
      </c>
      <c r="AD1180" t="s">
        <v>115</v>
      </c>
      <c r="AE1180">
        <v>17.0992</v>
      </c>
      <c r="AF1180">
        <v>0</v>
      </c>
      <c r="AG1180"/>
      <c r="AH1180">
        <v>0</v>
      </c>
      <c r="AI1180"/>
      <c r="AJ1180">
        <v>130</v>
      </c>
      <c r="AK1180"/>
      <c r="AL1180">
        <v>65.95</v>
      </c>
      <c r="AM1180"/>
      <c r="AN1180">
        <v>0</v>
      </c>
      <c r="AO1180"/>
      <c r="AP1180">
        <v>13</v>
      </c>
      <c r="AQ1180"/>
      <c r="AR1180">
        <v>1491.2</v>
      </c>
      <c r="AS1180"/>
      <c r="AT1180">
        <v>0</v>
      </c>
      <c r="AU1180"/>
      <c r="AV1180">
        <v>0</v>
      </c>
      <c r="AW1180"/>
      <c r="AX1180">
        <v>11</v>
      </c>
      <c r="AY1180"/>
      <c r="AZ1180">
        <v>11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410</v>
      </c>
      <c r="BI1180"/>
      <c r="BJ1180"/>
      <c r="BK1180">
        <v>25744.17</v>
      </c>
      <c r="BL1180">
        <v>0</v>
      </c>
      <c r="BM1180"/>
      <c r="BN1180"/>
      <c r="BO1180">
        <v>0</v>
      </c>
      <c r="BP1180"/>
      <c r="BQ1180">
        <v>0</v>
      </c>
      <c r="BR1180">
        <v>1493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586.26</v>
      </c>
      <c r="CA1180"/>
      <c r="CB1180"/>
      <c r="CC1180">
        <v>0</v>
      </c>
      <c r="CD1180">
        <v>72332.96</v>
      </c>
      <c r="CE1180">
        <v>26183.76</v>
      </c>
      <c r="CF1180">
        <v>0</v>
      </c>
      <c r="CG1180">
        <v>0</v>
      </c>
      <c r="CH1180">
        <v>46149.2</v>
      </c>
      <c r="CI1180">
        <v>46149.2</v>
      </c>
      <c r="CJ1180">
        <v>551113</v>
      </c>
      <c r="CK1180" t="s">
        <v>116</v>
      </c>
      <c r="CL1180">
        <v>34009.67</v>
      </c>
      <c r="CM1180" t="s">
        <v>133</v>
      </c>
      <c r="CN1180">
        <v>167115</v>
      </c>
      <c r="CO1180" t="s">
        <v>270</v>
      </c>
      <c r="CP1180">
        <v>34009.67</v>
      </c>
      <c r="CQ1180">
        <v>34</v>
      </c>
      <c r="CR1180" t="s">
        <v>118</v>
      </c>
      <c r="CS1180" t="s">
        <v>526</v>
      </c>
      <c r="CT1180"/>
      <c r="CU1180"/>
      <c r="CV1180"/>
    </row>
    <row r="1181" spans="1:100">
      <c r="A1181"/>
      <c r="B1181" t="s">
        <v>932</v>
      </c>
      <c r="C1181">
        <v>721591243</v>
      </c>
      <c r="D1181" t="s">
        <v>256</v>
      </c>
      <c r="E1181" t="s">
        <v>257</v>
      </c>
      <c r="F1181" t="s">
        <v>1767</v>
      </c>
      <c r="G1181" t="s">
        <v>1767</v>
      </c>
      <c r="H1181" t="s">
        <v>105</v>
      </c>
      <c r="I1181">
        <v>1</v>
      </c>
      <c r="J1181" t="s">
        <v>106</v>
      </c>
      <c r="K1181" t="s">
        <v>933</v>
      </c>
      <c r="L1181" t="s">
        <v>933</v>
      </c>
      <c r="M1181" t="s">
        <v>108</v>
      </c>
      <c r="N1181" t="s">
        <v>108</v>
      </c>
      <c r="O1181" t="s">
        <v>2667</v>
      </c>
      <c r="P1181"/>
      <c r="Q1181" t="s">
        <v>359</v>
      </c>
      <c r="R1181">
        <v>790</v>
      </c>
      <c r="S1181">
        <v>5.69</v>
      </c>
      <c r="T1181" t="s">
        <v>2668</v>
      </c>
      <c r="U1181" t="s">
        <v>2668</v>
      </c>
      <c r="V1181"/>
      <c r="W1181" t="s">
        <v>177</v>
      </c>
      <c r="X1181" t="s">
        <v>112</v>
      </c>
      <c r="Y1181">
        <v>0</v>
      </c>
      <c r="Z1181">
        <v>0</v>
      </c>
      <c r="AA1181" t="s">
        <v>123</v>
      </c>
      <c r="AB1181">
        <v>0</v>
      </c>
      <c r="AC1181" t="s">
        <v>2669</v>
      </c>
      <c r="AD1181" t="s">
        <v>115</v>
      </c>
      <c r="AE1181">
        <v>17.0992</v>
      </c>
      <c r="AF1181">
        <v>0</v>
      </c>
      <c r="AG1181"/>
      <c r="AH1181">
        <v>165</v>
      </c>
      <c r="AI1181"/>
      <c r="AJ1181">
        <v>89</v>
      </c>
      <c r="AK1181"/>
      <c r="AL1181">
        <v>102.42</v>
      </c>
      <c r="AM1181"/>
      <c r="AN1181">
        <v>0</v>
      </c>
      <c r="AO1181"/>
      <c r="AP1181">
        <v>0</v>
      </c>
      <c r="AQ1181"/>
      <c r="AR1181">
        <v>330.02</v>
      </c>
      <c r="AS1181"/>
      <c r="AT1181">
        <v>0</v>
      </c>
      <c r="AU1181"/>
      <c r="AV1181">
        <v>6.6</v>
      </c>
      <c r="AW1181"/>
      <c r="AX1181">
        <v>11</v>
      </c>
      <c r="AY1181"/>
      <c r="AZ1181">
        <v>11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6286.88</v>
      </c>
      <c r="BL1181">
        <v>0</v>
      </c>
      <c r="BM1181"/>
      <c r="BN1181"/>
      <c r="BO1181">
        <v>0</v>
      </c>
      <c r="BP1181"/>
      <c r="BQ1181">
        <v>0</v>
      </c>
      <c r="BR1181">
        <v>436.4</v>
      </c>
      <c r="BS1181"/>
      <c r="BT1181">
        <v>165</v>
      </c>
      <c r="BU1181"/>
      <c r="BV1181">
        <v>4</v>
      </c>
      <c r="BW1181"/>
      <c r="BX1181">
        <v>0</v>
      </c>
      <c r="BY1181"/>
      <c r="BZ1181">
        <v>586.26</v>
      </c>
      <c r="CA1181"/>
      <c r="CB1181"/>
      <c r="CC1181">
        <v>0</v>
      </c>
      <c r="CD1181">
        <v>28747.68</v>
      </c>
      <c r="CE1181">
        <v>10938.11</v>
      </c>
      <c r="CF1181">
        <v>0</v>
      </c>
      <c r="CG1181">
        <v>0</v>
      </c>
      <c r="CH1181">
        <v>17809.56</v>
      </c>
      <c r="CI1181">
        <v>17809.56</v>
      </c>
      <c r="CJ1181">
        <v>551108</v>
      </c>
      <c r="CK1181" t="s">
        <v>116</v>
      </c>
      <c r="CL1181">
        <v>803.05</v>
      </c>
      <c r="CM1181" t="s">
        <v>133</v>
      </c>
      <c r="CN1181">
        <v>167112</v>
      </c>
      <c r="CO1181" t="s">
        <v>115</v>
      </c>
      <c r="CP1181">
        <v>803.05</v>
      </c>
      <c r="CQ1181">
        <v>803.05</v>
      </c>
      <c r="CR1181" t="s">
        <v>118</v>
      </c>
      <c r="CS1181" t="s">
        <v>526</v>
      </c>
      <c r="CT1181"/>
      <c r="CU1181"/>
      <c r="CV1181"/>
    </row>
    <row r="1182" spans="1:100">
      <c r="A1182" t="s">
        <v>297</v>
      </c>
      <c r="B1182" t="s">
        <v>1399</v>
      </c>
      <c r="C1182">
        <v>721575159</v>
      </c>
      <c r="D1182" t="s">
        <v>256</v>
      </c>
      <c r="E1182" t="s">
        <v>257</v>
      </c>
      <c r="F1182" t="s">
        <v>2112</v>
      </c>
      <c r="G1182" t="s">
        <v>2112</v>
      </c>
      <c r="H1182" t="s">
        <v>105</v>
      </c>
      <c r="I1182">
        <v>1</v>
      </c>
      <c r="J1182" t="s">
        <v>106</v>
      </c>
      <c r="K1182" t="s">
        <v>1400</v>
      </c>
      <c r="L1182" t="s">
        <v>1400</v>
      </c>
      <c r="M1182" t="s">
        <v>259</v>
      </c>
      <c r="N1182" t="s">
        <v>259</v>
      </c>
      <c r="O1182" t="s">
        <v>2670</v>
      </c>
      <c r="P1182" t="s">
        <v>2671</v>
      </c>
      <c r="Q1182" t="s">
        <v>283</v>
      </c>
      <c r="R1182">
        <v>1026</v>
      </c>
      <c r="S1182">
        <v>4.992</v>
      </c>
      <c r="T1182" t="s">
        <v>284</v>
      </c>
      <c r="U1182" t="s">
        <v>284</v>
      </c>
      <c r="V1182"/>
      <c r="W1182" t="s">
        <v>177</v>
      </c>
      <c r="X1182" t="s">
        <v>112</v>
      </c>
      <c r="Y1182">
        <v>0</v>
      </c>
      <c r="Z1182">
        <v>0</v>
      </c>
      <c r="AA1182" t="s">
        <v>113</v>
      </c>
      <c r="AB1182">
        <v>399.36</v>
      </c>
      <c r="AC1182" t="s">
        <v>2672</v>
      </c>
      <c r="AD1182" t="s">
        <v>115</v>
      </c>
      <c r="AE1182">
        <v>17.0992</v>
      </c>
      <c r="AF1182">
        <v>399.36</v>
      </c>
      <c r="AG1182"/>
      <c r="AH1182">
        <v>1752.64</v>
      </c>
      <c r="AI1182"/>
      <c r="AJ1182">
        <v>50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124.8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1934.1</v>
      </c>
      <c r="BL1182">
        <v>189.69</v>
      </c>
      <c r="BM1182"/>
      <c r="BN1182"/>
      <c r="BO1182">
        <v>0</v>
      </c>
      <c r="BP1182"/>
      <c r="BQ1182">
        <v>0</v>
      </c>
      <c r="BR1182">
        <v>119.81</v>
      </c>
      <c r="BS1182"/>
      <c r="BT1182">
        <v>943.34</v>
      </c>
      <c r="BU1182"/>
      <c r="BV1182">
        <v>4</v>
      </c>
      <c r="BW1182"/>
      <c r="BX1182">
        <v>0</v>
      </c>
      <c r="BY1182"/>
      <c r="BZ1182">
        <v>374.87</v>
      </c>
      <c r="CA1182"/>
      <c r="CB1182"/>
      <c r="CC1182">
        <v>0</v>
      </c>
      <c r="CD1182">
        <v>52687.21</v>
      </c>
      <c r="CE1182">
        <v>21865.79</v>
      </c>
      <c r="CF1182">
        <v>3676.81</v>
      </c>
      <c r="CG1182">
        <v>0</v>
      </c>
      <c r="CH1182">
        <v>27144.6</v>
      </c>
      <c r="CI1182">
        <v>30821.42</v>
      </c>
      <c r="CJ1182">
        <v>548919</v>
      </c>
      <c r="CK1182" t="s">
        <v>132</v>
      </c>
      <c r="CL1182">
        <v>2364.75</v>
      </c>
      <c r="CM1182" t="s">
        <v>129</v>
      </c>
      <c r="CN1182">
        <v>0</v>
      </c>
      <c r="CO1182" t="s">
        <v>115</v>
      </c>
      <c r="CP1182">
        <v>2364.75</v>
      </c>
      <c r="CQ1182">
        <v>0</v>
      </c>
      <c r="CR1182" t="s">
        <v>292</v>
      </c>
      <c r="CS1182" t="s">
        <v>355</v>
      </c>
      <c r="CT1182"/>
      <c r="CU1182"/>
      <c r="CV1182"/>
    </row>
    <row r="1183" spans="1:100">
      <c r="A1183" t="s">
        <v>297</v>
      </c>
      <c r="B1183" t="s">
        <v>1399</v>
      </c>
      <c r="C1183">
        <v>721575159</v>
      </c>
      <c r="D1183" t="s">
        <v>256</v>
      </c>
      <c r="E1183" t="s">
        <v>257</v>
      </c>
      <c r="F1183" t="s">
        <v>2112</v>
      </c>
      <c r="G1183" t="s">
        <v>2112</v>
      </c>
      <c r="H1183" t="s">
        <v>105</v>
      </c>
      <c r="I1183">
        <v>1</v>
      </c>
      <c r="J1183" t="s">
        <v>106</v>
      </c>
      <c r="K1183" t="s">
        <v>1400</v>
      </c>
      <c r="L1183" t="s">
        <v>1400</v>
      </c>
      <c r="M1183" t="s">
        <v>259</v>
      </c>
      <c r="N1183" t="s">
        <v>259</v>
      </c>
      <c r="O1183" t="s">
        <v>2673</v>
      </c>
      <c r="P1183" t="s">
        <v>2674</v>
      </c>
      <c r="Q1183" t="s">
        <v>252</v>
      </c>
      <c r="R1183">
        <v>672</v>
      </c>
      <c r="S1183">
        <v>4.656</v>
      </c>
      <c r="T1183" t="s">
        <v>2675</v>
      </c>
      <c r="U1183" t="s">
        <v>2675</v>
      </c>
      <c r="V1183"/>
      <c r="W1183" t="s">
        <v>177</v>
      </c>
      <c r="X1183" t="s">
        <v>112</v>
      </c>
      <c r="Y1183">
        <v>0</v>
      </c>
      <c r="Z1183">
        <v>0</v>
      </c>
      <c r="AA1183" t="s">
        <v>113</v>
      </c>
      <c r="AB1183">
        <v>139.68</v>
      </c>
      <c r="AC1183" t="s">
        <v>2676</v>
      </c>
      <c r="AD1183" t="s">
        <v>115</v>
      </c>
      <c r="AE1183">
        <v>17.0992</v>
      </c>
      <c r="AF1183">
        <v>139.68</v>
      </c>
      <c r="AG1183"/>
      <c r="AH1183">
        <v>630</v>
      </c>
      <c r="AI1183"/>
      <c r="AJ1183">
        <v>10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23.28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1803.92</v>
      </c>
      <c r="BL1183">
        <v>176.93</v>
      </c>
      <c r="BM1183"/>
      <c r="BN1183"/>
      <c r="BO1183">
        <v>0</v>
      </c>
      <c r="BP1183"/>
      <c r="BQ1183">
        <v>0</v>
      </c>
      <c r="BR1183">
        <v>111.74</v>
      </c>
      <c r="BS1183"/>
      <c r="BT1183">
        <v>727.48</v>
      </c>
      <c r="BU1183"/>
      <c r="BV1183">
        <v>4</v>
      </c>
      <c r="BW1183"/>
      <c r="BX1183">
        <v>0</v>
      </c>
      <c r="BY1183"/>
      <c r="BZ1183">
        <v>374.87</v>
      </c>
      <c r="CA1183"/>
      <c r="CB1183"/>
      <c r="CC1183">
        <v>0</v>
      </c>
      <c r="CD1183">
        <v>26092.89</v>
      </c>
      <c r="CE1183">
        <v>17818.68</v>
      </c>
      <c r="CF1183">
        <v>-612.88</v>
      </c>
      <c r="CG1183">
        <v>0</v>
      </c>
      <c r="CH1183">
        <v>8887.09</v>
      </c>
      <c r="CI1183">
        <v>8274.21</v>
      </c>
      <c r="CJ1183">
        <v>549352</v>
      </c>
      <c r="CK1183" t="s">
        <v>132</v>
      </c>
      <c r="CL1183">
        <v>817.6</v>
      </c>
      <c r="CM1183" t="s">
        <v>125</v>
      </c>
      <c r="CN1183">
        <v>0</v>
      </c>
      <c r="CO1183" t="s">
        <v>115</v>
      </c>
      <c r="CP1183">
        <v>817.6</v>
      </c>
      <c r="CQ1183">
        <v>0</v>
      </c>
      <c r="CR1183" t="s">
        <v>118</v>
      </c>
      <c r="CS1183" t="s">
        <v>355</v>
      </c>
      <c r="CT1183"/>
      <c r="CU1183"/>
      <c r="CV1183"/>
    </row>
    <row r="1184" spans="1:100">
      <c r="A1184" t="s">
        <v>297</v>
      </c>
      <c r="B1184" t="s">
        <v>1399</v>
      </c>
      <c r="C1184">
        <v>721575159</v>
      </c>
      <c r="D1184" t="s">
        <v>256</v>
      </c>
      <c r="E1184" t="s">
        <v>257</v>
      </c>
      <c r="F1184" t="s">
        <v>2112</v>
      </c>
      <c r="G1184" t="s">
        <v>2112</v>
      </c>
      <c r="H1184" t="s">
        <v>105</v>
      </c>
      <c r="I1184">
        <v>1</v>
      </c>
      <c r="J1184" t="s">
        <v>106</v>
      </c>
      <c r="K1184" t="s">
        <v>1400</v>
      </c>
      <c r="L1184" t="s">
        <v>1400</v>
      </c>
      <c r="M1184" t="s">
        <v>259</v>
      </c>
      <c r="N1184" t="s">
        <v>259</v>
      </c>
      <c r="O1184" t="s">
        <v>2677</v>
      </c>
      <c r="P1184" t="s">
        <v>2678</v>
      </c>
      <c r="Q1184" t="s">
        <v>180</v>
      </c>
      <c r="R1184">
        <v>1160</v>
      </c>
      <c r="S1184">
        <v>4.723</v>
      </c>
      <c r="T1184" t="s">
        <v>1130</v>
      </c>
      <c r="U1184" t="s">
        <v>1130</v>
      </c>
      <c r="V1184"/>
      <c r="W1184" t="s">
        <v>177</v>
      </c>
      <c r="X1184" t="s">
        <v>112</v>
      </c>
      <c r="Y1184">
        <v>0</v>
      </c>
      <c r="Z1184">
        <v>0</v>
      </c>
      <c r="AA1184" t="s">
        <v>113</v>
      </c>
      <c r="AB1184">
        <v>141.69</v>
      </c>
      <c r="AC1184" t="s">
        <v>2679</v>
      </c>
      <c r="AD1184" t="s">
        <v>115</v>
      </c>
      <c r="AE1184">
        <v>17.0992</v>
      </c>
      <c r="AF1184">
        <v>141.69</v>
      </c>
      <c r="AG1184"/>
      <c r="AH1184">
        <v>510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23.62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1829.88</v>
      </c>
      <c r="BL1184">
        <v>179.48</v>
      </c>
      <c r="BM1184"/>
      <c r="BN1184"/>
      <c r="BO1184">
        <v>0</v>
      </c>
      <c r="BP1184"/>
      <c r="BQ1184">
        <v>0</v>
      </c>
      <c r="BR1184">
        <v>113.35</v>
      </c>
      <c r="BS1184"/>
      <c r="BT1184">
        <v>582.9</v>
      </c>
      <c r="BU1184"/>
      <c r="BV1184">
        <v>4</v>
      </c>
      <c r="BW1184"/>
      <c r="BX1184">
        <v>0</v>
      </c>
      <c r="BY1184"/>
      <c r="BZ1184">
        <v>374.87</v>
      </c>
      <c r="CA1184"/>
      <c r="CB1184"/>
      <c r="CC1184">
        <v>0</v>
      </c>
      <c r="CD1184">
        <v>24347.98</v>
      </c>
      <c r="CE1184">
        <v>15417.58</v>
      </c>
      <c r="CF1184">
        <v>-621.67</v>
      </c>
      <c r="CG1184">
        <v>0</v>
      </c>
      <c r="CH1184">
        <v>9552.07</v>
      </c>
      <c r="CI1184">
        <v>8930.4</v>
      </c>
      <c r="CJ1184">
        <v>549404</v>
      </c>
      <c r="CK1184" t="s">
        <v>116</v>
      </c>
      <c r="CL1184">
        <v>717.53</v>
      </c>
      <c r="CM1184" t="s">
        <v>125</v>
      </c>
      <c r="CN1184">
        <v>168571</v>
      </c>
      <c r="CO1184" t="s">
        <v>115</v>
      </c>
      <c r="CP1184">
        <v>717.53</v>
      </c>
      <c r="CQ1184">
        <v>13</v>
      </c>
      <c r="CR1184" t="s">
        <v>118</v>
      </c>
      <c r="CS1184" t="s">
        <v>355</v>
      </c>
      <c r="CT1184"/>
      <c r="CU1184"/>
      <c r="CV1184"/>
    </row>
    <row r="1185" spans="1:100">
      <c r="A1185"/>
      <c r="B1185" t="s">
        <v>1399</v>
      </c>
      <c r="C1185">
        <v>721575159</v>
      </c>
      <c r="D1185" t="s">
        <v>256</v>
      </c>
      <c r="E1185" t="s">
        <v>257</v>
      </c>
      <c r="F1185" t="s">
        <v>2112</v>
      </c>
      <c r="G1185" t="s">
        <v>2112</v>
      </c>
      <c r="H1185" t="s">
        <v>105</v>
      </c>
      <c r="I1185">
        <v>1</v>
      </c>
      <c r="J1185" t="s">
        <v>106</v>
      </c>
      <c r="K1185" t="s">
        <v>1400</v>
      </c>
      <c r="L1185" t="s">
        <v>1400</v>
      </c>
      <c r="M1185" t="s">
        <v>259</v>
      </c>
      <c r="N1185" t="s">
        <v>1074</v>
      </c>
      <c r="O1185" t="s">
        <v>2680</v>
      </c>
      <c r="P1185"/>
      <c r="Q1185" t="s">
        <v>109</v>
      </c>
      <c r="R1185">
        <v>2043</v>
      </c>
      <c r="S1185">
        <v>10.144</v>
      </c>
      <c r="T1185" t="s">
        <v>127</v>
      </c>
      <c r="U1185" t="s">
        <v>127</v>
      </c>
      <c r="V1185"/>
      <c r="W1185" t="s">
        <v>111</v>
      </c>
      <c r="X1185" t="s">
        <v>112</v>
      </c>
      <c r="Y1185">
        <v>0</v>
      </c>
      <c r="Z1185">
        <v>0</v>
      </c>
      <c r="AA1185" t="s">
        <v>113</v>
      </c>
      <c r="AB1185">
        <v>405.76</v>
      </c>
      <c r="AC1185" t="s">
        <v>2681</v>
      </c>
      <c r="AD1185" t="s">
        <v>115</v>
      </c>
      <c r="AE1185">
        <v>17.0992</v>
      </c>
      <c r="AF1185">
        <v>405.76</v>
      </c>
      <c r="AG1185"/>
      <c r="AH1185">
        <v>0</v>
      </c>
      <c r="AI1185"/>
      <c r="AJ1185">
        <v>50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284.03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510.9</v>
      </c>
      <c r="BE1185"/>
      <c r="BF1185">
        <v>0</v>
      </c>
      <c r="BG1185"/>
      <c r="BH1185">
        <v>0</v>
      </c>
      <c r="BI1185"/>
      <c r="BJ1185"/>
      <c r="BK1185">
        <v>3930.19</v>
      </c>
      <c r="BL1185">
        <v>405.76</v>
      </c>
      <c r="BM1185"/>
      <c r="BN1185"/>
      <c r="BO1185">
        <v>0</v>
      </c>
      <c r="BP1185"/>
      <c r="BQ1185">
        <v>0</v>
      </c>
      <c r="BR1185">
        <v>243.46</v>
      </c>
      <c r="BS1185"/>
      <c r="BT1185">
        <v>182.59</v>
      </c>
      <c r="BU1185"/>
      <c r="BV1185">
        <v>4</v>
      </c>
      <c r="BW1185"/>
      <c r="BX1185">
        <v>0</v>
      </c>
      <c r="BY1185"/>
      <c r="BZ1185">
        <v>374.87</v>
      </c>
      <c r="CA1185"/>
      <c r="CB1185"/>
      <c r="CC1185">
        <v>0</v>
      </c>
      <c r="CD1185">
        <v>38910.88</v>
      </c>
      <c r="CE1185">
        <v>14666.48</v>
      </c>
      <c r="CF1185">
        <v>94.37</v>
      </c>
      <c r="CG1185">
        <v>8735.98</v>
      </c>
      <c r="CH1185">
        <v>15414.05</v>
      </c>
      <c r="CI1185">
        <v>24244.4</v>
      </c>
      <c r="CJ1185">
        <v>549248</v>
      </c>
      <c r="CK1185" t="s">
        <v>116</v>
      </c>
      <c r="CL1185">
        <v>975.75</v>
      </c>
      <c r="CM1185" t="s">
        <v>117</v>
      </c>
      <c r="CN1185">
        <v>168648</v>
      </c>
      <c r="CO1185" t="s">
        <v>115</v>
      </c>
      <c r="CP1185">
        <v>975.75</v>
      </c>
      <c r="CQ1185">
        <v>4</v>
      </c>
      <c r="CR1185" t="s">
        <v>118</v>
      </c>
      <c r="CS1185" t="s">
        <v>355</v>
      </c>
      <c r="CT1185"/>
      <c r="CU1185"/>
      <c r="CV1185"/>
    </row>
    <row r="1186" spans="1:100">
      <c r="A1186"/>
      <c r="B1186" t="s">
        <v>1399</v>
      </c>
      <c r="C1186">
        <v>721575159</v>
      </c>
      <c r="D1186" t="s">
        <v>256</v>
      </c>
      <c r="E1186" t="s">
        <v>257</v>
      </c>
      <c r="F1186" t="s">
        <v>2112</v>
      </c>
      <c r="G1186" t="s">
        <v>2112</v>
      </c>
      <c r="H1186" t="s">
        <v>105</v>
      </c>
      <c r="I1186">
        <v>1</v>
      </c>
      <c r="J1186" t="s">
        <v>106</v>
      </c>
      <c r="K1186" t="s">
        <v>1400</v>
      </c>
      <c r="L1186" t="s">
        <v>1400</v>
      </c>
      <c r="M1186" t="s">
        <v>259</v>
      </c>
      <c r="N1186" t="s">
        <v>259</v>
      </c>
      <c r="O1186" t="s">
        <v>2682</v>
      </c>
      <c r="P1186"/>
      <c r="Q1186"/>
      <c r="R1186">
        <v>3036</v>
      </c>
      <c r="S1186">
        <v>5.163</v>
      </c>
      <c r="T1186" t="s">
        <v>2683</v>
      </c>
      <c r="U1186" t="s">
        <v>2683</v>
      </c>
      <c r="V1186" t="s">
        <v>122</v>
      </c>
      <c r="W1186"/>
      <c r="X1186" t="s">
        <v>112</v>
      </c>
      <c r="Y1186">
        <v>0</v>
      </c>
      <c r="Z1186">
        <v>0</v>
      </c>
      <c r="AA1186" t="s">
        <v>123</v>
      </c>
      <c r="AB1186">
        <v>0</v>
      </c>
      <c r="AC1186" t="s">
        <v>2684</v>
      </c>
      <c r="AD1186" t="s">
        <v>115</v>
      </c>
      <c r="AE1186">
        <v>17.0992</v>
      </c>
      <c r="AF1186">
        <v>0</v>
      </c>
      <c r="AG1186"/>
      <c r="AH1186">
        <v>0</v>
      </c>
      <c r="AI1186"/>
      <c r="AJ1186">
        <v>130</v>
      </c>
      <c r="AK1186"/>
      <c r="AL1186">
        <v>92.93</v>
      </c>
      <c r="AM1186"/>
      <c r="AN1186">
        <v>0</v>
      </c>
      <c r="AO1186"/>
      <c r="AP1186">
        <v>13</v>
      </c>
      <c r="AQ1186"/>
      <c r="AR1186">
        <v>314.94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2000.35</v>
      </c>
      <c r="BL1186">
        <v>0</v>
      </c>
      <c r="BM1186"/>
      <c r="BN1186"/>
      <c r="BO1186">
        <v>0</v>
      </c>
      <c r="BP1186"/>
      <c r="BQ1186">
        <v>600</v>
      </c>
      <c r="BR1186">
        <v>123.91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374.87</v>
      </c>
      <c r="CA1186"/>
      <c r="CB1186"/>
      <c r="CC1186">
        <v>0</v>
      </c>
      <c r="CD1186">
        <v>22124.4</v>
      </c>
      <c r="CE1186">
        <v>3162.06</v>
      </c>
      <c r="CF1186">
        <v>0</v>
      </c>
      <c r="CG1186">
        <v>0</v>
      </c>
      <c r="CH1186">
        <v>18962.34</v>
      </c>
      <c r="CI1186">
        <v>18962.34</v>
      </c>
      <c r="CJ1186">
        <v>549715</v>
      </c>
      <c r="CK1186" t="s">
        <v>116</v>
      </c>
      <c r="CL1186">
        <v>664.53</v>
      </c>
      <c r="CM1186" t="s">
        <v>143</v>
      </c>
      <c r="CN1186">
        <v>169229</v>
      </c>
      <c r="CO1186" t="s">
        <v>115</v>
      </c>
      <c r="CP1186">
        <v>664.53</v>
      </c>
      <c r="CQ1186">
        <v>12</v>
      </c>
      <c r="CR1186" t="s">
        <v>154</v>
      </c>
      <c r="CS1186" t="s">
        <v>355</v>
      </c>
      <c r="CT1186"/>
      <c r="CU1186"/>
      <c r="CV1186"/>
    </row>
    <row r="1187" spans="1:100">
      <c r="A1187"/>
      <c r="B1187" t="s">
        <v>1399</v>
      </c>
      <c r="C1187">
        <v>721575159</v>
      </c>
      <c r="D1187" t="s">
        <v>256</v>
      </c>
      <c r="E1187" t="s">
        <v>257</v>
      </c>
      <c r="F1187" t="s">
        <v>2112</v>
      </c>
      <c r="G1187" t="s">
        <v>2112</v>
      </c>
      <c r="H1187" t="s">
        <v>105</v>
      </c>
      <c r="I1187">
        <v>1</v>
      </c>
      <c r="J1187" t="s">
        <v>106</v>
      </c>
      <c r="K1187" t="s">
        <v>1400</v>
      </c>
      <c r="L1187" t="s">
        <v>1400</v>
      </c>
      <c r="M1187" t="s">
        <v>259</v>
      </c>
      <c r="N1187" t="s">
        <v>259</v>
      </c>
      <c r="O1187" t="s">
        <v>2685</v>
      </c>
      <c r="P1187"/>
      <c r="Q1187" t="s">
        <v>263</v>
      </c>
      <c r="R1187">
        <v>10.86</v>
      </c>
      <c r="S1187">
        <v>0.038</v>
      </c>
      <c r="T1187" t="s">
        <v>1498</v>
      </c>
      <c r="U1187" t="s">
        <v>1498</v>
      </c>
      <c r="V1187"/>
      <c r="W1187" t="s">
        <v>177</v>
      </c>
      <c r="X1187" t="s">
        <v>112</v>
      </c>
      <c r="Y1187">
        <v>0</v>
      </c>
      <c r="Z1187">
        <v>0</v>
      </c>
      <c r="AA1187" t="s">
        <v>123</v>
      </c>
      <c r="AB1187">
        <v>0</v>
      </c>
      <c r="AC1187" t="s">
        <v>2686</v>
      </c>
      <c r="AD1187" t="s">
        <v>115</v>
      </c>
      <c r="AE1187">
        <v>17.0992</v>
      </c>
      <c r="AF1187">
        <v>0</v>
      </c>
      <c r="AG1187"/>
      <c r="AH1187">
        <v>0</v>
      </c>
      <c r="AI1187"/>
      <c r="AJ1187">
        <v>30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39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14.72</v>
      </c>
      <c r="BL1187">
        <v>0</v>
      </c>
      <c r="BM1187"/>
      <c r="BN1187"/>
      <c r="BO1187">
        <v>0</v>
      </c>
      <c r="BP1187"/>
      <c r="BQ1187">
        <v>600</v>
      </c>
      <c r="BR1187">
        <v>0.91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374.87</v>
      </c>
      <c r="CA1187"/>
      <c r="CB1187"/>
      <c r="CC1187">
        <v>0</v>
      </c>
      <c r="CD1187">
        <v>11471.82</v>
      </c>
      <c r="CE1187">
        <v>1058.86</v>
      </c>
      <c r="CF1187">
        <v>0</v>
      </c>
      <c r="CG1187">
        <v>0</v>
      </c>
      <c r="CH1187">
        <v>10412.96</v>
      </c>
      <c r="CI1187">
        <v>10412.96</v>
      </c>
      <c r="CJ1187">
        <v>548475</v>
      </c>
      <c r="CK1187" t="s">
        <v>116</v>
      </c>
      <c r="CL1187">
        <v>80.04</v>
      </c>
      <c r="CM1187" t="s">
        <v>150</v>
      </c>
      <c r="CN1187">
        <v>167733</v>
      </c>
      <c r="CO1187" t="s">
        <v>115</v>
      </c>
      <c r="CP1187">
        <v>80.04</v>
      </c>
      <c r="CQ1187">
        <v>9</v>
      </c>
      <c r="CR1187" t="s">
        <v>694</v>
      </c>
      <c r="CS1187" t="s">
        <v>355</v>
      </c>
      <c r="CT1187"/>
      <c r="CU1187"/>
      <c r="CV1187"/>
    </row>
    <row r="1188" spans="1:100">
      <c r="A1188" t="s">
        <v>250</v>
      </c>
      <c r="B1188" t="s">
        <v>1399</v>
      </c>
      <c r="C1188">
        <v>721575159</v>
      </c>
      <c r="D1188" t="s">
        <v>256</v>
      </c>
      <c r="E1188" t="s">
        <v>257</v>
      </c>
      <c r="F1188" t="s">
        <v>2112</v>
      </c>
      <c r="G1188" t="s">
        <v>2112</v>
      </c>
      <c r="H1188" t="s">
        <v>105</v>
      </c>
      <c r="I1188">
        <v>1</v>
      </c>
      <c r="J1188" t="s">
        <v>106</v>
      </c>
      <c r="K1188" t="s">
        <v>1400</v>
      </c>
      <c r="L1188" t="s">
        <v>1400</v>
      </c>
      <c r="M1188" t="s">
        <v>259</v>
      </c>
      <c r="N1188" t="s">
        <v>259</v>
      </c>
      <c r="O1188" t="s">
        <v>2687</v>
      </c>
      <c r="P1188" t="s">
        <v>2688</v>
      </c>
      <c r="Q1188" t="s">
        <v>198</v>
      </c>
      <c r="R1188">
        <v>279</v>
      </c>
      <c r="S1188">
        <v>0.72</v>
      </c>
      <c r="T1188" t="s">
        <v>1232</v>
      </c>
      <c r="U1188" t="s">
        <v>1232</v>
      </c>
      <c r="V1188"/>
      <c r="W1188" t="s">
        <v>177</v>
      </c>
      <c r="X1188" t="s">
        <v>112</v>
      </c>
      <c r="Y1188">
        <v>0</v>
      </c>
      <c r="Z1188">
        <v>0</v>
      </c>
      <c r="AA1188" t="s">
        <v>113</v>
      </c>
      <c r="AB1188">
        <v>35</v>
      </c>
      <c r="AC1188" t="s">
        <v>2689</v>
      </c>
      <c r="AD1188" t="s">
        <v>115</v>
      </c>
      <c r="AE1188">
        <v>17.0992</v>
      </c>
      <c r="AF1188">
        <v>35</v>
      </c>
      <c r="AG1188"/>
      <c r="AH1188">
        <v>30</v>
      </c>
      <c r="AI1188"/>
      <c r="AJ1188">
        <v>30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15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278.96</v>
      </c>
      <c r="BL1188">
        <v>38</v>
      </c>
      <c r="BM1188"/>
      <c r="BN1188"/>
      <c r="BO1188">
        <v>0</v>
      </c>
      <c r="BP1188"/>
      <c r="BQ1188">
        <v>0</v>
      </c>
      <c r="BR1188">
        <v>17.28</v>
      </c>
      <c r="BS1188"/>
      <c r="BT1188">
        <v>18</v>
      </c>
      <c r="BU1188"/>
      <c r="BV1188">
        <v>4</v>
      </c>
      <c r="BW1188"/>
      <c r="BX1188">
        <v>0</v>
      </c>
      <c r="BY1188"/>
      <c r="BZ1188">
        <v>374.87</v>
      </c>
      <c r="CA1188"/>
      <c r="CB1188"/>
      <c r="CC1188">
        <v>0</v>
      </c>
      <c r="CD1188">
        <v>12467.06</v>
      </c>
      <c r="CE1188">
        <v>1696.29</v>
      </c>
      <c r="CF1188">
        <v>-47.09</v>
      </c>
      <c r="CG1188">
        <v>0</v>
      </c>
      <c r="CH1188">
        <v>10817.85</v>
      </c>
      <c r="CI1188">
        <v>10770.77</v>
      </c>
      <c r="CJ1188">
        <v>549634</v>
      </c>
      <c r="CK1188" t="s">
        <v>116</v>
      </c>
      <c r="CL1188">
        <v>119.2</v>
      </c>
      <c r="CM1188" t="s">
        <v>143</v>
      </c>
      <c r="CN1188">
        <v>168701</v>
      </c>
      <c r="CO1188" t="s">
        <v>115</v>
      </c>
      <c r="CP1188">
        <v>119.2</v>
      </c>
      <c r="CQ1188">
        <v>3</v>
      </c>
      <c r="CR1188" t="s">
        <v>118</v>
      </c>
      <c r="CS1188" t="s">
        <v>355</v>
      </c>
      <c r="CT1188"/>
      <c r="CU1188"/>
      <c r="CV1188"/>
    </row>
    <row r="1189" spans="1:100">
      <c r="A1189" t="s">
        <v>196</v>
      </c>
      <c r="B1189" t="s">
        <v>1399</v>
      </c>
      <c r="C1189">
        <v>721575159</v>
      </c>
      <c r="D1189" t="s">
        <v>256</v>
      </c>
      <c r="E1189" t="s">
        <v>257</v>
      </c>
      <c r="F1189" t="s">
        <v>2112</v>
      </c>
      <c r="G1189" t="s">
        <v>2112</v>
      </c>
      <c r="H1189" t="s">
        <v>105</v>
      </c>
      <c r="I1189">
        <v>1</v>
      </c>
      <c r="J1189" t="s">
        <v>106</v>
      </c>
      <c r="K1189" t="s">
        <v>1400</v>
      </c>
      <c r="L1189" t="s">
        <v>1400</v>
      </c>
      <c r="M1189" t="s">
        <v>259</v>
      </c>
      <c r="N1189" t="s">
        <v>259</v>
      </c>
      <c r="O1189" t="s">
        <v>2690</v>
      </c>
      <c r="P1189" t="s">
        <v>2691</v>
      </c>
      <c r="Q1189" t="s">
        <v>412</v>
      </c>
      <c r="R1189">
        <v>87.68</v>
      </c>
      <c r="S1189">
        <v>0.361</v>
      </c>
      <c r="T1189" t="s">
        <v>658</v>
      </c>
      <c r="U1189" t="s">
        <v>658</v>
      </c>
      <c r="V1189"/>
      <c r="W1189" t="s">
        <v>177</v>
      </c>
      <c r="X1189" t="s">
        <v>112</v>
      </c>
      <c r="Y1189">
        <v>0</v>
      </c>
      <c r="Z1189">
        <v>0</v>
      </c>
      <c r="AA1189" t="s">
        <v>113</v>
      </c>
      <c r="AB1189">
        <v>35</v>
      </c>
      <c r="AC1189" t="s">
        <v>2692</v>
      </c>
      <c r="AD1189" t="s">
        <v>115</v>
      </c>
      <c r="AE1189">
        <v>17.0992</v>
      </c>
      <c r="AF1189">
        <v>35</v>
      </c>
      <c r="AG1189"/>
      <c r="AH1189">
        <v>0</v>
      </c>
      <c r="AI1189"/>
      <c r="AJ1189">
        <v>50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28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139.87</v>
      </c>
      <c r="BL1189">
        <v>19</v>
      </c>
      <c r="BM1189"/>
      <c r="BN1189"/>
      <c r="BO1189">
        <v>0</v>
      </c>
      <c r="BP1189"/>
      <c r="BQ1189">
        <v>0</v>
      </c>
      <c r="BR1189">
        <v>10.11</v>
      </c>
      <c r="BS1189"/>
      <c r="BT1189">
        <v>18</v>
      </c>
      <c r="BU1189"/>
      <c r="BV1189">
        <v>4</v>
      </c>
      <c r="BW1189"/>
      <c r="BX1189">
        <v>0</v>
      </c>
      <c r="BY1189"/>
      <c r="BZ1189">
        <v>374.87</v>
      </c>
      <c r="CA1189"/>
      <c r="CB1189"/>
      <c r="CC1189">
        <v>0</v>
      </c>
      <c r="CD1189">
        <v>12392.2</v>
      </c>
      <c r="CE1189">
        <v>1248.77</v>
      </c>
      <c r="CF1189">
        <v>281.62</v>
      </c>
      <c r="CG1189">
        <v>0</v>
      </c>
      <c r="CH1189">
        <v>10861.8</v>
      </c>
      <c r="CI1189">
        <v>11143.42</v>
      </c>
      <c r="CJ1189">
        <v>548850</v>
      </c>
      <c r="CK1189" t="s">
        <v>132</v>
      </c>
      <c r="CL1189">
        <v>127.48</v>
      </c>
      <c r="CM1189" t="s">
        <v>129</v>
      </c>
      <c r="CN1189">
        <v>0</v>
      </c>
      <c r="CO1189" t="s">
        <v>115</v>
      </c>
      <c r="CP1189">
        <v>127.48</v>
      </c>
      <c r="CQ1189">
        <v>0</v>
      </c>
      <c r="CR1189" t="s">
        <v>118</v>
      </c>
      <c r="CS1189" t="s">
        <v>355</v>
      </c>
      <c r="CT1189"/>
      <c r="CU1189"/>
      <c r="CV1189"/>
    </row>
    <row r="1190" spans="1:100">
      <c r="A1190" t="s">
        <v>203</v>
      </c>
      <c r="B1190" t="s">
        <v>1399</v>
      </c>
      <c r="C1190">
        <v>721575159</v>
      </c>
      <c r="D1190" t="s">
        <v>256</v>
      </c>
      <c r="E1190" t="s">
        <v>257</v>
      </c>
      <c r="F1190" t="s">
        <v>2112</v>
      </c>
      <c r="G1190" t="s">
        <v>2112</v>
      </c>
      <c r="H1190" t="s">
        <v>105</v>
      </c>
      <c r="I1190">
        <v>1</v>
      </c>
      <c r="J1190" t="s">
        <v>106</v>
      </c>
      <c r="K1190" t="s">
        <v>1400</v>
      </c>
      <c r="L1190" t="s">
        <v>1400</v>
      </c>
      <c r="M1190" t="s">
        <v>259</v>
      </c>
      <c r="N1190" t="s">
        <v>259</v>
      </c>
      <c r="O1190" t="s">
        <v>2693</v>
      </c>
      <c r="P1190" t="s">
        <v>1421</v>
      </c>
      <c r="Q1190" t="s">
        <v>252</v>
      </c>
      <c r="R1190">
        <v>3730</v>
      </c>
      <c r="S1190">
        <v>4.368</v>
      </c>
      <c r="T1190" t="s">
        <v>1422</v>
      </c>
      <c r="U1190" t="s">
        <v>1422</v>
      </c>
      <c r="V1190"/>
      <c r="W1190" t="s">
        <v>177</v>
      </c>
      <c r="X1190" t="s">
        <v>112</v>
      </c>
      <c r="Y1190">
        <v>0</v>
      </c>
      <c r="Z1190">
        <v>0</v>
      </c>
      <c r="AA1190" t="s">
        <v>113</v>
      </c>
      <c r="AB1190">
        <v>113.57</v>
      </c>
      <c r="AC1190" t="s">
        <v>2694</v>
      </c>
      <c r="AD1190" t="s">
        <v>449</v>
      </c>
      <c r="AE1190">
        <v>17.0992</v>
      </c>
      <c r="AF1190"/>
      <c r="AG1190">
        <v>113.57</v>
      </c>
      <c r="AH1190"/>
      <c r="AI1190">
        <v>0</v>
      </c>
      <c r="AJ1190"/>
      <c r="AK1190">
        <v>700</v>
      </c>
      <c r="AL1190"/>
      <c r="AM1190">
        <v>0</v>
      </c>
      <c r="AN1190"/>
      <c r="AO1190">
        <v>0</v>
      </c>
      <c r="AP1190"/>
      <c r="AQ1190">
        <v>0</v>
      </c>
      <c r="AR1190"/>
      <c r="AS1190">
        <v>1310.4</v>
      </c>
      <c r="AT1190"/>
      <c r="AU1190">
        <v>0</v>
      </c>
      <c r="AV1190"/>
      <c r="AW1190">
        <v>0</v>
      </c>
      <c r="AX1190"/>
      <c r="AY1190">
        <v>0</v>
      </c>
      <c r="AZ1190"/>
      <c r="BA1190">
        <v>0</v>
      </c>
      <c r="BB1190"/>
      <c r="BC1190">
        <v>0</v>
      </c>
      <c r="BD1190"/>
      <c r="BE1190">
        <v>0</v>
      </c>
      <c r="BF1190"/>
      <c r="BG1190">
        <v>0</v>
      </c>
      <c r="BH1190"/>
      <c r="BI1190">
        <v>0</v>
      </c>
      <c r="BJ1190"/>
      <c r="BK1190">
        <v>1692.34</v>
      </c>
      <c r="BL1190">
        <v>165.99</v>
      </c>
      <c r="BM1190"/>
      <c r="BN1190"/>
      <c r="BO1190">
        <v>0</v>
      </c>
      <c r="BP1190"/>
      <c r="BQ1190">
        <v>0</v>
      </c>
      <c r="BR1190">
        <v>117.94</v>
      </c>
      <c r="BS1190"/>
      <c r="BT1190">
        <v>78.62</v>
      </c>
      <c r="BU1190"/>
      <c r="BV1190">
        <v>4</v>
      </c>
      <c r="BW1190"/>
      <c r="BX1190">
        <v>0</v>
      </c>
      <c r="BY1190"/>
      <c r="BZ1190">
        <v>374.87</v>
      </c>
      <c r="CA1190"/>
      <c r="CB1190"/>
      <c r="CC1190">
        <v>0</v>
      </c>
      <c r="CD1190">
        <v>16082.09</v>
      </c>
      <c r="CE1190">
        <v>6642.51</v>
      </c>
      <c r="CF1190">
        <v>-869.87</v>
      </c>
      <c r="CG1190">
        <v>0</v>
      </c>
      <c r="CH1190">
        <v>10309.45</v>
      </c>
      <c r="CI1190">
        <v>9439.58</v>
      </c>
      <c r="CJ1190">
        <v>549230</v>
      </c>
      <c r="CK1190" t="s">
        <v>116</v>
      </c>
      <c r="CL1190">
        <v>2332.06</v>
      </c>
      <c r="CM1190" t="s">
        <v>117</v>
      </c>
      <c r="CN1190">
        <v>167769</v>
      </c>
      <c r="CO1190" t="s">
        <v>270</v>
      </c>
      <c r="CP1190">
        <v>2332.06</v>
      </c>
      <c r="CQ1190">
        <v>16</v>
      </c>
      <c r="CR1190" t="s">
        <v>118</v>
      </c>
      <c r="CS1190" t="s">
        <v>355</v>
      </c>
      <c r="CT1190"/>
      <c r="CU1190"/>
      <c r="CV1190"/>
    </row>
    <row r="1191" spans="1:100">
      <c r="A1191" t="s">
        <v>203</v>
      </c>
      <c r="B1191" t="s">
        <v>1399</v>
      </c>
      <c r="C1191">
        <v>721575159</v>
      </c>
      <c r="D1191" t="s">
        <v>256</v>
      </c>
      <c r="E1191" t="s">
        <v>257</v>
      </c>
      <c r="F1191" t="s">
        <v>2112</v>
      </c>
      <c r="G1191" t="s">
        <v>2112</v>
      </c>
      <c r="H1191" t="s">
        <v>105</v>
      </c>
      <c r="I1191">
        <v>1</v>
      </c>
      <c r="J1191" t="s">
        <v>106</v>
      </c>
      <c r="K1191" t="s">
        <v>1400</v>
      </c>
      <c r="L1191" t="s">
        <v>1400</v>
      </c>
      <c r="M1191" t="s">
        <v>259</v>
      </c>
      <c r="N1191" t="s">
        <v>259</v>
      </c>
      <c r="O1191" t="s">
        <v>2693</v>
      </c>
      <c r="P1191" t="s">
        <v>1421</v>
      </c>
      <c r="Q1191" t="s">
        <v>252</v>
      </c>
      <c r="R1191">
        <v>0</v>
      </c>
      <c r="S1191">
        <v>0</v>
      </c>
      <c r="T1191" t="s">
        <v>1422</v>
      </c>
      <c r="U1191" t="s">
        <v>1422</v>
      </c>
      <c r="V1191"/>
      <c r="W1191" t="s">
        <v>177</v>
      </c>
      <c r="X1191" t="s">
        <v>112</v>
      </c>
      <c r="Y1191">
        <v>0</v>
      </c>
      <c r="Z1191">
        <v>0</v>
      </c>
      <c r="AA1191" t="s">
        <v>113</v>
      </c>
      <c r="AB1191">
        <v>0</v>
      </c>
      <c r="AC1191" t="s">
        <v>2694</v>
      </c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549232</v>
      </c>
      <c r="CK1191" t="s">
        <v>116</v>
      </c>
      <c r="CL1191">
        <v>122.31</v>
      </c>
      <c r="CM1191" t="s">
        <v>117</v>
      </c>
      <c r="CN1191">
        <v>167764</v>
      </c>
      <c r="CO1191" t="s">
        <v>115</v>
      </c>
      <c r="CP1191">
        <v>122.31</v>
      </c>
      <c r="CQ1191">
        <v>1</v>
      </c>
      <c r="CR1191" t="s">
        <v>118</v>
      </c>
      <c r="CS1191" t="s">
        <v>355</v>
      </c>
      <c r="CT1191"/>
      <c r="CU1191"/>
      <c r="CV1191"/>
    </row>
    <row r="1192" spans="1:100">
      <c r="A1192" t="s">
        <v>250</v>
      </c>
      <c r="B1192" t="s">
        <v>1399</v>
      </c>
      <c r="C1192">
        <v>721575159</v>
      </c>
      <c r="D1192" t="s">
        <v>256</v>
      </c>
      <c r="E1192" t="s">
        <v>257</v>
      </c>
      <c r="F1192" t="s">
        <v>2112</v>
      </c>
      <c r="G1192" t="s">
        <v>2112</v>
      </c>
      <c r="H1192" t="s">
        <v>105</v>
      </c>
      <c r="I1192">
        <v>1</v>
      </c>
      <c r="J1192" t="s">
        <v>106</v>
      </c>
      <c r="K1192" t="s">
        <v>1400</v>
      </c>
      <c r="L1192" t="s">
        <v>1400</v>
      </c>
      <c r="M1192" t="s">
        <v>259</v>
      </c>
      <c r="N1192" t="s">
        <v>259</v>
      </c>
      <c r="O1192" t="s">
        <v>2695</v>
      </c>
      <c r="P1192" t="s">
        <v>2133</v>
      </c>
      <c r="Q1192" t="s">
        <v>198</v>
      </c>
      <c r="R1192">
        <v>463</v>
      </c>
      <c r="S1192">
        <v>1.251</v>
      </c>
      <c r="T1192" t="s">
        <v>1232</v>
      </c>
      <c r="U1192" t="s">
        <v>1232</v>
      </c>
      <c r="V1192"/>
      <c r="W1192" t="s">
        <v>177</v>
      </c>
      <c r="X1192" t="s">
        <v>112</v>
      </c>
      <c r="Y1192">
        <v>0</v>
      </c>
      <c r="Z1192">
        <v>0</v>
      </c>
      <c r="AA1192" t="s">
        <v>113</v>
      </c>
      <c r="AB1192">
        <v>31.28</v>
      </c>
      <c r="AC1192" t="s">
        <v>2696</v>
      </c>
      <c r="AD1192" t="s">
        <v>115</v>
      </c>
      <c r="AE1192">
        <v>17.0992</v>
      </c>
      <c r="AF1192">
        <v>31.28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18.76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484.69</v>
      </c>
      <c r="BL1192">
        <v>47.54</v>
      </c>
      <c r="BM1192"/>
      <c r="BN1192"/>
      <c r="BO1192">
        <v>0</v>
      </c>
      <c r="BP1192"/>
      <c r="BQ1192">
        <v>0</v>
      </c>
      <c r="BR1192">
        <v>30.02</v>
      </c>
      <c r="BS1192"/>
      <c r="BT1192">
        <v>22.52</v>
      </c>
      <c r="BU1192"/>
      <c r="BV1192">
        <v>4</v>
      </c>
      <c r="BW1192"/>
      <c r="BX1192">
        <v>0</v>
      </c>
      <c r="BY1192"/>
      <c r="BZ1192">
        <v>374.87</v>
      </c>
      <c r="CA1192"/>
      <c r="CB1192"/>
      <c r="CC1192">
        <v>0</v>
      </c>
      <c r="CD1192">
        <v>12159.01</v>
      </c>
      <c r="CE1192">
        <v>2154.62</v>
      </c>
      <c r="CF1192">
        <v>-276.77</v>
      </c>
      <c r="CG1192">
        <v>0</v>
      </c>
      <c r="CH1192">
        <v>10281.15</v>
      </c>
      <c r="CI1192">
        <v>10004.39</v>
      </c>
      <c r="CJ1192">
        <v>549894</v>
      </c>
      <c r="CK1192" t="s">
        <v>116</v>
      </c>
      <c r="CL1192">
        <v>90.34</v>
      </c>
      <c r="CM1192" t="s">
        <v>324</v>
      </c>
      <c r="CN1192">
        <v>168701</v>
      </c>
      <c r="CO1192" t="s">
        <v>115</v>
      </c>
      <c r="CP1192">
        <v>90.34</v>
      </c>
      <c r="CQ1192">
        <v>3</v>
      </c>
      <c r="CR1192" t="s">
        <v>118</v>
      </c>
      <c r="CS1192" t="s">
        <v>355</v>
      </c>
      <c r="CT1192"/>
      <c r="CU1192"/>
      <c r="CV1192"/>
    </row>
    <row r="1193" spans="1:100">
      <c r="A1193" t="s">
        <v>196</v>
      </c>
      <c r="B1193" t="s">
        <v>1399</v>
      </c>
      <c r="C1193">
        <v>721575159</v>
      </c>
      <c r="D1193" t="s">
        <v>256</v>
      </c>
      <c r="E1193" t="s">
        <v>257</v>
      </c>
      <c r="F1193" t="s">
        <v>2112</v>
      </c>
      <c r="G1193" t="s">
        <v>2112</v>
      </c>
      <c r="H1193" t="s">
        <v>105</v>
      </c>
      <c r="I1193">
        <v>1</v>
      </c>
      <c r="J1193" t="s">
        <v>106</v>
      </c>
      <c r="K1193" t="s">
        <v>1400</v>
      </c>
      <c r="L1193" t="s">
        <v>1400</v>
      </c>
      <c r="M1193" t="s">
        <v>259</v>
      </c>
      <c r="N1193" t="s">
        <v>259</v>
      </c>
      <c r="O1193" t="s">
        <v>2697</v>
      </c>
      <c r="P1193" t="s">
        <v>747</v>
      </c>
      <c r="Q1193" t="s">
        <v>412</v>
      </c>
      <c r="R1193">
        <v>575</v>
      </c>
      <c r="S1193">
        <v>2.734</v>
      </c>
      <c r="T1193" t="s">
        <v>658</v>
      </c>
      <c r="U1193" t="s">
        <v>658</v>
      </c>
      <c r="V1193"/>
      <c r="W1193" t="s">
        <v>177</v>
      </c>
      <c r="X1193" t="s">
        <v>112</v>
      </c>
      <c r="Y1193">
        <v>0</v>
      </c>
      <c r="Z1193">
        <v>0</v>
      </c>
      <c r="AA1193" t="s">
        <v>113</v>
      </c>
      <c r="AB1193">
        <v>95.69</v>
      </c>
      <c r="AC1193" t="s">
        <v>2698</v>
      </c>
      <c r="AD1193" t="s">
        <v>115</v>
      </c>
      <c r="AE1193">
        <v>17.0992</v>
      </c>
      <c r="AF1193">
        <v>95.69</v>
      </c>
      <c r="AG1193"/>
      <c r="AH1193">
        <v>0</v>
      </c>
      <c r="AI1193"/>
      <c r="AJ1193">
        <v>50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76.55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1059.26</v>
      </c>
      <c r="BL1193">
        <v>51.95</v>
      </c>
      <c r="BM1193"/>
      <c r="BN1193"/>
      <c r="BO1193">
        <v>0</v>
      </c>
      <c r="BP1193"/>
      <c r="BQ1193">
        <v>0</v>
      </c>
      <c r="BR1193">
        <v>76.55</v>
      </c>
      <c r="BS1193"/>
      <c r="BT1193">
        <v>49.21</v>
      </c>
      <c r="BU1193"/>
      <c r="BV1193">
        <v>4</v>
      </c>
      <c r="BW1193"/>
      <c r="BX1193">
        <v>0</v>
      </c>
      <c r="BY1193"/>
      <c r="BZ1193">
        <v>374.87</v>
      </c>
      <c r="CA1193"/>
      <c r="CB1193"/>
      <c r="CC1193">
        <v>0</v>
      </c>
      <c r="CD1193">
        <v>15265.21</v>
      </c>
      <c r="CE1193">
        <v>3482</v>
      </c>
      <c r="CF1193">
        <v>770.2</v>
      </c>
      <c r="CG1193">
        <v>0</v>
      </c>
      <c r="CH1193">
        <v>11013.01</v>
      </c>
      <c r="CI1193">
        <v>11783.21</v>
      </c>
      <c r="CJ1193">
        <v>549191</v>
      </c>
      <c r="CK1193" t="s">
        <v>132</v>
      </c>
      <c r="CL1193">
        <v>247.95</v>
      </c>
      <c r="CM1193" t="s">
        <v>117</v>
      </c>
      <c r="CN1193">
        <v>0</v>
      </c>
      <c r="CO1193" t="s">
        <v>115</v>
      </c>
      <c r="CP1193">
        <v>247.95</v>
      </c>
      <c r="CQ1193">
        <v>0</v>
      </c>
      <c r="CR1193" t="s">
        <v>118</v>
      </c>
      <c r="CS1193" t="s">
        <v>355</v>
      </c>
      <c r="CT1193"/>
      <c r="CU1193"/>
      <c r="CV1193"/>
    </row>
    <row r="1194" spans="1:100">
      <c r="A1194" t="s">
        <v>250</v>
      </c>
      <c r="B1194" t="s">
        <v>1399</v>
      </c>
      <c r="C1194">
        <v>721575159</v>
      </c>
      <c r="D1194" t="s">
        <v>256</v>
      </c>
      <c r="E1194" t="s">
        <v>257</v>
      </c>
      <c r="F1194" t="s">
        <v>2112</v>
      </c>
      <c r="G1194" t="s">
        <v>2112</v>
      </c>
      <c r="H1194" t="s">
        <v>105</v>
      </c>
      <c r="I1194">
        <v>1</v>
      </c>
      <c r="J1194" t="s">
        <v>106</v>
      </c>
      <c r="K1194" t="s">
        <v>1400</v>
      </c>
      <c r="L1194" t="s">
        <v>1400</v>
      </c>
      <c r="M1194" t="s">
        <v>259</v>
      </c>
      <c r="N1194" t="s">
        <v>259</v>
      </c>
      <c r="O1194" t="s">
        <v>2699</v>
      </c>
      <c r="P1194" t="s">
        <v>2133</v>
      </c>
      <c r="Q1194" t="s">
        <v>198</v>
      </c>
      <c r="R1194">
        <v>521</v>
      </c>
      <c r="S1194">
        <v>5.271</v>
      </c>
      <c r="T1194" t="s">
        <v>1232</v>
      </c>
      <c r="U1194" t="s">
        <v>1232</v>
      </c>
      <c r="V1194"/>
      <c r="W1194" t="s">
        <v>177</v>
      </c>
      <c r="X1194" t="s">
        <v>112</v>
      </c>
      <c r="Y1194">
        <v>0</v>
      </c>
      <c r="Z1194">
        <v>0</v>
      </c>
      <c r="AA1194" t="s">
        <v>113</v>
      </c>
      <c r="AB1194">
        <v>131.78</v>
      </c>
      <c r="AC1194" t="s">
        <v>2700</v>
      </c>
      <c r="AD1194" t="s">
        <v>115</v>
      </c>
      <c r="AE1194">
        <v>17.0992</v>
      </c>
      <c r="AF1194">
        <v>131.78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79.07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42.17</v>
      </c>
      <c r="BI1194"/>
      <c r="BJ1194"/>
      <c r="BK1194">
        <v>2042.2</v>
      </c>
      <c r="BL1194">
        <v>200.3</v>
      </c>
      <c r="BM1194"/>
      <c r="BN1194"/>
      <c r="BO1194">
        <v>0</v>
      </c>
      <c r="BP1194"/>
      <c r="BQ1194">
        <v>0</v>
      </c>
      <c r="BR1194">
        <v>126.5</v>
      </c>
      <c r="BS1194"/>
      <c r="BT1194">
        <v>94.88</v>
      </c>
      <c r="BU1194"/>
      <c r="BV1194">
        <v>4</v>
      </c>
      <c r="BW1194"/>
      <c r="BX1194">
        <v>0</v>
      </c>
      <c r="BY1194"/>
      <c r="BZ1194">
        <v>374.87</v>
      </c>
      <c r="CA1194"/>
      <c r="CB1194"/>
      <c r="CC1194">
        <v>0</v>
      </c>
      <c r="CD1194">
        <v>17331.81</v>
      </c>
      <c r="CE1194">
        <v>7653.72</v>
      </c>
      <c r="CF1194">
        <v>-1166.19</v>
      </c>
      <c r="CG1194">
        <v>0</v>
      </c>
      <c r="CH1194">
        <v>10844.28</v>
      </c>
      <c r="CI1194">
        <v>9678.09</v>
      </c>
      <c r="CJ1194">
        <v>549893</v>
      </c>
      <c r="CK1194" t="s">
        <v>116</v>
      </c>
      <c r="CL1194">
        <v>268.84</v>
      </c>
      <c r="CM1194" t="s">
        <v>324</v>
      </c>
      <c r="CN1194">
        <v>168701</v>
      </c>
      <c r="CO1194" t="s">
        <v>115</v>
      </c>
      <c r="CP1194">
        <v>268.84</v>
      </c>
      <c r="CQ1194">
        <v>3</v>
      </c>
      <c r="CR1194" t="s">
        <v>118</v>
      </c>
      <c r="CS1194" t="s">
        <v>355</v>
      </c>
      <c r="CT1194"/>
      <c r="CU1194"/>
      <c r="CV1194"/>
    </row>
    <row r="1195" spans="1:100">
      <c r="A1195" t="s">
        <v>203</v>
      </c>
      <c r="B1195" t="s">
        <v>1399</v>
      </c>
      <c r="C1195">
        <v>721575159</v>
      </c>
      <c r="D1195" t="s">
        <v>256</v>
      </c>
      <c r="E1195" t="s">
        <v>257</v>
      </c>
      <c r="F1195" t="s">
        <v>2112</v>
      </c>
      <c r="G1195" t="s">
        <v>2112</v>
      </c>
      <c r="H1195" t="s">
        <v>105</v>
      </c>
      <c r="I1195">
        <v>1</v>
      </c>
      <c r="J1195" t="s">
        <v>106</v>
      </c>
      <c r="K1195" t="s">
        <v>1400</v>
      </c>
      <c r="L1195" t="s">
        <v>1400</v>
      </c>
      <c r="M1195" t="s">
        <v>259</v>
      </c>
      <c r="N1195" t="s">
        <v>259</v>
      </c>
      <c r="O1195" t="s">
        <v>2701</v>
      </c>
      <c r="P1195" t="s">
        <v>1038</v>
      </c>
      <c r="Q1195" t="s">
        <v>412</v>
      </c>
      <c r="R1195">
        <v>6720</v>
      </c>
      <c r="S1195">
        <v>7.2</v>
      </c>
      <c r="T1195" t="s">
        <v>499</v>
      </c>
      <c r="U1195" t="s">
        <v>499</v>
      </c>
      <c r="V1195"/>
      <c r="W1195" t="s">
        <v>177</v>
      </c>
      <c r="X1195" t="s">
        <v>112</v>
      </c>
      <c r="Y1195">
        <v>0</v>
      </c>
      <c r="Z1195">
        <v>0</v>
      </c>
      <c r="AA1195" t="s">
        <v>113</v>
      </c>
      <c r="AB1195">
        <v>216</v>
      </c>
      <c r="AC1195" t="s">
        <v>2702</v>
      </c>
      <c r="AD1195" t="s">
        <v>115</v>
      </c>
      <c r="AE1195">
        <v>17.0992</v>
      </c>
      <c r="AF1195">
        <v>216</v>
      </c>
      <c r="AG1195"/>
      <c r="AH1195">
        <v>0</v>
      </c>
      <c r="AI1195"/>
      <c r="AJ1195">
        <v>30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108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2789.57</v>
      </c>
      <c r="BL1195">
        <v>273.6</v>
      </c>
      <c r="BM1195"/>
      <c r="BN1195"/>
      <c r="BO1195">
        <v>0</v>
      </c>
      <c r="BP1195"/>
      <c r="BQ1195">
        <v>0</v>
      </c>
      <c r="BR1195">
        <v>172.8</v>
      </c>
      <c r="BS1195"/>
      <c r="BT1195">
        <v>129.6</v>
      </c>
      <c r="BU1195"/>
      <c r="BV1195">
        <v>4</v>
      </c>
      <c r="BW1195"/>
      <c r="BX1195">
        <v>0</v>
      </c>
      <c r="BY1195"/>
      <c r="BZ1195">
        <v>374.87</v>
      </c>
      <c r="CA1195"/>
      <c r="CB1195"/>
      <c r="CC1195">
        <v>0</v>
      </c>
      <c r="CD1195">
        <v>19433.01</v>
      </c>
      <c r="CE1195">
        <v>10292.4</v>
      </c>
      <c r="CF1195">
        <v>-935.32</v>
      </c>
      <c r="CG1195">
        <v>0</v>
      </c>
      <c r="CH1195">
        <v>10075.93</v>
      </c>
      <c r="CI1195">
        <v>9140.61</v>
      </c>
      <c r="CJ1195">
        <v>548920</v>
      </c>
      <c r="CK1195" t="s">
        <v>132</v>
      </c>
      <c r="CL1195">
        <v>390.48</v>
      </c>
      <c r="CM1195" t="s">
        <v>129</v>
      </c>
      <c r="CN1195">
        <v>0</v>
      </c>
      <c r="CO1195" t="s">
        <v>115</v>
      </c>
      <c r="CP1195">
        <v>390.48</v>
      </c>
      <c r="CQ1195">
        <v>0</v>
      </c>
      <c r="CR1195" t="s">
        <v>118</v>
      </c>
      <c r="CS1195" t="s">
        <v>355</v>
      </c>
      <c r="CT1195"/>
      <c r="CU1195"/>
      <c r="CV1195"/>
    </row>
    <row r="1196" spans="1:100">
      <c r="A1196"/>
      <c r="B1196" t="s">
        <v>1399</v>
      </c>
      <c r="C1196">
        <v>721575158</v>
      </c>
      <c r="D1196" t="s">
        <v>256</v>
      </c>
      <c r="E1196" t="s">
        <v>257</v>
      </c>
      <c r="F1196" t="s">
        <v>2112</v>
      </c>
      <c r="G1196" t="s">
        <v>2112</v>
      </c>
      <c r="H1196" t="s">
        <v>105</v>
      </c>
      <c r="I1196">
        <v>1</v>
      </c>
      <c r="J1196" t="s">
        <v>106</v>
      </c>
      <c r="K1196" t="s">
        <v>1400</v>
      </c>
      <c r="L1196" t="s">
        <v>1400</v>
      </c>
      <c r="M1196" t="s">
        <v>259</v>
      </c>
      <c r="N1196" t="s">
        <v>259</v>
      </c>
      <c r="O1196">
        <v>27748389</v>
      </c>
      <c r="P1196"/>
      <c r="Q1196"/>
      <c r="R1196">
        <v>50</v>
      </c>
      <c r="S1196">
        <v>0.224</v>
      </c>
      <c r="T1196" t="s">
        <v>2113</v>
      </c>
      <c r="U1196" t="s">
        <v>2113</v>
      </c>
      <c r="V1196" t="s">
        <v>122</v>
      </c>
      <c r="W1196"/>
      <c r="X1196" t="s">
        <v>112</v>
      </c>
      <c r="Y1196">
        <v>0</v>
      </c>
      <c r="Z1196">
        <v>0</v>
      </c>
      <c r="AA1196" t="s">
        <v>123</v>
      </c>
      <c r="AB1196">
        <v>0</v>
      </c>
      <c r="AC1196" t="s">
        <v>2703</v>
      </c>
      <c r="AD1196" t="s">
        <v>115</v>
      </c>
      <c r="AE1196">
        <v>17.0992</v>
      </c>
      <c r="AF1196">
        <v>0</v>
      </c>
      <c r="AG1196"/>
      <c r="AH1196">
        <v>0</v>
      </c>
      <c r="AI1196"/>
      <c r="AJ1196">
        <v>130</v>
      </c>
      <c r="AK1196"/>
      <c r="AL1196">
        <v>18</v>
      </c>
      <c r="AM1196"/>
      <c r="AN1196">
        <v>0</v>
      </c>
      <c r="AO1196"/>
      <c r="AP1196">
        <v>13</v>
      </c>
      <c r="AQ1196"/>
      <c r="AR1196">
        <v>61</v>
      </c>
      <c r="AS1196"/>
      <c r="AT1196">
        <v>0</v>
      </c>
      <c r="AU1196"/>
      <c r="AV1196">
        <v>0</v>
      </c>
      <c r="AW1196"/>
      <c r="AX1196">
        <v>11</v>
      </c>
      <c r="AY1196"/>
      <c r="AZ1196">
        <v>11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88.33</v>
      </c>
      <c r="BL1196">
        <v>0</v>
      </c>
      <c r="BM1196"/>
      <c r="BN1196"/>
      <c r="BO1196">
        <v>0</v>
      </c>
      <c r="BP1196"/>
      <c r="BQ1196">
        <v>600</v>
      </c>
      <c r="BR1196">
        <v>5.38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304.58</v>
      </c>
      <c r="CA1196"/>
      <c r="CB1196"/>
      <c r="CC1196">
        <v>0</v>
      </c>
      <c r="CD1196">
        <v>14576.79</v>
      </c>
      <c r="CE1196">
        <v>1064.9</v>
      </c>
      <c r="CF1196">
        <v>0</v>
      </c>
      <c r="CG1196">
        <v>0</v>
      </c>
      <c r="CH1196">
        <v>13511.88</v>
      </c>
      <c r="CI1196">
        <v>13511.88</v>
      </c>
      <c r="CJ1196">
        <v>549301</v>
      </c>
      <c r="CK1196" t="s">
        <v>116</v>
      </c>
      <c r="CL1196">
        <v>283.04</v>
      </c>
      <c r="CM1196" t="s">
        <v>117</v>
      </c>
      <c r="CN1196">
        <v>168021</v>
      </c>
      <c r="CO1196" t="s">
        <v>115</v>
      </c>
      <c r="CP1196">
        <v>283.04</v>
      </c>
      <c r="CQ1196">
        <v>4</v>
      </c>
      <c r="CR1196" t="s">
        <v>154</v>
      </c>
      <c r="CS1196" t="s">
        <v>355</v>
      </c>
      <c r="CT1196"/>
      <c r="CU1196"/>
      <c r="CV1196"/>
    </row>
    <row r="1197" spans="1:100">
      <c r="A1197" t="s">
        <v>532</v>
      </c>
      <c r="B1197" t="s">
        <v>1399</v>
      </c>
      <c r="C1197">
        <v>721575158</v>
      </c>
      <c r="D1197" t="s">
        <v>256</v>
      </c>
      <c r="E1197" t="s">
        <v>257</v>
      </c>
      <c r="F1197" t="s">
        <v>2112</v>
      </c>
      <c r="G1197" t="s">
        <v>2112</v>
      </c>
      <c r="H1197" t="s">
        <v>105</v>
      </c>
      <c r="I1197">
        <v>1</v>
      </c>
      <c r="J1197" t="s">
        <v>106</v>
      </c>
      <c r="K1197" t="s">
        <v>1400</v>
      </c>
      <c r="L1197" t="s">
        <v>1400</v>
      </c>
      <c r="M1197" t="s">
        <v>259</v>
      </c>
      <c r="N1197" t="s">
        <v>259</v>
      </c>
      <c r="O1197" t="s">
        <v>2704</v>
      </c>
      <c r="P1197" t="s">
        <v>2705</v>
      </c>
      <c r="Q1197" t="s">
        <v>432</v>
      </c>
      <c r="R1197">
        <v>112</v>
      </c>
      <c r="S1197">
        <v>3.456</v>
      </c>
      <c r="T1197" t="s">
        <v>1216</v>
      </c>
      <c r="U1197" t="s">
        <v>1216</v>
      </c>
      <c r="V1197"/>
      <c r="W1197" t="s">
        <v>177</v>
      </c>
      <c r="X1197" t="s">
        <v>112</v>
      </c>
      <c r="Y1197">
        <v>0</v>
      </c>
      <c r="Z1197">
        <v>0</v>
      </c>
      <c r="AA1197" t="s">
        <v>113</v>
      </c>
      <c r="AB1197">
        <v>103.68</v>
      </c>
      <c r="AC1197" t="s">
        <v>2706</v>
      </c>
      <c r="AD1197" t="s">
        <v>115</v>
      </c>
      <c r="AE1197">
        <v>17.0992</v>
      </c>
      <c r="AF1197">
        <v>103.68</v>
      </c>
      <c r="AG1197"/>
      <c r="AH1197">
        <v>330</v>
      </c>
      <c r="AI1197"/>
      <c r="AJ1197">
        <v>10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17.28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27.1</v>
      </c>
      <c r="BI1197"/>
      <c r="BJ1197"/>
      <c r="BK1197">
        <v>1362.84</v>
      </c>
      <c r="BL1197">
        <v>131.33</v>
      </c>
      <c r="BM1197"/>
      <c r="BN1197"/>
      <c r="BO1197">
        <v>0</v>
      </c>
      <c r="BP1197"/>
      <c r="BQ1197">
        <v>0</v>
      </c>
      <c r="BR1197">
        <v>82.94</v>
      </c>
      <c r="BS1197"/>
      <c r="BT1197">
        <v>517.17</v>
      </c>
      <c r="BU1197"/>
      <c r="BV1197">
        <v>4</v>
      </c>
      <c r="BW1197"/>
      <c r="BX1197">
        <v>27.1</v>
      </c>
      <c r="BY1197"/>
      <c r="BZ1197">
        <v>304.58</v>
      </c>
      <c r="CA1197"/>
      <c r="CB1197"/>
      <c r="CC1197">
        <v>0</v>
      </c>
      <c r="CD1197">
        <v>20354.23</v>
      </c>
      <c r="CE1197">
        <v>13343.47</v>
      </c>
      <c r="CF1197">
        <v>-477.62</v>
      </c>
      <c r="CG1197">
        <v>0</v>
      </c>
      <c r="CH1197">
        <v>7488.37</v>
      </c>
      <c r="CI1197">
        <v>7010.75</v>
      </c>
      <c r="CJ1197">
        <v>550375</v>
      </c>
      <c r="CK1197" t="s">
        <v>116</v>
      </c>
      <c r="CL1197">
        <v>489.23</v>
      </c>
      <c r="CM1197" t="s">
        <v>317</v>
      </c>
      <c r="CN1197">
        <v>167507</v>
      </c>
      <c r="CO1197" t="s">
        <v>115</v>
      </c>
      <c r="CP1197">
        <v>489.23</v>
      </c>
      <c r="CQ1197">
        <v>489.23</v>
      </c>
      <c r="CR1197" t="s">
        <v>421</v>
      </c>
      <c r="CS1197" t="s">
        <v>355</v>
      </c>
      <c r="CT1197"/>
      <c r="CU1197"/>
      <c r="CV1197"/>
    </row>
    <row r="1198" spans="1:100">
      <c r="A1198"/>
      <c r="B1198" t="s">
        <v>1399</v>
      </c>
      <c r="C1198">
        <v>721575158</v>
      </c>
      <c r="D1198" t="s">
        <v>256</v>
      </c>
      <c r="E1198" t="s">
        <v>257</v>
      </c>
      <c r="F1198" t="s">
        <v>2112</v>
      </c>
      <c r="G1198" t="s">
        <v>2112</v>
      </c>
      <c r="H1198" t="s">
        <v>105</v>
      </c>
      <c r="I1198">
        <v>1</v>
      </c>
      <c r="J1198" t="s">
        <v>106</v>
      </c>
      <c r="K1198" t="s">
        <v>1400</v>
      </c>
      <c r="L1198" t="s">
        <v>1400</v>
      </c>
      <c r="M1198" t="s">
        <v>259</v>
      </c>
      <c r="N1198" t="s">
        <v>259</v>
      </c>
      <c r="O1198" t="s">
        <v>2707</v>
      </c>
      <c r="P1198"/>
      <c r="Q1198" t="s">
        <v>359</v>
      </c>
      <c r="R1198">
        <v>171</v>
      </c>
      <c r="S1198">
        <v>0.466</v>
      </c>
      <c r="T1198" t="s">
        <v>2708</v>
      </c>
      <c r="U1198" t="s">
        <v>2708</v>
      </c>
      <c r="V1198"/>
      <c r="W1198" t="s">
        <v>177</v>
      </c>
      <c r="X1198" t="s">
        <v>112</v>
      </c>
      <c r="Y1198">
        <v>0</v>
      </c>
      <c r="Z1198">
        <v>0</v>
      </c>
      <c r="AA1198" t="s">
        <v>123</v>
      </c>
      <c r="AB1198">
        <v>0</v>
      </c>
      <c r="AC1198" t="s">
        <v>2709</v>
      </c>
      <c r="AD1198" t="s">
        <v>115</v>
      </c>
      <c r="AE1198">
        <v>17.0992</v>
      </c>
      <c r="AF1198">
        <v>0</v>
      </c>
      <c r="AG1198"/>
      <c r="AH1198">
        <v>0</v>
      </c>
      <c r="AI1198"/>
      <c r="AJ1198">
        <v>89</v>
      </c>
      <c r="AK1198"/>
      <c r="AL1198">
        <v>18</v>
      </c>
      <c r="AM1198"/>
      <c r="AN1198">
        <v>0</v>
      </c>
      <c r="AO1198"/>
      <c r="AP1198">
        <v>0</v>
      </c>
      <c r="AQ1198"/>
      <c r="AR1198">
        <v>53</v>
      </c>
      <c r="AS1198"/>
      <c r="AT1198">
        <v>0</v>
      </c>
      <c r="AU1198"/>
      <c r="AV1198">
        <v>0</v>
      </c>
      <c r="AW1198"/>
      <c r="AX1198">
        <v>11</v>
      </c>
      <c r="AY1198"/>
      <c r="AZ1198">
        <v>11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183.76</v>
      </c>
      <c r="BL1198">
        <v>0</v>
      </c>
      <c r="BM1198"/>
      <c r="BN1198"/>
      <c r="BO1198">
        <v>0</v>
      </c>
      <c r="BP1198"/>
      <c r="BQ1198">
        <v>600</v>
      </c>
      <c r="BR1198">
        <v>11.18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304.58</v>
      </c>
      <c r="CA1198"/>
      <c r="CB1198"/>
      <c r="CC1198">
        <v>0</v>
      </c>
      <c r="CD1198">
        <v>13597.12</v>
      </c>
      <c r="CE1198">
        <v>1164.21</v>
      </c>
      <c r="CF1198">
        <v>0</v>
      </c>
      <c r="CG1198">
        <v>0</v>
      </c>
      <c r="CH1198">
        <v>12432.91</v>
      </c>
      <c r="CI1198">
        <v>12432.91</v>
      </c>
      <c r="CJ1198">
        <v>549126</v>
      </c>
      <c r="CK1198" t="s">
        <v>116</v>
      </c>
      <c r="CL1198">
        <v>3658.46</v>
      </c>
      <c r="CM1198" t="s">
        <v>117</v>
      </c>
      <c r="CN1198">
        <v>166611</v>
      </c>
      <c r="CO1198" t="s">
        <v>270</v>
      </c>
      <c r="CP1198">
        <v>3658.46</v>
      </c>
      <c r="CQ1198">
        <v>3</v>
      </c>
      <c r="CR1198" t="s">
        <v>118</v>
      </c>
      <c r="CS1198" t="s">
        <v>355</v>
      </c>
      <c r="CT1198"/>
      <c r="CU1198"/>
      <c r="CV1198"/>
    </row>
    <row r="1199" spans="1:100">
      <c r="A1199"/>
      <c r="B1199" t="s">
        <v>1399</v>
      </c>
      <c r="C1199">
        <v>721575158</v>
      </c>
      <c r="D1199" t="s">
        <v>256</v>
      </c>
      <c r="E1199" t="s">
        <v>257</v>
      </c>
      <c r="F1199" t="s">
        <v>2112</v>
      </c>
      <c r="G1199" t="s">
        <v>2112</v>
      </c>
      <c r="H1199" t="s">
        <v>105</v>
      </c>
      <c r="I1199">
        <v>1</v>
      </c>
      <c r="J1199" t="s">
        <v>106</v>
      </c>
      <c r="K1199" t="s">
        <v>1400</v>
      </c>
      <c r="L1199" t="s">
        <v>1400</v>
      </c>
      <c r="M1199" t="s">
        <v>259</v>
      </c>
      <c r="N1199" t="s">
        <v>259</v>
      </c>
      <c r="O1199" t="s">
        <v>2710</v>
      </c>
      <c r="P1199"/>
      <c r="Q1199" t="s">
        <v>263</v>
      </c>
      <c r="R1199">
        <v>485</v>
      </c>
      <c r="S1199">
        <v>1.452</v>
      </c>
      <c r="T1199" t="s">
        <v>626</v>
      </c>
      <c r="U1199" t="s">
        <v>626</v>
      </c>
      <c r="V1199"/>
      <c r="W1199" t="s">
        <v>177</v>
      </c>
      <c r="X1199" t="s">
        <v>112</v>
      </c>
      <c r="Y1199">
        <v>0</v>
      </c>
      <c r="Z1199">
        <v>0</v>
      </c>
      <c r="AA1199" t="s">
        <v>123</v>
      </c>
      <c r="AB1199">
        <v>0</v>
      </c>
      <c r="AC1199" t="s">
        <v>2711</v>
      </c>
      <c r="AD1199" t="s">
        <v>115</v>
      </c>
      <c r="AE1199">
        <v>17.0992</v>
      </c>
      <c r="AF1199">
        <v>0</v>
      </c>
      <c r="AG1199"/>
      <c r="AH1199">
        <v>0</v>
      </c>
      <c r="AI1199"/>
      <c r="AJ1199">
        <v>89</v>
      </c>
      <c r="AK1199"/>
      <c r="AL1199">
        <v>26.14</v>
      </c>
      <c r="AM1199"/>
      <c r="AN1199">
        <v>0</v>
      </c>
      <c r="AO1199"/>
      <c r="AP1199">
        <v>0</v>
      </c>
      <c r="AQ1199"/>
      <c r="AR1199">
        <v>76.96</v>
      </c>
      <c r="AS1199"/>
      <c r="AT1199">
        <v>0</v>
      </c>
      <c r="AU1199"/>
      <c r="AV1199">
        <v>0</v>
      </c>
      <c r="AW1199"/>
      <c r="AX1199">
        <v>11</v>
      </c>
      <c r="AY1199"/>
      <c r="AZ1199">
        <v>11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572.58</v>
      </c>
      <c r="BL1199">
        <v>0</v>
      </c>
      <c r="BM1199"/>
      <c r="BN1199"/>
      <c r="BO1199">
        <v>0</v>
      </c>
      <c r="BP1199"/>
      <c r="BQ1199">
        <v>600</v>
      </c>
      <c r="BR1199">
        <v>34.85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304.58</v>
      </c>
      <c r="CA1199"/>
      <c r="CB1199"/>
      <c r="CC1199">
        <v>0</v>
      </c>
      <c r="CD1199">
        <v>14521.58</v>
      </c>
      <c r="CE1199">
        <v>1568.85</v>
      </c>
      <c r="CF1199">
        <v>0</v>
      </c>
      <c r="CG1199">
        <v>0</v>
      </c>
      <c r="CH1199">
        <v>12952.73</v>
      </c>
      <c r="CI1199">
        <v>12952.73</v>
      </c>
      <c r="CJ1199">
        <v>549467</v>
      </c>
      <c r="CK1199" t="s">
        <v>116</v>
      </c>
      <c r="CL1199">
        <v>248.36</v>
      </c>
      <c r="CM1199" t="s">
        <v>138</v>
      </c>
      <c r="CN1199">
        <v>166678</v>
      </c>
      <c r="CO1199" t="s">
        <v>115</v>
      </c>
      <c r="CP1199">
        <v>248.36</v>
      </c>
      <c r="CQ1199">
        <v>248.36</v>
      </c>
      <c r="CR1199" t="s">
        <v>118</v>
      </c>
      <c r="CS1199" t="s">
        <v>355</v>
      </c>
      <c r="CT1199"/>
      <c r="CU1199"/>
      <c r="CV1199"/>
    </row>
    <row r="1200" spans="1:100">
      <c r="A1200" t="s">
        <v>196</v>
      </c>
      <c r="B1200" t="s">
        <v>1399</v>
      </c>
      <c r="C1200">
        <v>721575158</v>
      </c>
      <c r="D1200" t="s">
        <v>256</v>
      </c>
      <c r="E1200" t="s">
        <v>257</v>
      </c>
      <c r="F1200" t="s">
        <v>2112</v>
      </c>
      <c r="G1200" t="s">
        <v>2112</v>
      </c>
      <c r="H1200" t="s">
        <v>105</v>
      </c>
      <c r="I1200">
        <v>1</v>
      </c>
      <c r="J1200" t="s">
        <v>106</v>
      </c>
      <c r="K1200" t="s">
        <v>1400</v>
      </c>
      <c r="L1200" t="s">
        <v>1400</v>
      </c>
      <c r="M1200" t="s">
        <v>259</v>
      </c>
      <c r="N1200" t="s">
        <v>259</v>
      </c>
      <c r="O1200" t="s">
        <v>2712</v>
      </c>
      <c r="P1200" t="s">
        <v>747</v>
      </c>
      <c r="Q1200" t="s">
        <v>412</v>
      </c>
      <c r="R1200">
        <v>1642</v>
      </c>
      <c r="S1200">
        <v>10.565</v>
      </c>
      <c r="T1200" t="s">
        <v>658</v>
      </c>
      <c r="U1200" t="s">
        <v>658</v>
      </c>
      <c r="V1200"/>
      <c r="W1200" t="s">
        <v>177</v>
      </c>
      <c r="X1200" t="s">
        <v>112</v>
      </c>
      <c r="Y1200">
        <v>0</v>
      </c>
      <c r="Z1200">
        <v>0</v>
      </c>
      <c r="AA1200" t="s">
        <v>113</v>
      </c>
      <c r="AB1200">
        <v>369.78</v>
      </c>
      <c r="AC1200" t="s">
        <v>2713</v>
      </c>
      <c r="AD1200" t="s">
        <v>115</v>
      </c>
      <c r="AE1200">
        <v>17.0992</v>
      </c>
      <c r="AF1200">
        <v>369.78</v>
      </c>
      <c r="AG1200"/>
      <c r="AH1200">
        <v>0</v>
      </c>
      <c r="AI1200"/>
      <c r="AJ1200">
        <v>50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295.82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4166.2</v>
      </c>
      <c r="BL1200">
        <v>200.74</v>
      </c>
      <c r="BM1200"/>
      <c r="BN1200"/>
      <c r="BO1200">
        <v>0</v>
      </c>
      <c r="BP1200"/>
      <c r="BQ1200">
        <v>0</v>
      </c>
      <c r="BR1200">
        <v>295.82</v>
      </c>
      <c r="BS1200"/>
      <c r="BT1200">
        <v>190.17</v>
      </c>
      <c r="BU1200"/>
      <c r="BV1200">
        <v>4</v>
      </c>
      <c r="BW1200"/>
      <c r="BX1200">
        <v>0</v>
      </c>
      <c r="BY1200"/>
      <c r="BZ1200">
        <v>304.58</v>
      </c>
      <c r="CA1200"/>
      <c r="CB1200"/>
      <c r="CC1200">
        <v>0</v>
      </c>
      <c r="CD1200">
        <v>27120.98</v>
      </c>
      <c r="CE1200">
        <v>12115.51</v>
      </c>
      <c r="CF1200">
        <v>2939.44</v>
      </c>
      <c r="CG1200">
        <v>0</v>
      </c>
      <c r="CH1200">
        <v>12066.02</v>
      </c>
      <c r="CI1200">
        <v>15005.47</v>
      </c>
      <c r="CJ1200">
        <v>549507</v>
      </c>
      <c r="CK1200" t="s">
        <v>132</v>
      </c>
      <c r="CL1200">
        <v>792.07</v>
      </c>
      <c r="CM1200" t="s">
        <v>138</v>
      </c>
      <c r="CN1200">
        <v>0</v>
      </c>
      <c r="CO1200" t="s">
        <v>115</v>
      </c>
      <c r="CP1200">
        <v>792.07</v>
      </c>
      <c r="CQ1200">
        <v>0</v>
      </c>
      <c r="CR1200" t="s">
        <v>118</v>
      </c>
      <c r="CS1200" t="s">
        <v>355</v>
      </c>
      <c r="CT1200"/>
      <c r="CU1200"/>
      <c r="CV1200"/>
    </row>
    <row r="1201" spans="1:100">
      <c r="A1201"/>
      <c r="B1201" t="s">
        <v>1399</v>
      </c>
      <c r="C1201">
        <v>721575158</v>
      </c>
      <c r="D1201" t="s">
        <v>256</v>
      </c>
      <c r="E1201" t="s">
        <v>257</v>
      </c>
      <c r="F1201" t="s">
        <v>2112</v>
      </c>
      <c r="G1201" t="s">
        <v>2112</v>
      </c>
      <c r="H1201" t="s">
        <v>105</v>
      </c>
      <c r="I1201">
        <v>1</v>
      </c>
      <c r="J1201" t="s">
        <v>106</v>
      </c>
      <c r="K1201" t="s">
        <v>1400</v>
      </c>
      <c r="L1201" t="s">
        <v>1400</v>
      </c>
      <c r="M1201" t="s">
        <v>259</v>
      </c>
      <c r="N1201" t="s">
        <v>259</v>
      </c>
      <c r="O1201" t="s">
        <v>2714</v>
      </c>
      <c r="P1201"/>
      <c r="Q1201" t="s">
        <v>135</v>
      </c>
      <c r="R1201">
        <v>218.36</v>
      </c>
      <c r="S1201">
        <v>1.632</v>
      </c>
      <c r="T1201" t="s">
        <v>335</v>
      </c>
      <c r="U1201" t="s">
        <v>335</v>
      </c>
      <c r="V1201"/>
      <c r="W1201" t="s">
        <v>111</v>
      </c>
      <c r="X1201" t="s">
        <v>112</v>
      </c>
      <c r="Y1201">
        <v>0</v>
      </c>
      <c r="Z1201">
        <v>0</v>
      </c>
      <c r="AA1201" t="s">
        <v>123</v>
      </c>
      <c r="AB1201">
        <v>0</v>
      </c>
      <c r="AC1201" t="s">
        <v>2715</v>
      </c>
      <c r="AD1201" t="s">
        <v>115</v>
      </c>
      <c r="AE1201">
        <v>17.0992</v>
      </c>
      <c r="AF1201">
        <v>0</v>
      </c>
      <c r="AG1201"/>
      <c r="AH1201">
        <v>0</v>
      </c>
      <c r="AI1201"/>
      <c r="AJ1201">
        <v>30</v>
      </c>
      <c r="AK1201"/>
      <c r="AL1201">
        <v>0</v>
      </c>
      <c r="AM1201"/>
      <c r="AN1201">
        <v>215.77</v>
      </c>
      <c r="AO1201"/>
      <c r="AP1201">
        <v>0</v>
      </c>
      <c r="AQ1201"/>
      <c r="AR1201">
        <v>32.64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643.56</v>
      </c>
      <c r="BL1201">
        <v>0</v>
      </c>
      <c r="BM1201"/>
      <c r="BN1201"/>
      <c r="BO1201">
        <v>3213.45</v>
      </c>
      <c r="BP1201"/>
      <c r="BQ1201">
        <v>600</v>
      </c>
      <c r="BR1201">
        <v>39.17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304.58</v>
      </c>
      <c r="CA1201"/>
      <c r="CB1201"/>
      <c r="CC1201">
        <v>0</v>
      </c>
      <c r="CD1201">
        <v>15649.87</v>
      </c>
      <c r="CE1201">
        <v>4856.17</v>
      </c>
      <c r="CF1201">
        <v>0</v>
      </c>
      <c r="CG1201">
        <v>451.45</v>
      </c>
      <c r="CH1201">
        <v>10342.26</v>
      </c>
      <c r="CI1201">
        <v>10793.71</v>
      </c>
      <c r="CJ1201">
        <v>549411</v>
      </c>
      <c r="CK1201" t="s">
        <v>116</v>
      </c>
      <c r="CL1201">
        <v>72.66</v>
      </c>
      <c r="CM1201" t="s">
        <v>125</v>
      </c>
      <c r="CN1201">
        <v>166858</v>
      </c>
      <c r="CO1201" t="s">
        <v>115</v>
      </c>
      <c r="CP1201">
        <v>72.66</v>
      </c>
      <c r="CQ1201">
        <v>130.66</v>
      </c>
      <c r="CR1201" t="s">
        <v>118</v>
      </c>
      <c r="CS1201" t="s">
        <v>355</v>
      </c>
      <c r="CT1201"/>
      <c r="CU1201" t="s">
        <v>566</v>
      </c>
      <c r="CV1201" t="s">
        <v>135</v>
      </c>
    </row>
    <row r="1202" spans="1:100">
      <c r="A1202"/>
      <c r="B1202" t="s">
        <v>1399</v>
      </c>
      <c r="C1202">
        <v>721575158</v>
      </c>
      <c r="D1202" t="s">
        <v>256</v>
      </c>
      <c r="E1202" t="s">
        <v>257</v>
      </c>
      <c r="F1202" t="s">
        <v>2112</v>
      </c>
      <c r="G1202" t="s">
        <v>2112</v>
      </c>
      <c r="H1202" t="s">
        <v>105</v>
      </c>
      <c r="I1202">
        <v>1</v>
      </c>
      <c r="J1202" t="s">
        <v>106</v>
      </c>
      <c r="K1202" t="s">
        <v>1400</v>
      </c>
      <c r="L1202" t="s">
        <v>1400</v>
      </c>
      <c r="M1202" t="s">
        <v>259</v>
      </c>
      <c r="N1202" t="s">
        <v>259</v>
      </c>
      <c r="O1202" t="s">
        <v>2714</v>
      </c>
      <c r="P1202"/>
      <c r="Q1202" t="s">
        <v>135</v>
      </c>
      <c r="R1202">
        <v>0</v>
      </c>
      <c r="S1202">
        <v>0</v>
      </c>
      <c r="T1202" t="s">
        <v>335</v>
      </c>
      <c r="U1202" t="s">
        <v>335</v>
      </c>
      <c r="V1202"/>
      <c r="W1202" t="s">
        <v>111</v>
      </c>
      <c r="X1202" t="s">
        <v>112</v>
      </c>
      <c r="Y1202">
        <v>0</v>
      </c>
      <c r="Z1202">
        <v>0</v>
      </c>
      <c r="AA1202" t="s">
        <v>123</v>
      </c>
      <c r="AB1202">
        <v>0</v>
      </c>
      <c r="AC1202" t="s">
        <v>2715</v>
      </c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553354</v>
      </c>
      <c r="CK1202" t="s">
        <v>116</v>
      </c>
      <c r="CL1202">
        <v>250.29</v>
      </c>
      <c r="CM1202" t="s">
        <v>445</v>
      </c>
      <c r="CN1202">
        <v>168158</v>
      </c>
      <c r="CO1202" t="s">
        <v>115</v>
      </c>
      <c r="CP1202">
        <v>250.29</v>
      </c>
      <c r="CQ1202">
        <v>1</v>
      </c>
      <c r="CR1202" t="s">
        <v>118</v>
      </c>
      <c r="CS1202" t="s">
        <v>355</v>
      </c>
      <c r="CT1202"/>
      <c r="CU1202"/>
      <c r="CV1202"/>
    </row>
    <row r="1203" spans="1:100">
      <c r="A1203" t="s">
        <v>196</v>
      </c>
      <c r="B1203" t="s">
        <v>1399</v>
      </c>
      <c r="C1203">
        <v>721575158</v>
      </c>
      <c r="D1203" t="s">
        <v>256</v>
      </c>
      <c r="E1203" t="s">
        <v>257</v>
      </c>
      <c r="F1203" t="s">
        <v>2112</v>
      </c>
      <c r="G1203" t="s">
        <v>2112</v>
      </c>
      <c r="H1203" t="s">
        <v>105</v>
      </c>
      <c r="I1203">
        <v>1</v>
      </c>
      <c r="J1203" t="s">
        <v>106</v>
      </c>
      <c r="K1203" t="s">
        <v>1400</v>
      </c>
      <c r="L1203" t="s">
        <v>1400</v>
      </c>
      <c r="M1203" t="s">
        <v>259</v>
      </c>
      <c r="N1203" t="s">
        <v>259</v>
      </c>
      <c r="O1203" t="s">
        <v>2716</v>
      </c>
      <c r="P1203" t="s">
        <v>747</v>
      </c>
      <c r="Q1203" t="s">
        <v>412</v>
      </c>
      <c r="R1203">
        <v>95</v>
      </c>
      <c r="S1203">
        <v>1.057</v>
      </c>
      <c r="T1203" t="s">
        <v>658</v>
      </c>
      <c r="U1203" t="s">
        <v>658</v>
      </c>
      <c r="V1203"/>
      <c r="W1203" t="s">
        <v>177</v>
      </c>
      <c r="X1203" t="s">
        <v>112</v>
      </c>
      <c r="Y1203">
        <v>0</v>
      </c>
      <c r="Z1203">
        <v>0</v>
      </c>
      <c r="AA1203" t="s">
        <v>113</v>
      </c>
      <c r="AB1203">
        <v>36.99</v>
      </c>
      <c r="AC1203" t="s">
        <v>2717</v>
      </c>
      <c r="AD1203" t="s">
        <v>115</v>
      </c>
      <c r="AE1203">
        <v>17.0992</v>
      </c>
      <c r="AF1203">
        <v>36.99</v>
      </c>
      <c r="AG1203"/>
      <c r="AH1203">
        <v>0</v>
      </c>
      <c r="AI1203"/>
      <c r="AJ1203">
        <v>50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29.6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416.82</v>
      </c>
      <c r="BL1203">
        <v>20.08</v>
      </c>
      <c r="BM1203"/>
      <c r="BN1203"/>
      <c r="BO1203">
        <v>0</v>
      </c>
      <c r="BP1203"/>
      <c r="BQ1203">
        <v>0</v>
      </c>
      <c r="BR1203">
        <v>29.6</v>
      </c>
      <c r="BS1203"/>
      <c r="BT1203">
        <v>19.03</v>
      </c>
      <c r="BU1203"/>
      <c r="BV1203">
        <v>4</v>
      </c>
      <c r="BW1203"/>
      <c r="BX1203">
        <v>0</v>
      </c>
      <c r="BY1203"/>
      <c r="BZ1203">
        <v>304.58</v>
      </c>
      <c r="CA1203"/>
      <c r="CB1203"/>
      <c r="CC1203">
        <v>0</v>
      </c>
      <c r="CD1203">
        <v>12726.66</v>
      </c>
      <c r="CE1203">
        <v>1547.79</v>
      </c>
      <c r="CF1203">
        <v>295.46</v>
      </c>
      <c r="CG1203">
        <v>0</v>
      </c>
      <c r="CH1203">
        <v>10883.4</v>
      </c>
      <c r="CI1203">
        <v>11178.86</v>
      </c>
      <c r="CJ1203">
        <v>549424</v>
      </c>
      <c r="CK1203" t="s">
        <v>132</v>
      </c>
      <c r="CL1203">
        <v>131.45</v>
      </c>
      <c r="CM1203" t="s">
        <v>125</v>
      </c>
      <c r="CN1203">
        <v>0</v>
      </c>
      <c r="CO1203" t="s">
        <v>115</v>
      </c>
      <c r="CP1203">
        <v>131.45</v>
      </c>
      <c r="CQ1203">
        <v>0</v>
      </c>
      <c r="CR1203" t="s">
        <v>118</v>
      </c>
      <c r="CS1203" t="s">
        <v>355</v>
      </c>
      <c r="CT1203"/>
      <c r="CU1203"/>
      <c r="CV1203"/>
    </row>
    <row r="1204" spans="1:100">
      <c r="A1204"/>
      <c r="B1204" t="s">
        <v>1399</v>
      </c>
      <c r="C1204">
        <v>721575158</v>
      </c>
      <c r="D1204" t="s">
        <v>256</v>
      </c>
      <c r="E1204" t="s">
        <v>257</v>
      </c>
      <c r="F1204" t="s">
        <v>2112</v>
      </c>
      <c r="G1204" t="s">
        <v>2112</v>
      </c>
      <c r="H1204" t="s">
        <v>105</v>
      </c>
      <c r="I1204">
        <v>1</v>
      </c>
      <c r="J1204" t="s">
        <v>106</v>
      </c>
      <c r="K1204" t="s">
        <v>1400</v>
      </c>
      <c r="L1204" t="s">
        <v>1400</v>
      </c>
      <c r="M1204" t="s">
        <v>259</v>
      </c>
      <c r="N1204" t="s">
        <v>259</v>
      </c>
      <c r="O1204" t="s">
        <v>2718</v>
      </c>
      <c r="P1204"/>
      <c r="Q1204" t="s">
        <v>412</v>
      </c>
      <c r="R1204">
        <v>3105</v>
      </c>
      <c r="S1204">
        <v>17.574</v>
      </c>
      <c r="T1204" t="s">
        <v>2719</v>
      </c>
      <c r="U1204" t="s">
        <v>2719</v>
      </c>
      <c r="V1204"/>
      <c r="W1204" t="s">
        <v>177</v>
      </c>
      <c r="X1204" t="s">
        <v>112</v>
      </c>
      <c r="Y1204">
        <v>0</v>
      </c>
      <c r="Z1204">
        <v>0</v>
      </c>
      <c r="AA1204" t="s">
        <v>123</v>
      </c>
      <c r="AB1204">
        <v>0</v>
      </c>
      <c r="AC1204" t="s">
        <v>2720</v>
      </c>
      <c r="AD1204" t="s">
        <v>115</v>
      </c>
      <c r="AE1204">
        <v>17.0992</v>
      </c>
      <c r="AF1204">
        <v>0</v>
      </c>
      <c r="AG1204"/>
      <c r="AH1204">
        <v>0</v>
      </c>
      <c r="AI1204"/>
      <c r="AJ1204">
        <v>89</v>
      </c>
      <c r="AK1204"/>
      <c r="AL1204">
        <v>316.33</v>
      </c>
      <c r="AM1204"/>
      <c r="AN1204">
        <v>0</v>
      </c>
      <c r="AO1204"/>
      <c r="AP1204">
        <v>0</v>
      </c>
      <c r="AQ1204"/>
      <c r="AR1204">
        <v>931.42</v>
      </c>
      <c r="AS1204"/>
      <c r="AT1204">
        <v>0</v>
      </c>
      <c r="AU1204"/>
      <c r="AV1204">
        <v>0</v>
      </c>
      <c r="AW1204"/>
      <c r="AX1204">
        <v>11</v>
      </c>
      <c r="AY1204"/>
      <c r="AZ1204">
        <v>11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6930.13</v>
      </c>
      <c r="BL1204">
        <v>0</v>
      </c>
      <c r="BM1204"/>
      <c r="BN1204"/>
      <c r="BO1204">
        <v>0</v>
      </c>
      <c r="BP1204"/>
      <c r="BQ1204">
        <v>600</v>
      </c>
      <c r="BR1204">
        <v>421.78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304.58</v>
      </c>
      <c r="CA1204"/>
      <c r="CB1204"/>
      <c r="CC1204">
        <v>0</v>
      </c>
      <c r="CD1204">
        <v>40735.11</v>
      </c>
      <c r="CE1204">
        <v>8185.01</v>
      </c>
      <c r="CF1204">
        <v>0</v>
      </c>
      <c r="CG1204">
        <v>0</v>
      </c>
      <c r="CH1204">
        <v>32550.1</v>
      </c>
      <c r="CI1204">
        <v>32550.1</v>
      </c>
      <c r="CJ1204">
        <v>548954</v>
      </c>
      <c r="CK1204" t="s">
        <v>116</v>
      </c>
      <c r="CL1204">
        <v>1576.15</v>
      </c>
      <c r="CM1204" t="s">
        <v>129</v>
      </c>
      <c r="CN1204">
        <v>168036</v>
      </c>
      <c r="CO1204" t="s">
        <v>115</v>
      </c>
      <c r="CP1204">
        <v>1576.15</v>
      </c>
      <c r="CQ1204">
        <v>21</v>
      </c>
      <c r="CR1204" t="s">
        <v>118</v>
      </c>
      <c r="CS1204" t="s">
        <v>355</v>
      </c>
      <c r="CT1204"/>
      <c r="CU1204"/>
      <c r="CV1204"/>
    </row>
    <row r="1205" spans="1:100">
      <c r="A1205" t="s">
        <v>297</v>
      </c>
      <c r="B1205" t="s">
        <v>1399</v>
      </c>
      <c r="C1205">
        <v>721575158</v>
      </c>
      <c r="D1205" t="s">
        <v>256</v>
      </c>
      <c r="E1205" t="s">
        <v>257</v>
      </c>
      <c r="F1205" t="s">
        <v>2112</v>
      </c>
      <c r="G1205" t="s">
        <v>2112</v>
      </c>
      <c r="H1205" t="s">
        <v>105</v>
      </c>
      <c r="I1205">
        <v>1</v>
      </c>
      <c r="J1205" t="s">
        <v>106</v>
      </c>
      <c r="K1205" t="s">
        <v>1400</v>
      </c>
      <c r="L1205" t="s">
        <v>1400</v>
      </c>
      <c r="M1205" t="s">
        <v>259</v>
      </c>
      <c r="N1205" t="s">
        <v>259</v>
      </c>
      <c r="O1205" t="s">
        <v>2721</v>
      </c>
      <c r="P1205" t="s">
        <v>2722</v>
      </c>
      <c r="Q1205" t="s">
        <v>135</v>
      </c>
      <c r="R1205">
        <v>1038</v>
      </c>
      <c r="S1205">
        <v>1.524</v>
      </c>
      <c r="T1205" t="s">
        <v>848</v>
      </c>
      <c r="U1205" t="s">
        <v>848</v>
      </c>
      <c r="V1205"/>
      <c r="W1205" t="s">
        <v>111</v>
      </c>
      <c r="X1205" t="s">
        <v>112</v>
      </c>
      <c r="Y1205">
        <v>0</v>
      </c>
      <c r="Z1205">
        <v>0</v>
      </c>
      <c r="AA1205" t="s">
        <v>113</v>
      </c>
      <c r="AB1205">
        <v>117.35</v>
      </c>
      <c r="AC1205" t="s">
        <v>2723</v>
      </c>
      <c r="AD1205" t="s">
        <v>115</v>
      </c>
      <c r="AE1205">
        <v>17.0992</v>
      </c>
      <c r="AF1205">
        <v>117.35</v>
      </c>
      <c r="AG1205"/>
      <c r="AH1205">
        <v>167.76</v>
      </c>
      <c r="AI1205"/>
      <c r="AJ1205">
        <v>40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30.48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600.97</v>
      </c>
      <c r="BL1205">
        <v>108.21</v>
      </c>
      <c r="BM1205"/>
      <c r="BN1205"/>
      <c r="BO1205">
        <v>0</v>
      </c>
      <c r="BP1205"/>
      <c r="BQ1205">
        <v>0</v>
      </c>
      <c r="BR1205">
        <v>36.58</v>
      </c>
      <c r="BS1205"/>
      <c r="BT1205">
        <v>215.54</v>
      </c>
      <c r="BU1205"/>
      <c r="BV1205">
        <v>4</v>
      </c>
      <c r="BW1205"/>
      <c r="BX1205">
        <v>0</v>
      </c>
      <c r="BY1205"/>
      <c r="BZ1205">
        <v>304.58</v>
      </c>
      <c r="CA1205"/>
      <c r="CB1205"/>
      <c r="CC1205">
        <v>0</v>
      </c>
      <c r="CD1205">
        <v>17023.47</v>
      </c>
      <c r="CE1205">
        <v>6534.26</v>
      </c>
      <c r="CF1205">
        <v>183.6</v>
      </c>
      <c r="CG1205">
        <v>0</v>
      </c>
      <c r="CH1205">
        <v>10305.6</v>
      </c>
      <c r="CI1205">
        <v>10489.21</v>
      </c>
      <c r="CJ1205">
        <v>549048</v>
      </c>
      <c r="CK1205" t="s">
        <v>116</v>
      </c>
      <c r="CL1205">
        <v>366.87</v>
      </c>
      <c r="CM1205" t="s">
        <v>117</v>
      </c>
      <c r="CN1205">
        <v>167259</v>
      </c>
      <c r="CO1205" t="s">
        <v>115</v>
      </c>
      <c r="CP1205">
        <v>366.87</v>
      </c>
      <c r="CQ1205">
        <v>1</v>
      </c>
      <c r="CR1205" t="s">
        <v>118</v>
      </c>
      <c r="CS1205" t="s">
        <v>355</v>
      </c>
      <c r="CT1205"/>
      <c r="CU1205"/>
      <c r="CV1205"/>
    </row>
    <row r="1206" spans="1:100">
      <c r="A1206" t="s">
        <v>250</v>
      </c>
      <c r="B1206" t="s">
        <v>1399</v>
      </c>
      <c r="C1206">
        <v>721575158</v>
      </c>
      <c r="D1206" t="s">
        <v>256</v>
      </c>
      <c r="E1206" t="s">
        <v>257</v>
      </c>
      <c r="F1206" t="s">
        <v>2112</v>
      </c>
      <c r="G1206" t="s">
        <v>2112</v>
      </c>
      <c r="H1206" t="s">
        <v>105</v>
      </c>
      <c r="I1206">
        <v>1</v>
      </c>
      <c r="J1206" t="s">
        <v>106</v>
      </c>
      <c r="K1206" t="s">
        <v>1400</v>
      </c>
      <c r="L1206" t="s">
        <v>1400</v>
      </c>
      <c r="M1206" t="s">
        <v>259</v>
      </c>
      <c r="N1206" t="s">
        <v>259</v>
      </c>
      <c r="O1206" t="s">
        <v>2724</v>
      </c>
      <c r="P1206" t="s">
        <v>2554</v>
      </c>
      <c r="Q1206" t="s">
        <v>198</v>
      </c>
      <c r="R1206">
        <v>127</v>
      </c>
      <c r="S1206">
        <v>1.123</v>
      </c>
      <c r="T1206" t="s">
        <v>768</v>
      </c>
      <c r="U1206" t="s">
        <v>768</v>
      </c>
      <c r="V1206"/>
      <c r="W1206" t="s">
        <v>177</v>
      </c>
      <c r="X1206" t="s">
        <v>112</v>
      </c>
      <c r="Y1206">
        <v>0</v>
      </c>
      <c r="Z1206">
        <v>0</v>
      </c>
      <c r="AA1206" t="s">
        <v>113</v>
      </c>
      <c r="AB1206">
        <v>33.69</v>
      </c>
      <c r="AC1206" t="s">
        <v>2725</v>
      </c>
      <c r="AD1206" t="s">
        <v>115</v>
      </c>
      <c r="AE1206">
        <v>17.0992</v>
      </c>
      <c r="AF1206">
        <v>33.69</v>
      </c>
      <c r="AG1206"/>
      <c r="AH1206">
        <v>30</v>
      </c>
      <c r="AI1206"/>
      <c r="AJ1206">
        <v>10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5.62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442.84</v>
      </c>
      <c r="BL1206">
        <v>21.34</v>
      </c>
      <c r="BM1206"/>
      <c r="BN1206"/>
      <c r="BO1206">
        <v>0</v>
      </c>
      <c r="BP1206"/>
      <c r="BQ1206">
        <v>0</v>
      </c>
      <c r="BR1206">
        <v>31.44</v>
      </c>
      <c r="BS1206"/>
      <c r="BT1206">
        <v>20.21</v>
      </c>
      <c r="BU1206"/>
      <c r="BV1206">
        <v>4</v>
      </c>
      <c r="BW1206"/>
      <c r="BX1206">
        <v>0</v>
      </c>
      <c r="BY1206"/>
      <c r="BZ1206">
        <v>304.58</v>
      </c>
      <c r="CA1206"/>
      <c r="CB1206"/>
      <c r="CC1206">
        <v>0</v>
      </c>
      <c r="CD1206">
        <v>12115.76</v>
      </c>
      <c r="CE1206">
        <v>1621.12</v>
      </c>
      <c r="CF1206">
        <v>219.08</v>
      </c>
      <c r="CG1206">
        <v>0</v>
      </c>
      <c r="CH1206">
        <v>10275.57</v>
      </c>
      <c r="CI1206">
        <v>10494.65</v>
      </c>
      <c r="CJ1206">
        <v>549292</v>
      </c>
      <c r="CK1206" t="s">
        <v>116</v>
      </c>
      <c r="CL1206">
        <v>84.05</v>
      </c>
      <c r="CM1206" t="s">
        <v>117</v>
      </c>
      <c r="CN1206">
        <v>167504</v>
      </c>
      <c r="CO1206" t="s">
        <v>115</v>
      </c>
      <c r="CP1206">
        <v>84.05</v>
      </c>
      <c r="CQ1206">
        <v>2</v>
      </c>
      <c r="CR1206" t="s">
        <v>694</v>
      </c>
      <c r="CS1206" t="s">
        <v>355</v>
      </c>
      <c r="CT1206"/>
      <c r="CU1206"/>
      <c r="CV1206"/>
    </row>
    <row r="1207" spans="1:100">
      <c r="A1207" t="s">
        <v>196</v>
      </c>
      <c r="B1207" t="s">
        <v>1399</v>
      </c>
      <c r="C1207">
        <v>721575158</v>
      </c>
      <c r="D1207" t="s">
        <v>256</v>
      </c>
      <c r="E1207" t="s">
        <v>257</v>
      </c>
      <c r="F1207" t="s">
        <v>2112</v>
      </c>
      <c r="G1207" t="s">
        <v>2112</v>
      </c>
      <c r="H1207" t="s">
        <v>105</v>
      </c>
      <c r="I1207">
        <v>1</v>
      </c>
      <c r="J1207" t="s">
        <v>106</v>
      </c>
      <c r="K1207" t="s">
        <v>1400</v>
      </c>
      <c r="L1207" t="s">
        <v>1400</v>
      </c>
      <c r="M1207" t="s">
        <v>259</v>
      </c>
      <c r="N1207" t="s">
        <v>259</v>
      </c>
      <c r="O1207" t="s">
        <v>2726</v>
      </c>
      <c r="P1207" t="s">
        <v>747</v>
      </c>
      <c r="Q1207" t="s">
        <v>412</v>
      </c>
      <c r="R1207">
        <v>242</v>
      </c>
      <c r="S1207">
        <v>1.372</v>
      </c>
      <c r="T1207" t="s">
        <v>658</v>
      </c>
      <c r="U1207" t="s">
        <v>658</v>
      </c>
      <c r="V1207"/>
      <c r="W1207" t="s">
        <v>177</v>
      </c>
      <c r="X1207" t="s">
        <v>112</v>
      </c>
      <c r="Y1207">
        <v>0</v>
      </c>
      <c r="Z1207">
        <v>0</v>
      </c>
      <c r="AA1207" t="s">
        <v>113</v>
      </c>
      <c r="AB1207">
        <v>48.02</v>
      </c>
      <c r="AC1207" t="s">
        <v>2727</v>
      </c>
      <c r="AD1207" t="s">
        <v>115</v>
      </c>
      <c r="AE1207">
        <v>17.0992</v>
      </c>
      <c r="AF1207">
        <v>48.02</v>
      </c>
      <c r="AG1207"/>
      <c r="AH1207">
        <v>0</v>
      </c>
      <c r="AI1207"/>
      <c r="AJ1207">
        <v>50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38.42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541.03</v>
      </c>
      <c r="BL1207">
        <v>26.06</v>
      </c>
      <c r="BM1207"/>
      <c r="BN1207"/>
      <c r="BO1207">
        <v>0</v>
      </c>
      <c r="BP1207"/>
      <c r="BQ1207">
        <v>0</v>
      </c>
      <c r="BR1207">
        <v>38.42</v>
      </c>
      <c r="BS1207"/>
      <c r="BT1207">
        <v>24.7</v>
      </c>
      <c r="BU1207"/>
      <c r="BV1207">
        <v>4</v>
      </c>
      <c r="BW1207"/>
      <c r="BX1207">
        <v>0</v>
      </c>
      <c r="BY1207"/>
      <c r="BZ1207">
        <v>304.58</v>
      </c>
      <c r="CA1207"/>
      <c r="CB1207"/>
      <c r="CC1207">
        <v>0</v>
      </c>
      <c r="CD1207">
        <v>13212.78</v>
      </c>
      <c r="CE1207">
        <v>1897.81</v>
      </c>
      <c r="CF1207">
        <v>386.59</v>
      </c>
      <c r="CG1207">
        <v>0</v>
      </c>
      <c r="CH1207">
        <v>10928.37</v>
      </c>
      <c r="CI1207">
        <v>11314.96</v>
      </c>
      <c r="CJ1207">
        <v>549194</v>
      </c>
      <c r="CK1207" t="s">
        <v>132</v>
      </c>
      <c r="CL1207">
        <v>153.33</v>
      </c>
      <c r="CM1207" t="s">
        <v>117</v>
      </c>
      <c r="CN1207">
        <v>0</v>
      </c>
      <c r="CO1207" t="s">
        <v>115</v>
      </c>
      <c r="CP1207">
        <v>153.33</v>
      </c>
      <c r="CQ1207">
        <v>0</v>
      </c>
      <c r="CR1207" t="s">
        <v>118</v>
      </c>
      <c r="CS1207" t="s">
        <v>355</v>
      </c>
      <c r="CT1207"/>
      <c r="CU1207"/>
      <c r="CV1207"/>
    </row>
    <row r="1208" spans="1:100">
      <c r="A1208"/>
      <c r="B1208" t="s">
        <v>1399</v>
      </c>
      <c r="C1208">
        <v>721575158</v>
      </c>
      <c r="D1208" t="s">
        <v>256</v>
      </c>
      <c r="E1208" t="s">
        <v>257</v>
      </c>
      <c r="F1208" t="s">
        <v>2112</v>
      </c>
      <c r="G1208" t="s">
        <v>2112</v>
      </c>
      <c r="H1208" t="s">
        <v>105</v>
      </c>
      <c r="I1208">
        <v>1</v>
      </c>
      <c r="J1208" t="s">
        <v>106</v>
      </c>
      <c r="K1208" t="s">
        <v>1400</v>
      </c>
      <c r="L1208" t="s">
        <v>1400</v>
      </c>
      <c r="M1208" t="s">
        <v>259</v>
      </c>
      <c r="N1208" t="s">
        <v>259</v>
      </c>
      <c r="O1208" t="s">
        <v>2728</v>
      </c>
      <c r="P1208"/>
      <c r="Q1208" t="s">
        <v>135</v>
      </c>
      <c r="R1208">
        <v>245</v>
      </c>
      <c r="S1208">
        <v>0.6</v>
      </c>
      <c r="T1208" t="s">
        <v>447</v>
      </c>
      <c r="U1208" t="s">
        <v>447</v>
      </c>
      <c r="V1208"/>
      <c r="W1208" t="s">
        <v>111</v>
      </c>
      <c r="X1208" t="s">
        <v>112</v>
      </c>
      <c r="Y1208">
        <v>0</v>
      </c>
      <c r="Z1208">
        <v>0</v>
      </c>
      <c r="AA1208" t="s">
        <v>123</v>
      </c>
      <c r="AB1208">
        <v>0</v>
      </c>
      <c r="AC1208" t="s">
        <v>2729</v>
      </c>
      <c r="AD1208" t="s">
        <v>449</v>
      </c>
      <c r="AE1208">
        <v>17.0992</v>
      </c>
      <c r="AF1208"/>
      <c r="AG1208">
        <v>0</v>
      </c>
      <c r="AH1208"/>
      <c r="AI1208">
        <v>0</v>
      </c>
      <c r="AJ1208"/>
      <c r="AK1208">
        <v>460</v>
      </c>
      <c r="AL1208"/>
      <c r="AM1208">
        <v>0</v>
      </c>
      <c r="AN1208"/>
      <c r="AO1208">
        <v>0</v>
      </c>
      <c r="AP1208"/>
      <c r="AQ1208">
        <v>0</v>
      </c>
      <c r="AR1208"/>
      <c r="AS1208">
        <v>275</v>
      </c>
      <c r="AT1208"/>
      <c r="AU1208">
        <v>0</v>
      </c>
      <c r="AV1208"/>
      <c r="AW1208">
        <v>0</v>
      </c>
      <c r="AX1208"/>
      <c r="AY1208">
        <v>0</v>
      </c>
      <c r="AZ1208"/>
      <c r="BA1208">
        <v>0</v>
      </c>
      <c r="BB1208"/>
      <c r="BC1208">
        <v>0</v>
      </c>
      <c r="BD1208"/>
      <c r="BE1208">
        <v>0</v>
      </c>
      <c r="BF1208"/>
      <c r="BG1208">
        <v>0</v>
      </c>
      <c r="BH1208"/>
      <c r="BI1208">
        <v>0</v>
      </c>
      <c r="BJ1208"/>
      <c r="BK1208">
        <v>236.6</v>
      </c>
      <c r="BL1208">
        <v>0</v>
      </c>
      <c r="BM1208"/>
      <c r="BN1208"/>
      <c r="BO1208">
        <v>0</v>
      </c>
      <c r="BP1208"/>
      <c r="BQ1208">
        <v>600</v>
      </c>
      <c r="BR1208">
        <v>14.4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304.58</v>
      </c>
      <c r="CA1208"/>
      <c r="CB1208"/>
      <c r="CC1208">
        <v>0</v>
      </c>
      <c r="CD1208">
        <v>11231.12</v>
      </c>
      <c r="CE1208">
        <v>1219.2</v>
      </c>
      <c r="CF1208">
        <v>0</v>
      </c>
      <c r="CG1208">
        <v>0</v>
      </c>
      <c r="CH1208">
        <v>10011.92</v>
      </c>
      <c r="CI1208">
        <v>10011.92</v>
      </c>
      <c r="CJ1208">
        <v>549306</v>
      </c>
      <c r="CK1208" t="s">
        <v>116</v>
      </c>
      <c r="CL1208">
        <v>852.6</v>
      </c>
      <c r="CM1208" t="s">
        <v>117</v>
      </c>
      <c r="CN1208">
        <v>168020</v>
      </c>
      <c r="CO1208" t="s">
        <v>270</v>
      </c>
      <c r="CP1208">
        <v>852.6</v>
      </c>
      <c r="CQ1208">
        <v>16</v>
      </c>
      <c r="CR1208" t="s">
        <v>118</v>
      </c>
      <c r="CS1208" t="s">
        <v>355</v>
      </c>
      <c r="CT1208"/>
      <c r="CU1208"/>
      <c r="CV1208"/>
    </row>
    <row r="1209" spans="1:100">
      <c r="A1209"/>
      <c r="B1209" t="s">
        <v>1399</v>
      </c>
      <c r="C1209">
        <v>721575158</v>
      </c>
      <c r="D1209" t="s">
        <v>256</v>
      </c>
      <c r="E1209" t="s">
        <v>257</v>
      </c>
      <c r="F1209" t="s">
        <v>2112</v>
      </c>
      <c r="G1209" t="s">
        <v>2112</v>
      </c>
      <c r="H1209" t="s">
        <v>105</v>
      </c>
      <c r="I1209">
        <v>1</v>
      </c>
      <c r="J1209" t="s">
        <v>106</v>
      </c>
      <c r="K1209" t="s">
        <v>1400</v>
      </c>
      <c r="L1209" t="s">
        <v>1400</v>
      </c>
      <c r="M1209" t="s">
        <v>259</v>
      </c>
      <c r="N1209" t="s">
        <v>259</v>
      </c>
      <c r="O1209" t="s">
        <v>2730</v>
      </c>
      <c r="P1209"/>
      <c r="Q1209" t="s">
        <v>198</v>
      </c>
      <c r="R1209">
        <v>350</v>
      </c>
      <c r="S1209">
        <v>1.681</v>
      </c>
      <c r="T1209" t="s">
        <v>1232</v>
      </c>
      <c r="U1209" t="s">
        <v>1232</v>
      </c>
      <c r="V1209"/>
      <c r="W1209" t="s">
        <v>177</v>
      </c>
      <c r="X1209" t="s">
        <v>112</v>
      </c>
      <c r="Y1209">
        <v>0</v>
      </c>
      <c r="Z1209">
        <v>0</v>
      </c>
      <c r="AA1209" t="s">
        <v>123</v>
      </c>
      <c r="AB1209">
        <v>0</v>
      </c>
      <c r="AC1209" t="s">
        <v>2731</v>
      </c>
      <c r="AD1209" t="s">
        <v>115</v>
      </c>
      <c r="AE1209">
        <v>17.0992</v>
      </c>
      <c r="AF1209">
        <v>0</v>
      </c>
      <c r="AG1209"/>
      <c r="AH1209">
        <v>0</v>
      </c>
      <c r="AI1209"/>
      <c r="AJ1209">
        <v>89</v>
      </c>
      <c r="AK1209"/>
      <c r="AL1209">
        <v>30.26</v>
      </c>
      <c r="AM1209"/>
      <c r="AN1209">
        <v>0</v>
      </c>
      <c r="AO1209"/>
      <c r="AP1209">
        <v>0</v>
      </c>
      <c r="AQ1209"/>
      <c r="AR1209">
        <v>89.09</v>
      </c>
      <c r="AS1209"/>
      <c r="AT1209">
        <v>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662.89</v>
      </c>
      <c r="BL1209">
        <v>0</v>
      </c>
      <c r="BM1209"/>
      <c r="BN1209"/>
      <c r="BO1209">
        <v>0</v>
      </c>
      <c r="BP1209"/>
      <c r="BQ1209">
        <v>600</v>
      </c>
      <c r="BR1209">
        <v>40.34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304.58</v>
      </c>
      <c r="CA1209"/>
      <c r="CB1209"/>
      <c r="CC1209">
        <v>0</v>
      </c>
      <c r="CD1209">
        <v>14914.76</v>
      </c>
      <c r="CE1209">
        <v>1662.83</v>
      </c>
      <c r="CF1209">
        <v>0</v>
      </c>
      <c r="CG1209">
        <v>0</v>
      </c>
      <c r="CH1209">
        <v>13251.93</v>
      </c>
      <c r="CI1209">
        <v>13251.93</v>
      </c>
      <c r="CJ1209">
        <v>549293</v>
      </c>
      <c r="CK1209" t="s">
        <v>116</v>
      </c>
      <c r="CL1209">
        <v>267.2</v>
      </c>
      <c r="CM1209" t="s">
        <v>117</v>
      </c>
      <c r="CN1209">
        <v>167905</v>
      </c>
      <c r="CO1209" t="s">
        <v>115</v>
      </c>
      <c r="CP1209">
        <v>267.2</v>
      </c>
      <c r="CQ1209">
        <v>4</v>
      </c>
      <c r="CR1209" t="s">
        <v>118</v>
      </c>
      <c r="CS1209" t="s">
        <v>355</v>
      </c>
      <c r="CT1209"/>
      <c r="CU1209"/>
      <c r="CV1209"/>
    </row>
    <row r="1210" spans="1:100">
      <c r="A1210"/>
      <c r="B1210" t="s">
        <v>1399</v>
      </c>
      <c r="C1210">
        <v>721575158</v>
      </c>
      <c r="D1210" t="s">
        <v>256</v>
      </c>
      <c r="E1210" t="s">
        <v>257</v>
      </c>
      <c r="F1210" t="s">
        <v>2112</v>
      </c>
      <c r="G1210" t="s">
        <v>2112</v>
      </c>
      <c r="H1210" t="s">
        <v>105</v>
      </c>
      <c r="I1210">
        <v>1</v>
      </c>
      <c r="J1210" t="s">
        <v>106</v>
      </c>
      <c r="K1210" t="s">
        <v>1400</v>
      </c>
      <c r="L1210" t="s">
        <v>1400</v>
      </c>
      <c r="M1210" t="s">
        <v>259</v>
      </c>
      <c r="N1210" t="s">
        <v>259</v>
      </c>
      <c r="O1210" t="s">
        <v>2732</v>
      </c>
      <c r="P1210"/>
      <c r="Q1210" t="s">
        <v>175</v>
      </c>
      <c r="R1210">
        <v>120</v>
      </c>
      <c r="S1210">
        <v>1.056</v>
      </c>
      <c r="T1210" t="s">
        <v>1428</v>
      </c>
      <c r="U1210" t="s">
        <v>1428</v>
      </c>
      <c r="V1210"/>
      <c r="W1210" t="s">
        <v>177</v>
      </c>
      <c r="X1210" t="s">
        <v>112</v>
      </c>
      <c r="Y1210">
        <v>0</v>
      </c>
      <c r="Z1210">
        <v>0</v>
      </c>
      <c r="AA1210" t="s">
        <v>123</v>
      </c>
      <c r="AB1210">
        <v>0</v>
      </c>
      <c r="AC1210" t="s">
        <v>2733</v>
      </c>
      <c r="AD1210" t="s">
        <v>115</v>
      </c>
      <c r="AE1210">
        <v>17.0992</v>
      </c>
      <c r="AF1210">
        <v>0</v>
      </c>
      <c r="AG1210"/>
      <c r="AH1210">
        <v>0</v>
      </c>
      <c r="AI1210"/>
      <c r="AJ1210">
        <v>89</v>
      </c>
      <c r="AK1210"/>
      <c r="AL1210">
        <v>19.01</v>
      </c>
      <c r="AM1210"/>
      <c r="AN1210">
        <v>0</v>
      </c>
      <c r="AO1210"/>
      <c r="AP1210">
        <v>0</v>
      </c>
      <c r="AQ1210"/>
      <c r="AR1210">
        <v>55.97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416.42</v>
      </c>
      <c r="BL1210">
        <v>0</v>
      </c>
      <c r="BM1210"/>
      <c r="BN1210"/>
      <c r="BO1210">
        <v>0</v>
      </c>
      <c r="BP1210"/>
      <c r="BQ1210">
        <v>600</v>
      </c>
      <c r="BR1210">
        <v>25.34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304.58</v>
      </c>
      <c r="CA1210"/>
      <c r="CB1210"/>
      <c r="CC1210">
        <v>0</v>
      </c>
      <c r="CD1210">
        <v>13899.29</v>
      </c>
      <c r="CE1210">
        <v>1406.34</v>
      </c>
      <c r="CF1210">
        <v>0</v>
      </c>
      <c r="CG1210">
        <v>0</v>
      </c>
      <c r="CH1210">
        <v>12492.95</v>
      </c>
      <c r="CI1210">
        <v>12492.95</v>
      </c>
      <c r="CJ1210">
        <v>549040</v>
      </c>
      <c r="CK1210" t="s">
        <v>116</v>
      </c>
      <c r="CL1210">
        <v>215.74</v>
      </c>
      <c r="CM1210" t="s">
        <v>117</v>
      </c>
      <c r="CN1210">
        <v>167190</v>
      </c>
      <c r="CO1210" t="s">
        <v>115</v>
      </c>
      <c r="CP1210">
        <v>215.74</v>
      </c>
      <c r="CQ1210">
        <v>1</v>
      </c>
      <c r="CR1210" t="s">
        <v>118</v>
      </c>
      <c r="CS1210" t="s">
        <v>355</v>
      </c>
      <c r="CT1210"/>
      <c r="CU1210"/>
      <c r="CV1210"/>
    </row>
    <row r="1211" spans="1:100">
      <c r="A1211" t="s">
        <v>250</v>
      </c>
      <c r="B1211" t="s">
        <v>1399</v>
      </c>
      <c r="C1211">
        <v>721575158</v>
      </c>
      <c r="D1211" t="s">
        <v>256</v>
      </c>
      <c r="E1211" t="s">
        <v>257</v>
      </c>
      <c r="F1211" t="s">
        <v>2112</v>
      </c>
      <c r="G1211" t="s">
        <v>2112</v>
      </c>
      <c r="H1211" t="s">
        <v>105</v>
      </c>
      <c r="I1211">
        <v>1</v>
      </c>
      <c r="J1211" t="s">
        <v>106</v>
      </c>
      <c r="K1211" t="s">
        <v>1400</v>
      </c>
      <c r="L1211" t="s">
        <v>1400</v>
      </c>
      <c r="M1211" t="s">
        <v>259</v>
      </c>
      <c r="N1211" t="s">
        <v>259</v>
      </c>
      <c r="O1211" t="s">
        <v>2734</v>
      </c>
      <c r="P1211" t="s">
        <v>2133</v>
      </c>
      <c r="Q1211" t="s">
        <v>198</v>
      </c>
      <c r="R1211">
        <v>272</v>
      </c>
      <c r="S1211">
        <v>0.6</v>
      </c>
      <c r="T1211" t="s">
        <v>1232</v>
      </c>
      <c r="U1211" t="s">
        <v>1232</v>
      </c>
      <c r="V1211"/>
      <c r="W1211" t="s">
        <v>177</v>
      </c>
      <c r="X1211" t="s">
        <v>112</v>
      </c>
      <c r="Y1211">
        <v>0</v>
      </c>
      <c r="Z1211">
        <v>0</v>
      </c>
      <c r="AA1211" t="s">
        <v>113</v>
      </c>
      <c r="AB1211">
        <v>50</v>
      </c>
      <c r="AC1211" t="s">
        <v>2735</v>
      </c>
      <c r="AD1211" t="s">
        <v>115</v>
      </c>
      <c r="AE1211">
        <v>17.0992</v>
      </c>
      <c r="AF1211">
        <v>50</v>
      </c>
      <c r="AG1211"/>
      <c r="AH1211">
        <v>30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236.6</v>
      </c>
      <c r="BL1211">
        <v>38</v>
      </c>
      <c r="BM1211"/>
      <c r="BN1211"/>
      <c r="BO1211">
        <v>0</v>
      </c>
      <c r="BP1211"/>
      <c r="BQ1211">
        <v>0</v>
      </c>
      <c r="BR1211">
        <v>14.4</v>
      </c>
      <c r="BS1211"/>
      <c r="BT1211">
        <v>18</v>
      </c>
      <c r="BU1211"/>
      <c r="BV1211">
        <v>4</v>
      </c>
      <c r="BW1211"/>
      <c r="BX1211">
        <v>0</v>
      </c>
      <c r="BY1211"/>
      <c r="BZ1211">
        <v>304.58</v>
      </c>
      <c r="CA1211"/>
      <c r="CB1211"/>
      <c r="CC1211">
        <v>0</v>
      </c>
      <c r="CD1211">
        <v>12697.25</v>
      </c>
      <c r="CE1211">
        <v>1576.76</v>
      </c>
      <c r="CF1211">
        <v>216.82</v>
      </c>
      <c r="CG1211">
        <v>0</v>
      </c>
      <c r="CH1211">
        <v>10903.67</v>
      </c>
      <c r="CI1211">
        <v>11120.49</v>
      </c>
      <c r="CJ1211">
        <v>549294</v>
      </c>
      <c r="CK1211" t="s">
        <v>116</v>
      </c>
      <c r="CL1211">
        <v>134.2</v>
      </c>
      <c r="CM1211" t="s">
        <v>117</v>
      </c>
      <c r="CN1211">
        <v>167905</v>
      </c>
      <c r="CO1211" t="s">
        <v>115</v>
      </c>
      <c r="CP1211">
        <v>134.2</v>
      </c>
      <c r="CQ1211">
        <v>4</v>
      </c>
      <c r="CR1211" t="s">
        <v>118</v>
      </c>
      <c r="CS1211" t="s">
        <v>355</v>
      </c>
      <c r="CT1211"/>
      <c r="CU1211"/>
      <c r="CV1211"/>
    </row>
    <row r="1212" spans="1:100">
      <c r="A1212" t="s">
        <v>203</v>
      </c>
      <c r="B1212" t="s">
        <v>1399</v>
      </c>
      <c r="C1212">
        <v>721575158</v>
      </c>
      <c r="D1212" t="s">
        <v>256</v>
      </c>
      <c r="E1212" t="s">
        <v>257</v>
      </c>
      <c r="F1212" t="s">
        <v>2112</v>
      </c>
      <c r="G1212" t="s">
        <v>2112</v>
      </c>
      <c r="H1212" t="s">
        <v>105</v>
      </c>
      <c r="I1212">
        <v>1</v>
      </c>
      <c r="J1212" t="s">
        <v>106</v>
      </c>
      <c r="K1212" t="s">
        <v>1400</v>
      </c>
      <c r="L1212" t="s">
        <v>1400</v>
      </c>
      <c r="M1212" t="s">
        <v>259</v>
      </c>
      <c r="N1212" t="s">
        <v>259</v>
      </c>
      <c r="O1212" t="s">
        <v>2736</v>
      </c>
      <c r="P1212" t="s">
        <v>1421</v>
      </c>
      <c r="Q1212" t="s">
        <v>252</v>
      </c>
      <c r="R1212">
        <v>7895</v>
      </c>
      <c r="S1212">
        <v>6.336</v>
      </c>
      <c r="T1212" t="s">
        <v>1422</v>
      </c>
      <c r="U1212" t="s">
        <v>1422</v>
      </c>
      <c r="V1212"/>
      <c r="W1212" t="s">
        <v>177</v>
      </c>
      <c r="X1212" t="s">
        <v>112</v>
      </c>
      <c r="Y1212">
        <v>0</v>
      </c>
      <c r="Z1212">
        <v>0</v>
      </c>
      <c r="AA1212" t="s">
        <v>113</v>
      </c>
      <c r="AB1212">
        <v>205.27</v>
      </c>
      <c r="AC1212" t="s">
        <v>2737</v>
      </c>
      <c r="AD1212" t="s">
        <v>449</v>
      </c>
      <c r="AE1212">
        <v>17.0992</v>
      </c>
      <c r="AF1212"/>
      <c r="AG1212">
        <v>205.27</v>
      </c>
      <c r="AH1212"/>
      <c r="AI1212">
        <v>0</v>
      </c>
      <c r="AJ1212"/>
      <c r="AK1212">
        <v>700</v>
      </c>
      <c r="AL1212"/>
      <c r="AM1212">
        <v>0</v>
      </c>
      <c r="AN1212"/>
      <c r="AO1212">
        <v>0</v>
      </c>
      <c r="AP1212"/>
      <c r="AQ1212">
        <v>0</v>
      </c>
      <c r="AR1212"/>
      <c r="AS1212">
        <v>2368.5</v>
      </c>
      <c r="AT1212"/>
      <c r="AU1212">
        <v>0</v>
      </c>
      <c r="AV1212"/>
      <c r="AW1212">
        <v>0</v>
      </c>
      <c r="AX1212"/>
      <c r="AY1212">
        <v>0</v>
      </c>
      <c r="AZ1212"/>
      <c r="BA1212">
        <v>0</v>
      </c>
      <c r="BB1212"/>
      <c r="BC1212">
        <v>0</v>
      </c>
      <c r="BD1212"/>
      <c r="BE1212">
        <v>0</v>
      </c>
      <c r="BF1212"/>
      <c r="BG1212">
        <v>0</v>
      </c>
      <c r="BH1212"/>
      <c r="BI1212">
        <v>0</v>
      </c>
      <c r="BJ1212"/>
      <c r="BK1212">
        <v>2498.54</v>
      </c>
      <c r="BL1212">
        <v>212.71</v>
      </c>
      <c r="BM1212"/>
      <c r="BN1212"/>
      <c r="BO1212">
        <v>0</v>
      </c>
      <c r="BP1212"/>
      <c r="BQ1212">
        <v>0</v>
      </c>
      <c r="BR1212">
        <v>171.07</v>
      </c>
      <c r="BS1212"/>
      <c r="BT1212">
        <v>142.11</v>
      </c>
      <c r="BU1212"/>
      <c r="BV1212">
        <v>4</v>
      </c>
      <c r="BW1212"/>
      <c r="BX1212">
        <v>0</v>
      </c>
      <c r="BY1212"/>
      <c r="BZ1212">
        <v>304.58</v>
      </c>
      <c r="CA1212"/>
      <c r="CB1212"/>
      <c r="CC1212">
        <v>0</v>
      </c>
      <c r="CD1212">
        <v>20272.83</v>
      </c>
      <c r="CE1212">
        <v>9365.31</v>
      </c>
      <c r="CF1212">
        <v>-79.49</v>
      </c>
      <c r="CG1212">
        <v>0</v>
      </c>
      <c r="CH1212">
        <v>10987.02</v>
      </c>
      <c r="CI1212">
        <v>10907.52</v>
      </c>
      <c r="CJ1212">
        <v>549227</v>
      </c>
      <c r="CK1212" t="s">
        <v>116</v>
      </c>
      <c r="CL1212">
        <v>3559.46</v>
      </c>
      <c r="CM1212" t="s">
        <v>117</v>
      </c>
      <c r="CN1212">
        <v>167769</v>
      </c>
      <c r="CO1212" t="s">
        <v>270</v>
      </c>
      <c r="CP1212">
        <v>3559.46</v>
      </c>
      <c r="CQ1212">
        <v>16</v>
      </c>
      <c r="CR1212" t="s">
        <v>118</v>
      </c>
      <c r="CS1212" t="s">
        <v>355</v>
      </c>
      <c r="CT1212"/>
      <c r="CU1212"/>
      <c r="CV1212"/>
    </row>
    <row r="1213" spans="1:100">
      <c r="A1213" t="s">
        <v>203</v>
      </c>
      <c r="B1213" t="s">
        <v>1399</v>
      </c>
      <c r="C1213">
        <v>721575158</v>
      </c>
      <c r="D1213" t="s">
        <v>256</v>
      </c>
      <c r="E1213" t="s">
        <v>257</v>
      </c>
      <c r="F1213" t="s">
        <v>2112</v>
      </c>
      <c r="G1213" t="s">
        <v>2112</v>
      </c>
      <c r="H1213" t="s">
        <v>105</v>
      </c>
      <c r="I1213">
        <v>1</v>
      </c>
      <c r="J1213" t="s">
        <v>106</v>
      </c>
      <c r="K1213" t="s">
        <v>1400</v>
      </c>
      <c r="L1213" t="s">
        <v>1400</v>
      </c>
      <c r="M1213" t="s">
        <v>259</v>
      </c>
      <c r="N1213" t="s">
        <v>259</v>
      </c>
      <c r="O1213" t="s">
        <v>2736</v>
      </c>
      <c r="P1213" t="s">
        <v>1421</v>
      </c>
      <c r="Q1213" t="s">
        <v>252</v>
      </c>
      <c r="R1213">
        <v>0</v>
      </c>
      <c r="S1213">
        <v>0</v>
      </c>
      <c r="T1213" t="s">
        <v>1422</v>
      </c>
      <c r="U1213" t="s">
        <v>1422</v>
      </c>
      <c r="V1213"/>
      <c r="W1213" t="s">
        <v>177</v>
      </c>
      <c r="X1213" t="s">
        <v>112</v>
      </c>
      <c r="Y1213">
        <v>0</v>
      </c>
      <c r="Z1213">
        <v>0</v>
      </c>
      <c r="AA1213" t="s">
        <v>113</v>
      </c>
      <c r="AB1213">
        <v>0</v>
      </c>
      <c r="AC1213" t="s">
        <v>2737</v>
      </c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549228</v>
      </c>
      <c r="CK1213" t="s">
        <v>116</v>
      </c>
      <c r="CL1213">
        <v>221.07</v>
      </c>
      <c r="CM1213" t="s">
        <v>117</v>
      </c>
      <c r="CN1213">
        <v>167764</v>
      </c>
      <c r="CO1213" t="s">
        <v>115</v>
      </c>
      <c r="CP1213">
        <v>221.07</v>
      </c>
      <c r="CQ1213">
        <v>1</v>
      </c>
      <c r="CR1213" t="s">
        <v>118</v>
      </c>
      <c r="CS1213" t="s">
        <v>355</v>
      </c>
      <c r="CT1213"/>
      <c r="CU1213"/>
      <c r="CV1213"/>
    </row>
    <row r="1214" spans="1:100">
      <c r="A1214"/>
      <c r="B1214" t="s">
        <v>2738</v>
      </c>
      <c r="C1214" t="s">
        <v>2739</v>
      </c>
      <c r="D1214" t="s">
        <v>236</v>
      </c>
      <c r="E1214" t="s">
        <v>237</v>
      </c>
      <c r="F1214" t="s">
        <v>238</v>
      </c>
      <c r="G1214" t="s">
        <v>238</v>
      </c>
      <c r="H1214" t="s">
        <v>105</v>
      </c>
      <c r="I1214">
        <v>1</v>
      </c>
      <c r="J1214" t="s">
        <v>106</v>
      </c>
      <c r="K1214" t="s">
        <v>2740</v>
      </c>
      <c r="L1214" t="s">
        <v>2741</v>
      </c>
      <c r="M1214" t="s">
        <v>108</v>
      </c>
      <c r="N1214" t="s">
        <v>108</v>
      </c>
      <c r="O1214">
        <v>19211551</v>
      </c>
      <c r="P1214"/>
      <c r="Q1214" t="s">
        <v>109</v>
      </c>
      <c r="R1214">
        <v>312</v>
      </c>
      <c r="S1214">
        <v>5.318</v>
      </c>
      <c r="T1214" t="s">
        <v>130</v>
      </c>
      <c r="U1214" t="s">
        <v>130</v>
      </c>
      <c r="V1214"/>
      <c r="W1214" t="s">
        <v>111</v>
      </c>
      <c r="X1214" t="s">
        <v>112</v>
      </c>
      <c r="Y1214">
        <v>0</v>
      </c>
      <c r="Z1214">
        <v>0</v>
      </c>
      <c r="AA1214" t="s">
        <v>123</v>
      </c>
      <c r="AB1214">
        <v>0</v>
      </c>
      <c r="AC1214" t="s">
        <v>2742</v>
      </c>
      <c r="AD1214" t="s">
        <v>115</v>
      </c>
      <c r="AE1214">
        <v>17.0992</v>
      </c>
      <c r="AF1214">
        <v>0</v>
      </c>
      <c r="AG1214"/>
      <c r="AH1214">
        <v>0</v>
      </c>
      <c r="AI1214"/>
      <c r="AJ1214">
        <v>20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63.82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175.49</v>
      </c>
      <c r="BI1214"/>
      <c r="BJ1214"/>
      <c r="BK1214">
        <v>5400.38</v>
      </c>
      <c r="BL1214">
        <v>771.11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483.13</v>
      </c>
      <c r="CA1214"/>
      <c r="CB1214"/>
      <c r="CC1214">
        <v>0</v>
      </c>
      <c r="CD1214">
        <v>20115.41</v>
      </c>
      <c r="CE1214">
        <v>13736.89</v>
      </c>
      <c r="CF1214">
        <v>-13185.36</v>
      </c>
      <c r="CG1214">
        <v>0</v>
      </c>
      <c r="CH1214">
        <v>19563.88</v>
      </c>
      <c r="CI1214">
        <v>6378.52</v>
      </c>
      <c r="CJ1214">
        <v>548461</v>
      </c>
      <c r="CK1214" t="s">
        <v>132</v>
      </c>
      <c r="CL1214">
        <v>97.23</v>
      </c>
      <c r="CM1214" t="s">
        <v>150</v>
      </c>
      <c r="CN1214">
        <v>0</v>
      </c>
      <c r="CO1214" t="s">
        <v>115</v>
      </c>
      <c r="CP1214">
        <v>97.23</v>
      </c>
      <c r="CQ1214">
        <v>0</v>
      </c>
      <c r="CR1214" t="s">
        <v>118</v>
      </c>
      <c r="CS1214" t="s">
        <v>1234</v>
      </c>
      <c r="CT1214"/>
      <c r="CU1214"/>
      <c r="CV1214"/>
    </row>
    <row r="1215" spans="1:100">
      <c r="A1215"/>
      <c r="B1215" t="s">
        <v>2738</v>
      </c>
      <c r="C1215" t="s">
        <v>2739</v>
      </c>
      <c r="D1215" t="s">
        <v>236</v>
      </c>
      <c r="E1215" t="s">
        <v>237</v>
      </c>
      <c r="F1215" t="s">
        <v>238</v>
      </c>
      <c r="G1215" t="s">
        <v>238</v>
      </c>
      <c r="H1215" t="s">
        <v>105</v>
      </c>
      <c r="I1215">
        <v>1</v>
      </c>
      <c r="J1215" t="s">
        <v>106</v>
      </c>
      <c r="K1215" t="s">
        <v>2741</v>
      </c>
      <c r="L1215" t="s">
        <v>2741</v>
      </c>
      <c r="M1215" t="s">
        <v>108</v>
      </c>
      <c r="N1215" t="s">
        <v>108</v>
      </c>
      <c r="O1215">
        <v>19211594</v>
      </c>
      <c r="P1215"/>
      <c r="Q1215" t="s">
        <v>135</v>
      </c>
      <c r="R1215">
        <v>3805</v>
      </c>
      <c r="S1215">
        <v>7.92</v>
      </c>
      <c r="T1215" t="s">
        <v>335</v>
      </c>
      <c r="U1215" t="s">
        <v>335</v>
      </c>
      <c r="V1215"/>
      <c r="W1215" t="s">
        <v>111</v>
      </c>
      <c r="X1215" t="s">
        <v>112</v>
      </c>
      <c r="Y1215">
        <v>0</v>
      </c>
      <c r="Z1215">
        <v>0</v>
      </c>
      <c r="AA1215" t="s">
        <v>123</v>
      </c>
      <c r="AB1215">
        <v>0</v>
      </c>
      <c r="AC1215" t="s">
        <v>2743</v>
      </c>
      <c r="AD1215" t="s">
        <v>115</v>
      </c>
      <c r="AE1215">
        <v>17.0992</v>
      </c>
      <c r="AF1215">
        <v>0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158.4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182.16</v>
      </c>
      <c r="BI1215"/>
      <c r="BJ1215"/>
      <c r="BK1215">
        <v>8042.68</v>
      </c>
      <c r="BL1215">
        <v>752.4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483.13</v>
      </c>
      <c r="CA1215"/>
      <c r="CB1215"/>
      <c r="CC1215">
        <v>0</v>
      </c>
      <c r="CD1215">
        <v>24661.11</v>
      </c>
      <c r="CE1215">
        <v>13416.97</v>
      </c>
      <c r="CF1215">
        <v>-12865.44</v>
      </c>
      <c r="CG1215">
        <v>0</v>
      </c>
      <c r="CH1215">
        <v>24109.59</v>
      </c>
      <c r="CI1215">
        <v>11244.15</v>
      </c>
      <c r="CJ1215">
        <v>549608</v>
      </c>
      <c r="CK1215" t="s">
        <v>116</v>
      </c>
      <c r="CL1215">
        <v>218.54</v>
      </c>
      <c r="CM1215" t="s">
        <v>143</v>
      </c>
      <c r="CN1215">
        <v>167385</v>
      </c>
      <c r="CO1215" t="s">
        <v>115</v>
      </c>
      <c r="CP1215">
        <v>218.54</v>
      </c>
      <c r="CQ1215">
        <v>4</v>
      </c>
      <c r="CR1215" t="s">
        <v>118</v>
      </c>
      <c r="CS1215" t="s">
        <v>1234</v>
      </c>
      <c r="CT1215"/>
      <c r="CU1215"/>
      <c r="CV1215"/>
    </row>
    <row r="1216" spans="1:100">
      <c r="A1216"/>
      <c r="B1216" t="s">
        <v>2738</v>
      </c>
      <c r="C1216" t="s">
        <v>2739</v>
      </c>
      <c r="D1216" t="s">
        <v>236</v>
      </c>
      <c r="E1216" t="s">
        <v>237</v>
      </c>
      <c r="F1216" t="s">
        <v>238</v>
      </c>
      <c r="G1216" t="s">
        <v>238</v>
      </c>
      <c r="H1216" t="s">
        <v>105</v>
      </c>
      <c r="I1216">
        <v>1</v>
      </c>
      <c r="J1216" t="s">
        <v>106</v>
      </c>
      <c r="K1216" t="s">
        <v>2740</v>
      </c>
      <c r="L1216" t="s">
        <v>2741</v>
      </c>
      <c r="M1216" t="s">
        <v>108</v>
      </c>
      <c r="N1216" t="s">
        <v>108</v>
      </c>
      <c r="O1216">
        <v>19211628</v>
      </c>
      <c r="P1216"/>
      <c r="Q1216" t="s">
        <v>109</v>
      </c>
      <c r="R1216">
        <v>73.5</v>
      </c>
      <c r="S1216">
        <v>0.456</v>
      </c>
      <c r="T1216" t="s">
        <v>130</v>
      </c>
      <c r="U1216" t="s">
        <v>130</v>
      </c>
      <c r="V1216"/>
      <c r="W1216" t="s">
        <v>111</v>
      </c>
      <c r="X1216" t="s">
        <v>112</v>
      </c>
      <c r="Y1216">
        <v>0</v>
      </c>
      <c r="Z1216">
        <v>0</v>
      </c>
      <c r="AA1216" t="s">
        <v>123</v>
      </c>
      <c r="AB1216">
        <v>0</v>
      </c>
      <c r="AC1216" t="s">
        <v>2744</v>
      </c>
      <c r="AD1216" t="s">
        <v>115</v>
      </c>
      <c r="AE1216">
        <v>17.0992</v>
      </c>
      <c r="AF1216">
        <v>0</v>
      </c>
      <c r="AG1216"/>
      <c r="AH1216">
        <v>0</v>
      </c>
      <c r="AI1216"/>
      <c r="AJ1216">
        <v>20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12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33</v>
      </c>
      <c r="BI1216"/>
      <c r="BJ1216"/>
      <c r="BK1216">
        <v>463.06</v>
      </c>
      <c r="BL1216">
        <v>145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483.13</v>
      </c>
      <c r="CA1216"/>
      <c r="CB1216"/>
      <c r="CC1216">
        <v>0</v>
      </c>
      <c r="CD1216">
        <v>11842.25</v>
      </c>
      <c r="CE1216">
        <v>3030.91</v>
      </c>
      <c r="CF1216">
        <v>-2479.38</v>
      </c>
      <c r="CG1216">
        <v>0</v>
      </c>
      <c r="CH1216">
        <v>11290.73</v>
      </c>
      <c r="CI1216">
        <v>8811.34</v>
      </c>
      <c r="CJ1216">
        <v>548458</v>
      </c>
      <c r="CK1216" t="s">
        <v>132</v>
      </c>
      <c r="CL1216">
        <v>37.12</v>
      </c>
      <c r="CM1216" t="s">
        <v>150</v>
      </c>
      <c r="CN1216">
        <v>0</v>
      </c>
      <c r="CO1216" t="s">
        <v>115</v>
      </c>
      <c r="CP1216">
        <v>37.12</v>
      </c>
      <c r="CQ1216">
        <v>0</v>
      </c>
      <c r="CR1216" t="s">
        <v>118</v>
      </c>
      <c r="CS1216" t="s">
        <v>1234</v>
      </c>
      <c r="CT1216"/>
      <c r="CU1216"/>
      <c r="CV1216"/>
    </row>
    <row r="1217" spans="1:100">
      <c r="A1217"/>
      <c r="B1217" t="s">
        <v>2738</v>
      </c>
      <c r="C1217" t="s">
        <v>2739</v>
      </c>
      <c r="D1217" t="s">
        <v>236</v>
      </c>
      <c r="E1217" t="s">
        <v>237</v>
      </c>
      <c r="F1217" t="s">
        <v>238</v>
      </c>
      <c r="G1217" t="s">
        <v>238</v>
      </c>
      <c r="H1217" t="s">
        <v>105</v>
      </c>
      <c r="I1217">
        <v>1</v>
      </c>
      <c r="J1217" t="s">
        <v>106</v>
      </c>
      <c r="K1217" t="s">
        <v>2740</v>
      </c>
      <c r="L1217" t="s">
        <v>2741</v>
      </c>
      <c r="M1217" t="s">
        <v>108</v>
      </c>
      <c r="N1217" t="s">
        <v>108</v>
      </c>
      <c r="O1217">
        <v>19211731</v>
      </c>
      <c r="P1217"/>
      <c r="Q1217" t="s">
        <v>109</v>
      </c>
      <c r="R1217">
        <v>410</v>
      </c>
      <c r="S1217">
        <v>1.5</v>
      </c>
      <c r="T1217" t="s">
        <v>127</v>
      </c>
      <c r="U1217" t="s">
        <v>127</v>
      </c>
      <c r="V1217"/>
      <c r="W1217" t="s">
        <v>111</v>
      </c>
      <c r="X1217" t="s">
        <v>112</v>
      </c>
      <c r="Y1217">
        <v>0</v>
      </c>
      <c r="Z1217">
        <v>0</v>
      </c>
      <c r="AA1217" t="s">
        <v>113</v>
      </c>
      <c r="AB1217">
        <v>52.5</v>
      </c>
      <c r="AC1217" t="s">
        <v>2745</v>
      </c>
      <c r="AD1217" t="s">
        <v>115</v>
      </c>
      <c r="AE1217">
        <v>17.0992</v>
      </c>
      <c r="AF1217">
        <v>52.5</v>
      </c>
      <c r="AG1217"/>
      <c r="AH1217">
        <v>52.5</v>
      </c>
      <c r="AI1217"/>
      <c r="AJ1217">
        <v>50</v>
      </c>
      <c r="AK1217"/>
      <c r="AL1217">
        <v>0</v>
      </c>
      <c r="AM1217"/>
      <c r="AN1217">
        <v>0</v>
      </c>
      <c r="AO1217"/>
      <c r="AP1217">
        <v>0</v>
      </c>
      <c r="AQ1217"/>
      <c r="AR1217">
        <v>42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1523.24</v>
      </c>
      <c r="BL1217">
        <v>205.5</v>
      </c>
      <c r="BM1217"/>
      <c r="BN1217"/>
      <c r="BO1217">
        <v>0</v>
      </c>
      <c r="BP1217"/>
      <c r="BQ1217">
        <v>0</v>
      </c>
      <c r="BR1217">
        <v>0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483.13</v>
      </c>
      <c r="CA1217"/>
      <c r="CB1217"/>
      <c r="CC1217">
        <v>0</v>
      </c>
      <c r="CD1217">
        <v>15197.09</v>
      </c>
      <c r="CE1217">
        <v>4065.41</v>
      </c>
      <c r="CF1217">
        <v>-2603.97</v>
      </c>
      <c r="CG1217">
        <v>0</v>
      </c>
      <c r="CH1217">
        <v>13735.65</v>
      </c>
      <c r="CI1217">
        <v>11131.68</v>
      </c>
      <c r="CJ1217">
        <v>549245</v>
      </c>
      <c r="CK1217" t="s">
        <v>116</v>
      </c>
      <c r="CL1217">
        <v>211.72</v>
      </c>
      <c r="CM1217" t="s">
        <v>117</v>
      </c>
      <c r="CN1217">
        <v>167920</v>
      </c>
      <c r="CO1217" t="s">
        <v>115</v>
      </c>
      <c r="CP1217">
        <v>211.72</v>
      </c>
      <c r="CQ1217">
        <v>594.58</v>
      </c>
      <c r="CR1217" t="s">
        <v>118</v>
      </c>
      <c r="CS1217" t="s">
        <v>1234</v>
      </c>
      <c r="CT1217"/>
      <c r="CU1217"/>
      <c r="CV1217"/>
    </row>
    <row r="1218" spans="1:100">
      <c r="A1218"/>
      <c r="B1218" t="s">
        <v>2738</v>
      </c>
      <c r="C1218" t="s">
        <v>2739</v>
      </c>
      <c r="D1218" t="s">
        <v>236</v>
      </c>
      <c r="E1218" t="s">
        <v>237</v>
      </c>
      <c r="F1218" t="s">
        <v>238</v>
      </c>
      <c r="G1218" t="s">
        <v>238</v>
      </c>
      <c r="H1218" t="s">
        <v>105</v>
      </c>
      <c r="I1218">
        <v>1</v>
      </c>
      <c r="J1218" t="s">
        <v>106</v>
      </c>
      <c r="K1218" t="s">
        <v>2740</v>
      </c>
      <c r="L1218" t="s">
        <v>2741</v>
      </c>
      <c r="M1218" t="s">
        <v>108</v>
      </c>
      <c r="N1218" t="s">
        <v>108</v>
      </c>
      <c r="O1218">
        <v>19211733</v>
      </c>
      <c r="P1218"/>
      <c r="Q1218" t="s">
        <v>109</v>
      </c>
      <c r="R1218">
        <v>730</v>
      </c>
      <c r="S1218">
        <v>3.17</v>
      </c>
      <c r="T1218" t="s">
        <v>127</v>
      </c>
      <c r="U1218" t="s">
        <v>127</v>
      </c>
      <c r="V1218"/>
      <c r="W1218" t="s">
        <v>111</v>
      </c>
      <c r="X1218" t="s">
        <v>112</v>
      </c>
      <c r="Y1218">
        <v>0</v>
      </c>
      <c r="Z1218">
        <v>0</v>
      </c>
      <c r="AA1218" t="s">
        <v>113</v>
      </c>
      <c r="AB1218">
        <v>110.95</v>
      </c>
      <c r="AC1218" t="s">
        <v>2746</v>
      </c>
      <c r="AD1218" t="s">
        <v>115</v>
      </c>
      <c r="AE1218">
        <v>17.0992</v>
      </c>
      <c r="AF1218">
        <v>110.95</v>
      </c>
      <c r="AG1218"/>
      <c r="AH1218">
        <v>110.95</v>
      </c>
      <c r="AI1218"/>
      <c r="AJ1218">
        <v>50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88.76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3219.1</v>
      </c>
      <c r="BL1218">
        <v>434.29</v>
      </c>
      <c r="BM1218"/>
      <c r="BN1218"/>
      <c r="BO1218">
        <v>0</v>
      </c>
      <c r="BP1218"/>
      <c r="BQ1218">
        <v>0</v>
      </c>
      <c r="BR1218">
        <v>0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483.13</v>
      </c>
      <c r="CA1218"/>
      <c r="CB1218"/>
      <c r="CC1218">
        <v>0</v>
      </c>
      <c r="CD1218">
        <v>19729.46</v>
      </c>
      <c r="CE1218">
        <v>7977.54</v>
      </c>
      <c r="CF1218">
        <v>-5503.06</v>
      </c>
      <c r="CG1218">
        <v>0</v>
      </c>
      <c r="CH1218">
        <v>17254.98</v>
      </c>
      <c r="CI1218">
        <v>11751.92</v>
      </c>
      <c r="CJ1218">
        <v>549244</v>
      </c>
      <c r="CK1218" t="s">
        <v>116</v>
      </c>
      <c r="CL1218">
        <v>382.86</v>
      </c>
      <c r="CM1218" t="s">
        <v>117</v>
      </c>
      <c r="CN1218">
        <v>167920</v>
      </c>
      <c r="CO1218" t="s">
        <v>115</v>
      </c>
      <c r="CP1218">
        <v>382.86</v>
      </c>
      <c r="CQ1218">
        <v>594.58</v>
      </c>
      <c r="CR1218" t="s">
        <v>118</v>
      </c>
      <c r="CS1218" t="s">
        <v>1234</v>
      </c>
      <c r="CT1218"/>
      <c r="CU1218"/>
      <c r="CV1218"/>
    </row>
    <row r="1219" spans="1:100">
      <c r="A1219"/>
      <c r="B1219" t="s">
        <v>2738</v>
      </c>
      <c r="C1219" t="s">
        <v>2739</v>
      </c>
      <c r="D1219" t="s">
        <v>236</v>
      </c>
      <c r="E1219" t="s">
        <v>237</v>
      </c>
      <c r="F1219" t="s">
        <v>238</v>
      </c>
      <c r="G1219" t="s">
        <v>238</v>
      </c>
      <c r="H1219" t="s">
        <v>105</v>
      </c>
      <c r="I1219">
        <v>1</v>
      </c>
      <c r="J1219" t="s">
        <v>106</v>
      </c>
      <c r="K1219" t="s">
        <v>2740</v>
      </c>
      <c r="L1219" t="s">
        <v>2741</v>
      </c>
      <c r="M1219" t="s">
        <v>108</v>
      </c>
      <c r="N1219" t="s">
        <v>108</v>
      </c>
      <c r="O1219">
        <v>19211734</v>
      </c>
      <c r="P1219"/>
      <c r="Q1219" t="s">
        <v>109</v>
      </c>
      <c r="R1219">
        <v>2393.2</v>
      </c>
      <c r="S1219">
        <v>16.548</v>
      </c>
      <c r="T1219" t="s">
        <v>110</v>
      </c>
      <c r="U1219" t="s">
        <v>110</v>
      </c>
      <c r="V1219"/>
      <c r="W1219" t="s">
        <v>111</v>
      </c>
      <c r="X1219" t="s">
        <v>112</v>
      </c>
      <c r="Y1219">
        <v>0</v>
      </c>
      <c r="Z1219">
        <v>0</v>
      </c>
      <c r="AA1219" t="s">
        <v>113</v>
      </c>
      <c r="AB1219">
        <v>570.906</v>
      </c>
      <c r="AC1219" t="s">
        <v>2747</v>
      </c>
      <c r="AD1219" t="s">
        <v>115</v>
      </c>
      <c r="AE1219">
        <v>17.0992</v>
      </c>
      <c r="AF1219">
        <v>570.91</v>
      </c>
      <c r="AG1219"/>
      <c r="AH1219">
        <v>99.29</v>
      </c>
      <c r="AI1219"/>
      <c r="AJ1219">
        <v>35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330.96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16804.33</v>
      </c>
      <c r="BL1219">
        <v>2267.08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483.13</v>
      </c>
      <c r="CA1219"/>
      <c r="CB1219"/>
      <c r="CC1219">
        <v>0</v>
      </c>
      <c r="CD1219">
        <v>45022.03</v>
      </c>
      <c r="CE1219">
        <v>39316.78</v>
      </c>
      <c r="CF1219">
        <v>-28870.41</v>
      </c>
      <c r="CG1219">
        <v>0</v>
      </c>
      <c r="CH1219">
        <v>34575.66</v>
      </c>
      <c r="CI1219">
        <v>5705.24</v>
      </c>
      <c r="CJ1219">
        <v>549015</v>
      </c>
      <c r="CK1219" t="s">
        <v>116</v>
      </c>
      <c r="CL1219">
        <v>1094.7</v>
      </c>
      <c r="CM1219" t="s">
        <v>117</v>
      </c>
      <c r="CN1219">
        <v>167714</v>
      </c>
      <c r="CO1219" t="s">
        <v>115</v>
      </c>
      <c r="CP1219">
        <v>1094.7</v>
      </c>
      <c r="CQ1219">
        <v>8</v>
      </c>
      <c r="CR1219" t="s">
        <v>118</v>
      </c>
      <c r="CS1219" t="s">
        <v>1234</v>
      </c>
      <c r="CT1219"/>
      <c r="CU1219"/>
      <c r="CV1219"/>
    </row>
    <row r="1220" spans="1:100">
      <c r="A1220"/>
      <c r="B1220" t="s">
        <v>2738</v>
      </c>
      <c r="C1220" t="s">
        <v>2739</v>
      </c>
      <c r="D1220" t="s">
        <v>236</v>
      </c>
      <c r="E1220" t="s">
        <v>237</v>
      </c>
      <c r="F1220" t="s">
        <v>238</v>
      </c>
      <c r="G1220" t="s">
        <v>238</v>
      </c>
      <c r="H1220" t="s">
        <v>105</v>
      </c>
      <c r="I1220">
        <v>1</v>
      </c>
      <c r="J1220" t="s">
        <v>106</v>
      </c>
      <c r="K1220" t="s">
        <v>2740</v>
      </c>
      <c r="L1220" t="s">
        <v>2741</v>
      </c>
      <c r="M1220" t="s">
        <v>108</v>
      </c>
      <c r="N1220" t="s">
        <v>108</v>
      </c>
      <c r="O1220">
        <v>83603350</v>
      </c>
      <c r="P1220"/>
      <c r="Q1220" t="s">
        <v>283</v>
      </c>
      <c r="R1220">
        <v>122.81</v>
      </c>
      <c r="S1220">
        <v>2.807</v>
      </c>
      <c r="T1220" t="s">
        <v>2748</v>
      </c>
      <c r="U1220" t="s">
        <v>2748</v>
      </c>
      <c r="V1220"/>
      <c r="W1220" t="s">
        <v>177</v>
      </c>
      <c r="X1220" t="s">
        <v>112</v>
      </c>
      <c r="Y1220">
        <v>0</v>
      </c>
      <c r="Z1220">
        <v>0</v>
      </c>
      <c r="AA1220" t="s">
        <v>123</v>
      </c>
      <c r="AB1220">
        <v>0</v>
      </c>
      <c r="AC1220" t="s">
        <v>2749</v>
      </c>
      <c r="AD1220" t="s">
        <v>115</v>
      </c>
      <c r="AE1220">
        <v>17.0992</v>
      </c>
      <c r="AF1220">
        <v>0</v>
      </c>
      <c r="AG1220"/>
      <c r="AH1220">
        <v>0</v>
      </c>
      <c r="AI1220"/>
      <c r="AJ1220">
        <v>89</v>
      </c>
      <c r="AK1220"/>
      <c r="AL1220">
        <v>50.53</v>
      </c>
      <c r="AM1220"/>
      <c r="AN1220">
        <v>0</v>
      </c>
      <c r="AO1220"/>
      <c r="AP1220">
        <v>0</v>
      </c>
      <c r="AQ1220"/>
      <c r="AR1220">
        <v>162.81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2850.48</v>
      </c>
      <c r="BL1220">
        <v>0</v>
      </c>
      <c r="BM1220"/>
      <c r="BN1220"/>
      <c r="BO1220">
        <v>0</v>
      </c>
      <c r="BP1220"/>
      <c r="BQ1220">
        <v>0</v>
      </c>
      <c r="BR1220">
        <v>147.28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483.13</v>
      </c>
      <c r="CA1220"/>
      <c r="CB1220"/>
      <c r="CC1220">
        <v>0</v>
      </c>
      <c r="CD1220">
        <v>18731.35</v>
      </c>
      <c r="CE1220">
        <v>3069.9</v>
      </c>
      <c r="CF1220">
        <v>0</v>
      </c>
      <c r="CG1220">
        <v>0</v>
      </c>
      <c r="CH1220">
        <v>15661.46</v>
      </c>
      <c r="CI1220">
        <v>15661.46</v>
      </c>
      <c r="CJ1220">
        <v>548999</v>
      </c>
      <c r="CK1220" t="s">
        <v>116</v>
      </c>
      <c r="CL1220">
        <v>376.23</v>
      </c>
      <c r="CM1220" t="s">
        <v>117</v>
      </c>
      <c r="CN1220">
        <v>166581</v>
      </c>
      <c r="CO1220" t="s">
        <v>115</v>
      </c>
      <c r="CP1220">
        <v>376.23</v>
      </c>
      <c r="CQ1220">
        <v>376.23</v>
      </c>
      <c r="CR1220" t="s">
        <v>2750</v>
      </c>
      <c r="CS1220" t="s">
        <v>1234</v>
      </c>
      <c r="CT1220"/>
      <c r="CU1220"/>
      <c r="CV1220"/>
    </row>
    <row r="1221" spans="1:100">
      <c r="A1221"/>
      <c r="B1221" t="s">
        <v>2738</v>
      </c>
      <c r="C1221" t="s">
        <v>2739</v>
      </c>
      <c r="D1221" t="s">
        <v>236</v>
      </c>
      <c r="E1221" t="s">
        <v>237</v>
      </c>
      <c r="F1221" t="s">
        <v>238</v>
      </c>
      <c r="G1221" t="s">
        <v>238</v>
      </c>
      <c r="H1221" t="s">
        <v>105</v>
      </c>
      <c r="I1221">
        <v>1</v>
      </c>
      <c r="J1221" t="s">
        <v>106</v>
      </c>
      <c r="K1221" t="s">
        <v>2249</v>
      </c>
      <c r="L1221" t="s">
        <v>2741</v>
      </c>
      <c r="M1221" t="s">
        <v>108</v>
      </c>
      <c r="N1221" t="s">
        <v>108</v>
      </c>
      <c r="O1221">
        <v>83603907</v>
      </c>
      <c r="P1221"/>
      <c r="Q1221" t="s">
        <v>252</v>
      </c>
      <c r="R1221">
        <v>577.5</v>
      </c>
      <c r="S1221">
        <v>4.642</v>
      </c>
      <c r="T1221" t="s">
        <v>2751</v>
      </c>
      <c r="U1221" t="s">
        <v>2751</v>
      </c>
      <c r="V1221"/>
      <c r="W1221" t="s">
        <v>177</v>
      </c>
      <c r="X1221" t="s">
        <v>112</v>
      </c>
      <c r="Y1221">
        <v>0</v>
      </c>
      <c r="Z1221">
        <v>0</v>
      </c>
      <c r="AA1221" t="s">
        <v>113</v>
      </c>
      <c r="AB1221">
        <v>510.62</v>
      </c>
      <c r="AC1221" t="s">
        <v>2752</v>
      </c>
      <c r="AD1221" t="s">
        <v>115</v>
      </c>
      <c r="AE1221">
        <v>17.0992</v>
      </c>
      <c r="AF1221">
        <v>510.62</v>
      </c>
      <c r="AG1221"/>
      <c r="AH1221">
        <v>0</v>
      </c>
      <c r="AI1221"/>
      <c r="AJ1221">
        <v>89</v>
      </c>
      <c r="AK1221"/>
      <c r="AL1221">
        <v>83.56</v>
      </c>
      <c r="AM1221"/>
      <c r="AN1221">
        <v>0</v>
      </c>
      <c r="AO1221"/>
      <c r="AP1221">
        <v>0</v>
      </c>
      <c r="AQ1221"/>
      <c r="AR1221">
        <v>269.24</v>
      </c>
      <c r="AS1221"/>
      <c r="AT1221">
        <v>0</v>
      </c>
      <c r="AU1221"/>
      <c r="AV1221">
        <v>20.42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4713.9</v>
      </c>
      <c r="BL1221">
        <v>608.1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483.13</v>
      </c>
      <c r="CA1221"/>
      <c r="CB1221"/>
      <c r="CC1221">
        <v>0</v>
      </c>
      <c r="CD1221">
        <v>32215.68</v>
      </c>
      <c r="CE1221">
        <v>10949.55</v>
      </c>
      <c r="CF1221">
        <v>-1548.11</v>
      </c>
      <c r="CG1221">
        <v>0</v>
      </c>
      <c r="CH1221">
        <v>22814.24</v>
      </c>
      <c r="CI1221">
        <v>21266.12</v>
      </c>
      <c r="CJ1221">
        <v>549308</v>
      </c>
      <c r="CK1221" t="s">
        <v>116</v>
      </c>
      <c r="CL1221">
        <v>1072.32</v>
      </c>
      <c r="CM1221" t="s">
        <v>117</v>
      </c>
      <c r="CN1221">
        <v>168285</v>
      </c>
      <c r="CO1221" t="s">
        <v>115</v>
      </c>
      <c r="CP1221">
        <v>1072.32</v>
      </c>
      <c r="CQ1221">
        <v>2</v>
      </c>
      <c r="CR1221" t="s">
        <v>118</v>
      </c>
      <c r="CS1221" t="s">
        <v>241</v>
      </c>
      <c r="CT1221"/>
      <c r="CU1221"/>
      <c r="CV1221"/>
    </row>
    <row r="1222" spans="1:100">
      <c r="A1222"/>
      <c r="B1222" t="s">
        <v>2738</v>
      </c>
      <c r="C1222" t="s">
        <v>2739</v>
      </c>
      <c r="D1222" t="s">
        <v>236</v>
      </c>
      <c r="E1222" t="s">
        <v>237</v>
      </c>
      <c r="F1222" t="s">
        <v>238</v>
      </c>
      <c r="G1222" t="s">
        <v>238</v>
      </c>
      <c r="H1222" t="s">
        <v>105</v>
      </c>
      <c r="I1222">
        <v>1</v>
      </c>
      <c r="J1222" t="s">
        <v>106</v>
      </c>
      <c r="K1222" t="s">
        <v>2741</v>
      </c>
      <c r="L1222" t="s">
        <v>2741</v>
      </c>
      <c r="M1222" t="s">
        <v>108</v>
      </c>
      <c r="N1222" t="s">
        <v>108</v>
      </c>
      <c r="O1222">
        <v>83607345</v>
      </c>
      <c r="P1222"/>
      <c r="Q1222"/>
      <c r="R1222">
        <v>442.5</v>
      </c>
      <c r="S1222">
        <v>2.235</v>
      </c>
      <c r="T1222" t="s">
        <v>1768</v>
      </c>
      <c r="U1222" t="s">
        <v>1768</v>
      </c>
      <c r="V1222" t="s">
        <v>967</v>
      </c>
      <c r="W1222"/>
      <c r="X1222" t="s">
        <v>112</v>
      </c>
      <c r="Y1222">
        <v>0</v>
      </c>
      <c r="Z1222">
        <v>0</v>
      </c>
      <c r="AA1222" t="s">
        <v>123</v>
      </c>
      <c r="AB1222">
        <v>0</v>
      </c>
      <c r="AC1222" t="s">
        <v>2753</v>
      </c>
      <c r="AD1222" t="s">
        <v>115</v>
      </c>
      <c r="AE1222">
        <v>17.0992</v>
      </c>
      <c r="AF1222">
        <v>0</v>
      </c>
      <c r="AG1222"/>
      <c r="AH1222">
        <v>0</v>
      </c>
      <c r="AI1222"/>
      <c r="AJ1222">
        <v>89</v>
      </c>
      <c r="AK1222"/>
      <c r="AL1222">
        <v>40.23</v>
      </c>
      <c r="AM1222"/>
      <c r="AN1222">
        <v>0</v>
      </c>
      <c r="AO1222"/>
      <c r="AP1222">
        <v>0</v>
      </c>
      <c r="AQ1222"/>
      <c r="AR1222">
        <v>129.63</v>
      </c>
      <c r="AS1222"/>
      <c r="AT1222">
        <v>0</v>
      </c>
      <c r="AU1222"/>
      <c r="AV1222">
        <v>0</v>
      </c>
      <c r="AW1222"/>
      <c r="AX1222">
        <v>11</v>
      </c>
      <c r="AY1222"/>
      <c r="AZ1222">
        <v>11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2269.62</v>
      </c>
      <c r="BL1222">
        <v>0</v>
      </c>
      <c r="BM1222"/>
      <c r="BN1222"/>
      <c r="BO1222">
        <v>0</v>
      </c>
      <c r="BP1222"/>
      <c r="BQ1222">
        <v>0</v>
      </c>
      <c r="BR1222">
        <v>150.58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483.13</v>
      </c>
      <c r="CA1222"/>
      <c r="CB1222"/>
      <c r="CC1222">
        <v>0</v>
      </c>
      <c r="CD1222">
        <v>17403.82</v>
      </c>
      <c r="CE1222">
        <v>3126.32</v>
      </c>
      <c r="CF1222">
        <v>0</v>
      </c>
      <c r="CG1222">
        <v>0</v>
      </c>
      <c r="CH1222">
        <v>14277.5</v>
      </c>
      <c r="CI1222">
        <v>14277.5</v>
      </c>
      <c r="CJ1222">
        <v>548813</v>
      </c>
      <c r="CK1222" t="s">
        <v>116</v>
      </c>
      <c r="CL1222">
        <v>5654.65</v>
      </c>
      <c r="CM1222" t="s">
        <v>129</v>
      </c>
      <c r="CN1222">
        <v>166544</v>
      </c>
      <c r="CO1222" t="s">
        <v>270</v>
      </c>
      <c r="CP1222">
        <v>5654.65</v>
      </c>
      <c r="CQ1222">
        <v>5</v>
      </c>
      <c r="CR1222" t="s">
        <v>187</v>
      </c>
      <c r="CS1222" t="s">
        <v>1234</v>
      </c>
      <c r="CT1222"/>
      <c r="CU1222"/>
      <c r="CV1222"/>
    </row>
    <row r="1223" spans="1:100">
      <c r="A1223"/>
      <c r="B1223" t="s">
        <v>2738</v>
      </c>
      <c r="C1223" t="s">
        <v>2739</v>
      </c>
      <c r="D1223" t="s">
        <v>236</v>
      </c>
      <c r="E1223" t="s">
        <v>237</v>
      </c>
      <c r="F1223" t="s">
        <v>238</v>
      </c>
      <c r="G1223" t="s">
        <v>238</v>
      </c>
      <c r="H1223" t="s">
        <v>105</v>
      </c>
      <c r="I1223">
        <v>1</v>
      </c>
      <c r="J1223" t="s">
        <v>106</v>
      </c>
      <c r="K1223" t="s">
        <v>2249</v>
      </c>
      <c r="L1223" t="s">
        <v>2741</v>
      </c>
      <c r="M1223" t="s">
        <v>108</v>
      </c>
      <c r="N1223" t="s">
        <v>108</v>
      </c>
      <c r="O1223">
        <v>83611310</v>
      </c>
      <c r="P1223"/>
      <c r="Q1223" t="s">
        <v>252</v>
      </c>
      <c r="R1223">
        <v>158.5</v>
      </c>
      <c r="S1223">
        <v>1.38</v>
      </c>
      <c r="T1223" t="s">
        <v>2751</v>
      </c>
      <c r="U1223" t="s">
        <v>2751</v>
      </c>
      <c r="V1223"/>
      <c r="W1223" t="s">
        <v>177</v>
      </c>
      <c r="X1223" t="s">
        <v>112</v>
      </c>
      <c r="Y1223">
        <v>0</v>
      </c>
      <c r="Z1223">
        <v>0</v>
      </c>
      <c r="AA1223" t="s">
        <v>113</v>
      </c>
      <c r="AB1223">
        <v>144.9</v>
      </c>
      <c r="AC1223" t="s">
        <v>2754</v>
      </c>
      <c r="AD1223" t="s">
        <v>115</v>
      </c>
      <c r="AE1223">
        <v>17.0992</v>
      </c>
      <c r="AF1223">
        <v>144.9</v>
      </c>
      <c r="AG1223"/>
      <c r="AH1223">
        <v>0</v>
      </c>
      <c r="AI1223"/>
      <c r="AJ1223">
        <v>89</v>
      </c>
      <c r="AK1223"/>
      <c r="AL1223">
        <v>24.84</v>
      </c>
      <c r="AM1223"/>
      <c r="AN1223">
        <v>0</v>
      </c>
      <c r="AO1223"/>
      <c r="AP1223">
        <v>0</v>
      </c>
      <c r="AQ1223"/>
      <c r="AR1223">
        <v>80.04</v>
      </c>
      <c r="AS1223"/>
      <c r="AT1223">
        <v>0</v>
      </c>
      <c r="AU1223"/>
      <c r="AV1223">
        <v>5.8</v>
      </c>
      <c r="AW1223"/>
      <c r="AX1223">
        <v>11</v>
      </c>
      <c r="AY1223"/>
      <c r="AZ1223">
        <v>11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1401.38</v>
      </c>
      <c r="BL1223">
        <v>180.78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483.13</v>
      </c>
      <c r="CA1223"/>
      <c r="CB1223"/>
      <c r="CC1223">
        <v>0</v>
      </c>
      <c r="CD1223">
        <v>17973.22</v>
      </c>
      <c r="CE1223">
        <v>3642.72</v>
      </c>
      <c r="CF1223">
        <v>-596.09</v>
      </c>
      <c r="CG1223">
        <v>0</v>
      </c>
      <c r="CH1223">
        <v>14926.58</v>
      </c>
      <c r="CI1223">
        <v>14330.49</v>
      </c>
      <c r="CJ1223">
        <v>549633</v>
      </c>
      <c r="CK1223" t="s">
        <v>116</v>
      </c>
      <c r="CL1223">
        <v>402.05</v>
      </c>
      <c r="CM1223" t="s">
        <v>143</v>
      </c>
      <c r="CN1223">
        <v>168285</v>
      </c>
      <c r="CO1223" t="s">
        <v>115</v>
      </c>
      <c r="CP1223">
        <v>402.05</v>
      </c>
      <c r="CQ1223">
        <v>2</v>
      </c>
      <c r="CR1223" t="s">
        <v>118</v>
      </c>
      <c r="CS1223" t="s">
        <v>241</v>
      </c>
      <c r="CT1223"/>
      <c r="CU1223"/>
      <c r="CV1223"/>
    </row>
    <row r="1224" spans="1:100">
      <c r="A1224" t="s">
        <v>250</v>
      </c>
      <c r="B1224" t="s">
        <v>2738</v>
      </c>
      <c r="C1224" t="s">
        <v>2739</v>
      </c>
      <c r="D1224" t="s">
        <v>236</v>
      </c>
      <c r="E1224" t="s">
        <v>237</v>
      </c>
      <c r="F1224" t="s">
        <v>238</v>
      </c>
      <c r="G1224" t="s">
        <v>238</v>
      </c>
      <c r="H1224" t="s">
        <v>105</v>
      </c>
      <c r="I1224">
        <v>1</v>
      </c>
      <c r="J1224" t="s">
        <v>106</v>
      </c>
      <c r="K1224" t="s">
        <v>2741</v>
      </c>
      <c r="L1224" t="s">
        <v>2741</v>
      </c>
      <c r="M1224" t="s">
        <v>108</v>
      </c>
      <c r="N1224" t="s">
        <v>108</v>
      </c>
      <c r="O1224">
        <v>83622226</v>
      </c>
      <c r="P1224" t="s">
        <v>747</v>
      </c>
      <c r="Q1224" t="s">
        <v>412</v>
      </c>
      <c r="R1224">
        <v>96</v>
      </c>
      <c r="S1224">
        <v>1.292</v>
      </c>
      <c r="T1224" t="s">
        <v>658</v>
      </c>
      <c r="U1224" t="s">
        <v>658</v>
      </c>
      <c r="V1224"/>
      <c r="W1224" t="s">
        <v>177</v>
      </c>
      <c r="X1224" t="s">
        <v>112</v>
      </c>
      <c r="Y1224">
        <v>0</v>
      </c>
      <c r="Z1224">
        <v>0</v>
      </c>
      <c r="AA1224" t="s">
        <v>113</v>
      </c>
      <c r="AB1224">
        <v>142.12</v>
      </c>
      <c r="AC1224" t="s">
        <v>2755</v>
      </c>
      <c r="AD1224" t="s">
        <v>115</v>
      </c>
      <c r="AE1224">
        <v>17.0992</v>
      </c>
      <c r="AF1224">
        <v>142.12</v>
      </c>
      <c r="AG1224"/>
      <c r="AH1224">
        <v>0</v>
      </c>
      <c r="AI1224"/>
      <c r="AJ1224">
        <v>30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19.38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1312.01</v>
      </c>
      <c r="BL1224">
        <v>122.74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483.13</v>
      </c>
      <c r="CA1224"/>
      <c r="CB1224"/>
      <c r="CC1224">
        <v>0</v>
      </c>
      <c r="CD1224">
        <v>14853.99</v>
      </c>
      <c r="CE1224">
        <v>2650.28</v>
      </c>
      <c r="CF1224">
        <v>337.29</v>
      </c>
      <c r="CG1224">
        <v>0</v>
      </c>
      <c r="CH1224">
        <v>11866.41</v>
      </c>
      <c r="CI1224">
        <v>12203.71</v>
      </c>
      <c r="CJ1224">
        <v>549952</v>
      </c>
      <c r="CK1224" t="s">
        <v>132</v>
      </c>
      <c r="CL1224">
        <v>199.4</v>
      </c>
      <c r="CM1224" t="s">
        <v>324</v>
      </c>
      <c r="CN1224">
        <v>0</v>
      </c>
      <c r="CO1224" t="s">
        <v>115</v>
      </c>
      <c r="CP1224">
        <v>199.4</v>
      </c>
      <c r="CQ1224">
        <v>0</v>
      </c>
      <c r="CR1224" t="s">
        <v>118</v>
      </c>
      <c r="CS1224" t="s">
        <v>1234</v>
      </c>
      <c r="CT1224"/>
      <c r="CU1224"/>
      <c r="CV1224"/>
    </row>
    <row r="1225" spans="1:100">
      <c r="A1225"/>
      <c r="B1225" t="s">
        <v>1481</v>
      </c>
      <c r="C1225">
        <v>721558807</v>
      </c>
      <c r="D1225" t="s">
        <v>256</v>
      </c>
      <c r="E1225" t="s">
        <v>257</v>
      </c>
      <c r="F1225" t="s">
        <v>2112</v>
      </c>
      <c r="G1225" t="s">
        <v>2112</v>
      </c>
      <c r="H1225" t="s">
        <v>105</v>
      </c>
      <c r="I1225">
        <v>1</v>
      </c>
      <c r="J1225" t="s">
        <v>106</v>
      </c>
      <c r="K1225" t="s">
        <v>1482</v>
      </c>
      <c r="L1225" t="s">
        <v>1400</v>
      </c>
      <c r="M1225" t="s">
        <v>259</v>
      </c>
      <c r="N1225" t="s">
        <v>2756</v>
      </c>
      <c r="O1225" t="s">
        <v>2757</v>
      </c>
      <c r="P1225"/>
      <c r="Q1225"/>
      <c r="R1225">
        <v>809</v>
      </c>
      <c r="S1225">
        <v>5.722</v>
      </c>
      <c r="T1225" t="s">
        <v>2758</v>
      </c>
      <c r="U1225" t="s">
        <v>2758</v>
      </c>
      <c r="V1225" t="s">
        <v>122</v>
      </c>
      <c r="W1225"/>
      <c r="X1225" t="s">
        <v>112</v>
      </c>
      <c r="Y1225">
        <v>0</v>
      </c>
      <c r="Z1225">
        <v>0</v>
      </c>
      <c r="AA1225" t="s">
        <v>123</v>
      </c>
      <c r="AB1225">
        <v>0</v>
      </c>
      <c r="AC1225" t="s">
        <v>2759</v>
      </c>
      <c r="AD1225" t="s">
        <v>115</v>
      </c>
      <c r="AE1225">
        <v>17.0992</v>
      </c>
      <c r="AF1225">
        <v>0</v>
      </c>
      <c r="AG1225"/>
      <c r="AH1225">
        <v>0</v>
      </c>
      <c r="AI1225"/>
      <c r="AJ1225">
        <v>0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0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621.93</v>
      </c>
      <c r="BE1225"/>
      <c r="BF1225">
        <v>0</v>
      </c>
      <c r="BG1225"/>
      <c r="BH1225">
        <v>210.22</v>
      </c>
      <c r="BI1225"/>
      <c r="BJ1225"/>
      <c r="BK1225">
        <v>2290.34</v>
      </c>
      <c r="BL1225">
        <v>0</v>
      </c>
      <c r="BM1225"/>
      <c r="BN1225"/>
      <c r="BO1225">
        <v>8419.3</v>
      </c>
      <c r="BP1225"/>
      <c r="BQ1225">
        <v>600</v>
      </c>
      <c r="BR1225">
        <v>137.33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443.02</v>
      </c>
      <c r="CA1225"/>
      <c r="CB1225"/>
      <c r="CC1225">
        <v>171.78</v>
      </c>
      <c r="CD1225">
        <v>26778.98</v>
      </c>
      <c r="CE1225">
        <v>12050.7</v>
      </c>
      <c r="CF1225">
        <v>0</v>
      </c>
      <c r="CG1225">
        <v>2215.21</v>
      </c>
      <c r="CH1225">
        <v>12513.07</v>
      </c>
      <c r="CI1225">
        <v>14728.28</v>
      </c>
      <c r="CJ1225"/>
      <c r="CK1225"/>
      <c r="CL1225"/>
      <c r="CM1225"/>
      <c r="CN1225"/>
      <c r="CO1225"/>
      <c r="CP1225"/>
      <c r="CQ1225">
        <v>0</v>
      </c>
      <c r="CR1225" t="s">
        <v>154</v>
      </c>
      <c r="CS1225" t="s">
        <v>172</v>
      </c>
      <c r="CT1225"/>
      <c r="CU1225" t="s">
        <v>220</v>
      </c>
      <c r="CV1225"/>
    </row>
    <row r="1226" spans="1:100">
      <c r="A1226"/>
      <c r="B1226" t="s">
        <v>1481</v>
      </c>
      <c r="C1226">
        <v>721558807</v>
      </c>
      <c r="D1226" t="s">
        <v>256</v>
      </c>
      <c r="E1226" t="s">
        <v>257</v>
      </c>
      <c r="F1226" t="s">
        <v>2112</v>
      </c>
      <c r="G1226" t="s">
        <v>2112</v>
      </c>
      <c r="H1226" t="s">
        <v>105</v>
      </c>
      <c r="I1226">
        <v>1</v>
      </c>
      <c r="J1226" t="s">
        <v>106</v>
      </c>
      <c r="K1226" t="s">
        <v>1482</v>
      </c>
      <c r="L1226" t="s">
        <v>1400</v>
      </c>
      <c r="M1226" t="s">
        <v>259</v>
      </c>
      <c r="N1226" t="s">
        <v>259</v>
      </c>
      <c r="O1226" t="s">
        <v>2760</v>
      </c>
      <c r="P1226"/>
      <c r="Q1226"/>
      <c r="R1226">
        <v>1656.8</v>
      </c>
      <c r="S1226">
        <v>2.352</v>
      </c>
      <c r="T1226" t="s">
        <v>2683</v>
      </c>
      <c r="U1226" t="s">
        <v>2683</v>
      </c>
      <c r="V1226" t="s">
        <v>122</v>
      </c>
      <c r="W1226"/>
      <c r="X1226" t="s">
        <v>112</v>
      </c>
      <c r="Y1226">
        <v>0</v>
      </c>
      <c r="Z1226">
        <v>0</v>
      </c>
      <c r="AA1226" t="s">
        <v>123</v>
      </c>
      <c r="AB1226">
        <v>0</v>
      </c>
      <c r="AC1226" t="s">
        <v>2761</v>
      </c>
      <c r="AD1226" t="s">
        <v>115</v>
      </c>
      <c r="AE1226">
        <v>17.0992</v>
      </c>
      <c r="AF1226">
        <v>0</v>
      </c>
      <c r="AG1226"/>
      <c r="AH1226">
        <v>0</v>
      </c>
      <c r="AI1226"/>
      <c r="AJ1226">
        <v>130</v>
      </c>
      <c r="AK1226"/>
      <c r="AL1226">
        <v>42.34</v>
      </c>
      <c r="AM1226"/>
      <c r="AN1226">
        <v>0</v>
      </c>
      <c r="AO1226"/>
      <c r="AP1226">
        <v>13</v>
      </c>
      <c r="AQ1226"/>
      <c r="AR1226">
        <v>143.47</v>
      </c>
      <c r="AS1226"/>
      <c r="AT1226">
        <v>0</v>
      </c>
      <c r="AU1226"/>
      <c r="AV1226">
        <v>0</v>
      </c>
      <c r="AW1226"/>
      <c r="AX1226">
        <v>11</v>
      </c>
      <c r="AY1226"/>
      <c r="AZ1226">
        <v>11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941.44</v>
      </c>
      <c r="BL1226">
        <v>0</v>
      </c>
      <c r="BM1226"/>
      <c r="BN1226"/>
      <c r="BO1226">
        <v>0</v>
      </c>
      <c r="BP1226"/>
      <c r="BQ1226">
        <v>600</v>
      </c>
      <c r="BR1226">
        <v>56.45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443.02</v>
      </c>
      <c r="CA1226"/>
      <c r="CB1226"/>
      <c r="CC1226">
        <v>70.61</v>
      </c>
      <c r="CD1226">
        <v>17203.04</v>
      </c>
      <c r="CE1226">
        <v>2147.25</v>
      </c>
      <c r="CF1226">
        <v>0</v>
      </c>
      <c r="CG1226">
        <v>0</v>
      </c>
      <c r="CH1226">
        <v>15055.79</v>
      </c>
      <c r="CI1226">
        <v>15055.79</v>
      </c>
      <c r="CJ1226">
        <v>550148</v>
      </c>
      <c r="CK1226" t="s">
        <v>116</v>
      </c>
      <c r="CL1226">
        <v>406.94</v>
      </c>
      <c r="CM1226" t="s">
        <v>273</v>
      </c>
      <c r="CN1226">
        <v>169229</v>
      </c>
      <c r="CO1226" t="s">
        <v>115</v>
      </c>
      <c r="CP1226">
        <v>406.94</v>
      </c>
      <c r="CQ1226">
        <v>12</v>
      </c>
      <c r="CR1226" t="s">
        <v>154</v>
      </c>
      <c r="CS1226" t="s">
        <v>172</v>
      </c>
      <c r="CT1226"/>
      <c r="CU1226"/>
      <c r="CV1226"/>
    </row>
    <row r="1227" spans="1:100">
      <c r="A1227" t="s">
        <v>203</v>
      </c>
      <c r="B1227" t="s">
        <v>1481</v>
      </c>
      <c r="C1227">
        <v>721558807</v>
      </c>
      <c r="D1227" t="s">
        <v>256</v>
      </c>
      <c r="E1227" t="s">
        <v>257</v>
      </c>
      <c r="F1227" t="s">
        <v>2112</v>
      </c>
      <c r="G1227" t="s">
        <v>2112</v>
      </c>
      <c r="H1227" t="s">
        <v>105</v>
      </c>
      <c r="I1227">
        <v>1</v>
      </c>
      <c r="J1227" t="s">
        <v>106</v>
      </c>
      <c r="K1227" t="s">
        <v>1482</v>
      </c>
      <c r="L1227" t="s">
        <v>1400</v>
      </c>
      <c r="M1227" t="s">
        <v>259</v>
      </c>
      <c r="N1227" t="s">
        <v>259</v>
      </c>
      <c r="O1227" t="s">
        <v>2762</v>
      </c>
      <c r="P1227" t="s">
        <v>2763</v>
      </c>
      <c r="Q1227" t="s">
        <v>180</v>
      </c>
      <c r="R1227">
        <v>964</v>
      </c>
      <c r="S1227">
        <v>6.521</v>
      </c>
      <c r="T1227" t="s">
        <v>2764</v>
      </c>
      <c r="U1227" t="s">
        <v>2764</v>
      </c>
      <c r="V1227"/>
      <c r="W1227" t="s">
        <v>177</v>
      </c>
      <c r="X1227" t="s">
        <v>112</v>
      </c>
      <c r="Y1227">
        <v>0</v>
      </c>
      <c r="Z1227">
        <v>0</v>
      </c>
      <c r="AA1227" t="s">
        <v>113</v>
      </c>
      <c r="AB1227">
        <v>195.63</v>
      </c>
      <c r="AC1227" t="s">
        <v>2765</v>
      </c>
      <c r="AD1227" t="s">
        <v>115</v>
      </c>
      <c r="AE1227">
        <v>17.0992</v>
      </c>
      <c r="AF1227">
        <v>195.63</v>
      </c>
      <c r="AG1227"/>
      <c r="AH1227">
        <v>0</v>
      </c>
      <c r="AI1227"/>
      <c r="AJ1227">
        <v>10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32.6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2610.16</v>
      </c>
      <c r="BL1227">
        <v>247.8</v>
      </c>
      <c r="BM1227"/>
      <c r="BN1227"/>
      <c r="BO1227">
        <v>0</v>
      </c>
      <c r="BP1227"/>
      <c r="BQ1227">
        <v>0</v>
      </c>
      <c r="BR1227">
        <v>156.5</v>
      </c>
      <c r="BS1227"/>
      <c r="BT1227">
        <v>117.38</v>
      </c>
      <c r="BU1227"/>
      <c r="BV1227">
        <v>4</v>
      </c>
      <c r="BW1227"/>
      <c r="BX1227">
        <v>0</v>
      </c>
      <c r="BY1227"/>
      <c r="BZ1227">
        <v>443.02</v>
      </c>
      <c r="CA1227"/>
      <c r="CB1227"/>
      <c r="CC1227">
        <v>195.76</v>
      </c>
      <c r="CD1227">
        <v>17224.63</v>
      </c>
      <c r="CE1227">
        <v>9627.56</v>
      </c>
      <c r="CF1227">
        <v>-846.62</v>
      </c>
      <c r="CG1227">
        <v>0</v>
      </c>
      <c r="CH1227">
        <v>8443.68</v>
      </c>
      <c r="CI1227">
        <v>7597.07</v>
      </c>
      <c r="CJ1227">
        <v>549255</v>
      </c>
      <c r="CK1227" t="s">
        <v>116</v>
      </c>
      <c r="CL1227">
        <v>258.09</v>
      </c>
      <c r="CM1227" t="s">
        <v>117</v>
      </c>
      <c r="CN1227">
        <v>168345</v>
      </c>
      <c r="CO1227" t="s">
        <v>115</v>
      </c>
      <c r="CP1227">
        <v>258.09</v>
      </c>
      <c r="CQ1227">
        <v>2</v>
      </c>
      <c r="CR1227" t="s">
        <v>118</v>
      </c>
      <c r="CS1227" t="s">
        <v>172</v>
      </c>
      <c r="CT1227"/>
      <c r="CU1227"/>
      <c r="CV1227"/>
    </row>
    <row r="1228" spans="1:100">
      <c r="A1228"/>
      <c r="B1228" t="s">
        <v>1481</v>
      </c>
      <c r="C1228">
        <v>721558807</v>
      </c>
      <c r="D1228" t="s">
        <v>256</v>
      </c>
      <c r="E1228" t="s">
        <v>257</v>
      </c>
      <c r="F1228" t="s">
        <v>2112</v>
      </c>
      <c r="G1228" t="s">
        <v>2112</v>
      </c>
      <c r="H1228" t="s">
        <v>105</v>
      </c>
      <c r="I1228">
        <v>1</v>
      </c>
      <c r="J1228" t="s">
        <v>106</v>
      </c>
      <c r="K1228" t="s">
        <v>1482</v>
      </c>
      <c r="L1228" t="s">
        <v>1400</v>
      </c>
      <c r="M1228" t="s">
        <v>259</v>
      </c>
      <c r="N1228" t="s">
        <v>259</v>
      </c>
      <c r="O1228" t="s">
        <v>2766</v>
      </c>
      <c r="P1228"/>
      <c r="Q1228" t="s">
        <v>432</v>
      </c>
      <c r="R1228">
        <v>1965.18</v>
      </c>
      <c r="S1228">
        <v>5.76</v>
      </c>
      <c r="T1228" t="s">
        <v>1216</v>
      </c>
      <c r="U1228" t="s">
        <v>1216</v>
      </c>
      <c r="V1228"/>
      <c r="W1228" t="s">
        <v>177</v>
      </c>
      <c r="X1228" t="s">
        <v>112</v>
      </c>
      <c r="Y1228">
        <v>0</v>
      </c>
      <c r="Z1228">
        <v>0</v>
      </c>
      <c r="AA1228" t="s">
        <v>123</v>
      </c>
      <c r="AB1228">
        <v>0</v>
      </c>
      <c r="AC1228" t="s">
        <v>2767</v>
      </c>
      <c r="AD1228" t="s">
        <v>115</v>
      </c>
      <c r="AE1228">
        <v>17.0992</v>
      </c>
      <c r="AF1228">
        <v>0</v>
      </c>
      <c r="AG1228"/>
      <c r="AH1228">
        <v>0</v>
      </c>
      <c r="AI1228"/>
      <c r="AJ1228">
        <v>89</v>
      </c>
      <c r="AK1228"/>
      <c r="AL1228">
        <v>103.68</v>
      </c>
      <c r="AM1228"/>
      <c r="AN1228">
        <v>0</v>
      </c>
      <c r="AO1228"/>
      <c r="AP1228">
        <v>0</v>
      </c>
      <c r="AQ1228"/>
      <c r="AR1228">
        <v>305.28</v>
      </c>
      <c r="AS1228"/>
      <c r="AT1228">
        <v>0</v>
      </c>
      <c r="AU1228"/>
      <c r="AV1228">
        <v>0</v>
      </c>
      <c r="AW1228"/>
      <c r="AX1228">
        <v>11</v>
      </c>
      <c r="AY1228"/>
      <c r="AZ1228">
        <v>11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2305.56</v>
      </c>
      <c r="BL1228">
        <v>0</v>
      </c>
      <c r="BM1228"/>
      <c r="BN1228"/>
      <c r="BO1228">
        <v>0</v>
      </c>
      <c r="BP1228"/>
      <c r="BQ1228">
        <v>600</v>
      </c>
      <c r="BR1228">
        <v>138.24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443.02</v>
      </c>
      <c r="CA1228"/>
      <c r="CB1228"/>
      <c r="CC1228">
        <v>172.92</v>
      </c>
      <c r="CD1228">
        <v>21575.37</v>
      </c>
      <c r="CE1228">
        <v>3648.13</v>
      </c>
      <c r="CF1228">
        <v>0</v>
      </c>
      <c r="CG1228">
        <v>0</v>
      </c>
      <c r="CH1228">
        <v>17927.24</v>
      </c>
      <c r="CI1228">
        <v>17927.24</v>
      </c>
      <c r="CJ1228">
        <v>548804</v>
      </c>
      <c r="CK1228" t="s">
        <v>116</v>
      </c>
      <c r="CL1228">
        <v>603.15</v>
      </c>
      <c r="CM1228" t="s">
        <v>129</v>
      </c>
      <c r="CN1228">
        <v>166541</v>
      </c>
      <c r="CO1228" t="s">
        <v>115</v>
      </c>
      <c r="CP1228">
        <v>603.15</v>
      </c>
      <c r="CQ1228">
        <v>603.15</v>
      </c>
      <c r="CR1228" t="s">
        <v>421</v>
      </c>
      <c r="CS1228" t="s">
        <v>172</v>
      </c>
      <c r="CT1228"/>
      <c r="CU1228"/>
      <c r="CV1228"/>
    </row>
    <row r="1229" spans="1:100">
      <c r="A1229" t="s">
        <v>250</v>
      </c>
      <c r="B1229" t="s">
        <v>1481</v>
      </c>
      <c r="C1229">
        <v>721558807</v>
      </c>
      <c r="D1229" t="s">
        <v>256</v>
      </c>
      <c r="E1229" t="s">
        <v>257</v>
      </c>
      <c r="F1229" t="s">
        <v>2112</v>
      </c>
      <c r="G1229" t="s">
        <v>2112</v>
      </c>
      <c r="H1229" t="s">
        <v>105</v>
      </c>
      <c r="I1229">
        <v>1</v>
      </c>
      <c r="J1229" t="s">
        <v>106</v>
      </c>
      <c r="K1229" t="s">
        <v>1482</v>
      </c>
      <c r="L1229" t="s">
        <v>1400</v>
      </c>
      <c r="M1229" t="s">
        <v>259</v>
      </c>
      <c r="N1229" t="s">
        <v>259</v>
      </c>
      <c r="O1229" t="s">
        <v>2768</v>
      </c>
      <c r="P1229" t="s">
        <v>2769</v>
      </c>
      <c r="Q1229" t="s">
        <v>198</v>
      </c>
      <c r="R1229">
        <v>397</v>
      </c>
      <c r="S1229">
        <v>3.731</v>
      </c>
      <c r="T1229" t="s">
        <v>1232</v>
      </c>
      <c r="U1229" t="s">
        <v>1232</v>
      </c>
      <c r="V1229"/>
      <c r="W1229" t="s">
        <v>177</v>
      </c>
      <c r="X1229" t="s">
        <v>112</v>
      </c>
      <c r="Y1229">
        <v>0</v>
      </c>
      <c r="Z1229">
        <v>0</v>
      </c>
      <c r="AA1229" t="s">
        <v>113</v>
      </c>
      <c r="AB1229">
        <v>111.93</v>
      </c>
      <c r="AC1229" t="s">
        <v>2770</v>
      </c>
      <c r="AD1229" t="s">
        <v>115</v>
      </c>
      <c r="AE1229">
        <v>17.0992</v>
      </c>
      <c r="AF1229">
        <v>111.93</v>
      </c>
      <c r="AG1229"/>
      <c r="AH1229">
        <v>0</v>
      </c>
      <c r="AI1229"/>
      <c r="AJ1229">
        <v>30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55.97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1493.41</v>
      </c>
      <c r="BL1229">
        <v>74.62</v>
      </c>
      <c r="BM1229"/>
      <c r="BN1229"/>
      <c r="BO1229">
        <v>0</v>
      </c>
      <c r="BP1229"/>
      <c r="BQ1229">
        <v>0</v>
      </c>
      <c r="BR1229">
        <v>89.54</v>
      </c>
      <c r="BS1229"/>
      <c r="BT1229">
        <v>67.16</v>
      </c>
      <c r="BU1229"/>
      <c r="BV1229">
        <v>4</v>
      </c>
      <c r="BW1229"/>
      <c r="BX1229">
        <v>0</v>
      </c>
      <c r="BY1229"/>
      <c r="BZ1229">
        <v>443.02</v>
      </c>
      <c r="CA1229"/>
      <c r="CB1229"/>
      <c r="CC1229">
        <v>112.01</v>
      </c>
      <c r="CD1229">
        <v>15272.97</v>
      </c>
      <c r="CE1229">
        <v>4578.88</v>
      </c>
      <c r="CF1229">
        <v>642.59</v>
      </c>
      <c r="CG1229">
        <v>0</v>
      </c>
      <c r="CH1229">
        <v>10051.49</v>
      </c>
      <c r="CI1229">
        <v>10694.09</v>
      </c>
      <c r="CJ1229">
        <v>549981</v>
      </c>
      <c r="CK1229" t="s">
        <v>116</v>
      </c>
      <c r="CL1229">
        <v>219.12</v>
      </c>
      <c r="CM1229" t="s">
        <v>324</v>
      </c>
      <c r="CN1229">
        <v>168701</v>
      </c>
      <c r="CO1229" t="s">
        <v>115</v>
      </c>
      <c r="CP1229">
        <v>219.12</v>
      </c>
      <c r="CQ1229">
        <v>3</v>
      </c>
      <c r="CR1229" t="s">
        <v>118</v>
      </c>
      <c r="CS1229" t="s">
        <v>172</v>
      </c>
      <c r="CT1229"/>
      <c r="CU1229"/>
      <c r="CV1229"/>
    </row>
    <row r="1230" spans="1:100">
      <c r="A1230"/>
      <c r="B1230" t="s">
        <v>1481</v>
      </c>
      <c r="C1230">
        <v>721558807</v>
      </c>
      <c r="D1230" t="s">
        <v>256</v>
      </c>
      <c r="E1230" t="s">
        <v>257</v>
      </c>
      <c r="F1230" t="s">
        <v>2112</v>
      </c>
      <c r="G1230" t="s">
        <v>2112</v>
      </c>
      <c r="H1230" t="s">
        <v>105</v>
      </c>
      <c r="I1230">
        <v>1</v>
      </c>
      <c r="J1230" t="s">
        <v>106</v>
      </c>
      <c r="K1230" t="s">
        <v>1482</v>
      </c>
      <c r="L1230" t="s">
        <v>1400</v>
      </c>
      <c r="M1230" t="s">
        <v>259</v>
      </c>
      <c r="N1230" t="s">
        <v>259</v>
      </c>
      <c r="O1230" t="s">
        <v>2771</v>
      </c>
      <c r="P1230"/>
      <c r="Q1230"/>
      <c r="R1230">
        <v>880</v>
      </c>
      <c r="S1230">
        <v>7.392</v>
      </c>
      <c r="T1230" t="s">
        <v>2772</v>
      </c>
      <c r="U1230" t="s">
        <v>2772</v>
      </c>
      <c r="V1230" t="s">
        <v>122</v>
      </c>
      <c r="W1230"/>
      <c r="X1230" t="s">
        <v>112</v>
      </c>
      <c r="Y1230">
        <v>0</v>
      </c>
      <c r="Z1230">
        <v>0</v>
      </c>
      <c r="AA1230" t="s">
        <v>123</v>
      </c>
      <c r="AB1230">
        <v>0</v>
      </c>
      <c r="AC1230" t="s">
        <v>2773</v>
      </c>
      <c r="AD1230" t="s">
        <v>115</v>
      </c>
      <c r="AE1230">
        <v>17.0992</v>
      </c>
      <c r="AF1230">
        <v>0</v>
      </c>
      <c r="AG1230"/>
      <c r="AH1230">
        <v>0</v>
      </c>
      <c r="AI1230"/>
      <c r="AJ1230">
        <v>130</v>
      </c>
      <c r="AK1230"/>
      <c r="AL1230">
        <v>133.06</v>
      </c>
      <c r="AM1230"/>
      <c r="AN1230">
        <v>0</v>
      </c>
      <c r="AO1230"/>
      <c r="AP1230">
        <v>13</v>
      </c>
      <c r="AQ1230"/>
      <c r="AR1230">
        <v>450.91</v>
      </c>
      <c r="AS1230"/>
      <c r="AT1230">
        <v>0</v>
      </c>
      <c r="AU1230"/>
      <c r="AV1230">
        <v>0</v>
      </c>
      <c r="AW1230"/>
      <c r="AX1230">
        <v>11</v>
      </c>
      <c r="AY1230"/>
      <c r="AZ1230">
        <v>11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2958.8</v>
      </c>
      <c r="BL1230">
        <v>0</v>
      </c>
      <c r="BM1230"/>
      <c r="BN1230"/>
      <c r="BO1230">
        <v>0</v>
      </c>
      <c r="BP1230"/>
      <c r="BQ1230">
        <v>600</v>
      </c>
      <c r="BR1230">
        <v>177.41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443.02</v>
      </c>
      <c r="CA1230"/>
      <c r="CB1230"/>
      <c r="CC1230">
        <v>221.91</v>
      </c>
      <c r="CD1230">
        <v>26199.26</v>
      </c>
      <c r="CE1230">
        <v>4366.87</v>
      </c>
      <c r="CF1230">
        <v>0</v>
      </c>
      <c r="CG1230">
        <v>0</v>
      </c>
      <c r="CH1230">
        <v>21832.39</v>
      </c>
      <c r="CI1230">
        <v>21832.39</v>
      </c>
      <c r="CJ1230">
        <v>549095</v>
      </c>
      <c r="CK1230" t="s">
        <v>116</v>
      </c>
      <c r="CL1230">
        <v>868.81</v>
      </c>
      <c r="CM1230" t="s">
        <v>117</v>
      </c>
      <c r="CN1230">
        <v>166600</v>
      </c>
      <c r="CO1230" t="s">
        <v>115</v>
      </c>
      <c r="CP1230">
        <v>868.81</v>
      </c>
      <c r="CQ1230">
        <v>868.81</v>
      </c>
      <c r="CR1230" t="s">
        <v>733</v>
      </c>
      <c r="CS1230" t="s">
        <v>172</v>
      </c>
      <c r="CT1230"/>
      <c r="CU1230"/>
      <c r="CV1230"/>
    </row>
    <row r="1231" spans="1:100">
      <c r="A1231"/>
      <c r="B1231" t="s">
        <v>1481</v>
      </c>
      <c r="C1231">
        <v>721558807</v>
      </c>
      <c r="D1231" t="s">
        <v>256</v>
      </c>
      <c r="E1231" t="s">
        <v>257</v>
      </c>
      <c r="F1231" t="s">
        <v>2112</v>
      </c>
      <c r="G1231" t="s">
        <v>2112</v>
      </c>
      <c r="H1231" t="s">
        <v>105</v>
      </c>
      <c r="I1231">
        <v>1</v>
      </c>
      <c r="J1231" t="s">
        <v>106</v>
      </c>
      <c r="K1231" t="s">
        <v>1482</v>
      </c>
      <c r="L1231" t="s">
        <v>1400</v>
      </c>
      <c r="M1231" t="s">
        <v>259</v>
      </c>
      <c r="N1231" t="s">
        <v>259</v>
      </c>
      <c r="O1231" t="s">
        <v>2774</v>
      </c>
      <c r="P1231"/>
      <c r="Q1231"/>
      <c r="R1231">
        <v>185</v>
      </c>
      <c r="S1231">
        <v>0.941</v>
      </c>
      <c r="T1231" t="s">
        <v>2775</v>
      </c>
      <c r="U1231" t="s">
        <v>2775</v>
      </c>
      <c r="V1231" t="s">
        <v>122</v>
      </c>
      <c r="W1231"/>
      <c r="X1231" t="s">
        <v>112</v>
      </c>
      <c r="Y1231">
        <v>0</v>
      </c>
      <c r="Z1231">
        <v>0</v>
      </c>
      <c r="AA1231" t="s">
        <v>123</v>
      </c>
      <c r="AB1231">
        <v>0</v>
      </c>
      <c r="AC1231" t="s">
        <v>2776</v>
      </c>
      <c r="AD1231" t="s">
        <v>115</v>
      </c>
      <c r="AE1231">
        <v>17.0992</v>
      </c>
      <c r="AF1231">
        <v>0</v>
      </c>
      <c r="AG1231"/>
      <c r="AH1231">
        <v>0</v>
      </c>
      <c r="AI1231"/>
      <c r="AJ1231">
        <v>130</v>
      </c>
      <c r="AK1231"/>
      <c r="AL1231">
        <v>18</v>
      </c>
      <c r="AM1231"/>
      <c r="AN1231">
        <v>0</v>
      </c>
      <c r="AO1231"/>
      <c r="AP1231">
        <v>13</v>
      </c>
      <c r="AQ1231"/>
      <c r="AR1231">
        <v>61</v>
      </c>
      <c r="AS1231"/>
      <c r="AT1231">
        <v>0</v>
      </c>
      <c r="AU1231"/>
      <c r="AV1231">
        <v>0</v>
      </c>
      <c r="AW1231"/>
      <c r="AX1231">
        <v>11</v>
      </c>
      <c r="AY1231"/>
      <c r="AZ1231">
        <v>11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376.65</v>
      </c>
      <c r="BL1231">
        <v>0</v>
      </c>
      <c r="BM1231"/>
      <c r="BN1231"/>
      <c r="BO1231">
        <v>0</v>
      </c>
      <c r="BP1231"/>
      <c r="BQ1231">
        <v>0</v>
      </c>
      <c r="BR1231">
        <v>22.58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443.02</v>
      </c>
      <c r="CA1231"/>
      <c r="CB1231"/>
      <c r="CC1231">
        <v>28.25</v>
      </c>
      <c r="CD1231">
        <v>14797.11</v>
      </c>
      <c r="CE1231">
        <v>925.84</v>
      </c>
      <c r="CF1231">
        <v>0</v>
      </c>
      <c r="CG1231">
        <v>0</v>
      </c>
      <c r="CH1231">
        <v>13871.27</v>
      </c>
      <c r="CI1231">
        <v>13871.27</v>
      </c>
      <c r="CJ1231">
        <v>550343</v>
      </c>
      <c r="CK1231" t="s">
        <v>116</v>
      </c>
      <c r="CL1231">
        <v>283.04</v>
      </c>
      <c r="CM1231" t="s">
        <v>317</v>
      </c>
      <c r="CN1231">
        <v>166924</v>
      </c>
      <c r="CO1231" t="s">
        <v>115</v>
      </c>
      <c r="CP1231">
        <v>283.04</v>
      </c>
      <c r="CQ1231">
        <v>283.04</v>
      </c>
      <c r="CR1231" t="s">
        <v>126</v>
      </c>
      <c r="CS1231" t="s">
        <v>172</v>
      </c>
      <c r="CT1231"/>
      <c r="CU1231"/>
      <c r="CV1231"/>
    </row>
    <row r="1232" spans="1:100">
      <c r="A1232"/>
      <c r="B1232" t="s">
        <v>1481</v>
      </c>
      <c r="C1232">
        <v>721558807</v>
      </c>
      <c r="D1232" t="s">
        <v>256</v>
      </c>
      <c r="E1232" t="s">
        <v>257</v>
      </c>
      <c r="F1232" t="s">
        <v>2112</v>
      </c>
      <c r="G1232" t="s">
        <v>2112</v>
      </c>
      <c r="H1232" t="s">
        <v>105</v>
      </c>
      <c r="I1232">
        <v>1</v>
      </c>
      <c r="J1232" t="s">
        <v>106</v>
      </c>
      <c r="K1232" t="s">
        <v>1482</v>
      </c>
      <c r="L1232" t="s">
        <v>1400</v>
      </c>
      <c r="M1232" t="s">
        <v>259</v>
      </c>
      <c r="N1232" t="s">
        <v>259</v>
      </c>
      <c r="O1232" t="s">
        <v>2777</v>
      </c>
      <c r="P1232"/>
      <c r="Q1232" t="s">
        <v>263</v>
      </c>
      <c r="R1232">
        <v>674</v>
      </c>
      <c r="S1232">
        <v>3.034</v>
      </c>
      <c r="T1232" t="s">
        <v>1498</v>
      </c>
      <c r="U1232" t="s">
        <v>1498</v>
      </c>
      <c r="V1232"/>
      <c r="W1232" t="s">
        <v>177</v>
      </c>
      <c r="X1232" t="s">
        <v>112</v>
      </c>
      <c r="Y1232">
        <v>0</v>
      </c>
      <c r="Z1232">
        <v>0</v>
      </c>
      <c r="AA1232" t="s">
        <v>123</v>
      </c>
      <c r="AB1232">
        <v>0</v>
      </c>
      <c r="AC1232" t="s">
        <v>2778</v>
      </c>
      <c r="AD1232" t="s">
        <v>115</v>
      </c>
      <c r="AE1232">
        <v>17.0992</v>
      </c>
      <c r="AF1232">
        <v>0</v>
      </c>
      <c r="AG1232"/>
      <c r="AH1232">
        <v>0</v>
      </c>
      <c r="AI1232"/>
      <c r="AJ1232">
        <v>30</v>
      </c>
      <c r="AK1232"/>
      <c r="AL1232">
        <v>0</v>
      </c>
      <c r="AM1232"/>
      <c r="AN1232">
        <v>246.7</v>
      </c>
      <c r="AO1232"/>
      <c r="AP1232">
        <v>0</v>
      </c>
      <c r="AQ1232"/>
      <c r="AR1232">
        <v>118.33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1214.42</v>
      </c>
      <c r="BL1232">
        <v>0</v>
      </c>
      <c r="BM1232"/>
      <c r="BN1232"/>
      <c r="BO1232">
        <v>4411.4</v>
      </c>
      <c r="BP1232"/>
      <c r="BQ1232">
        <v>600</v>
      </c>
      <c r="BR1232">
        <v>72.82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443.02</v>
      </c>
      <c r="CA1232"/>
      <c r="CB1232"/>
      <c r="CC1232">
        <v>91.08</v>
      </c>
      <c r="CD1232">
        <v>18238.64</v>
      </c>
      <c r="CE1232">
        <v>6859</v>
      </c>
      <c r="CF1232">
        <v>0</v>
      </c>
      <c r="CG1232">
        <v>-221.15</v>
      </c>
      <c r="CH1232">
        <v>11600.79</v>
      </c>
      <c r="CI1232">
        <v>11379.64</v>
      </c>
      <c r="CJ1232">
        <v>548473</v>
      </c>
      <c r="CK1232" t="s">
        <v>116</v>
      </c>
      <c r="CL1232">
        <v>172.06</v>
      </c>
      <c r="CM1232" t="s">
        <v>150</v>
      </c>
      <c r="CN1232">
        <v>167733</v>
      </c>
      <c r="CO1232" t="s">
        <v>115</v>
      </c>
      <c r="CP1232">
        <v>172.06</v>
      </c>
      <c r="CQ1232">
        <v>9</v>
      </c>
      <c r="CR1232" t="s">
        <v>694</v>
      </c>
      <c r="CS1232" t="s">
        <v>172</v>
      </c>
      <c r="CT1232"/>
      <c r="CU1232" t="s">
        <v>566</v>
      </c>
      <c r="CV1232" t="s">
        <v>2779</v>
      </c>
    </row>
    <row r="1233" spans="1:100">
      <c r="A1233"/>
      <c r="B1233" t="s">
        <v>1481</v>
      </c>
      <c r="C1233">
        <v>721558807</v>
      </c>
      <c r="D1233" t="s">
        <v>256</v>
      </c>
      <c r="E1233" t="s">
        <v>257</v>
      </c>
      <c r="F1233" t="s">
        <v>2112</v>
      </c>
      <c r="G1233" t="s">
        <v>2112</v>
      </c>
      <c r="H1233" t="s">
        <v>105</v>
      </c>
      <c r="I1233">
        <v>1</v>
      </c>
      <c r="J1233" t="s">
        <v>106</v>
      </c>
      <c r="K1233" t="s">
        <v>1482</v>
      </c>
      <c r="L1233" t="s">
        <v>1400</v>
      </c>
      <c r="M1233" t="s">
        <v>259</v>
      </c>
      <c r="N1233" t="s">
        <v>259</v>
      </c>
      <c r="O1233" t="s">
        <v>2777</v>
      </c>
      <c r="P1233"/>
      <c r="Q1233" t="s">
        <v>263</v>
      </c>
      <c r="R1233">
        <v>0</v>
      </c>
      <c r="S1233">
        <v>0</v>
      </c>
      <c r="T1233" t="s">
        <v>1498</v>
      </c>
      <c r="U1233" t="s">
        <v>1498</v>
      </c>
      <c r="V1233"/>
      <c r="W1233" t="s">
        <v>177</v>
      </c>
      <c r="X1233" t="s">
        <v>112</v>
      </c>
      <c r="Y1233">
        <v>0</v>
      </c>
      <c r="Z1233">
        <v>0</v>
      </c>
      <c r="AA1233" t="s">
        <v>123</v>
      </c>
      <c r="AB1233">
        <v>0</v>
      </c>
      <c r="AC1233" t="s">
        <v>2778</v>
      </c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553367</v>
      </c>
      <c r="CK1233" t="s">
        <v>132</v>
      </c>
      <c r="CL1233">
        <v>286.17</v>
      </c>
      <c r="CM1233" t="s">
        <v>445</v>
      </c>
      <c r="CN1233">
        <v>0</v>
      </c>
      <c r="CO1233" t="s">
        <v>115</v>
      </c>
      <c r="CP1233">
        <v>286.17</v>
      </c>
      <c r="CQ1233">
        <v>9</v>
      </c>
      <c r="CR1233" t="s">
        <v>694</v>
      </c>
      <c r="CS1233" t="s">
        <v>172</v>
      </c>
      <c r="CT1233"/>
      <c r="CU1233"/>
      <c r="CV1233"/>
    </row>
    <row r="1234" spans="1:100">
      <c r="A1234"/>
      <c r="B1234" t="s">
        <v>1481</v>
      </c>
      <c r="C1234">
        <v>721558807</v>
      </c>
      <c r="D1234" t="s">
        <v>256</v>
      </c>
      <c r="E1234" t="s">
        <v>257</v>
      </c>
      <c r="F1234" t="s">
        <v>2112</v>
      </c>
      <c r="G1234" t="s">
        <v>2112</v>
      </c>
      <c r="H1234" t="s">
        <v>105</v>
      </c>
      <c r="I1234">
        <v>1</v>
      </c>
      <c r="J1234" t="s">
        <v>106</v>
      </c>
      <c r="K1234" t="s">
        <v>1482</v>
      </c>
      <c r="L1234" t="s">
        <v>1400</v>
      </c>
      <c r="M1234" t="s">
        <v>259</v>
      </c>
      <c r="N1234" t="s">
        <v>292</v>
      </c>
      <c r="O1234" t="s">
        <v>2780</v>
      </c>
      <c r="P1234"/>
      <c r="Q1234"/>
      <c r="R1234">
        <v>4104</v>
      </c>
      <c r="S1234">
        <v>4.67</v>
      </c>
      <c r="T1234" t="s">
        <v>2781</v>
      </c>
      <c r="U1234" t="s">
        <v>2781</v>
      </c>
      <c r="V1234" t="s">
        <v>122</v>
      </c>
      <c r="W1234"/>
      <c r="X1234" t="s">
        <v>112</v>
      </c>
      <c r="Y1234">
        <v>0</v>
      </c>
      <c r="Z1234">
        <v>0</v>
      </c>
      <c r="AA1234" t="s">
        <v>123</v>
      </c>
      <c r="AB1234">
        <v>0</v>
      </c>
      <c r="AC1234" t="s">
        <v>2782</v>
      </c>
      <c r="AD1234" t="s">
        <v>115</v>
      </c>
      <c r="AE1234">
        <v>17.0992</v>
      </c>
      <c r="AF1234">
        <v>0</v>
      </c>
      <c r="AG1234"/>
      <c r="AH1234">
        <v>0</v>
      </c>
      <c r="AI1234"/>
      <c r="AJ1234">
        <v>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0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578.83</v>
      </c>
      <c r="BE1234"/>
      <c r="BF1234">
        <v>0</v>
      </c>
      <c r="BG1234"/>
      <c r="BH1234">
        <v>180.76</v>
      </c>
      <c r="BI1234"/>
      <c r="BJ1234"/>
      <c r="BK1234">
        <v>1869.26</v>
      </c>
      <c r="BL1234">
        <v>0</v>
      </c>
      <c r="BM1234"/>
      <c r="BN1234"/>
      <c r="BO1234">
        <v>8706.36</v>
      </c>
      <c r="BP1234"/>
      <c r="BQ1234">
        <v>0</v>
      </c>
      <c r="BR1234">
        <v>112.08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443.02</v>
      </c>
      <c r="CA1234"/>
      <c r="CB1234"/>
      <c r="CC1234">
        <v>140.2</v>
      </c>
      <c r="CD1234">
        <v>25117.17</v>
      </c>
      <c r="CE1234">
        <v>11274.46</v>
      </c>
      <c r="CF1234">
        <v>0</v>
      </c>
      <c r="CG1234">
        <v>1191.17</v>
      </c>
      <c r="CH1234">
        <v>12651.55</v>
      </c>
      <c r="CI1234">
        <v>13842.72</v>
      </c>
      <c r="CJ1234"/>
      <c r="CK1234"/>
      <c r="CL1234"/>
      <c r="CM1234"/>
      <c r="CN1234"/>
      <c r="CO1234"/>
      <c r="CP1234"/>
      <c r="CQ1234">
        <v>0</v>
      </c>
      <c r="CR1234" t="s">
        <v>179</v>
      </c>
      <c r="CS1234" t="s">
        <v>172</v>
      </c>
      <c r="CT1234"/>
      <c r="CU1234" t="s">
        <v>220</v>
      </c>
      <c r="CV1234"/>
    </row>
    <row r="1235" spans="1:100">
      <c r="A1235"/>
      <c r="B1235" t="s">
        <v>1481</v>
      </c>
      <c r="C1235">
        <v>721558807</v>
      </c>
      <c r="D1235" t="s">
        <v>256</v>
      </c>
      <c r="E1235" t="s">
        <v>257</v>
      </c>
      <c r="F1235" t="s">
        <v>2112</v>
      </c>
      <c r="G1235" t="s">
        <v>2112</v>
      </c>
      <c r="H1235" t="s">
        <v>105</v>
      </c>
      <c r="I1235">
        <v>1</v>
      </c>
      <c r="J1235" t="s">
        <v>106</v>
      </c>
      <c r="K1235" t="s">
        <v>1482</v>
      </c>
      <c r="L1235" t="s">
        <v>1400</v>
      </c>
      <c r="M1235" t="s">
        <v>259</v>
      </c>
      <c r="N1235" t="s">
        <v>1074</v>
      </c>
      <c r="O1235" t="s">
        <v>2783</v>
      </c>
      <c r="P1235"/>
      <c r="Q1235" t="s">
        <v>120</v>
      </c>
      <c r="R1235">
        <v>1356</v>
      </c>
      <c r="S1235">
        <v>5.408</v>
      </c>
      <c r="T1235" t="s">
        <v>2784</v>
      </c>
      <c r="U1235" t="s">
        <v>2784</v>
      </c>
      <c r="V1235" t="s">
        <v>122</v>
      </c>
      <c r="W1235"/>
      <c r="X1235" t="s">
        <v>112</v>
      </c>
      <c r="Y1235">
        <v>0</v>
      </c>
      <c r="Z1235">
        <v>0</v>
      </c>
      <c r="AA1235" t="s">
        <v>123</v>
      </c>
      <c r="AB1235">
        <v>0</v>
      </c>
      <c r="AC1235" t="s">
        <v>2785</v>
      </c>
      <c r="AD1235" t="s">
        <v>115</v>
      </c>
      <c r="AE1235">
        <v>17.0992</v>
      </c>
      <c r="AF1235">
        <v>0</v>
      </c>
      <c r="AG1235"/>
      <c r="AH1235">
        <v>0</v>
      </c>
      <c r="AI1235"/>
      <c r="AJ1235">
        <v>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0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369.57</v>
      </c>
      <c r="BE1235"/>
      <c r="BF1235">
        <v>0</v>
      </c>
      <c r="BG1235"/>
      <c r="BH1235">
        <v>201.42</v>
      </c>
      <c r="BI1235"/>
      <c r="BJ1235"/>
      <c r="BK1235">
        <v>2164.66</v>
      </c>
      <c r="BL1235">
        <v>0</v>
      </c>
      <c r="BM1235"/>
      <c r="BN1235"/>
      <c r="BO1235">
        <v>5760.8</v>
      </c>
      <c r="BP1235"/>
      <c r="BQ1235">
        <v>0</v>
      </c>
      <c r="BR1235">
        <v>129.79</v>
      </c>
      <c r="BS1235"/>
      <c r="BT1235">
        <v>0</v>
      </c>
      <c r="BU1235"/>
      <c r="BV1235">
        <v>4</v>
      </c>
      <c r="BW1235"/>
      <c r="BX1235">
        <v>0</v>
      </c>
      <c r="BY1235"/>
      <c r="BZ1235">
        <v>443.02</v>
      </c>
      <c r="CA1235"/>
      <c r="CB1235"/>
      <c r="CC1235">
        <v>162.35</v>
      </c>
      <c r="CD1235">
        <v>22187.66</v>
      </c>
      <c r="CE1235">
        <v>8653.91</v>
      </c>
      <c r="CF1235">
        <v>0</v>
      </c>
      <c r="CG1235">
        <v>558.55</v>
      </c>
      <c r="CH1235">
        <v>12975.2</v>
      </c>
      <c r="CI1235">
        <v>13533.75</v>
      </c>
      <c r="CJ1235"/>
      <c r="CK1235"/>
      <c r="CL1235"/>
      <c r="CM1235"/>
      <c r="CN1235"/>
      <c r="CO1235"/>
      <c r="CP1235"/>
      <c r="CQ1235">
        <v>0</v>
      </c>
      <c r="CR1235" t="s">
        <v>118</v>
      </c>
      <c r="CS1235" t="s">
        <v>172</v>
      </c>
      <c r="CT1235"/>
      <c r="CU1235" t="s">
        <v>220</v>
      </c>
      <c r="CV1235"/>
    </row>
    <row r="1236" spans="1:100">
      <c r="A1236"/>
      <c r="B1236" t="s">
        <v>1481</v>
      </c>
      <c r="C1236">
        <v>721558807</v>
      </c>
      <c r="D1236" t="s">
        <v>256</v>
      </c>
      <c r="E1236" t="s">
        <v>257</v>
      </c>
      <c r="F1236" t="s">
        <v>2112</v>
      </c>
      <c r="G1236" t="s">
        <v>2112</v>
      </c>
      <c r="H1236" t="s">
        <v>105</v>
      </c>
      <c r="I1236">
        <v>1</v>
      </c>
      <c r="J1236" t="s">
        <v>106</v>
      </c>
      <c r="K1236" t="s">
        <v>1482</v>
      </c>
      <c r="L1236" t="s">
        <v>1400</v>
      </c>
      <c r="M1236" t="s">
        <v>259</v>
      </c>
      <c r="N1236" t="s">
        <v>259</v>
      </c>
      <c r="O1236" t="s">
        <v>2786</v>
      </c>
      <c r="P1236"/>
      <c r="Q1236" t="s">
        <v>120</v>
      </c>
      <c r="R1236">
        <v>1367</v>
      </c>
      <c r="S1236">
        <v>4.435</v>
      </c>
      <c r="T1236" t="s">
        <v>1517</v>
      </c>
      <c r="U1236" t="s">
        <v>1517</v>
      </c>
      <c r="V1236" t="s">
        <v>122</v>
      </c>
      <c r="W1236"/>
      <c r="X1236" t="s">
        <v>122</v>
      </c>
      <c r="Y1236">
        <v>1367</v>
      </c>
      <c r="Z1236">
        <v>4.435</v>
      </c>
      <c r="AA1236" t="s">
        <v>123</v>
      </c>
      <c r="AB1236">
        <v>0</v>
      </c>
      <c r="AC1236" t="s">
        <v>2787</v>
      </c>
      <c r="AD1236" t="s">
        <v>115</v>
      </c>
      <c r="AE1236">
        <v>17.0992</v>
      </c>
      <c r="AF1236">
        <v>0</v>
      </c>
      <c r="AG1236"/>
      <c r="AH1236">
        <v>0</v>
      </c>
      <c r="AI1236"/>
      <c r="AJ1236">
        <v>130</v>
      </c>
      <c r="AK1236"/>
      <c r="AL1236">
        <v>79.83</v>
      </c>
      <c r="AM1236"/>
      <c r="AN1236">
        <v>0</v>
      </c>
      <c r="AO1236"/>
      <c r="AP1236">
        <v>13</v>
      </c>
      <c r="AQ1236"/>
      <c r="AR1236">
        <v>270.53</v>
      </c>
      <c r="AS1236"/>
      <c r="AT1236">
        <v>300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1775.2</v>
      </c>
      <c r="BL1236">
        <v>0</v>
      </c>
      <c r="BM1236"/>
      <c r="BN1236"/>
      <c r="BO1236">
        <v>0</v>
      </c>
      <c r="BP1236"/>
      <c r="BQ1236">
        <v>600</v>
      </c>
      <c r="BR1236">
        <v>106.44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443.02</v>
      </c>
      <c r="CA1236"/>
      <c r="CB1236"/>
      <c r="CC1236">
        <v>133.14</v>
      </c>
      <c r="CD1236">
        <v>26010.82</v>
      </c>
      <c r="CE1236">
        <v>3064.6</v>
      </c>
      <c r="CF1236">
        <v>0</v>
      </c>
      <c r="CG1236">
        <v>0</v>
      </c>
      <c r="CH1236">
        <v>22946.22</v>
      </c>
      <c r="CI1236">
        <v>22946.22</v>
      </c>
      <c r="CJ1236">
        <v>550038</v>
      </c>
      <c r="CK1236" t="s">
        <v>116</v>
      </c>
      <c r="CL1236">
        <v>945.82</v>
      </c>
      <c r="CM1236" t="s">
        <v>324</v>
      </c>
      <c r="CN1236">
        <v>166860</v>
      </c>
      <c r="CO1236" t="s">
        <v>115</v>
      </c>
      <c r="CP1236">
        <v>945.82</v>
      </c>
      <c r="CQ1236">
        <v>945.82</v>
      </c>
      <c r="CR1236" t="s">
        <v>173</v>
      </c>
      <c r="CS1236" t="s">
        <v>172</v>
      </c>
      <c r="CT1236"/>
      <c r="CU1236"/>
      <c r="CV1236"/>
    </row>
    <row r="1237" spans="1:100">
      <c r="A1237" t="s">
        <v>196</v>
      </c>
      <c r="B1237" t="s">
        <v>1481</v>
      </c>
      <c r="C1237">
        <v>721580401</v>
      </c>
      <c r="D1237" t="s">
        <v>256</v>
      </c>
      <c r="E1237" t="s">
        <v>257</v>
      </c>
      <c r="F1237" t="s">
        <v>2112</v>
      </c>
      <c r="G1237" t="s">
        <v>2112</v>
      </c>
      <c r="H1237" t="s">
        <v>105</v>
      </c>
      <c r="I1237">
        <v>1</v>
      </c>
      <c r="J1237" t="s">
        <v>106</v>
      </c>
      <c r="K1237" t="s">
        <v>1400</v>
      </c>
      <c r="L1237" t="s">
        <v>1400</v>
      </c>
      <c r="M1237" t="s">
        <v>259</v>
      </c>
      <c r="N1237" t="s">
        <v>259</v>
      </c>
      <c r="O1237" t="s">
        <v>2788</v>
      </c>
      <c r="P1237" t="s">
        <v>2789</v>
      </c>
      <c r="Q1237" t="s">
        <v>135</v>
      </c>
      <c r="R1237">
        <v>7320</v>
      </c>
      <c r="S1237">
        <v>15.113</v>
      </c>
      <c r="T1237" t="s">
        <v>2385</v>
      </c>
      <c r="U1237" t="s">
        <v>2385</v>
      </c>
      <c r="V1237"/>
      <c r="W1237" t="s">
        <v>111</v>
      </c>
      <c r="X1237" t="s">
        <v>112</v>
      </c>
      <c r="Y1237">
        <v>0</v>
      </c>
      <c r="Z1237">
        <v>0</v>
      </c>
      <c r="AA1237" t="s">
        <v>113</v>
      </c>
      <c r="AB1237">
        <v>453.39</v>
      </c>
      <c r="AC1237" t="s">
        <v>2790</v>
      </c>
      <c r="AD1237" t="s">
        <v>449</v>
      </c>
      <c r="AE1237">
        <v>17.0992</v>
      </c>
      <c r="AF1237"/>
      <c r="AG1237">
        <v>453.39</v>
      </c>
      <c r="AH1237"/>
      <c r="AI1237">
        <v>75.57</v>
      </c>
      <c r="AJ1237"/>
      <c r="AK1237">
        <v>500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6045.2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>
        <v>6422.87</v>
      </c>
      <c r="BL1237">
        <v>604.52</v>
      </c>
      <c r="BM1237"/>
      <c r="BN1237"/>
      <c r="BO1237">
        <v>0</v>
      </c>
      <c r="BP1237"/>
      <c r="BQ1237">
        <v>0</v>
      </c>
      <c r="BR1237">
        <v>362.71</v>
      </c>
      <c r="BS1237"/>
      <c r="BT1237">
        <v>272.03</v>
      </c>
      <c r="BU1237"/>
      <c r="BV1237">
        <v>4</v>
      </c>
      <c r="BW1237"/>
      <c r="BX1237">
        <v>0</v>
      </c>
      <c r="BY1237"/>
      <c r="BZ1237">
        <v>812.21</v>
      </c>
      <c r="CA1237"/>
      <c r="CB1237"/>
      <c r="CC1237">
        <v>0</v>
      </c>
      <c r="CD1237">
        <v>32811.2</v>
      </c>
      <c r="CE1237">
        <v>22071</v>
      </c>
      <c r="CF1237">
        <v>-2566.22</v>
      </c>
      <c r="CG1237">
        <v>0</v>
      </c>
      <c r="CH1237">
        <v>13306.43</v>
      </c>
      <c r="CI1237">
        <v>10740.21</v>
      </c>
      <c r="CJ1237">
        <v>549854</v>
      </c>
      <c r="CK1237" t="s">
        <v>116</v>
      </c>
      <c r="CL1237">
        <v>7592.43</v>
      </c>
      <c r="CM1237" t="s">
        <v>321</v>
      </c>
      <c r="CN1237">
        <v>168221</v>
      </c>
      <c r="CO1237" t="s">
        <v>270</v>
      </c>
      <c r="CP1237">
        <v>7592.43</v>
      </c>
      <c r="CQ1237">
        <v>9</v>
      </c>
      <c r="CR1237" t="s">
        <v>118</v>
      </c>
      <c r="CS1237" t="s">
        <v>172</v>
      </c>
      <c r="CT1237"/>
      <c r="CU1237"/>
      <c r="CV1237"/>
    </row>
    <row r="1238" spans="1:100">
      <c r="A1238" t="s">
        <v>196</v>
      </c>
      <c r="B1238" t="s">
        <v>1481</v>
      </c>
      <c r="C1238">
        <v>721580401</v>
      </c>
      <c r="D1238" t="s">
        <v>256</v>
      </c>
      <c r="E1238" t="s">
        <v>257</v>
      </c>
      <c r="F1238" t="s">
        <v>2112</v>
      </c>
      <c r="G1238" t="s">
        <v>2112</v>
      </c>
      <c r="H1238" t="s">
        <v>105</v>
      </c>
      <c r="I1238">
        <v>1</v>
      </c>
      <c r="J1238" t="s">
        <v>106</v>
      </c>
      <c r="K1238" t="s">
        <v>1400</v>
      </c>
      <c r="L1238" t="s">
        <v>1400</v>
      </c>
      <c r="M1238" t="s">
        <v>259</v>
      </c>
      <c r="N1238" t="s">
        <v>259</v>
      </c>
      <c r="O1238" t="s">
        <v>2788</v>
      </c>
      <c r="P1238" t="s">
        <v>2789</v>
      </c>
      <c r="Q1238" t="s">
        <v>135</v>
      </c>
      <c r="R1238">
        <v>0</v>
      </c>
      <c r="S1238">
        <v>0</v>
      </c>
      <c r="T1238" t="s">
        <v>2385</v>
      </c>
      <c r="U1238" t="s">
        <v>2385</v>
      </c>
      <c r="V1238"/>
      <c r="W1238" t="s">
        <v>111</v>
      </c>
      <c r="X1238" t="s">
        <v>112</v>
      </c>
      <c r="Y1238">
        <v>0</v>
      </c>
      <c r="Z1238">
        <v>0</v>
      </c>
      <c r="AA1238" t="s">
        <v>113</v>
      </c>
      <c r="AB1238">
        <v>0</v>
      </c>
      <c r="AC1238" t="s">
        <v>2790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549858</v>
      </c>
      <c r="CK1238" t="s">
        <v>116</v>
      </c>
      <c r="CL1238">
        <v>559.18</v>
      </c>
      <c r="CM1238" t="s">
        <v>321</v>
      </c>
      <c r="CN1238">
        <v>168210</v>
      </c>
      <c r="CO1238" t="s">
        <v>115</v>
      </c>
      <c r="CP1238">
        <v>559.18</v>
      </c>
      <c r="CQ1238">
        <v>660.56</v>
      </c>
      <c r="CR1238" t="s">
        <v>118</v>
      </c>
      <c r="CS1238" t="s">
        <v>172</v>
      </c>
      <c r="CT1238"/>
      <c r="CU1238"/>
      <c r="CV1238"/>
    </row>
    <row r="1239" spans="1:100">
      <c r="A1239"/>
      <c r="B1239" t="s">
        <v>1481</v>
      </c>
      <c r="C1239">
        <v>721580401</v>
      </c>
      <c r="D1239" t="s">
        <v>256</v>
      </c>
      <c r="E1239" t="s">
        <v>257</v>
      </c>
      <c r="F1239" t="s">
        <v>2112</v>
      </c>
      <c r="G1239" t="s">
        <v>2112</v>
      </c>
      <c r="H1239" t="s">
        <v>105</v>
      </c>
      <c r="I1239">
        <v>1</v>
      </c>
      <c r="J1239" t="s">
        <v>106</v>
      </c>
      <c r="K1239" t="s">
        <v>1400</v>
      </c>
      <c r="L1239" t="s">
        <v>1400</v>
      </c>
      <c r="M1239" t="s">
        <v>259</v>
      </c>
      <c r="N1239" t="s">
        <v>259</v>
      </c>
      <c r="O1239" t="s">
        <v>2791</v>
      </c>
      <c r="P1239"/>
      <c r="Q1239" t="s">
        <v>252</v>
      </c>
      <c r="R1239">
        <v>538</v>
      </c>
      <c r="S1239">
        <v>0.465</v>
      </c>
      <c r="T1239" t="s">
        <v>2792</v>
      </c>
      <c r="U1239" t="s">
        <v>2792</v>
      </c>
      <c r="V1239"/>
      <c r="W1239" t="s">
        <v>177</v>
      </c>
      <c r="X1239" t="s">
        <v>112</v>
      </c>
      <c r="Y1239">
        <v>0</v>
      </c>
      <c r="Z1239">
        <v>0</v>
      </c>
      <c r="AA1239" t="s">
        <v>123</v>
      </c>
      <c r="AB1239">
        <v>0</v>
      </c>
      <c r="AC1239" t="s">
        <v>2793</v>
      </c>
      <c r="AD1239" t="s">
        <v>115</v>
      </c>
      <c r="AE1239">
        <v>17.0992</v>
      </c>
      <c r="AF1239">
        <v>0</v>
      </c>
      <c r="AG1239"/>
      <c r="AH1239">
        <v>0</v>
      </c>
      <c r="AI1239"/>
      <c r="AJ1239">
        <v>89</v>
      </c>
      <c r="AK1239"/>
      <c r="AL1239">
        <v>18</v>
      </c>
      <c r="AM1239"/>
      <c r="AN1239">
        <v>0</v>
      </c>
      <c r="AO1239"/>
      <c r="AP1239">
        <v>0</v>
      </c>
      <c r="AQ1239"/>
      <c r="AR1239">
        <v>53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197.62</v>
      </c>
      <c r="BL1239">
        <v>0</v>
      </c>
      <c r="BM1239"/>
      <c r="BN1239"/>
      <c r="BO1239">
        <v>0</v>
      </c>
      <c r="BP1239"/>
      <c r="BQ1239">
        <v>600</v>
      </c>
      <c r="BR1239">
        <v>12.91</v>
      </c>
      <c r="BS1239"/>
      <c r="BT1239">
        <v>0</v>
      </c>
      <c r="BU1239"/>
      <c r="BV1239">
        <v>4</v>
      </c>
      <c r="BW1239"/>
      <c r="BX1239">
        <v>0</v>
      </c>
      <c r="BY1239"/>
      <c r="BZ1239">
        <v>812.21</v>
      </c>
      <c r="CA1239"/>
      <c r="CB1239"/>
      <c r="CC1239">
        <v>0</v>
      </c>
      <c r="CD1239">
        <v>13642.53</v>
      </c>
      <c r="CE1239">
        <v>1701.39</v>
      </c>
      <c r="CF1239">
        <v>0</v>
      </c>
      <c r="CG1239">
        <v>0</v>
      </c>
      <c r="CH1239">
        <v>11941.14</v>
      </c>
      <c r="CI1239">
        <v>11941.14</v>
      </c>
      <c r="CJ1239">
        <v>549181</v>
      </c>
      <c r="CK1239" t="s">
        <v>116</v>
      </c>
      <c r="CL1239">
        <v>211.12</v>
      </c>
      <c r="CM1239" t="s">
        <v>117</v>
      </c>
      <c r="CN1239">
        <v>167708</v>
      </c>
      <c r="CO1239" t="s">
        <v>115</v>
      </c>
      <c r="CP1239">
        <v>211.12</v>
      </c>
      <c r="CQ1239">
        <v>211.12</v>
      </c>
      <c r="CR1239" t="s">
        <v>118</v>
      </c>
      <c r="CS1239" t="s">
        <v>172</v>
      </c>
      <c r="CT1239"/>
      <c r="CU1239"/>
      <c r="CV1239"/>
    </row>
    <row r="1240" spans="1:100">
      <c r="A1240" t="s">
        <v>196</v>
      </c>
      <c r="B1240" t="s">
        <v>1481</v>
      </c>
      <c r="C1240">
        <v>721580401</v>
      </c>
      <c r="D1240" t="s">
        <v>256</v>
      </c>
      <c r="E1240" t="s">
        <v>257</v>
      </c>
      <c r="F1240" t="s">
        <v>2112</v>
      </c>
      <c r="G1240" t="s">
        <v>2112</v>
      </c>
      <c r="H1240" t="s">
        <v>105</v>
      </c>
      <c r="I1240">
        <v>1</v>
      </c>
      <c r="J1240" t="s">
        <v>106</v>
      </c>
      <c r="K1240" t="s">
        <v>1400</v>
      </c>
      <c r="L1240" t="s">
        <v>1400</v>
      </c>
      <c r="M1240" t="s">
        <v>259</v>
      </c>
      <c r="N1240" t="s">
        <v>259</v>
      </c>
      <c r="O1240" t="s">
        <v>2794</v>
      </c>
      <c r="P1240" t="s">
        <v>747</v>
      </c>
      <c r="Q1240" t="s">
        <v>412</v>
      </c>
      <c r="R1240">
        <v>1130</v>
      </c>
      <c r="S1240">
        <v>16.667</v>
      </c>
      <c r="T1240" t="s">
        <v>658</v>
      </c>
      <c r="U1240" t="s">
        <v>658</v>
      </c>
      <c r="V1240"/>
      <c r="W1240" t="s">
        <v>177</v>
      </c>
      <c r="X1240" t="s">
        <v>112</v>
      </c>
      <c r="Y1240">
        <v>0</v>
      </c>
      <c r="Z1240">
        <v>0</v>
      </c>
      <c r="AA1240" t="s">
        <v>113</v>
      </c>
      <c r="AB1240">
        <v>583.35</v>
      </c>
      <c r="AC1240" t="s">
        <v>2795</v>
      </c>
      <c r="AD1240" t="s">
        <v>115</v>
      </c>
      <c r="AE1240">
        <v>17.0992</v>
      </c>
      <c r="AF1240">
        <v>583.35</v>
      </c>
      <c r="AG1240"/>
      <c r="AH1240">
        <v>0</v>
      </c>
      <c r="AI1240"/>
      <c r="AJ1240">
        <v>50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466.68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7083.31</v>
      </c>
      <c r="BL1240">
        <v>316.67</v>
      </c>
      <c r="BM1240"/>
      <c r="BN1240"/>
      <c r="BO1240">
        <v>0</v>
      </c>
      <c r="BP1240"/>
      <c r="BQ1240">
        <v>0</v>
      </c>
      <c r="BR1240">
        <v>400.01</v>
      </c>
      <c r="BS1240"/>
      <c r="BT1240">
        <v>233.35</v>
      </c>
      <c r="BU1240"/>
      <c r="BV1240">
        <v>4</v>
      </c>
      <c r="BW1240"/>
      <c r="BX1240">
        <v>0</v>
      </c>
      <c r="BY1240"/>
      <c r="BZ1240">
        <v>812.21</v>
      </c>
      <c r="CA1240"/>
      <c r="CB1240"/>
      <c r="CC1240">
        <v>0</v>
      </c>
      <c r="CD1240">
        <v>36872.71</v>
      </c>
      <c r="CE1240">
        <v>17125.33</v>
      </c>
      <c r="CF1240">
        <v>4637.26</v>
      </c>
      <c r="CG1240">
        <v>0</v>
      </c>
      <c r="CH1240">
        <v>15110.12</v>
      </c>
      <c r="CI1240">
        <v>19747.38</v>
      </c>
      <c r="CJ1240">
        <v>549510</v>
      </c>
      <c r="CK1240" t="s">
        <v>132</v>
      </c>
      <c r="CL1240">
        <v>1216.04</v>
      </c>
      <c r="CM1240" t="s">
        <v>138</v>
      </c>
      <c r="CN1240">
        <v>0</v>
      </c>
      <c r="CO1240" t="s">
        <v>115</v>
      </c>
      <c r="CP1240">
        <v>1216.04</v>
      </c>
      <c r="CQ1240">
        <v>0</v>
      </c>
      <c r="CR1240" t="s">
        <v>118</v>
      </c>
      <c r="CS1240" t="s">
        <v>172</v>
      </c>
      <c r="CT1240"/>
      <c r="CU1240"/>
      <c r="CV1240"/>
    </row>
    <row r="1241" spans="1:100">
      <c r="A1241"/>
      <c r="B1241" t="s">
        <v>1481</v>
      </c>
      <c r="C1241">
        <v>721580401</v>
      </c>
      <c r="D1241" t="s">
        <v>256</v>
      </c>
      <c r="E1241" t="s">
        <v>257</v>
      </c>
      <c r="F1241" t="s">
        <v>2112</v>
      </c>
      <c r="G1241" t="s">
        <v>2112</v>
      </c>
      <c r="H1241" t="s">
        <v>105</v>
      </c>
      <c r="I1241">
        <v>1</v>
      </c>
      <c r="J1241" t="s">
        <v>106</v>
      </c>
      <c r="K1241" t="s">
        <v>1400</v>
      </c>
      <c r="L1241" t="s">
        <v>1400</v>
      </c>
      <c r="M1241" t="s">
        <v>259</v>
      </c>
      <c r="N1241" t="s">
        <v>259</v>
      </c>
      <c r="O1241" t="s">
        <v>2796</v>
      </c>
      <c r="P1241"/>
      <c r="Q1241" t="s">
        <v>120</v>
      </c>
      <c r="R1241">
        <v>3710.5</v>
      </c>
      <c r="S1241">
        <v>10.448</v>
      </c>
      <c r="T1241" t="s">
        <v>2797</v>
      </c>
      <c r="U1241" t="s">
        <v>2797</v>
      </c>
      <c r="V1241" t="s">
        <v>122</v>
      </c>
      <c r="W1241"/>
      <c r="X1241" t="s">
        <v>112</v>
      </c>
      <c r="Y1241">
        <v>0</v>
      </c>
      <c r="Z1241">
        <v>0</v>
      </c>
      <c r="AA1241" t="s">
        <v>123</v>
      </c>
      <c r="AB1241">
        <v>0</v>
      </c>
      <c r="AC1241" t="s">
        <v>2798</v>
      </c>
      <c r="AD1241" t="s">
        <v>115</v>
      </c>
      <c r="AE1241">
        <v>17.0992</v>
      </c>
      <c r="AF1241">
        <v>0</v>
      </c>
      <c r="AG1241"/>
      <c r="AH1241">
        <v>0</v>
      </c>
      <c r="AI1241"/>
      <c r="AJ1241">
        <v>130</v>
      </c>
      <c r="AK1241"/>
      <c r="AL1241">
        <v>188.06</v>
      </c>
      <c r="AM1241"/>
      <c r="AN1241">
        <v>0</v>
      </c>
      <c r="AO1241"/>
      <c r="AP1241">
        <v>13</v>
      </c>
      <c r="AQ1241"/>
      <c r="AR1241">
        <v>637.33</v>
      </c>
      <c r="AS1241"/>
      <c r="AT1241">
        <v>0</v>
      </c>
      <c r="AU1241"/>
      <c r="AV1241">
        <v>0</v>
      </c>
      <c r="AW1241"/>
      <c r="AX1241">
        <v>11</v>
      </c>
      <c r="AY1241"/>
      <c r="AZ1241">
        <v>11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4440.3</v>
      </c>
      <c r="BL1241">
        <v>0</v>
      </c>
      <c r="BM1241"/>
      <c r="BN1241"/>
      <c r="BO1241">
        <v>0</v>
      </c>
      <c r="BP1241"/>
      <c r="BQ1241">
        <v>600</v>
      </c>
      <c r="BR1241">
        <v>250.75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812.21</v>
      </c>
      <c r="CA1241"/>
      <c r="CB1241"/>
      <c r="CC1241">
        <v>0</v>
      </c>
      <c r="CD1241">
        <v>31889.22</v>
      </c>
      <c r="CE1241">
        <v>5768.27</v>
      </c>
      <c r="CF1241">
        <v>0</v>
      </c>
      <c r="CG1241">
        <v>0</v>
      </c>
      <c r="CH1241">
        <v>26120.95</v>
      </c>
      <c r="CI1241">
        <v>26120.95</v>
      </c>
      <c r="CJ1241">
        <v>548541</v>
      </c>
      <c r="CK1241" t="s">
        <v>116</v>
      </c>
      <c r="CL1241">
        <v>1148.85</v>
      </c>
      <c r="CM1241" t="s">
        <v>150</v>
      </c>
      <c r="CN1241">
        <v>166519</v>
      </c>
      <c r="CO1241" t="s">
        <v>115</v>
      </c>
      <c r="CP1241">
        <v>1148.85</v>
      </c>
      <c r="CQ1241">
        <v>1</v>
      </c>
      <c r="CR1241" t="s">
        <v>694</v>
      </c>
      <c r="CS1241" t="s">
        <v>172</v>
      </c>
      <c r="CT1241"/>
      <c r="CU1241"/>
      <c r="CV1241"/>
    </row>
    <row r="1242" spans="1:100">
      <c r="A1242"/>
      <c r="B1242" t="s">
        <v>1481</v>
      </c>
      <c r="C1242">
        <v>721580401</v>
      </c>
      <c r="D1242" t="s">
        <v>256</v>
      </c>
      <c r="E1242" t="s">
        <v>257</v>
      </c>
      <c r="F1242" t="s">
        <v>2112</v>
      </c>
      <c r="G1242" t="s">
        <v>2112</v>
      </c>
      <c r="H1242" t="s">
        <v>105</v>
      </c>
      <c r="I1242">
        <v>1</v>
      </c>
      <c r="J1242" t="s">
        <v>106</v>
      </c>
      <c r="K1242" t="s">
        <v>1400</v>
      </c>
      <c r="L1242" t="s">
        <v>1400</v>
      </c>
      <c r="M1242" t="s">
        <v>259</v>
      </c>
      <c r="N1242" t="s">
        <v>259</v>
      </c>
      <c r="O1242" t="s">
        <v>2799</v>
      </c>
      <c r="P1242"/>
      <c r="Q1242" t="s">
        <v>135</v>
      </c>
      <c r="R1242">
        <v>126</v>
      </c>
      <c r="S1242">
        <v>2.226</v>
      </c>
      <c r="T1242" t="s">
        <v>604</v>
      </c>
      <c r="U1242" t="s">
        <v>604</v>
      </c>
      <c r="V1242"/>
      <c r="W1242" t="s">
        <v>111</v>
      </c>
      <c r="X1242" t="s">
        <v>112</v>
      </c>
      <c r="Y1242">
        <v>0</v>
      </c>
      <c r="Z1242">
        <v>0</v>
      </c>
      <c r="AA1242" t="s">
        <v>123</v>
      </c>
      <c r="AB1242">
        <v>0</v>
      </c>
      <c r="AC1242" t="s">
        <v>2800</v>
      </c>
      <c r="AD1242" t="s">
        <v>115</v>
      </c>
      <c r="AE1242">
        <v>17.0992</v>
      </c>
      <c r="AF1242">
        <v>0</v>
      </c>
      <c r="AG1242"/>
      <c r="AH1242">
        <v>0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44.52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946.03</v>
      </c>
      <c r="BL1242">
        <v>0</v>
      </c>
      <c r="BM1242"/>
      <c r="BN1242"/>
      <c r="BO1242">
        <v>0</v>
      </c>
      <c r="BP1242"/>
      <c r="BQ1242">
        <v>600</v>
      </c>
      <c r="BR1242">
        <v>53.42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812.21</v>
      </c>
      <c r="CA1242"/>
      <c r="CB1242"/>
      <c r="CC1242">
        <v>0</v>
      </c>
      <c r="CD1242">
        <v>12488.74</v>
      </c>
      <c r="CE1242">
        <v>2394.12</v>
      </c>
      <c r="CF1242">
        <v>0</v>
      </c>
      <c r="CG1242">
        <v>0</v>
      </c>
      <c r="CH1242">
        <v>10094.63</v>
      </c>
      <c r="CI1242">
        <v>10094.63</v>
      </c>
      <c r="CJ1242">
        <v>549742</v>
      </c>
      <c r="CK1242" t="s">
        <v>116</v>
      </c>
      <c r="CL1242">
        <v>86.44</v>
      </c>
      <c r="CM1242" t="s">
        <v>143</v>
      </c>
      <c r="CN1242">
        <v>168093</v>
      </c>
      <c r="CO1242" t="s">
        <v>115</v>
      </c>
      <c r="CP1242">
        <v>86.44</v>
      </c>
      <c r="CQ1242">
        <v>1</v>
      </c>
      <c r="CR1242" t="s">
        <v>118</v>
      </c>
      <c r="CS1242" t="s">
        <v>172</v>
      </c>
      <c r="CT1242"/>
      <c r="CU1242"/>
      <c r="CV1242"/>
    </row>
    <row r="1243" spans="1:100">
      <c r="A1243"/>
      <c r="B1243" t="s">
        <v>1481</v>
      </c>
      <c r="C1243">
        <v>721580401</v>
      </c>
      <c r="D1243" t="s">
        <v>256</v>
      </c>
      <c r="E1243" t="s">
        <v>257</v>
      </c>
      <c r="F1243" t="s">
        <v>2112</v>
      </c>
      <c r="G1243" t="s">
        <v>2112</v>
      </c>
      <c r="H1243" t="s">
        <v>105</v>
      </c>
      <c r="I1243">
        <v>1</v>
      </c>
      <c r="J1243" t="s">
        <v>106</v>
      </c>
      <c r="K1243" t="s">
        <v>1400</v>
      </c>
      <c r="L1243" t="s">
        <v>1400</v>
      </c>
      <c r="M1243" t="s">
        <v>259</v>
      </c>
      <c r="N1243" t="s">
        <v>259</v>
      </c>
      <c r="O1243" t="s">
        <v>2801</v>
      </c>
      <c r="P1243"/>
      <c r="Q1243" t="s">
        <v>198</v>
      </c>
      <c r="R1243">
        <v>1950</v>
      </c>
      <c r="S1243">
        <v>2.141</v>
      </c>
      <c r="T1243" t="s">
        <v>1232</v>
      </c>
      <c r="U1243" t="s">
        <v>1232</v>
      </c>
      <c r="V1243"/>
      <c r="W1243" t="s">
        <v>177</v>
      </c>
      <c r="X1243" t="s">
        <v>112</v>
      </c>
      <c r="Y1243">
        <v>0</v>
      </c>
      <c r="Z1243">
        <v>0</v>
      </c>
      <c r="AA1243" t="s">
        <v>123</v>
      </c>
      <c r="AB1243">
        <v>0</v>
      </c>
      <c r="AC1243" t="s">
        <v>2802</v>
      </c>
      <c r="AD1243" t="s">
        <v>115</v>
      </c>
      <c r="AE1243">
        <v>17.0992</v>
      </c>
      <c r="AF1243">
        <v>0</v>
      </c>
      <c r="AG1243"/>
      <c r="AH1243">
        <v>0</v>
      </c>
      <c r="AI1243"/>
      <c r="AJ1243">
        <v>89</v>
      </c>
      <c r="AK1243"/>
      <c r="AL1243">
        <v>38.54</v>
      </c>
      <c r="AM1243"/>
      <c r="AN1243">
        <v>0</v>
      </c>
      <c r="AO1243"/>
      <c r="AP1243">
        <v>0</v>
      </c>
      <c r="AQ1243"/>
      <c r="AR1243">
        <v>113.47</v>
      </c>
      <c r="AS1243"/>
      <c r="AT1243">
        <v>0</v>
      </c>
      <c r="AU1243"/>
      <c r="AV1243">
        <v>0</v>
      </c>
      <c r="AW1243"/>
      <c r="AX1243">
        <v>11</v>
      </c>
      <c r="AY1243"/>
      <c r="AZ1243">
        <v>11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909.9</v>
      </c>
      <c r="BL1243">
        <v>0</v>
      </c>
      <c r="BM1243"/>
      <c r="BN1243"/>
      <c r="BO1243">
        <v>0</v>
      </c>
      <c r="BP1243"/>
      <c r="BQ1243">
        <v>600</v>
      </c>
      <c r="BR1243">
        <v>51.38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812.21</v>
      </c>
      <c r="CA1243"/>
      <c r="CB1243"/>
      <c r="CC1243">
        <v>0</v>
      </c>
      <c r="CD1243">
        <v>15727.83</v>
      </c>
      <c r="CE1243">
        <v>2359.23</v>
      </c>
      <c r="CF1243">
        <v>0</v>
      </c>
      <c r="CG1243">
        <v>0</v>
      </c>
      <c r="CH1243">
        <v>13368.6</v>
      </c>
      <c r="CI1243">
        <v>13368.6</v>
      </c>
      <c r="CJ1243">
        <v>549295</v>
      </c>
      <c r="CK1243" t="s">
        <v>116</v>
      </c>
      <c r="CL1243">
        <v>305.1</v>
      </c>
      <c r="CM1243" t="s">
        <v>117</v>
      </c>
      <c r="CN1243">
        <v>167905</v>
      </c>
      <c r="CO1243" t="s">
        <v>115</v>
      </c>
      <c r="CP1243">
        <v>305.1</v>
      </c>
      <c r="CQ1243">
        <v>4</v>
      </c>
      <c r="CR1243" t="s">
        <v>118</v>
      </c>
      <c r="CS1243" t="s">
        <v>172</v>
      </c>
      <c r="CT1243"/>
      <c r="CU1243"/>
      <c r="CV1243"/>
    </row>
    <row r="1244" spans="1:100">
      <c r="A1244"/>
      <c r="B1244" t="s">
        <v>346</v>
      </c>
      <c r="C1244" t="s">
        <v>2803</v>
      </c>
      <c r="D1244" t="s">
        <v>348</v>
      </c>
      <c r="E1244" t="s">
        <v>349</v>
      </c>
      <c r="F1244" t="s">
        <v>2804</v>
      </c>
      <c r="G1244" t="s">
        <v>2804</v>
      </c>
      <c r="H1244" t="s">
        <v>105</v>
      </c>
      <c r="I1244">
        <v>1</v>
      </c>
      <c r="J1244" t="s">
        <v>106</v>
      </c>
      <c r="K1244" t="s">
        <v>352</v>
      </c>
      <c r="L1244" t="s">
        <v>352</v>
      </c>
      <c r="M1244" t="s">
        <v>108</v>
      </c>
      <c r="N1244" t="s">
        <v>108</v>
      </c>
      <c r="O1244" t="s">
        <v>2805</v>
      </c>
      <c r="P1244"/>
      <c r="Q1244" t="s">
        <v>135</v>
      </c>
      <c r="R1244">
        <v>1173</v>
      </c>
      <c r="S1244">
        <v>1.688</v>
      </c>
      <c r="T1244" t="s">
        <v>447</v>
      </c>
      <c r="U1244" t="s">
        <v>447</v>
      </c>
      <c r="V1244"/>
      <c r="W1244" t="s">
        <v>111</v>
      </c>
      <c r="X1244" t="s">
        <v>112</v>
      </c>
      <c r="Y1244">
        <v>0</v>
      </c>
      <c r="Z1244">
        <v>0</v>
      </c>
      <c r="AA1244" t="s">
        <v>113</v>
      </c>
      <c r="AB1244">
        <v>151.92</v>
      </c>
      <c r="AC1244" t="s">
        <v>2806</v>
      </c>
      <c r="AD1244" t="s">
        <v>449</v>
      </c>
      <c r="AE1244">
        <v>17.0992</v>
      </c>
      <c r="AF1244"/>
      <c r="AG1244">
        <v>151.92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464.2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>
        <v>1697.3</v>
      </c>
      <c r="BL1244">
        <v>118.16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162.77</v>
      </c>
      <c r="CA1244"/>
      <c r="CB1244"/>
      <c r="CC1244">
        <v>0</v>
      </c>
      <c r="CD1244">
        <v>15473.19</v>
      </c>
      <c r="CE1244">
        <v>2189.11</v>
      </c>
      <c r="CF1244">
        <v>571.72</v>
      </c>
      <c r="CG1244">
        <v>0</v>
      </c>
      <c r="CH1244">
        <v>12712.35</v>
      </c>
      <c r="CI1244">
        <v>13284.07</v>
      </c>
      <c r="CJ1244">
        <v>550265</v>
      </c>
      <c r="CK1244" t="s">
        <v>116</v>
      </c>
      <c r="CL1244">
        <v>1072.07</v>
      </c>
      <c r="CM1244" t="s">
        <v>328</v>
      </c>
      <c r="CN1244">
        <v>168287</v>
      </c>
      <c r="CO1244" t="s">
        <v>270</v>
      </c>
      <c r="CP1244">
        <v>1072.07</v>
      </c>
      <c r="CQ1244">
        <v>48</v>
      </c>
      <c r="CR1244" t="s">
        <v>118</v>
      </c>
      <c r="CS1244" t="s">
        <v>2807</v>
      </c>
      <c r="CT1244"/>
      <c r="CU1244"/>
      <c r="CV1244"/>
    </row>
    <row r="1245" spans="1:100">
      <c r="A1245"/>
      <c r="B1245" t="s">
        <v>346</v>
      </c>
      <c r="C1245" t="s">
        <v>2803</v>
      </c>
      <c r="D1245" t="s">
        <v>348</v>
      </c>
      <c r="E1245" t="s">
        <v>349</v>
      </c>
      <c r="F1245" t="s">
        <v>2804</v>
      </c>
      <c r="G1245" t="s">
        <v>2804</v>
      </c>
      <c r="H1245" t="s">
        <v>105</v>
      </c>
      <c r="I1245">
        <v>1</v>
      </c>
      <c r="J1245" t="s">
        <v>106</v>
      </c>
      <c r="K1245" t="s">
        <v>352</v>
      </c>
      <c r="L1245" t="s">
        <v>352</v>
      </c>
      <c r="M1245" t="s">
        <v>108</v>
      </c>
      <c r="N1245" t="s">
        <v>108</v>
      </c>
      <c r="O1245" t="s">
        <v>2805</v>
      </c>
      <c r="P1245"/>
      <c r="Q1245" t="s">
        <v>135</v>
      </c>
      <c r="R1245">
        <v>0</v>
      </c>
      <c r="S1245">
        <v>0</v>
      </c>
      <c r="T1245" t="s">
        <v>447</v>
      </c>
      <c r="U1245" t="s">
        <v>447</v>
      </c>
      <c r="V1245"/>
      <c r="W1245" t="s">
        <v>111</v>
      </c>
      <c r="X1245" t="s">
        <v>112</v>
      </c>
      <c r="Y1245">
        <v>0</v>
      </c>
      <c r="Z1245">
        <v>0</v>
      </c>
      <c r="AA1245" t="s">
        <v>113</v>
      </c>
      <c r="AB1245">
        <v>0</v>
      </c>
      <c r="AC1245" t="s">
        <v>2806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550264</v>
      </c>
      <c r="CK1245" t="s">
        <v>116</v>
      </c>
      <c r="CL1245">
        <v>151.92</v>
      </c>
      <c r="CM1245" t="s">
        <v>328</v>
      </c>
      <c r="CN1245">
        <v>168289</v>
      </c>
      <c r="CO1245" t="s">
        <v>115</v>
      </c>
      <c r="CP1245">
        <v>151.92</v>
      </c>
      <c r="CQ1245">
        <v>11</v>
      </c>
      <c r="CR1245" t="s">
        <v>118</v>
      </c>
      <c r="CS1245" t="s">
        <v>2807</v>
      </c>
      <c r="CT1245"/>
      <c r="CU1245"/>
      <c r="CV1245"/>
    </row>
    <row r="1246" spans="1:100">
      <c r="A1246"/>
      <c r="B1246" t="s">
        <v>346</v>
      </c>
      <c r="C1246" t="s">
        <v>2803</v>
      </c>
      <c r="D1246" t="s">
        <v>348</v>
      </c>
      <c r="E1246" t="s">
        <v>349</v>
      </c>
      <c r="F1246" t="s">
        <v>2804</v>
      </c>
      <c r="G1246" t="s">
        <v>2804</v>
      </c>
      <c r="H1246" t="s">
        <v>105</v>
      </c>
      <c r="I1246">
        <v>1</v>
      </c>
      <c r="J1246" t="s">
        <v>106</v>
      </c>
      <c r="K1246" t="s">
        <v>352</v>
      </c>
      <c r="L1246" t="s">
        <v>352</v>
      </c>
      <c r="M1246" t="s">
        <v>108</v>
      </c>
      <c r="N1246" t="s">
        <v>2808</v>
      </c>
      <c r="O1246" t="s">
        <v>2809</v>
      </c>
      <c r="P1246"/>
      <c r="Q1246"/>
      <c r="R1246">
        <v>6103.92</v>
      </c>
      <c r="S1246">
        <v>13.47</v>
      </c>
      <c r="T1246" t="s">
        <v>2810</v>
      </c>
      <c r="U1246" t="s">
        <v>2810</v>
      </c>
      <c r="V1246" t="s">
        <v>122</v>
      </c>
      <c r="W1246"/>
      <c r="X1246" t="s">
        <v>112</v>
      </c>
      <c r="Y1246">
        <v>0</v>
      </c>
      <c r="Z1246">
        <v>0</v>
      </c>
      <c r="AA1246" t="s">
        <v>123</v>
      </c>
      <c r="AB1246">
        <v>0</v>
      </c>
      <c r="AC1246" t="s">
        <v>2811</v>
      </c>
      <c r="AD1246" t="s">
        <v>115</v>
      </c>
      <c r="AE1246">
        <v>17.0992</v>
      </c>
      <c r="AF1246">
        <v>0</v>
      </c>
      <c r="AG1246"/>
      <c r="AH1246">
        <v>0</v>
      </c>
      <c r="AI1246"/>
      <c r="AJ1246">
        <v>130</v>
      </c>
      <c r="AK1246"/>
      <c r="AL1246">
        <v>242.46</v>
      </c>
      <c r="AM1246"/>
      <c r="AN1246">
        <v>0</v>
      </c>
      <c r="AO1246"/>
      <c r="AP1246">
        <v>13</v>
      </c>
      <c r="AQ1246"/>
      <c r="AR1246">
        <v>902.49</v>
      </c>
      <c r="AS1246"/>
      <c r="AT1246">
        <v>0</v>
      </c>
      <c r="AU1246"/>
      <c r="AV1246">
        <v>0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705.36</v>
      </c>
      <c r="BE1246"/>
      <c r="BF1246">
        <v>0</v>
      </c>
      <c r="BG1246"/>
      <c r="BH1246">
        <v>0</v>
      </c>
      <c r="BI1246"/>
      <c r="BJ1246"/>
      <c r="BK1246">
        <v>13544.22</v>
      </c>
      <c r="BL1246">
        <v>0</v>
      </c>
      <c r="BM1246"/>
      <c r="BN1246"/>
      <c r="BO1246">
        <v>12861.73</v>
      </c>
      <c r="BP1246"/>
      <c r="BQ1246">
        <v>0</v>
      </c>
      <c r="BR1246">
        <v>419.1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162.77</v>
      </c>
      <c r="CA1246"/>
      <c r="CB1246"/>
      <c r="CC1246">
        <v>0</v>
      </c>
      <c r="CD1246">
        <v>58005.34</v>
      </c>
      <c r="CE1246">
        <v>7653.94</v>
      </c>
      <c r="CF1246">
        <v>0</v>
      </c>
      <c r="CG1246">
        <v>12061.09</v>
      </c>
      <c r="CH1246">
        <v>38290.3</v>
      </c>
      <c r="CI1246">
        <v>50351.39</v>
      </c>
      <c r="CJ1246">
        <v>551612</v>
      </c>
      <c r="CK1246" t="s">
        <v>116</v>
      </c>
      <c r="CL1246">
        <v>1519.54</v>
      </c>
      <c r="CM1246" t="s">
        <v>1196</v>
      </c>
      <c r="CN1246">
        <v>167253</v>
      </c>
      <c r="CO1246" t="s">
        <v>115</v>
      </c>
      <c r="CP1246">
        <v>1519.54</v>
      </c>
      <c r="CQ1246">
        <v>1</v>
      </c>
      <c r="CR1246" t="s">
        <v>118</v>
      </c>
      <c r="CS1246" t="s">
        <v>2807</v>
      </c>
      <c r="CT1246"/>
      <c r="CU1246" t="s">
        <v>220</v>
      </c>
      <c r="CV1246"/>
    </row>
    <row r="1247" spans="1:100">
      <c r="A1247"/>
      <c r="B1247" t="s">
        <v>346</v>
      </c>
      <c r="C1247" t="s">
        <v>2803</v>
      </c>
      <c r="D1247" t="s">
        <v>348</v>
      </c>
      <c r="E1247" t="s">
        <v>349</v>
      </c>
      <c r="F1247" t="s">
        <v>2804</v>
      </c>
      <c r="G1247" t="s">
        <v>2804</v>
      </c>
      <c r="H1247" t="s">
        <v>105</v>
      </c>
      <c r="I1247">
        <v>1</v>
      </c>
      <c r="J1247" t="s">
        <v>106</v>
      </c>
      <c r="K1247" t="s">
        <v>352</v>
      </c>
      <c r="L1247" t="s">
        <v>352</v>
      </c>
      <c r="M1247" t="s">
        <v>108</v>
      </c>
      <c r="N1247" t="s">
        <v>108</v>
      </c>
      <c r="O1247" t="s">
        <v>2812</v>
      </c>
      <c r="P1247"/>
      <c r="Q1247" t="s">
        <v>135</v>
      </c>
      <c r="R1247">
        <v>364</v>
      </c>
      <c r="S1247">
        <v>2.545</v>
      </c>
      <c r="T1247" t="s">
        <v>145</v>
      </c>
      <c r="U1247" t="s">
        <v>145</v>
      </c>
      <c r="V1247"/>
      <c r="W1247" t="s">
        <v>111</v>
      </c>
      <c r="X1247" t="s">
        <v>112</v>
      </c>
      <c r="Y1247">
        <v>0</v>
      </c>
      <c r="Z1247">
        <v>0</v>
      </c>
      <c r="AA1247" t="s">
        <v>113</v>
      </c>
      <c r="AB1247">
        <v>229.05</v>
      </c>
      <c r="AC1247" t="s">
        <v>2813</v>
      </c>
      <c r="AD1247" t="s">
        <v>115</v>
      </c>
      <c r="AE1247">
        <v>17.0992</v>
      </c>
      <c r="AF1247">
        <v>229.05</v>
      </c>
      <c r="AG1247"/>
      <c r="AH1247">
        <v>0</v>
      </c>
      <c r="AI1247"/>
      <c r="AJ1247">
        <v>40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68.72</v>
      </c>
      <c r="AS1247"/>
      <c r="AT1247">
        <v>0</v>
      </c>
      <c r="AU1247"/>
      <c r="AV1247">
        <v>2.29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2559.02</v>
      </c>
      <c r="BL1247">
        <v>178.15</v>
      </c>
      <c r="BM1247"/>
      <c r="BN1247"/>
      <c r="BO1247">
        <v>0</v>
      </c>
      <c r="BP1247"/>
      <c r="BQ1247">
        <v>0</v>
      </c>
      <c r="BR1247">
        <v>0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162.77</v>
      </c>
      <c r="CA1247"/>
      <c r="CB1247"/>
      <c r="CC1247">
        <v>0</v>
      </c>
      <c r="CD1247">
        <v>18647.44</v>
      </c>
      <c r="CE1247">
        <v>3237.89</v>
      </c>
      <c r="CF1247">
        <v>879.88</v>
      </c>
      <c r="CG1247">
        <v>0</v>
      </c>
      <c r="CH1247">
        <v>14529.67</v>
      </c>
      <c r="CI1247">
        <v>15409.55</v>
      </c>
      <c r="CJ1247">
        <v>550000</v>
      </c>
      <c r="CK1247" t="s">
        <v>132</v>
      </c>
      <c r="CL1247">
        <v>357.82</v>
      </c>
      <c r="CM1247" t="s">
        <v>324</v>
      </c>
      <c r="CN1247">
        <v>0</v>
      </c>
      <c r="CO1247" t="s">
        <v>115</v>
      </c>
      <c r="CP1247">
        <v>357.82</v>
      </c>
      <c r="CQ1247">
        <v>0</v>
      </c>
      <c r="CR1247" t="s">
        <v>118</v>
      </c>
      <c r="CS1247" t="s">
        <v>2807</v>
      </c>
      <c r="CT1247"/>
      <c r="CU1247"/>
      <c r="CV1247"/>
    </row>
    <row r="1248" spans="1:100">
      <c r="A1248" t="s">
        <v>532</v>
      </c>
      <c r="B1248" t="s">
        <v>346</v>
      </c>
      <c r="C1248" t="s">
        <v>2803</v>
      </c>
      <c r="D1248" t="s">
        <v>348</v>
      </c>
      <c r="E1248" t="s">
        <v>349</v>
      </c>
      <c r="F1248" t="s">
        <v>2804</v>
      </c>
      <c r="G1248" t="s">
        <v>2804</v>
      </c>
      <c r="H1248" t="s">
        <v>105</v>
      </c>
      <c r="I1248">
        <v>1</v>
      </c>
      <c r="J1248" t="s">
        <v>106</v>
      </c>
      <c r="K1248" t="s">
        <v>352</v>
      </c>
      <c r="L1248" t="s">
        <v>352</v>
      </c>
      <c r="M1248" t="s">
        <v>108</v>
      </c>
      <c r="N1248" t="s">
        <v>108</v>
      </c>
      <c r="O1248" t="s">
        <v>2814</v>
      </c>
      <c r="P1248" t="s">
        <v>2815</v>
      </c>
      <c r="Q1248" t="s">
        <v>198</v>
      </c>
      <c r="R1248">
        <v>25.15</v>
      </c>
      <c r="S1248">
        <v>0.029</v>
      </c>
      <c r="T1248" t="s">
        <v>616</v>
      </c>
      <c r="U1248" t="s">
        <v>616</v>
      </c>
      <c r="V1248"/>
      <c r="W1248" t="s">
        <v>177</v>
      </c>
      <c r="X1248" t="s">
        <v>112</v>
      </c>
      <c r="Y1248">
        <v>0</v>
      </c>
      <c r="Z1248">
        <v>0</v>
      </c>
      <c r="AA1248" t="s">
        <v>113</v>
      </c>
      <c r="AB1248">
        <v>90</v>
      </c>
      <c r="AC1248" t="s">
        <v>2816</v>
      </c>
      <c r="AD1248" t="s">
        <v>115</v>
      </c>
      <c r="AE1248">
        <v>17.0992</v>
      </c>
      <c r="AF1248">
        <v>90</v>
      </c>
      <c r="AG1248"/>
      <c r="AH1248">
        <v>212</v>
      </c>
      <c r="AI1248"/>
      <c r="AJ1248">
        <v>10</v>
      </c>
      <c r="AK1248"/>
      <c r="AL1248">
        <v>0</v>
      </c>
      <c r="AM1248"/>
      <c r="AN1248">
        <v>289.54</v>
      </c>
      <c r="AO1248"/>
      <c r="AP1248">
        <v>0</v>
      </c>
      <c r="AQ1248"/>
      <c r="AR1248">
        <v>5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29.16</v>
      </c>
      <c r="BL1248">
        <v>60</v>
      </c>
      <c r="BM1248"/>
      <c r="BN1248"/>
      <c r="BO1248">
        <v>3917.27</v>
      </c>
      <c r="BP1248"/>
      <c r="BQ1248">
        <v>0</v>
      </c>
      <c r="BR1248">
        <v>0</v>
      </c>
      <c r="BS1248"/>
      <c r="BT1248">
        <v>222</v>
      </c>
      <c r="BU1248"/>
      <c r="BV1248">
        <v>4</v>
      </c>
      <c r="BW1248"/>
      <c r="BX1248">
        <v>0</v>
      </c>
      <c r="BY1248"/>
      <c r="BZ1248">
        <v>162.77</v>
      </c>
      <c r="CA1248"/>
      <c r="CB1248"/>
      <c r="CC1248">
        <v>0</v>
      </c>
      <c r="CD1248">
        <v>20764.66</v>
      </c>
      <c r="CE1248">
        <v>8862.91</v>
      </c>
      <c r="CF1248">
        <v>528.5</v>
      </c>
      <c r="CG1248">
        <v>1083.58</v>
      </c>
      <c r="CH1248">
        <v>10289.66</v>
      </c>
      <c r="CI1248">
        <v>11901.74</v>
      </c>
      <c r="CJ1248">
        <v>549427</v>
      </c>
      <c r="CK1248" t="s">
        <v>116</v>
      </c>
      <c r="CL1248">
        <v>655.27</v>
      </c>
      <c r="CM1248" t="s">
        <v>125</v>
      </c>
      <c r="CN1248">
        <v>167830</v>
      </c>
      <c r="CO1248" t="s">
        <v>115</v>
      </c>
      <c r="CP1248">
        <v>655.27</v>
      </c>
      <c r="CQ1248">
        <v>3</v>
      </c>
      <c r="CR1248" t="s">
        <v>618</v>
      </c>
      <c r="CS1248" t="s">
        <v>2807</v>
      </c>
      <c r="CT1248"/>
      <c r="CU1248" t="s">
        <v>202</v>
      </c>
      <c r="CV1248"/>
    </row>
    <row r="1249" spans="1:100">
      <c r="A1249"/>
      <c r="B1249" t="s">
        <v>346</v>
      </c>
      <c r="C1249" t="s">
        <v>2803</v>
      </c>
      <c r="D1249" t="s">
        <v>348</v>
      </c>
      <c r="E1249" t="s">
        <v>349</v>
      </c>
      <c r="F1249" t="s">
        <v>2804</v>
      </c>
      <c r="G1249" t="s">
        <v>2804</v>
      </c>
      <c r="H1249" t="s">
        <v>105</v>
      </c>
      <c r="I1249">
        <v>1</v>
      </c>
      <c r="J1249" t="s">
        <v>106</v>
      </c>
      <c r="K1249" t="s">
        <v>352</v>
      </c>
      <c r="L1249" t="s">
        <v>352</v>
      </c>
      <c r="M1249" t="s">
        <v>108</v>
      </c>
      <c r="N1249" t="s">
        <v>108</v>
      </c>
      <c r="O1249" t="s">
        <v>2817</v>
      </c>
      <c r="P1249"/>
      <c r="Q1249" t="s">
        <v>135</v>
      </c>
      <c r="R1249">
        <v>780</v>
      </c>
      <c r="S1249">
        <v>0.718</v>
      </c>
      <c r="T1249" t="s">
        <v>447</v>
      </c>
      <c r="U1249" t="s">
        <v>447</v>
      </c>
      <c r="V1249"/>
      <c r="W1249" t="s">
        <v>111</v>
      </c>
      <c r="X1249" t="s">
        <v>112</v>
      </c>
      <c r="Y1249">
        <v>0</v>
      </c>
      <c r="Z1249">
        <v>0</v>
      </c>
      <c r="AA1249" t="s">
        <v>123</v>
      </c>
      <c r="AB1249">
        <v>0</v>
      </c>
      <c r="AC1249" t="s">
        <v>2818</v>
      </c>
      <c r="AD1249" t="s">
        <v>449</v>
      </c>
      <c r="AE1249">
        <v>17.0992</v>
      </c>
      <c r="AF1249"/>
      <c r="AG1249">
        <v>0</v>
      </c>
      <c r="AH1249"/>
      <c r="AI1249">
        <v>0</v>
      </c>
      <c r="AJ1249"/>
      <c r="AK1249">
        <v>460</v>
      </c>
      <c r="AL1249"/>
      <c r="AM1249">
        <v>0</v>
      </c>
      <c r="AN1249"/>
      <c r="AO1249">
        <v>0</v>
      </c>
      <c r="AP1249"/>
      <c r="AQ1249">
        <v>0</v>
      </c>
      <c r="AR1249"/>
      <c r="AS1249">
        <v>275</v>
      </c>
      <c r="AT1249"/>
      <c r="AU1249">
        <v>0</v>
      </c>
      <c r="AV1249"/>
      <c r="AW1249">
        <v>0</v>
      </c>
      <c r="AX1249"/>
      <c r="AY1249">
        <v>0</v>
      </c>
      <c r="AZ1249"/>
      <c r="BA1249">
        <v>0</v>
      </c>
      <c r="BB1249"/>
      <c r="BC1249">
        <v>0</v>
      </c>
      <c r="BD1249"/>
      <c r="BE1249">
        <v>0</v>
      </c>
      <c r="BF1249"/>
      <c r="BG1249">
        <v>0</v>
      </c>
      <c r="BH1249"/>
      <c r="BI1249">
        <v>90</v>
      </c>
      <c r="BJ1249"/>
      <c r="BK1249">
        <v>721.96</v>
      </c>
      <c r="BL1249">
        <v>70</v>
      </c>
      <c r="BM1249"/>
      <c r="BN1249"/>
      <c r="BO1249">
        <v>0</v>
      </c>
      <c r="BP1249"/>
      <c r="BQ1249">
        <v>0</v>
      </c>
      <c r="BR1249">
        <v>0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162.77</v>
      </c>
      <c r="CA1249"/>
      <c r="CB1249"/>
      <c r="CC1249">
        <v>0</v>
      </c>
      <c r="CD1249">
        <v>13317.75</v>
      </c>
      <c r="CE1249">
        <v>1339.61</v>
      </c>
      <c r="CF1249">
        <v>-1196.94</v>
      </c>
      <c r="CG1249">
        <v>0</v>
      </c>
      <c r="CH1249">
        <v>13175.08</v>
      </c>
      <c r="CI1249">
        <v>11978.13</v>
      </c>
      <c r="CJ1249">
        <v>550104</v>
      </c>
      <c r="CK1249" t="s">
        <v>116</v>
      </c>
      <c r="CL1249">
        <v>852.6</v>
      </c>
      <c r="CM1249" t="s">
        <v>273</v>
      </c>
      <c r="CN1249">
        <v>168287</v>
      </c>
      <c r="CO1249" t="s">
        <v>270</v>
      </c>
      <c r="CP1249">
        <v>852.6</v>
      </c>
      <c r="CQ1249">
        <v>48</v>
      </c>
      <c r="CR1249" t="s">
        <v>118</v>
      </c>
      <c r="CS1249" t="s">
        <v>2807</v>
      </c>
      <c r="CT1249"/>
      <c r="CU1249"/>
      <c r="CV1249"/>
    </row>
    <row r="1250" spans="1:100">
      <c r="A1250"/>
      <c r="B1250" t="s">
        <v>346</v>
      </c>
      <c r="C1250" t="s">
        <v>2803</v>
      </c>
      <c r="D1250" t="s">
        <v>348</v>
      </c>
      <c r="E1250" t="s">
        <v>349</v>
      </c>
      <c r="F1250" t="s">
        <v>2804</v>
      </c>
      <c r="G1250" t="s">
        <v>2804</v>
      </c>
      <c r="H1250" t="s">
        <v>105</v>
      </c>
      <c r="I1250">
        <v>1</v>
      </c>
      <c r="J1250" t="s">
        <v>106</v>
      </c>
      <c r="K1250" t="s">
        <v>352</v>
      </c>
      <c r="L1250" t="s">
        <v>352</v>
      </c>
      <c r="M1250" t="s">
        <v>108</v>
      </c>
      <c r="N1250" t="s">
        <v>2819</v>
      </c>
      <c r="O1250">
        <v>23619569</v>
      </c>
      <c r="P1250"/>
      <c r="Q1250"/>
      <c r="R1250">
        <v>3421</v>
      </c>
      <c r="S1250">
        <v>6.824</v>
      </c>
      <c r="T1250" t="s">
        <v>2820</v>
      </c>
      <c r="U1250" t="s">
        <v>2820</v>
      </c>
      <c r="V1250" t="s">
        <v>122</v>
      </c>
      <c r="W1250"/>
      <c r="X1250" t="s">
        <v>112</v>
      </c>
      <c r="Y1250">
        <v>0</v>
      </c>
      <c r="Z1250">
        <v>0</v>
      </c>
      <c r="AA1250" t="s">
        <v>123</v>
      </c>
      <c r="AB1250">
        <v>0</v>
      </c>
      <c r="AC1250" t="s">
        <v>2821</v>
      </c>
      <c r="AD1250" t="s">
        <v>115</v>
      </c>
      <c r="AE1250">
        <v>17.0992</v>
      </c>
      <c r="AF1250">
        <v>0</v>
      </c>
      <c r="AG1250"/>
      <c r="AH1250">
        <v>0</v>
      </c>
      <c r="AI1250"/>
      <c r="AJ1250">
        <v>0</v>
      </c>
      <c r="AK1250"/>
      <c r="AL1250">
        <v>0</v>
      </c>
      <c r="AM1250"/>
      <c r="AN1250"/>
      <c r="AO1250">
        <v>0</v>
      </c>
      <c r="AP1250">
        <v>0</v>
      </c>
      <c r="AQ1250"/>
      <c r="AR1250">
        <v>0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361.14</v>
      </c>
      <c r="BE1250"/>
      <c r="BF1250">
        <v>0</v>
      </c>
      <c r="BG1250"/>
      <c r="BH1250">
        <v>629.62</v>
      </c>
      <c r="BI1250"/>
      <c r="BJ1250"/>
      <c r="BK1250">
        <v>6861.6</v>
      </c>
      <c r="BL1250">
        <v>0</v>
      </c>
      <c r="BM1250"/>
      <c r="BN1250"/>
      <c r="BO1250">
        <v>7546.36</v>
      </c>
      <c r="BP1250"/>
      <c r="BQ1250">
        <v>0</v>
      </c>
      <c r="BR1250">
        <v>219.72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162.77</v>
      </c>
      <c r="CA1250"/>
      <c r="CB1250"/>
      <c r="CC1250">
        <v>0</v>
      </c>
      <c r="CD1250">
        <v>34062.32</v>
      </c>
      <c r="CE1250">
        <v>11611.07</v>
      </c>
      <c r="CF1250">
        <v>0</v>
      </c>
      <c r="CG1250">
        <v>-1371.15</v>
      </c>
      <c r="CH1250">
        <v>23822.41</v>
      </c>
      <c r="CI1250">
        <v>22451.25</v>
      </c>
      <c r="CJ1250"/>
      <c r="CK1250"/>
      <c r="CL1250"/>
      <c r="CM1250"/>
      <c r="CN1250"/>
      <c r="CO1250"/>
      <c r="CP1250"/>
      <c r="CQ1250">
        <v>0</v>
      </c>
      <c r="CR1250" t="s">
        <v>154</v>
      </c>
      <c r="CS1250" t="s">
        <v>2807</v>
      </c>
      <c r="CT1250"/>
      <c r="CU1250" t="s">
        <v>220</v>
      </c>
      <c r="CV1250"/>
    </row>
    <row r="1251" spans="1:100">
      <c r="A1251"/>
      <c r="B1251" t="s">
        <v>346</v>
      </c>
      <c r="C1251" t="s">
        <v>2803</v>
      </c>
      <c r="D1251" t="s">
        <v>348</v>
      </c>
      <c r="E1251" t="s">
        <v>349</v>
      </c>
      <c r="F1251" t="s">
        <v>2804</v>
      </c>
      <c r="G1251" t="s">
        <v>2804</v>
      </c>
      <c r="H1251" t="s">
        <v>105</v>
      </c>
      <c r="I1251">
        <v>1</v>
      </c>
      <c r="J1251" t="s">
        <v>106</v>
      </c>
      <c r="K1251" t="s">
        <v>376</v>
      </c>
      <c r="L1251" t="s">
        <v>352</v>
      </c>
      <c r="M1251" t="s">
        <v>108</v>
      </c>
      <c r="N1251" t="s">
        <v>108</v>
      </c>
      <c r="O1251">
        <v>22779127</v>
      </c>
      <c r="P1251"/>
      <c r="Q1251" t="s">
        <v>109</v>
      </c>
      <c r="R1251">
        <v>575</v>
      </c>
      <c r="S1251">
        <v>2.5</v>
      </c>
      <c r="T1251" t="s">
        <v>590</v>
      </c>
      <c r="U1251" t="s">
        <v>590</v>
      </c>
      <c r="V1251"/>
      <c r="W1251" t="s">
        <v>111</v>
      </c>
      <c r="X1251" t="s">
        <v>112</v>
      </c>
      <c r="Y1251">
        <v>0</v>
      </c>
      <c r="Z1251">
        <v>0</v>
      </c>
      <c r="AA1251" t="s">
        <v>113</v>
      </c>
      <c r="AB1251">
        <v>220</v>
      </c>
      <c r="AC1251" t="s">
        <v>2822</v>
      </c>
      <c r="AD1251" t="s">
        <v>115</v>
      </c>
      <c r="AE1251">
        <v>17.0992</v>
      </c>
      <c r="AF1251">
        <v>220</v>
      </c>
      <c r="AG1251"/>
      <c r="AH1251">
        <v>0</v>
      </c>
      <c r="AI1251"/>
      <c r="AJ1251">
        <v>30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37.5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/>
      <c r="BK1251">
        <v>2513.78</v>
      </c>
      <c r="BL1251">
        <v>300</v>
      </c>
      <c r="BM1251"/>
      <c r="BN1251"/>
      <c r="BO1251">
        <v>0</v>
      </c>
      <c r="BP1251"/>
      <c r="BQ1251">
        <v>0</v>
      </c>
      <c r="BR1251">
        <v>0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162.77</v>
      </c>
      <c r="CA1251"/>
      <c r="CB1251"/>
      <c r="CC1251">
        <v>0</v>
      </c>
      <c r="CD1251">
        <v>17813.57</v>
      </c>
      <c r="CE1251">
        <v>5320.43</v>
      </c>
      <c r="CF1251">
        <v>-1252.63</v>
      </c>
      <c r="CG1251">
        <v>0</v>
      </c>
      <c r="CH1251">
        <v>13745.76</v>
      </c>
      <c r="CI1251">
        <v>12493.14</v>
      </c>
      <c r="CJ1251">
        <v>549477</v>
      </c>
      <c r="CK1251" t="s">
        <v>116</v>
      </c>
      <c r="CL1251">
        <v>303.3</v>
      </c>
      <c r="CM1251" t="s">
        <v>138</v>
      </c>
      <c r="CN1251">
        <v>168274</v>
      </c>
      <c r="CO1251" t="s">
        <v>115</v>
      </c>
      <c r="CP1251">
        <v>303.3</v>
      </c>
      <c r="CQ1251">
        <v>1219.18</v>
      </c>
      <c r="CR1251" t="s">
        <v>118</v>
      </c>
      <c r="CS1251" t="s">
        <v>1310</v>
      </c>
      <c r="CT1251"/>
      <c r="CU1251"/>
      <c r="CV1251"/>
    </row>
    <row r="1252" spans="1:100">
      <c r="A1252"/>
      <c r="B1252" t="s">
        <v>346</v>
      </c>
      <c r="C1252" t="s">
        <v>2803</v>
      </c>
      <c r="D1252" t="s">
        <v>348</v>
      </c>
      <c r="E1252" t="s">
        <v>349</v>
      </c>
      <c r="F1252" t="s">
        <v>2804</v>
      </c>
      <c r="G1252" t="s">
        <v>2804</v>
      </c>
      <c r="H1252" t="s">
        <v>105</v>
      </c>
      <c r="I1252">
        <v>1</v>
      </c>
      <c r="J1252" t="s">
        <v>106</v>
      </c>
      <c r="K1252" t="s">
        <v>376</v>
      </c>
      <c r="L1252" t="s">
        <v>352</v>
      </c>
      <c r="M1252" t="s">
        <v>108</v>
      </c>
      <c r="N1252" t="s">
        <v>108</v>
      </c>
      <c r="O1252">
        <v>22779226</v>
      </c>
      <c r="P1252"/>
      <c r="Q1252" t="s">
        <v>135</v>
      </c>
      <c r="R1252">
        <v>1636</v>
      </c>
      <c r="S1252">
        <v>1.208</v>
      </c>
      <c r="T1252" t="s">
        <v>136</v>
      </c>
      <c r="U1252" t="s">
        <v>136</v>
      </c>
      <c r="V1252"/>
      <c r="W1252" t="s">
        <v>111</v>
      </c>
      <c r="X1252" t="s">
        <v>112</v>
      </c>
      <c r="Y1252">
        <v>0</v>
      </c>
      <c r="Z1252">
        <v>0</v>
      </c>
      <c r="AA1252" t="s">
        <v>123</v>
      </c>
      <c r="AB1252">
        <v>0</v>
      </c>
      <c r="AC1252" t="s">
        <v>2823</v>
      </c>
      <c r="AD1252" t="s">
        <v>115</v>
      </c>
      <c r="AE1252">
        <v>17.0992</v>
      </c>
      <c r="AF1252">
        <v>0</v>
      </c>
      <c r="AG1252"/>
      <c r="AH1252">
        <v>11.45</v>
      </c>
      <c r="AI1252"/>
      <c r="AJ1252">
        <v>89</v>
      </c>
      <c r="AK1252"/>
      <c r="AL1252">
        <v>29.45</v>
      </c>
      <c r="AM1252"/>
      <c r="AN1252">
        <v>0</v>
      </c>
      <c r="AO1252"/>
      <c r="AP1252">
        <v>0</v>
      </c>
      <c r="AQ1252"/>
      <c r="AR1252">
        <v>94.89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1214.66</v>
      </c>
      <c r="BL1252">
        <v>0</v>
      </c>
      <c r="BM1252"/>
      <c r="BN1252"/>
      <c r="BO1252">
        <v>0</v>
      </c>
      <c r="BP1252"/>
      <c r="BQ1252">
        <v>0</v>
      </c>
      <c r="BR1252">
        <v>64.08</v>
      </c>
      <c r="BS1252"/>
      <c r="BT1252">
        <v>11.45</v>
      </c>
      <c r="BU1252"/>
      <c r="BV1252">
        <v>4</v>
      </c>
      <c r="BW1252"/>
      <c r="BX1252">
        <v>0</v>
      </c>
      <c r="BY1252"/>
      <c r="BZ1252">
        <v>162.77</v>
      </c>
      <c r="CA1252"/>
      <c r="CB1252"/>
      <c r="CC1252">
        <v>0</v>
      </c>
      <c r="CD1252">
        <v>16167.02</v>
      </c>
      <c r="CE1252">
        <v>1447.17</v>
      </c>
      <c r="CF1252">
        <v>0</v>
      </c>
      <c r="CG1252">
        <v>0</v>
      </c>
      <c r="CH1252">
        <v>14719.84</v>
      </c>
      <c r="CI1252">
        <v>14719.84</v>
      </c>
      <c r="CJ1252">
        <v>549429</v>
      </c>
      <c r="CK1252" t="s">
        <v>116</v>
      </c>
      <c r="CL1252">
        <v>284.44</v>
      </c>
      <c r="CM1252" t="s">
        <v>125</v>
      </c>
      <c r="CN1252">
        <v>167887</v>
      </c>
      <c r="CO1252" t="s">
        <v>115</v>
      </c>
      <c r="CP1252">
        <v>284.44</v>
      </c>
      <c r="CQ1252">
        <v>2</v>
      </c>
      <c r="CR1252" t="s">
        <v>118</v>
      </c>
      <c r="CS1252" t="s">
        <v>652</v>
      </c>
      <c r="CT1252"/>
      <c r="CU1252"/>
      <c r="CV1252"/>
    </row>
    <row r="1253" spans="1:100">
      <c r="A1253"/>
      <c r="B1253" t="s">
        <v>346</v>
      </c>
      <c r="C1253" t="s">
        <v>2803</v>
      </c>
      <c r="D1253" t="s">
        <v>348</v>
      </c>
      <c r="E1253" t="s">
        <v>349</v>
      </c>
      <c r="F1253" t="s">
        <v>2804</v>
      </c>
      <c r="G1253" t="s">
        <v>2804</v>
      </c>
      <c r="H1253" t="s">
        <v>105</v>
      </c>
      <c r="I1253">
        <v>1</v>
      </c>
      <c r="J1253" t="s">
        <v>106</v>
      </c>
      <c r="K1253" t="s">
        <v>376</v>
      </c>
      <c r="L1253" t="s">
        <v>352</v>
      </c>
      <c r="M1253" t="s">
        <v>108</v>
      </c>
      <c r="N1253" t="s">
        <v>108</v>
      </c>
      <c r="O1253">
        <v>22779248</v>
      </c>
      <c r="P1253"/>
      <c r="Q1253" t="s">
        <v>135</v>
      </c>
      <c r="R1253">
        <v>157.5</v>
      </c>
      <c r="S1253">
        <v>0.701</v>
      </c>
      <c r="T1253" t="s">
        <v>145</v>
      </c>
      <c r="U1253" t="s">
        <v>145</v>
      </c>
      <c r="V1253"/>
      <c r="W1253" t="s">
        <v>111</v>
      </c>
      <c r="X1253" t="s">
        <v>112</v>
      </c>
      <c r="Y1253">
        <v>0</v>
      </c>
      <c r="Z1253">
        <v>0</v>
      </c>
      <c r="AA1253" t="s">
        <v>113</v>
      </c>
      <c r="AB1253">
        <v>90</v>
      </c>
      <c r="AC1253" t="s">
        <v>2824</v>
      </c>
      <c r="AD1253" t="s">
        <v>115</v>
      </c>
      <c r="AE1253">
        <v>17.0992</v>
      </c>
      <c r="AF1253">
        <v>90</v>
      </c>
      <c r="AG1253"/>
      <c r="AH1253">
        <v>0</v>
      </c>
      <c r="AI1253"/>
      <c r="AJ1253">
        <v>40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27</v>
      </c>
      <c r="AS1253"/>
      <c r="AT1253">
        <v>0</v>
      </c>
      <c r="AU1253"/>
      <c r="AV1253">
        <v>0.9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704.86</v>
      </c>
      <c r="BL1253">
        <v>120</v>
      </c>
      <c r="BM1253"/>
      <c r="BN1253"/>
      <c r="BO1253">
        <v>0</v>
      </c>
      <c r="BP1253"/>
      <c r="BQ1253">
        <v>0</v>
      </c>
      <c r="BR1253">
        <v>0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162.77</v>
      </c>
      <c r="CA1253"/>
      <c r="CB1253"/>
      <c r="CC1253">
        <v>0</v>
      </c>
      <c r="CD1253">
        <v>13652.55</v>
      </c>
      <c r="CE1253">
        <v>2193.57</v>
      </c>
      <c r="CF1253">
        <v>-519.7</v>
      </c>
      <c r="CG1253">
        <v>0</v>
      </c>
      <c r="CH1253">
        <v>11978.68</v>
      </c>
      <c r="CI1253">
        <v>11458.98</v>
      </c>
      <c r="CJ1253">
        <v>551021</v>
      </c>
      <c r="CK1253" t="s">
        <v>132</v>
      </c>
      <c r="CL1253">
        <v>168.76</v>
      </c>
      <c r="CM1253" t="s">
        <v>851</v>
      </c>
      <c r="CN1253">
        <v>0</v>
      </c>
      <c r="CO1253" t="s">
        <v>115</v>
      </c>
      <c r="CP1253">
        <v>168.76</v>
      </c>
      <c r="CQ1253">
        <v>0</v>
      </c>
      <c r="CR1253" t="s">
        <v>118</v>
      </c>
      <c r="CS1253" t="s">
        <v>652</v>
      </c>
      <c r="CT1253"/>
      <c r="CU1253"/>
      <c r="CV1253"/>
    </row>
    <row r="1254" spans="1:100">
      <c r="A1254"/>
      <c r="B1254" t="s">
        <v>346</v>
      </c>
      <c r="C1254" t="s">
        <v>2803</v>
      </c>
      <c r="D1254" t="s">
        <v>348</v>
      </c>
      <c r="E1254" t="s">
        <v>349</v>
      </c>
      <c r="F1254" t="s">
        <v>2804</v>
      </c>
      <c r="G1254" t="s">
        <v>2804</v>
      </c>
      <c r="H1254" t="s">
        <v>105</v>
      </c>
      <c r="I1254">
        <v>1</v>
      </c>
      <c r="J1254" t="s">
        <v>106</v>
      </c>
      <c r="K1254" t="s">
        <v>592</v>
      </c>
      <c r="L1254" t="s">
        <v>352</v>
      </c>
      <c r="M1254" t="s">
        <v>108</v>
      </c>
      <c r="N1254" t="s">
        <v>108</v>
      </c>
      <c r="O1254">
        <v>26894384</v>
      </c>
      <c r="P1254"/>
      <c r="Q1254" t="s">
        <v>109</v>
      </c>
      <c r="R1254">
        <v>1694.1</v>
      </c>
      <c r="S1254">
        <v>10.268</v>
      </c>
      <c r="T1254" t="s">
        <v>215</v>
      </c>
      <c r="U1254" t="s">
        <v>215</v>
      </c>
      <c r="V1254"/>
      <c r="W1254" t="s">
        <v>111</v>
      </c>
      <c r="X1254" t="s">
        <v>112</v>
      </c>
      <c r="Y1254">
        <v>0</v>
      </c>
      <c r="Z1254">
        <v>0</v>
      </c>
      <c r="AA1254" t="s">
        <v>113</v>
      </c>
      <c r="AB1254">
        <v>749.564</v>
      </c>
      <c r="AC1254" t="s">
        <v>2825</v>
      </c>
      <c r="AD1254" t="s">
        <v>115</v>
      </c>
      <c r="AE1254">
        <v>17.0992</v>
      </c>
      <c r="AF1254">
        <v>749.56</v>
      </c>
      <c r="AG1254"/>
      <c r="AH1254">
        <v>0</v>
      </c>
      <c r="AI1254"/>
      <c r="AJ1254">
        <v>23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143.75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10324.58</v>
      </c>
      <c r="BL1254">
        <v>1129.48</v>
      </c>
      <c r="BM1254"/>
      <c r="BN1254"/>
      <c r="BO1254">
        <v>0</v>
      </c>
      <c r="BP1254"/>
      <c r="BQ1254">
        <v>0</v>
      </c>
      <c r="BR1254">
        <v>0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162.77</v>
      </c>
      <c r="CA1254"/>
      <c r="CB1254"/>
      <c r="CC1254">
        <v>0</v>
      </c>
      <c r="CD1254">
        <v>36290.38</v>
      </c>
      <c r="CE1254">
        <v>19713.87</v>
      </c>
      <c r="CF1254">
        <v>-6465.15</v>
      </c>
      <c r="CG1254">
        <v>0</v>
      </c>
      <c r="CH1254">
        <v>23041.65</v>
      </c>
      <c r="CI1254">
        <v>16576.5</v>
      </c>
      <c r="CJ1254">
        <v>549879</v>
      </c>
      <c r="CK1254" t="s">
        <v>116</v>
      </c>
      <c r="CL1254">
        <v>942.99</v>
      </c>
      <c r="CM1254" t="s">
        <v>324</v>
      </c>
      <c r="CN1254">
        <v>168873</v>
      </c>
      <c r="CO1254" t="s">
        <v>115</v>
      </c>
      <c r="CP1254">
        <v>942.99</v>
      </c>
      <c r="CQ1254">
        <v>20</v>
      </c>
      <c r="CR1254" t="s">
        <v>118</v>
      </c>
      <c r="CS1254" t="s">
        <v>375</v>
      </c>
      <c r="CT1254"/>
      <c r="CU1254"/>
      <c r="CV1254"/>
    </row>
    <row r="1255" spans="1:100">
      <c r="A1255"/>
      <c r="B1255" t="s">
        <v>346</v>
      </c>
      <c r="C1255" t="s">
        <v>2803</v>
      </c>
      <c r="D1255" t="s">
        <v>348</v>
      </c>
      <c r="E1255" t="s">
        <v>349</v>
      </c>
      <c r="F1255" t="s">
        <v>2804</v>
      </c>
      <c r="G1255" t="s">
        <v>2804</v>
      </c>
      <c r="H1255" t="s">
        <v>105</v>
      </c>
      <c r="I1255">
        <v>1</v>
      </c>
      <c r="J1255" t="s">
        <v>106</v>
      </c>
      <c r="K1255" t="s">
        <v>592</v>
      </c>
      <c r="L1255" t="s">
        <v>352</v>
      </c>
      <c r="M1255" t="s">
        <v>108</v>
      </c>
      <c r="N1255" t="s">
        <v>108</v>
      </c>
      <c r="O1255">
        <v>26894420</v>
      </c>
      <c r="P1255"/>
      <c r="Q1255" t="s">
        <v>109</v>
      </c>
      <c r="R1255">
        <v>213.94</v>
      </c>
      <c r="S1255">
        <v>2.226</v>
      </c>
      <c r="T1255" t="s">
        <v>215</v>
      </c>
      <c r="U1255" t="s">
        <v>215</v>
      </c>
      <c r="V1255"/>
      <c r="W1255" t="s">
        <v>111</v>
      </c>
      <c r="X1255" t="s">
        <v>112</v>
      </c>
      <c r="Y1255">
        <v>0</v>
      </c>
      <c r="Z1255">
        <v>0</v>
      </c>
      <c r="AA1255" t="s">
        <v>123</v>
      </c>
      <c r="AB1255">
        <v>0</v>
      </c>
      <c r="AC1255" t="s">
        <v>2826</v>
      </c>
      <c r="AD1255" t="s">
        <v>115</v>
      </c>
      <c r="AE1255">
        <v>17.0992</v>
      </c>
      <c r="AF1255">
        <v>0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31.16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162.5</v>
      </c>
      <c r="BI1255"/>
      <c r="BJ1255"/>
      <c r="BK1255">
        <v>2238.27</v>
      </c>
      <c r="BL1255">
        <v>244.86</v>
      </c>
      <c r="BM1255"/>
      <c r="BN1255"/>
      <c r="BO1255">
        <v>0</v>
      </c>
      <c r="BP1255"/>
      <c r="BQ1255">
        <v>0</v>
      </c>
      <c r="BR1255">
        <v>0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162.77</v>
      </c>
      <c r="CA1255"/>
      <c r="CB1255"/>
      <c r="CC1255">
        <v>0</v>
      </c>
      <c r="CD1255">
        <v>16204.64</v>
      </c>
      <c r="CE1255">
        <v>4370.58</v>
      </c>
      <c r="CF1255">
        <v>-4186.91</v>
      </c>
      <c r="CG1255">
        <v>0</v>
      </c>
      <c r="CH1255">
        <v>16020.97</v>
      </c>
      <c r="CI1255">
        <v>11834.06</v>
      </c>
      <c r="CJ1255">
        <v>549796</v>
      </c>
      <c r="CK1255" t="s">
        <v>116</v>
      </c>
      <c r="CL1255">
        <v>62.83</v>
      </c>
      <c r="CM1255" t="s">
        <v>321</v>
      </c>
      <c r="CN1255">
        <v>168534</v>
      </c>
      <c r="CO1255" t="s">
        <v>115</v>
      </c>
      <c r="CP1255">
        <v>62.83</v>
      </c>
      <c r="CQ1255">
        <v>8</v>
      </c>
      <c r="CR1255" t="s">
        <v>118</v>
      </c>
      <c r="CS1255" t="s">
        <v>355</v>
      </c>
      <c r="CT1255"/>
      <c r="CU1255"/>
      <c r="CV1255"/>
    </row>
    <row r="1256" spans="1:100">
      <c r="A1256"/>
      <c r="B1256" t="s">
        <v>346</v>
      </c>
      <c r="C1256" t="s">
        <v>2803</v>
      </c>
      <c r="D1256" t="s">
        <v>348</v>
      </c>
      <c r="E1256" t="s">
        <v>349</v>
      </c>
      <c r="F1256" t="s">
        <v>2804</v>
      </c>
      <c r="G1256" t="s">
        <v>2804</v>
      </c>
      <c r="H1256" t="s">
        <v>105</v>
      </c>
      <c r="I1256">
        <v>1</v>
      </c>
      <c r="J1256" t="s">
        <v>106</v>
      </c>
      <c r="K1256" t="s">
        <v>376</v>
      </c>
      <c r="L1256" t="s">
        <v>352</v>
      </c>
      <c r="M1256" t="s">
        <v>108</v>
      </c>
      <c r="N1256" t="s">
        <v>108</v>
      </c>
      <c r="O1256">
        <v>83645106</v>
      </c>
      <c r="P1256"/>
      <c r="Q1256" t="s">
        <v>109</v>
      </c>
      <c r="R1256">
        <v>4996</v>
      </c>
      <c r="S1256">
        <v>5.56</v>
      </c>
      <c r="T1256" t="s">
        <v>280</v>
      </c>
      <c r="U1256" t="s">
        <v>280</v>
      </c>
      <c r="V1256"/>
      <c r="W1256" t="s">
        <v>111</v>
      </c>
      <c r="X1256" t="s">
        <v>112</v>
      </c>
      <c r="Y1256">
        <v>0</v>
      </c>
      <c r="Z1256">
        <v>0</v>
      </c>
      <c r="AA1256" t="s">
        <v>123</v>
      </c>
      <c r="AB1256">
        <v>0</v>
      </c>
      <c r="AC1256" t="s">
        <v>2827</v>
      </c>
      <c r="AD1256" t="s">
        <v>115</v>
      </c>
      <c r="AE1256">
        <v>17.0992</v>
      </c>
      <c r="AF1256">
        <v>0</v>
      </c>
      <c r="AG1256"/>
      <c r="AH1256">
        <v>0</v>
      </c>
      <c r="AI1256"/>
      <c r="AJ1256">
        <v>30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83.4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444.8</v>
      </c>
      <c r="BI1256"/>
      <c r="BJ1256"/>
      <c r="BK1256">
        <v>5590.64</v>
      </c>
      <c r="BL1256">
        <v>667.2</v>
      </c>
      <c r="BM1256"/>
      <c r="BN1256"/>
      <c r="BO1256">
        <v>8024.68</v>
      </c>
      <c r="BP1256"/>
      <c r="BQ1256">
        <v>0</v>
      </c>
      <c r="BR1256">
        <v>0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162.77</v>
      </c>
      <c r="CA1256"/>
      <c r="CB1256"/>
      <c r="CC1256">
        <v>0</v>
      </c>
      <c r="CD1256">
        <v>25390.79</v>
      </c>
      <c r="CE1256">
        <v>19706.94</v>
      </c>
      <c r="CF1256">
        <v>-11408.59</v>
      </c>
      <c r="CG1256">
        <v>-8024.68</v>
      </c>
      <c r="CH1256">
        <v>25117.12</v>
      </c>
      <c r="CI1256">
        <v>5683.85</v>
      </c>
      <c r="CJ1256">
        <v>550276</v>
      </c>
      <c r="CK1256" t="s">
        <v>116</v>
      </c>
      <c r="CL1256">
        <v>131.54</v>
      </c>
      <c r="CM1256" t="s">
        <v>328</v>
      </c>
      <c r="CN1256">
        <v>168814</v>
      </c>
      <c r="CO1256" t="s">
        <v>115</v>
      </c>
      <c r="CP1256">
        <v>131.54</v>
      </c>
      <c r="CQ1256">
        <v>3</v>
      </c>
      <c r="CR1256" t="s">
        <v>118</v>
      </c>
      <c r="CS1256" t="s">
        <v>652</v>
      </c>
      <c r="CT1256"/>
      <c r="CU1256" t="s">
        <v>566</v>
      </c>
      <c r="CV1256" t="s">
        <v>135</v>
      </c>
    </row>
    <row r="1257" spans="1:100">
      <c r="A1257"/>
      <c r="B1257" t="s">
        <v>346</v>
      </c>
      <c r="C1257" t="s">
        <v>2803</v>
      </c>
      <c r="D1257" t="s">
        <v>348</v>
      </c>
      <c r="E1257" t="s">
        <v>349</v>
      </c>
      <c r="F1257" t="s">
        <v>2804</v>
      </c>
      <c r="G1257" t="s">
        <v>2804</v>
      </c>
      <c r="H1257" t="s">
        <v>105</v>
      </c>
      <c r="I1257">
        <v>1</v>
      </c>
      <c r="J1257" t="s">
        <v>106</v>
      </c>
      <c r="K1257" t="s">
        <v>376</v>
      </c>
      <c r="L1257" t="s">
        <v>352</v>
      </c>
      <c r="M1257" t="s">
        <v>108</v>
      </c>
      <c r="N1257" t="s">
        <v>108</v>
      </c>
      <c r="O1257">
        <v>83645106</v>
      </c>
      <c r="P1257"/>
      <c r="Q1257" t="s">
        <v>109</v>
      </c>
      <c r="R1257">
        <v>0</v>
      </c>
      <c r="S1257">
        <v>0</v>
      </c>
      <c r="T1257" t="s">
        <v>280</v>
      </c>
      <c r="U1257" t="s">
        <v>280</v>
      </c>
      <c r="V1257"/>
      <c r="W1257" t="s">
        <v>111</v>
      </c>
      <c r="X1257" t="s">
        <v>112</v>
      </c>
      <c r="Y1257">
        <v>0</v>
      </c>
      <c r="Z1257">
        <v>0</v>
      </c>
      <c r="AA1257" t="s">
        <v>123</v>
      </c>
      <c r="AB1257">
        <v>0</v>
      </c>
      <c r="AC1257" t="s">
        <v>2827</v>
      </c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557393</v>
      </c>
      <c r="CK1257" t="s">
        <v>132</v>
      </c>
      <c r="CL1257">
        <v>529.42</v>
      </c>
      <c r="CM1257" t="s">
        <v>596</v>
      </c>
      <c r="CN1257">
        <v>0</v>
      </c>
      <c r="CO1257" t="s">
        <v>115</v>
      </c>
      <c r="CP1257">
        <v>529.42</v>
      </c>
      <c r="CQ1257">
        <v>3</v>
      </c>
      <c r="CR1257" t="s">
        <v>118</v>
      </c>
      <c r="CS1257" t="s">
        <v>652</v>
      </c>
      <c r="CT1257"/>
      <c r="CU1257"/>
      <c r="CV1257"/>
    </row>
    <row r="1258" spans="1:100">
      <c r="A1258"/>
      <c r="B1258" t="s">
        <v>346</v>
      </c>
      <c r="C1258" t="s">
        <v>2803</v>
      </c>
      <c r="D1258" t="s">
        <v>348</v>
      </c>
      <c r="E1258" t="s">
        <v>349</v>
      </c>
      <c r="F1258" t="s">
        <v>2804</v>
      </c>
      <c r="G1258" t="s">
        <v>2804</v>
      </c>
      <c r="H1258" t="s">
        <v>105</v>
      </c>
      <c r="I1258">
        <v>1</v>
      </c>
      <c r="J1258" t="s">
        <v>106</v>
      </c>
      <c r="K1258" t="s">
        <v>352</v>
      </c>
      <c r="L1258" t="s">
        <v>352</v>
      </c>
      <c r="M1258" t="s">
        <v>108</v>
      </c>
      <c r="N1258" t="s">
        <v>108</v>
      </c>
      <c r="O1258" t="s">
        <v>2828</v>
      </c>
      <c r="P1258"/>
      <c r="Q1258" t="s">
        <v>412</v>
      </c>
      <c r="R1258">
        <v>2000</v>
      </c>
      <c r="S1258">
        <v>3.226</v>
      </c>
      <c r="T1258" t="s">
        <v>568</v>
      </c>
      <c r="U1258" t="s">
        <v>568</v>
      </c>
      <c r="V1258"/>
      <c r="W1258" t="s">
        <v>177</v>
      </c>
      <c r="X1258" t="s">
        <v>112</v>
      </c>
      <c r="Y1258">
        <v>0</v>
      </c>
      <c r="Z1258">
        <v>0</v>
      </c>
      <c r="AA1258" t="s">
        <v>123</v>
      </c>
      <c r="AB1258">
        <v>0</v>
      </c>
      <c r="AC1258" t="s">
        <v>2829</v>
      </c>
      <c r="AD1258" t="s">
        <v>115</v>
      </c>
      <c r="AE1258">
        <v>17.0992</v>
      </c>
      <c r="AF1258">
        <v>0</v>
      </c>
      <c r="AG1258"/>
      <c r="AH1258">
        <v>0</v>
      </c>
      <c r="AI1258"/>
      <c r="AJ1258">
        <v>62</v>
      </c>
      <c r="AK1258"/>
      <c r="AL1258">
        <v>35.49</v>
      </c>
      <c r="AM1258"/>
      <c r="AN1258">
        <v>0</v>
      </c>
      <c r="AO1258"/>
      <c r="AP1258">
        <v>0</v>
      </c>
      <c r="AQ1258"/>
      <c r="AR1258">
        <v>90.33</v>
      </c>
      <c r="AS1258"/>
      <c r="AT1258">
        <v>0</v>
      </c>
      <c r="AU1258"/>
      <c r="AV1258">
        <v>0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3233.36</v>
      </c>
      <c r="BL1258">
        <v>0</v>
      </c>
      <c r="BM1258"/>
      <c r="BN1258"/>
      <c r="BO1258">
        <v>0</v>
      </c>
      <c r="BP1258"/>
      <c r="BQ1258">
        <v>0</v>
      </c>
      <c r="BR1258">
        <v>111.78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185.75</v>
      </c>
      <c r="CA1258"/>
      <c r="CB1258"/>
      <c r="CC1258">
        <v>0</v>
      </c>
      <c r="CD1258">
        <v>17089.35</v>
      </c>
      <c r="CE1258">
        <v>2132.04</v>
      </c>
      <c r="CF1258">
        <v>0</v>
      </c>
      <c r="CG1258">
        <v>0</v>
      </c>
      <c r="CH1258">
        <v>14957.3</v>
      </c>
      <c r="CI1258">
        <v>14957.3</v>
      </c>
      <c r="CJ1258">
        <v>549978</v>
      </c>
      <c r="CK1258" t="s">
        <v>116</v>
      </c>
      <c r="CL1258">
        <v>243.39</v>
      </c>
      <c r="CM1258" t="s">
        <v>324</v>
      </c>
      <c r="CN1258">
        <v>168821</v>
      </c>
      <c r="CO1258" t="s">
        <v>115</v>
      </c>
      <c r="CP1258">
        <v>243.39</v>
      </c>
      <c r="CQ1258">
        <v>437.6</v>
      </c>
      <c r="CR1258" t="s">
        <v>118</v>
      </c>
      <c r="CS1258" t="s">
        <v>2807</v>
      </c>
      <c r="CT1258"/>
      <c r="CU1258"/>
      <c r="CV1258"/>
    </row>
    <row r="1259" spans="1:100">
      <c r="A1259"/>
      <c r="B1259" t="s">
        <v>346</v>
      </c>
      <c r="C1259" t="s">
        <v>2803</v>
      </c>
      <c r="D1259" t="s">
        <v>348</v>
      </c>
      <c r="E1259" t="s">
        <v>349</v>
      </c>
      <c r="F1259" t="s">
        <v>2804</v>
      </c>
      <c r="G1259" t="s">
        <v>2804</v>
      </c>
      <c r="H1259" t="s">
        <v>105</v>
      </c>
      <c r="I1259">
        <v>1</v>
      </c>
      <c r="J1259" t="s">
        <v>106</v>
      </c>
      <c r="K1259" t="s">
        <v>352</v>
      </c>
      <c r="L1259" t="s">
        <v>352</v>
      </c>
      <c r="M1259" t="s">
        <v>108</v>
      </c>
      <c r="N1259" t="s">
        <v>2830</v>
      </c>
      <c r="O1259" t="s">
        <v>2831</v>
      </c>
      <c r="P1259"/>
      <c r="Q1259"/>
      <c r="R1259">
        <v>1020</v>
      </c>
      <c r="S1259">
        <v>1.811</v>
      </c>
      <c r="T1259" t="s">
        <v>2832</v>
      </c>
      <c r="U1259" t="s">
        <v>2832</v>
      </c>
      <c r="V1259" t="s">
        <v>122</v>
      </c>
      <c r="W1259"/>
      <c r="X1259" t="s">
        <v>112</v>
      </c>
      <c r="Y1259">
        <v>0</v>
      </c>
      <c r="Z1259">
        <v>0</v>
      </c>
      <c r="AA1259" t="s">
        <v>123</v>
      </c>
      <c r="AB1259">
        <v>0</v>
      </c>
      <c r="AC1259" t="s">
        <v>2833</v>
      </c>
      <c r="AD1259" t="s">
        <v>115</v>
      </c>
      <c r="AE1259">
        <v>17.0992</v>
      </c>
      <c r="AF1259">
        <v>0</v>
      </c>
      <c r="AG1259"/>
      <c r="AH1259">
        <v>0</v>
      </c>
      <c r="AI1259"/>
      <c r="AJ1259">
        <v>130</v>
      </c>
      <c r="AK1259"/>
      <c r="AL1259">
        <v>32.6</v>
      </c>
      <c r="AM1259"/>
      <c r="AN1259">
        <v>0</v>
      </c>
      <c r="AO1259"/>
      <c r="AP1259">
        <v>13</v>
      </c>
      <c r="AQ1259"/>
      <c r="AR1259">
        <v>121.34</v>
      </c>
      <c r="AS1259"/>
      <c r="AT1259">
        <v>0</v>
      </c>
      <c r="AU1259"/>
      <c r="AV1259">
        <v>0</v>
      </c>
      <c r="AW1259"/>
      <c r="AX1259">
        <v>11</v>
      </c>
      <c r="AY1259"/>
      <c r="AZ1259">
        <v>11</v>
      </c>
      <c r="BA1259"/>
      <c r="BB1259">
        <v>0</v>
      </c>
      <c r="BC1259"/>
      <c r="BD1259">
        <v>169.25</v>
      </c>
      <c r="BE1259"/>
      <c r="BF1259">
        <v>0</v>
      </c>
      <c r="BG1259"/>
      <c r="BH1259">
        <v>0</v>
      </c>
      <c r="BI1259"/>
      <c r="BJ1259"/>
      <c r="BK1259">
        <v>1815.13</v>
      </c>
      <c r="BL1259">
        <v>0</v>
      </c>
      <c r="BM1259"/>
      <c r="BN1259"/>
      <c r="BO1259">
        <v>3298.37</v>
      </c>
      <c r="BP1259"/>
      <c r="BQ1259">
        <v>0</v>
      </c>
      <c r="BR1259">
        <v>69.33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185.75</v>
      </c>
      <c r="CA1259"/>
      <c r="CB1259"/>
      <c r="CC1259">
        <v>0</v>
      </c>
      <c r="CD1259">
        <v>20373.44</v>
      </c>
      <c r="CE1259">
        <v>1366.18</v>
      </c>
      <c r="CF1259">
        <v>0</v>
      </c>
      <c r="CG1259">
        <v>2894.04</v>
      </c>
      <c r="CH1259">
        <v>16113.22</v>
      </c>
      <c r="CI1259">
        <v>19007.26</v>
      </c>
      <c r="CJ1259">
        <v>552160</v>
      </c>
      <c r="CK1259" t="s">
        <v>116</v>
      </c>
      <c r="CL1259">
        <v>369.97</v>
      </c>
      <c r="CM1259" t="s">
        <v>269</v>
      </c>
      <c r="CN1259">
        <v>167407</v>
      </c>
      <c r="CO1259" t="s">
        <v>115</v>
      </c>
      <c r="CP1259">
        <v>369.97</v>
      </c>
      <c r="CQ1259">
        <v>369.97</v>
      </c>
      <c r="CR1259" t="s">
        <v>154</v>
      </c>
      <c r="CS1259" t="s">
        <v>2807</v>
      </c>
      <c r="CT1259"/>
      <c r="CU1259" t="s">
        <v>158</v>
      </c>
      <c r="CV1259"/>
    </row>
    <row r="1260" spans="1:100">
      <c r="A1260"/>
      <c r="B1260" t="s">
        <v>346</v>
      </c>
      <c r="C1260" t="s">
        <v>2803</v>
      </c>
      <c r="D1260" t="s">
        <v>348</v>
      </c>
      <c r="E1260" t="s">
        <v>349</v>
      </c>
      <c r="F1260" t="s">
        <v>2804</v>
      </c>
      <c r="G1260" t="s">
        <v>2804</v>
      </c>
      <c r="H1260" t="s">
        <v>105</v>
      </c>
      <c r="I1260">
        <v>1</v>
      </c>
      <c r="J1260" t="s">
        <v>106</v>
      </c>
      <c r="K1260" t="s">
        <v>352</v>
      </c>
      <c r="L1260" t="s">
        <v>352</v>
      </c>
      <c r="M1260" t="s">
        <v>108</v>
      </c>
      <c r="N1260" t="s">
        <v>108</v>
      </c>
      <c r="O1260" t="s">
        <v>2834</v>
      </c>
      <c r="P1260"/>
      <c r="Q1260"/>
      <c r="R1260">
        <v>1017.5</v>
      </c>
      <c r="S1260">
        <v>3.422</v>
      </c>
      <c r="T1260" t="s">
        <v>2835</v>
      </c>
      <c r="U1260" t="s">
        <v>2835</v>
      </c>
      <c r="V1260" t="s">
        <v>122</v>
      </c>
      <c r="W1260"/>
      <c r="X1260" t="s">
        <v>112</v>
      </c>
      <c r="Y1260">
        <v>0</v>
      </c>
      <c r="Z1260">
        <v>0</v>
      </c>
      <c r="AA1260" t="s">
        <v>123</v>
      </c>
      <c r="AB1260">
        <v>0</v>
      </c>
      <c r="AC1260" t="s">
        <v>2836</v>
      </c>
      <c r="AD1260" t="s">
        <v>115</v>
      </c>
      <c r="AE1260">
        <v>17.0992</v>
      </c>
      <c r="AF1260">
        <v>0</v>
      </c>
      <c r="AG1260"/>
      <c r="AH1260">
        <v>0</v>
      </c>
      <c r="AI1260"/>
      <c r="AJ1260">
        <v>130</v>
      </c>
      <c r="AK1260"/>
      <c r="AL1260">
        <v>61.6</v>
      </c>
      <c r="AM1260"/>
      <c r="AN1260">
        <v>0</v>
      </c>
      <c r="AO1260"/>
      <c r="AP1260">
        <v>13</v>
      </c>
      <c r="AQ1260"/>
      <c r="AR1260">
        <v>229.27</v>
      </c>
      <c r="AS1260"/>
      <c r="AT1260">
        <v>0</v>
      </c>
      <c r="AU1260"/>
      <c r="AV1260">
        <v>0</v>
      </c>
      <c r="AW1260"/>
      <c r="AX1260">
        <v>11</v>
      </c>
      <c r="AY1260"/>
      <c r="AZ1260">
        <v>11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3429.8</v>
      </c>
      <c r="BL1260">
        <v>0</v>
      </c>
      <c r="BM1260"/>
      <c r="BN1260"/>
      <c r="BO1260">
        <v>0</v>
      </c>
      <c r="BP1260"/>
      <c r="BQ1260">
        <v>0</v>
      </c>
      <c r="BR1260">
        <v>117.66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185.75</v>
      </c>
      <c r="CA1260"/>
      <c r="CB1260"/>
      <c r="CC1260">
        <v>0</v>
      </c>
      <c r="CD1260">
        <v>21458.56</v>
      </c>
      <c r="CE1260">
        <v>2238.59</v>
      </c>
      <c r="CF1260">
        <v>0</v>
      </c>
      <c r="CG1260">
        <v>0</v>
      </c>
      <c r="CH1260">
        <v>19219.98</v>
      </c>
      <c r="CI1260">
        <v>19219.98</v>
      </c>
      <c r="CJ1260">
        <v>552455</v>
      </c>
      <c r="CK1260" t="s">
        <v>116</v>
      </c>
      <c r="CL1260">
        <v>528.81</v>
      </c>
      <c r="CM1260" t="s">
        <v>467</v>
      </c>
      <c r="CN1260">
        <v>167579</v>
      </c>
      <c r="CO1260" t="s">
        <v>115</v>
      </c>
      <c r="CP1260">
        <v>528.81</v>
      </c>
      <c r="CQ1260">
        <v>528.81</v>
      </c>
      <c r="CR1260" t="s">
        <v>118</v>
      </c>
      <c r="CS1260" t="s">
        <v>394</v>
      </c>
      <c r="CT1260"/>
      <c r="CU1260"/>
      <c r="CV1260"/>
    </row>
    <row r="1261" spans="1:100">
      <c r="A1261"/>
      <c r="B1261" t="s">
        <v>346</v>
      </c>
      <c r="C1261" t="s">
        <v>2803</v>
      </c>
      <c r="D1261" t="s">
        <v>348</v>
      </c>
      <c r="E1261" t="s">
        <v>349</v>
      </c>
      <c r="F1261" t="s">
        <v>2804</v>
      </c>
      <c r="G1261" t="s">
        <v>2804</v>
      </c>
      <c r="H1261" t="s">
        <v>105</v>
      </c>
      <c r="I1261">
        <v>1</v>
      </c>
      <c r="J1261" t="s">
        <v>106</v>
      </c>
      <c r="K1261" t="s">
        <v>352</v>
      </c>
      <c r="L1261" t="s">
        <v>352</v>
      </c>
      <c r="M1261" t="s">
        <v>108</v>
      </c>
      <c r="N1261" t="s">
        <v>108</v>
      </c>
      <c r="O1261" t="s">
        <v>2837</v>
      </c>
      <c r="P1261"/>
      <c r="Q1261" t="s">
        <v>135</v>
      </c>
      <c r="R1261">
        <v>3141</v>
      </c>
      <c r="S1261">
        <v>3.643</v>
      </c>
      <c r="T1261" t="s">
        <v>447</v>
      </c>
      <c r="U1261" t="s">
        <v>447</v>
      </c>
      <c r="V1261"/>
      <c r="W1261" t="s">
        <v>111</v>
      </c>
      <c r="X1261" t="s">
        <v>112</v>
      </c>
      <c r="Y1261">
        <v>0</v>
      </c>
      <c r="Z1261">
        <v>0</v>
      </c>
      <c r="AA1261" t="s">
        <v>113</v>
      </c>
      <c r="AB1261">
        <v>327.87</v>
      </c>
      <c r="AC1261" t="s">
        <v>2838</v>
      </c>
      <c r="AD1261" t="s">
        <v>449</v>
      </c>
      <c r="AE1261">
        <v>17.0992</v>
      </c>
      <c r="AF1261"/>
      <c r="AG1261">
        <v>327.87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1001.83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>
        <v>3651.31</v>
      </c>
      <c r="BL1261">
        <v>255.01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185.75</v>
      </c>
      <c r="CA1261"/>
      <c r="CB1261"/>
      <c r="CC1261">
        <v>0</v>
      </c>
      <c r="CD1261">
        <v>20966.99</v>
      </c>
      <c r="CE1261">
        <v>4593.16</v>
      </c>
      <c r="CF1261">
        <v>1233.88</v>
      </c>
      <c r="CG1261">
        <v>0</v>
      </c>
      <c r="CH1261">
        <v>15139.95</v>
      </c>
      <c r="CI1261">
        <v>16373.83</v>
      </c>
      <c r="CJ1261">
        <v>550261</v>
      </c>
      <c r="CK1261" t="s">
        <v>116</v>
      </c>
      <c r="CL1261">
        <v>1695.72</v>
      </c>
      <c r="CM1261" t="s">
        <v>328</v>
      </c>
      <c r="CN1261">
        <v>168287</v>
      </c>
      <c r="CO1261" t="s">
        <v>270</v>
      </c>
      <c r="CP1261">
        <v>1695.72</v>
      </c>
      <c r="CQ1261">
        <v>48</v>
      </c>
      <c r="CR1261" t="s">
        <v>118</v>
      </c>
      <c r="CS1261" t="s">
        <v>2807</v>
      </c>
      <c r="CT1261"/>
      <c r="CU1261"/>
      <c r="CV1261"/>
    </row>
    <row r="1262" spans="1:100">
      <c r="A1262"/>
      <c r="B1262" t="s">
        <v>346</v>
      </c>
      <c r="C1262" t="s">
        <v>2803</v>
      </c>
      <c r="D1262" t="s">
        <v>348</v>
      </c>
      <c r="E1262" t="s">
        <v>349</v>
      </c>
      <c r="F1262" t="s">
        <v>2804</v>
      </c>
      <c r="G1262" t="s">
        <v>2804</v>
      </c>
      <c r="H1262" t="s">
        <v>105</v>
      </c>
      <c r="I1262">
        <v>1</v>
      </c>
      <c r="J1262" t="s">
        <v>106</v>
      </c>
      <c r="K1262" t="s">
        <v>352</v>
      </c>
      <c r="L1262" t="s">
        <v>352</v>
      </c>
      <c r="M1262" t="s">
        <v>108</v>
      </c>
      <c r="N1262" t="s">
        <v>108</v>
      </c>
      <c r="O1262" t="s">
        <v>2837</v>
      </c>
      <c r="P1262"/>
      <c r="Q1262" t="s">
        <v>135</v>
      </c>
      <c r="R1262">
        <v>0</v>
      </c>
      <c r="S1262">
        <v>0</v>
      </c>
      <c r="T1262" t="s">
        <v>447</v>
      </c>
      <c r="U1262" t="s">
        <v>447</v>
      </c>
      <c r="V1262"/>
      <c r="W1262" t="s">
        <v>111</v>
      </c>
      <c r="X1262" t="s">
        <v>112</v>
      </c>
      <c r="Y1262">
        <v>0</v>
      </c>
      <c r="Z1262">
        <v>0</v>
      </c>
      <c r="AA1262" t="s">
        <v>113</v>
      </c>
      <c r="AB1262">
        <v>0</v>
      </c>
      <c r="AC1262" t="s">
        <v>2838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550262</v>
      </c>
      <c r="CK1262" t="s">
        <v>116</v>
      </c>
      <c r="CL1262">
        <v>327.87</v>
      </c>
      <c r="CM1262" t="s">
        <v>328</v>
      </c>
      <c r="CN1262">
        <v>168289</v>
      </c>
      <c r="CO1262" t="s">
        <v>115</v>
      </c>
      <c r="CP1262">
        <v>327.87</v>
      </c>
      <c r="CQ1262">
        <v>11</v>
      </c>
      <c r="CR1262" t="s">
        <v>118</v>
      </c>
      <c r="CS1262" t="s">
        <v>2807</v>
      </c>
      <c r="CT1262"/>
      <c r="CU1262"/>
      <c r="CV1262"/>
    </row>
    <row r="1263" spans="1:100">
      <c r="A1263"/>
      <c r="B1263" t="s">
        <v>346</v>
      </c>
      <c r="C1263" t="s">
        <v>2803</v>
      </c>
      <c r="D1263" t="s">
        <v>348</v>
      </c>
      <c r="E1263" t="s">
        <v>349</v>
      </c>
      <c r="F1263" t="s">
        <v>2804</v>
      </c>
      <c r="G1263" t="s">
        <v>2804</v>
      </c>
      <c r="H1263" t="s">
        <v>105</v>
      </c>
      <c r="I1263">
        <v>1</v>
      </c>
      <c r="J1263" t="s">
        <v>106</v>
      </c>
      <c r="K1263" t="s">
        <v>352</v>
      </c>
      <c r="L1263" t="s">
        <v>352</v>
      </c>
      <c r="M1263" t="s">
        <v>108</v>
      </c>
      <c r="N1263" t="s">
        <v>108</v>
      </c>
      <c r="O1263" t="s">
        <v>2839</v>
      </c>
      <c r="P1263"/>
      <c r="Q1263" t="s">
        <v>252</v>
      </c>
      <c r="R1263">
        <v>738</v>
      </c>
      <c r="S1263">
        <v>2.256</v>
      </c>
      <c r="T1263" t="s">
        <v>1762</v>
      </c>
      <c r="U1263" t="s">
        <v>1762</v>
      </c>
      <c r="V1263"/>
      <c r="W1263" t="s">
        <v>177</v>
      </c>
      <c r="X1263" t="s">
        <v>112</v>
      </c>
      <c r="Y1263">
        <v>0</v>
      </c>
      <c r="Z1263">
        <v>0</v>
      </c>
      <c r="AA1263" t="s">
        <v>123</v>
      </c>
      <c r="AB1263">
        <v>0</v>
      </c>
      <c r="AC1263" t="s">
        <v>2840</v>
      </c>
      <c r="AD1263" t="s">
        <v>115</v>
      </c>
      <c r="AE1263">
        <v>17.0992</v>
      </c>
      <c r="AF1263">
        <v>0</v>
      </c>
      <c r="AG1263"/>
      <c r="AH1263">
        <v>0</v>
      </c>
      <c r="AI1263"/>
      <c r="AJ1263">
        <v>89</v>
      </c>
      <c r="AK1263"/>
      <c r="AL1263">
        <v>40.61</v>
      </c>
      <c r="AM1263"/>
      <c r="AN1263">
        <v>0</v>
      </c>
      <c r="AO1263"/>
      <c r="AP1263">
        <v>0</v>
      </c>
      <c r="AQ1263"/>
      <c r="AR1263">
        <v>130.85</v>
      </c>
      <c r="AS1263"/>
      <c r="AT1263">
        <v>0</v>
      </c>
      <c r="AU1263"/>
      <c r="AV1263">
        <v>0</v>
      </c>
      <c r="AW1263"/>
      <c r="AX1263">
        <v>11</v>
      </c>
      <c r="AY1263"/>
      <c r="AZ1263">
        <v>11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2261.14</v>
      </c>
      <c r="BL1263">
        <v>0</v>
      </c>
      <c r="BM1263"/>
      <c r="BN1263"/>
      <c r="BO1263">
        <v>0</v>
      </c>
      <c r="BP1263"/>
      <c r="BQ1263">
        <v>0</v>
      </c>
      <c r="BR1263">
        <v>82.68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185.75</v>
      </c>
      <c r="CA1263"/>
      <c r="CB1263"/>
      <c r="CC1263">
        <v>0</v>
      </c>
      <c r="CD1263">
        <v>17362.07</v>
      </c>
      <c r="CE1263">
        <v>1607.46</v>
      </c>
      <c r="CF1263">
        <v>0</v>
      </c>
      <c r="CG1263">
        <v>0</v>
      </c>
      <c r="CH1263">
        <v>15754.62</v>
      </c>
      <c r="CI1263">
        <v>15754.62</v>
      </c>
      <c r="CJ1263">
        <v>549966</v>
      </c>
      <c r="CK1263" t="s">
        <v>116</v>
      </c>
      <c r="CL1263">
        <v>327.65</v>
      </c>
      <c r="CM1263" t="s">
        <v>324</v>
      </c>
      <c r="CN1263">
        <v>166847</v>
      </c>
      <c r="CO1263" t="s">
        <v>115</v>
      </c>
      <c r="CP1263">
        <v>327.65</v>
      </c>
      <c r="CQ1263">
        <v>327.65</v>
      </c>
      <c r="CR1263" t="s">
        <v>126</v>
      </c>
      <c r="CS1263" t="s">
        <v>2807</v>
      </c>
      <c r="CT1263"/>
      <c r="CU1263"/>
      <c r="CV1263"/>
    </row>
    <row r="1264" spans="1:100">
      <c r="A1264"/>
      <c r="B1264" t="s">
        <v>346</v>
      </c>
      <c r="C1264" t="s">
        <v>2803</v>
      </c>
      <c r="D1264" t="s">
        <v>348</v>
      </c>
      <c r="E1264" t="s">
        <v>349</v>
      </c>
      <c r="F1264" t="s">
        <v>2804</v>
      </c>
      <c r="G1264" t="s">
        <v>2804</v>
      </c>
      <c r="H1264" t="s">
        <v>105</v>
      </c>
      <c r="I1264">
        <v>1</v>
      </c>
      <c r="J1264" t="s">
        <v>106</v>
      </c>
      <c r="K1264" t="s">
        <v>352</v>
      </c>
      <c r="L1264" t="s">
        <v>352</v>
      </c>
      <c r="M1264" t="s">
        <v>108</v>
      </c>
      <c r="N1264" t="s">
        <v>108</v>
      </c>
      <c r="O1264" t="s">
        <v>2841</v>
      </c>
      <c r="P1264"/>
      <c r="Q1264" t="s">
        <v>135</v>
      </c>
      <c r="R1264">
        <v>1634</v>
      </c>
      <c r="S1264">
        <v>5.669</v>
      </c>
      <c r="T1264" t="s">
        <v>335</v>
      </c>
      <c r="U1264" t="s">
        <v>335</v>
      </c>
      <c r="V1264"/>
      <c r="W1264" t="s">
        <v>111</v>
      </c>
      <c r="X1264" t="s">
        <v>112</v>
      </c>
      <c r="Y1264">
        <v>0</v>
      </c>
      <c r="Z1264">
        <v>0</v>
      </c>
      <c r="AA1264" t="s">
        <v>113</v>
      </c>
      <c r="AB1264">
        <v>453.52</v>
      </c>
      <c r="AC1264" t="s">
        <v>2842</v>
      </c>
      <c r="AD1264" t="s">
        <v>115</v>
      </c>
      <c r="AE1264">
        <v>17.0992</v>
      </c>
      <c r="AF1264">
        <v>453.52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113.38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5681.93</v>
      </c>
      <c r="BL1264">
        <v>396.83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185.75</v>
      </c>
      <c r="CA1264"/>
      <c r="CB1264"/>
      <c r="CC1264">
        <v>0</v>
      </c>
      <c r="CD1264">
        <v>26101.74</v>
      </c>
      <c r="CE1264">
        <v>7077.17</v>
      </c>
      <c r="CF1264">
        <v>934.25</v>
      </c>
      <c r="CG1264">
        <v>0</v>
      </c>
      <c r="CH1264">
        <v>18090.31</v>
      </c>
      <c r="CI1264">
        <v>19024.56</v>
      </c>
      <c r="CJ1264">
        <v>550599</v>
      </c>
      <c r="CK1264" t="s">
        <v>116</v>
      </c>
      <c r="CL1264">
        <v>619.84</v>
      </c>
      <c r="CM1264" t="s">
        <v>147</v>
      </c>
      <c r="CN1264">
        <v>167385</v>
      </c>
      <c r="CO1264" t="s">
        <v>115</v>
      </c>
      <c r="CP1264">
        <v>619.84</v>
      </c>
      <c r="CQ1264">
        <v>4</v>
      </c>
      <c r="CR1264" t="s">
        <v>118</v>
      </c>
      <c r="CS1264" t="s">
        <v>2807</v>
      </c>
      <c r="CT1264"/>
      <c r="CU1264"/>
      <c r="CV1264"/>
    </row>
    <row r="1265" spans="1:100">
      <c r="A1265"/>
      <c r="B1265" t="s">
        <v>346</v>
      </c>
      <c r="C1265" t="s">
        <v>2803</v>
      </c>
      <c r="D1265" t="s">
        <v>348</v>
      </c>
      <c r="E1265" t="s">
        <v>349</v>
      </c>
      <c r="F1265" t="s">
        <v>2804</v>
      </c>
      <c r="G1265" t="s">
        <v>2804</v>
      </c>
      <c r="H1265" t="s">
        <v>105</v>
      </c>
      <c r="I1265">
        <v>1</v>
      </c>
      <c r="J1265" t="s">
        <v>106</v>
      </c>
      <c r="K1265" t="s">
        <v>352</v>
      </c>
      <c r="L1265" t="s">
        <v>352</v>
      </c>
      <c r="M1265" t="s">
        <v>108</v>
      </c>
      <c r="N1265" t="s">
        <v>2819</v>
      </c>
      <c r="O1265">
        <v>23619431</v>
      </c>
      <c r="P1265"/>
      <c r="Q1265"/>
      <c r="R1265">
        <v>427</v>
      </c>
      <c r="S1265">
        <v>1.014</v>
      </c>
      <c r="T1265" t="s">
        <v>2820</v>
      </c>
      <c r="U1265" t="s">
        <v>2820</v>
      </c>
      <c r="V1265" t="s">
        <v>122</v>
      </c>
      <c r="W1265"/>
      <c r="X1265" t="s">
        <v>112</v>
      </c>
      <c r="Y1265">
        <v>0</v>
      </c>
      <c r="Z1265">
        <v>0</v>
      </c>
      <c r="AA1265" t="s">
        <v>123</v>
      </c>
      <c r="AB1265">
        <v>0</v>
      </c>
      <c r="AC1265" t="s">
        <v>2843</v>
      </c>
      <c r="AD1265" t="s">
        <v>115</v>
      </c>
      <c r="AE1265">
        <v>17.0992</v>
      </c>
      <c r="AF1265">
        <v>0</v>
      </c>
      <c r="AG1265"/>
      <c r="AH1265">
        <v>0</v>
      </c>
      <c r="AI1265"/>
      <c r="AJ1265">
        <v>0</v>
      </c>
      <c r="AK1265"/>
      <c r="AL1265">
        <v>0</v>
      </c>
      <c r="AM1265"/>
      <c r="AN1265"/>
      <c r="AO1265">
        <v>0</v>
      </c>
      <c r="AP1265">
        <v>0</v>
      </c>
      <c r="AQ1265"/>
      <c r="AR1265">
        <v>0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134.55</v>
      </c>
      <c r="BE1265"/>
      <c r="BF1265">
        <v>0</v>
      </c>
      <c r="BG1265"/>
      <c r="BH1265">
        <v>188.06</v>
      </c>
      <c r="BI1265"/>
      <c r="BJ1265"/>
      <c r="BK1265">
        <v>1016.31</v>
      </c>
      <c r="BL1265">
        <v>0</v>
      </c>
      <c r="BM1265"/>
      <c r="BN1265"/>
      <c r="BO1265">
        <v>2973.52</v>
      </c>
      <c r="BP1265"/>
      <c r="BQ1265">
        <v>0</v>
      </c>
      <c r="BR1265">
        <v>45.42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185.75</v>
      </c>
      <c r="CA1265"/>
      <c r="CB1265"/>
      <c r="CC1265">
        <v>0</v>
      </c>
      <c r="CD1265">
        <v>16792.2</v>
      </c>
      <c r="CE1265">
        <v>3907.86</v>
      </c>
      <c r="CF1265">
        <v>0</v>
      </c>
      <c r="CG1265">
        <v>-672.82</v>
      </c>
      <c r="CH1265">
        <v>13557.16</v>
      </c>
      <c r="CI1265">
        <v>12884.34</v>
      </c>
      <c r="CJ1265"/>
      <c r="CK1265"/>
      <c r="CL1265"/>
      <c r="CM1265"/>
      <c r="CN1265"/>
      <c r="CO1265"/>
      <c r="CP1265"/>
      <c r="CQ1265">
        <v>0</v>
      </c>
      <c r="CR1265" t="s">
        <v>154</v>
      </c>
      <c r="CS1265" t="s">
        <v>2807</v>
      </c>
      <c r="CT1265"/>
      <c r="CU1265" t="s">
        <v>220</v>
      </c>
      <c r="CV1265"/>
    </row>
    <row r="1266" spans="1:100">
      <c r="A1266"/>
      <c r="B1266" t="s">
        <v>346</v>
      </c>
      <c r="C1266" t="s">
        <v>2803</v>
      </c>
      <c r="D1266" t="s">
        <v>348</v>
      </c>
      <c r="E1266" t="s">
        <v>349</v>
      </c>
      <c r="F1266" t="s">
        <v>2804</v>
      </c>
      <c r="G1266" t="s">
        <v>2804</v>
      </c>
      <c r="H1266" t="s">
        <v>105</v>
      </c>
      <c r="I1266">
        <v>1</v>
      </c>
      <c r="J1266" t="s">
        <v>106</v>
      </c>
      <c r="K1266" t="s">
        <v>592</v>
      </c>
      <c r="L1266" t="s">
        <v>352</v>
      </c>
      <c r="M1266" t="s">
        <v>108</v>
      </c>
      <c r="N1266" t="s">
        <v>108</v>
      </c>
      <c r="O1266">
        <v>26894254</v>
      </c>
      <c r="P1266"/>
      <c r="Q1266" t="s">
        <v>109</v>
      </c>
      <c r="R1266">
        <v>361.58</v>
      </c>
      <c r="S1266">
        <v>3.219</v>
      </c>
      <c r="T1266" t="s">
        <v>215</v>
      </c>
      <c r="U1266" t="s">
        <v>215</v>
      </c>
      <c r="V1266"/>
      <c r="W1266" t="s">
        <v>111</v>
      </c>
      <c r="X1266" t="s">
        <v>112</v>
      </c>
      <c r="Y1266">
        <v>0</v>
      </c>
      <c r="Z1266">
        <v>0</v>
      </c>
      <c r="AA1266" t="s">
        <v>123</v>
      </c>
      <c r="AB1266">
        <v>0</v>
      </c>
      <c r="AC1266" t="s">
        <v>2844</v>
      </c>
      <c r="AD1266" t="s">
        <v>115</v>
      </c>
      <c r="AE1266">
        <v>17.0992</v>
      </c>
      <c r="AF1266">
        <v>0</v>
      </c>
      <c r="AG1266"/>
      <c r="AH1266">
        <v>0</v>
      </c>
      <c r="AI1266"/>
      <c r="AJ1266">
        <v>23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45.07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235.06</v>
      </c>
      <c r="BI1266"/>
      <c r="BJ1266"/>
      <c r="BK1266">
        <v>3226.34</v>
      </c>
      <c r="BL1266">
        <v>386.28</v>
      </c>
      <c r="BM1266"/>
      <c r="BN1266"/>
      <c r="BO1266">
        <v>0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185.75</v>
      </c>
      <c r="CA1266"/>
      <c r="CB1266"/>
      <c r="CC1266">
        <v>0</v>
      </c>
      <c r="CD1266">
        <v>18671.82</v>
      </c>
      <c r="CE1266">
        <v>6825.77</v>
      </c>
      <c r="CF1266">
        <v>-6605.08</v>
      </c>
      <c r="CG1266">
        <v>0</v>
      </c>
      <c r="CH1266">
        <v>18451.12</v>
      </c>
      <c r="CI1266">
        <v>11846.04</v>
      </c>
      <c r="CJ1266">
        <v>549782</v>
      </c>
      <c r="CK1266" t="s">
        <v>116</v>
      </c>
      <c r="CL1266">
        <v>78.96</v>
      </c>
      <c r="CM1266" t="s">
        <v>321</v>
      </c>
      <c r="CN1266">
        <v>168534</v>
      </c>
      <c r="CO1266" t="s">
        <v>115</v>
      </c>
      <c r="CP1266">
        <v>78.96</v>
      </c>
      <c r="CQ1266">
        <v>8</v>
      </c>
      <c r="CR1266" t="s">
        <v>118</v>
      </c>
      <c r="CS1266" t="s">
        <v>2057</v>
      </c>
      <c r="CT1266"/>
      <c r="CU1266"/>
      <c r="CV1266"/>
    </row>
    <row r="1267" spans="1:100">
      <c r="A1267"/>
      <c r="B1267" t="s">
        <v>346</v>
      </c>
      <c r="C1267" t="s">
        <v>2803</v>
      </c>
      <c r="D1267" t="s">
        <v>348</v>
      </c>
      <c r="E1267" t="s">
        <v>349</v>
      </c>
      <c r="F1267" t="s">
        <v>2804</v>
      </c>
      <c r="G1267" t="s">
        <v>2804</v>
      </c>
      <c r="H1267" t="s">
        <v>105</v>
      </c>
      <c r="I1267">
        <v>1</v>
      </c>
      <c r="J1267" t="s">
        <v>106</v>
      </c>
      <c r="K1267" t="s">
        <v>376</v>
      </c>
      <c r="L1267" t="s">
        <v>352</v>
      </c>
      <c r="M1267" t="s">
        <v>108</v>
      </c>
      <c r="N1267" t="s">
        <v>108</v>
      </c>
      <c r="O1267">
        <v>22779346</v>
      </c>
      <c r="P1267"/>
      <c r="Q1267" t="s">
        <v>135</v>
      </c>
      <c r="R1267">
        <v>1095</v>
      </c>
      <c r="S1267">
        <v>4.596</v>
      </c>
      <c r="T1267" t="s">
        <v>335</v>
      </c>
      <c r="U1267" t="s">
        <v>335</v>
      </c>
      <c r="V1267"/>
      <c r="W1267" t="s">
        <v>111</v>
      </c>
      <c r="X1267" t="s">
        <v>112</v>
      </c>
      <c r="Y1267">
        <v>0</v>
      </c>
      <c r="Z1267">
        <v>0</v>
      </c>
      <c r="AA1267" t="s">
        <v>113</v>
      </c>
      <c r="AB1267">
        <v>367.68</v>
      </c>
      <c r="AC1267" t="s">
        <v>2845</v>
      </c>
      <c r="AD1267" t="s">
        <v>115</v>
      </c>
      <c r="AE1267">
        <v>17.0992</v>
      </c>
      <c r="AF1267">
        <v>367.68</v>
      </c>
      <c r="AG1267"/>
      <c r="AH1267">
        <v>0</v>
      </c>
      <c r="AI1267"/>
      <c r="AJ1267">
        <v>30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91.92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4606.48</v>
      </c>
      <c r="BL1267">
        <v>551.52</v>
      </c>
      <c r="BM1267"/>
      <c r="BN1267"/>
      <c r="BO1267">
        <v>0</v>
      </c>
      <c r="BP1267"/>
      <c r="BQ1267">
        <v>0</v>
      </c>
      <c r="BR1267">
        <v>0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185.75</v>
      </c>
      <c r="CA1267"/>
      <c r="CB1267"/>
      <c r="CC1267">
        <v>0</v>
      </c>
      <c r="CD1267">
        <v>23296.65</v>
      </c>
      <c r="CE1267">
        <v>9691.25</v>
      </c>
      <c r="CF1267">
        <v>-3099.29</v>
      </c>
      <c r="CG1267">
        <v>0</v>
      </c>
      <c r="CH1267">
        <v>16704.69</v>
      </c>
      <c r="CI1267">
        <v>13605.4</v>
      </c>
      <c r="CJ1267">
        <v>549716</v>
      </c>
      <c r="CK1267" t="s">
        <v>116</v>
      </c>
      <c r="CL1267">
        <v>509.11</v>
      </c>
      <c r="CM1267" t="s">
        <v>143</v>
      </c>
      <c r="CN1267">
        <v>167066</v>
      </c>
      <c r="CO1267" t="s">
        <v>115</v>
      </c>
      <c r="CP1267">
        <v>509.11</v>
      </c>
      <c r="CQ1267">
        <v>1</v>
      </c>
      <c r="CR1267" t="s">
        <v>118</v>
      </c>
      <c r="CS1267" t="s">
        <v>652</v>
      </c>
      <c r="CT1267"/>
      <c r="CU1267"/>
      <c r="CV1267"/>
    </row>
    <row r="1268" spans="1:100">
      <c r="A1268"/>
      <c r="B1268" t="s">
        <v>346</v>
      </c>
      <c r="C1268" t="s">
        <v>2803</v>
      </c>
      <c r="D1268" t="s">
        <v>348</v>
      </c>
      <c r="E1268" t="s">
        <v>349</v>
      </c>
      <c r="F1268" t="s">
        <v>2804</v>
      </c>
      <c r="G1268" t="s">
        <v>2804</v>
      </c>
      <c r="H1268" t="s">
        <v>105</v>
      </c>
      <c r="I1268">
        <v>1</v>
      </c>
      <c r="J1268" t="s">
        <v>106</v>
      </c>
      <c r="K1268" t="s">
        <v>376</v>
      </c>
      <c r="L1268" t="s">
        <v>352</v>
      </c>
      <c r="M1268" t="s">
        <v>108</v>
      </c>
      <c r="N1268" t="s">
        <v>108</v>
      </c>
      <c r="O1268">
        <v>83646731</v>
      </c>
      <c r="P1268"/>
      <c r="Q1268" t="s">
        <v>109</v>
      </c>
      <c r="R1268">
        <v>4475</v>
      </c>
      <c r="S1268">
        <v>5.5</v>
      </c>
      <c r="T1268" t="s">
        <v>280</v>
      </c>
      <c r="U1268" t="s">
        <v>280</v>
      </c>
      <c r="V1268"/>
      <c r="W1268" t="s">
        <v>111</v>
      </c>
      <c r="X1268" t="s">
        <v>112</v>
      </c>
      <c r="Y1268">
        <v>0</v>
      </c>
      <c r="Z1268">
        <v>0</v>
      </c>
      <c r="AA1268" t="s">
        <v>123</v>
      </c>
      <c r="AB1268">
        <v>0</v>
      </c>
      <c r="AC1268" t="s">
        <v>2846</v>
      </c>
      <c r="AD1268" t="s">
        <v>115</v>
      </c>
      <c r="AE1268">
        <v>17.0992</v>
      </c>
      <c r="AF1268">
        <v>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82.5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275</v>
      </c>
      <c r="BI1268"/>
      <c r="BJ1268"/>
      <c r="BK1268">
        <v>5512.54</v>
      </c>
      <c r="BL1268">
        <v>660</v>
      </c>
      <c r="BM1268"/>
      <c r="BN1268"/>
      <c r="BO1268">
        <v>7966.33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185.75</v>
      </c>
      <c r="CA1268"/>
      <c r="CB1268"/>
      <c r="CC1268">
        <v>0</v>
      </c>
      <c r="CD1268">
        <v>22393.87</v>
      </c>
      <c r="CE1268">
        <v>19538.5</v>
      </c>
      <c r="CF1268">
        <v>-11285.47</v>
      </c>
      <c r="CG1268">
        <v>-7966.33</v>
      </c>
      <c r="CH1268">
        <v>22107.18</v>
      </c>
      <c r="CI1268">
        <v>2855.37</v>
      </c>
      <c r="CJ1268">
        <v>550260</v>
      </c>
      <c r="CK1268" t="s">
        <v>116</v>
      </c>
      <c r="CL1268">
        <v>130.5</v>
      </c>
      <c r="CM1268" t="s">
        <v>328</v>
      </c>
      <c r="CN1268">
        <v>168814</v>
      </c>
      <c r="CO1268" t="s">
        <v>115</v>
      </c>
      <c r="CP1268">
        <v>130.5</v>
      </c>
      <c r="CQ1268">
        <v>3</v>
      </c>
      <c r="CR1268" t="s">
        <v>118</v>
      </c>
      <c r="CS1268" t="s">
        <v>652</v>
      </c>
      <c r="CT1268"/>
      <c r="CU1268" t="s">
        <v>566</v>
      </c>
      <c r="CV1268" t="s">
        <v>109</v>
      </c>
    </row>
    <row r="1269" spans="1:100">
      <c r="A1269"/>
      <c r="B1269" t="s">
        <v>346</v>
      </c>
      <c r="C1269" t="s">
        <v>2803</v>
      </c>
      <c r="D1269" t="s">
        <v>348</v>
      </c>
      <c r="E1269" t="s">
        <v>349</v>
      </c>
      <c r="F1269" t="s">
        <v>2804</v>
      </c>
      <c r="G1269" t="s">
        <v>2804</v>
      </c>
      <c r="H1269" t="s">
        <v>105</v>
      </c>
      <c r="I1269">
        <v>1</v>
      </c>
      <c r="J1269" t="s">
        <v>106</v>
      </c>
      <c r="K1269" t="s">
        <v>376</v>
      </c>
      <c r="L1269" t="s">
        <v>352</v>
      </c>
      <c r="M1269" t="s">
        <v>108</v>
      </c>
      <c r="N1269" t="s">
        <v>108</v>
      </c>
      <c r="O1269">
        <v>83646731</v>
      </c>
      <c r="P1269"/>
      <c r="Q1269" t="s">
        <v>109</v>
      </c>
      <c r="R1269">
        <v>0</v>
      </c>
      <c r="S1269">
        <v>0</v>
      </c>
      <c r="T1269" t="s">
        <v>280</v>
      </c>
      <c r="U1269" t="s">
        <v>280</v>
      </c>
      <c r="V1269"/>
      <c r="W1269" t="s">
        <v>111</v>
      </c>
      <c r="X1269" t="s">
        <v>112</v>
      </c>
      <c r="Y1269">
        <v>0</v>
      </c>
      <c r="Z1269">
        <v>0</v>
      </c>
      <c r="AA1269" t="s">
        <v>123</v>
      </c>
      <c r="AB1269">
        <v>0</v>
      </c>
      <c r="AC1269" t="s">
        <v>2846</v>
      </c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557437</v>
      </c>
      <c r="CK1269" t="s">
        <v>132</v>
      </c>
      <c r="CL1269">
        <v>524.9</v>
      </c>
      <c r="CM1269" t="s">
        <v>596</v>
      </c>
      <c r="CN1269">
        <v>0</v>
      </c>
      <c r="CO1269" t="s">
        <v>115</v>
      </c>
      <c r="CP1269">
        <v>524.9</v>
      </c>
      <c r="CQ1269">
        <v>3</v>
      </c>
      <c r="CR1269" t="s">
        <v>118</v>
      </c>
      <c r="CS1269" t="s">
        <v>652</v>
      </c>
      <c r="CT1269"/>
      <c r="CU1269"/>
      <c r="CV1269"/>
    </row>
    <row r="1270" spans="1:100">
      <c r="A1270" t="s">
        <v>250</v>
      </c>
      <c r="B1270" t="s">
        <v>346</v>
      </c>
      <c r="C1270" t="s">
        <v>2803</v>
      </c>
      <c r="D1270" t="s">
        <v>348</v>
      </c>
      <c r="E1270" t="s">
        <v>349</v>
      </c>
      <c r="F1270" t="s">
        <v>2804</v>
      </c>
      <c r="G1270" t="s">
        <v>2804</v>
      </c>
      <c r="H1270" t="s">
        <v>105</v>
      </c>
      <c r="I1270">
        <v>1</v>
      </c>
      <c r="J1270" t="s">
        <v>106</v>
      </c>
      <c r="K1270" t="s">
        <v>2847</v>
      </c>
      <c r="L1270" t="s">
        <v>352</v>
      </c>
      <c r="M1270" t="s">
        <v>108</v>
      </c>
      <c r="N1270" t="s">
        <v>108</v>
      </c>
      <c r="O1270" t="s">
        <v>2848</v>
      </c>
      <c r="P1270" t="s">
        <v>2849</v>
      </c>
      <c r="Q1270" t="s">
        <v>198</v>
      </c>
      <c r="R1270">
        <v>1433</v>
      </c>
      <c r="S1270">
        <v>13.535</v>
      </c>
      <c r="T1270" t="s">
        <v>1524</v>
      </c>
      <c r="U1270" t="s">
        <v>1524</v>
      </c>
      <c r="V1270"/>
      <c r="W1270" t="s">
        <v>177</v>
      </c>
      <c r="X1270" t="s">
        <v>112</v>
      </c>
      <c r="Y1270">
        <v>0</v>
      </c>
      <c r="Z1270">
        <v>0</v>
      </c>
      <c r="AA1270" t="s">
        <v>113</v>
      </c>
      <c r="AB1270">
        <v>1759.55</v>
      </c>
      <c r="AC1270" t="s">
        <v>2850</v>
      </c>
      <c r="AD1270" t="s">
        <v>115</v>
      </c>
      <c r="AE1270">
        <v>17.0992</v>
      </c>
      <c r="AF1270">
        <v>1759.55</v>
      </c>
      <c r="AG1270"/>
      <c r="AH1270">
        <v>0</v>
      </c>
      <c r="AI1270"/>
      <c r="AJ1270">
        <v>50</v>
      </c>
      <c r="AK1270"/>
      <c r="AL1270">
        <v>0</v>
      </c>
      <c r="AM1270"/>
      <c r="AN1270">
        <v>0</v>
      </c>
      <c r="AO1270"/>
      <c r="AP1270">
        <v>0</v>
      </c>
      <c r="AQ1270"/>
      <c r="AR1270">
        <v>378.98</v>
      </c>
      <c r="AS1270"/>
      <c r="AT1270">
        <v>0</v>
      </c>
      <c r="AU1270"/>
      <c r="AV1270">
        <v>0</v>
      </c>
      <c r="AW1270"/>
      <c r="AX1270">
        <v>0</v>
      </c>
      <c r="AY1270"/>
      <c r="AZ1270">
        <v>0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>
        <v>13565.86</v>
      </c>
      <c r="BL1270">
        <v>2233.28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717.36</v>
      </c>
      <c r="BU1270"/>
      <c r="BV1270">
        <v>4</v>
      </c>
      <c r="BW1270"/>
      <c r="BX1270">
        <v>0</v>
      </c>
      <c r="BY1270"/>
      <c r="BZ1270">
        <v>185.75</v>
      </c>
      <c r="CA1270"/>
      <c r="CB1270"/>
      <c r="CC1270">
        <v>0</v>
      </c>
      <c r="CD1270">
        <v>61749.93</v>
      </c>
      <c r="CE1270">
        <v>50972.28</v>
      </c>
      <c r="CF1270">
        <v>-7696.41</v>
      </c>
      <c r="CG1270">
        <v>0</v>
      </c>
      <c r="CH1270">
        <v>18474.06</v>
      </c>
      <c r="CI1270">
        <v>10777.65</v>
      </c>
      <c r="CJ1270">
        <v>549257</v>
      </c>
      <c r="CK1270" t="s">
        <v>116</v>
      </c>
      <c r="CL1270">
        <v>39113.99</v>
      </c>
      <c r="CM1270" t="s">
        <v>117</v>
      </c>
      <c r="CN1270">
        <v>167039</v>
      </c>
      <c r="CO1270" t="s">
        <v>270</v>
      </c>
      <c r="CP1270">
        <v>39113.99</v>
      </c>
      <c r="CQ1270">
        <v>42</v>
      </c>
      <c r="CR1270" t="s">
        <v>118</v>
      </c>
      <c r="CS1270" t="s">
        <v>527</v>
      </c>
      <c r="CT1270"/>
      <c r="CU1270"/>
      <c r="CV1270"/>
    </row>
    <row r="1271" spans="1:100">
      <c r="A1271"/>
      <c r="B1271" t="s">
        <v>1270</v>
      </c>
      <c r="C1271">
        <v>721562805</v>
      </c>
      <c r="D1271" t="s">
        <v>256</v>
      </c>
      <c r="E1271" t="s">
        <v>257</v>
      </c>
      <c r="F1271" t="s">
        <v>1356</v>
      </c>
      <c r="G1271" t="s">
        <v>1767</v>
      </c>
      <c r="H1271" t="s">
        <v>105</v>
      </c>
      <c r="I1271">
        <v>1</v>
      </c>
      <c r="J1271" t="s">
        <v>106</v>
      </c>
      <c r="K1271" t="s">
        <v>1271</v>
      </c>
      <c r="L1271" t="s">
        <v>1271</v>
      </c>
      <c r="M1271" t="s">
        <v>108</v>
      </c>
      <c r="N1271" t="s">
        <v>108</v>
      </c>
      <c r="O1271" t="s">
        <v>2851</v>
      </c>
      <c r="P1271"/>
      <c r="Q1271" t="s">
        <v>109</v>
      </c>
      <c r="R1271">
        <v>1080</v>
      </c>
      <c r="S1271">
        <v>3.146</v>
      </c>
      <c r="T1271" t="s">
        <v>215</v>
      </c>
      <c r="U1271" t="s">
        <v>215</v>
      </c>
      <c r="V1271"/>
      <c r="W1271" t="s">
        <v>111</v>
      </c>
      <c r="X1271" t="s">
        <v>112</v>
      </c>
      <c r="Y1271">
        <v>0</v>
      </c>
      <c r="Z1271">
        <v>0</v>
      </c>
      <c r="AA1271" t="s">
        <v>113</v>
      </c>
      <c r="AB1271">
        <v>176.17</v>
      </c>
      <c r="AC1271" t="s">
        <v>2852</v>
      </c>
      <c r="AD1271" t="s">
        <v>115</v>
      </c>
      <c r="AE1271">
        <v>17.0992</v>
      </c>
      <c r="AF1271">
        <v>176.17</v>
      </c>
      <c r="AG1271"/>
      <c r="AH1271">
        <v>0</v>
      </c>
      <c r="AI1271"/>
      <c r="AJ1271">
        <v>23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34.61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2965.2</v>
      </c>
      <c r="BL1271">
        <v>235.95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443.02</v>
      </c>
      <c r="CA1271"/>
      <c r="CB1271"/>
      <c r="CC1271">
        <v>0</v>
      </c>
      <c r="CD1271">
        <v>17204.69</v>
      </c>
      <c r="CE1271">
        <v>4545.98</v>
      </c>
      <c r="CF1271">
        <v>-1035.35</v>
      </c>
      <c r="CG1271">
        <v>0</v>
      </c>
      <c r="CH1271">
        <v>13694.07</v>
      </c>
      <c r="CI1271">
        <v>12658.72</v>
      </c>
      <c r="CJ1271">
        <v>551015</v>
      </c>
      <c r="CK1271" t="s">
        <v>116</v>
      </c>
      <c r="CL1271">
        <v>243</v>
      </c>
      <c r="CM1271" t="s">
        <v>851</v>
      </c>
      <c r="CN1271">
        <v>168946</v>
      </c>
      <c r="CO1271" t="s">
        <v>115</v>
      </c>
      <c r="CP1271">
        <v>243</v>
      </c>
      <c r="CQ1271">
        <v>7</v>
      </c>
      <c r="CR1271" t="s">
        <v>118</v>
      </c>
      <c r="CS1271" t="s">
        <v>172</v>
      </c>
      <c r="CT1271"/>
      <c r="CU1271"/>
      <c r="CV1271"/>
    </row>
    <row r="1272" spans="1:100">
      <c r="A1272"/>
      <c r="B1272" t="s">
        <v>1270</v>
      </c>
      <c r="C1272">
        <v>721562805</v>
      </c>
      <c r="D1272" t="s">
        <v>256</v>
      </c>
      <c r="E1272" t="s">
        <v>257</v>
      </c>
      <c r="F1272" t="s">
        <v>1356</v>
      </c>
      <c r="G1272" t="s">
        <v>1767</v>
      </c>
      <c r="H1272" t="s">
        <v>105</v>
      </c>
      <c r="I1272">
        <v>1</v>
      </c>
      <c r="J1272" t="s">
        <v>106</v>
      </c>
      <c r="K1272" t="s">
        <v>1271</v>
      </c>
      <c r="L1272" t="s">
        <v>1271</v>
      </c>
      <c r="M1272" t="s">
        <v>108</v>
      </c>
      <c r="N1272" t="s">
        <v>108</v>
      </c>
      <c r="O1272" t="s">
        <v>2853</v>
      </c>
      <c r="P1272"/>
      <c r="Q1272" t="s">
        <v>109</v>
      </c>
      <c r="R1272">
        <v>995</v>
      </c>
      <c r="S1272">
        <v>1.416</v>
      </c>
      <c r="T1272" t="s">
        <v>215</v>
      </c>
      <c r="U1272" t="s">
        <v>215</v>
      </c>
      <c r="V1272"/>
      <c r="W1272" t="s">
        <v>111</v>
      </c>
      <c r="X1272" t="s">
        <v>112</v>
      </c>
      <c r="Y1272">
        <v>0</v>
      </c>
      <c r="Z1272">
        <v>0</v>
      </c>
      <c r="AA1272" t="s">
        <v>113</v>
      </c>
      <c r="AB1272">
        <v>14.16</v>
      </c>
      <c r="AC1272" t="s">
        <v>2854</v>
      </c>
      <c r="AD1272" t="s">
        <v>115</v>
      </c>
      <c r="AE1272">
        <v>17.0992</v>
      </c>
      <c r="AF1272">
        <v>14.16</v>
      </c>
      <c r="AG1272"/>
      <c r="AH1272">
        <v>0</v>
      </c>
      <c r="AI1272"/>
      <c r="AJ1272">
        <v>23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15.58</v>
      </c>
      <c r="AS1272"/>
      <c r="AT1272">
        <v>0</v>
      </c>
      <c r="AU1272"/>
      <c r="AV1272">
        <v>0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1334.62</v>
      </c>
      <c r="BL1272">
        <v>106.2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443.02</v>
      </c>
      <c r="CA1272"/>
      <c r="CB1272"/>
      <c r="CC1272">
        <v>0</v>
      </c>
      <c r="CD1272">
        <v>12491.87</v>
      </c>
      <c r="CE1272">
        <v>2327.36</v>
      </c>
      <c r="CF1272">
        <v>-1574.91</v>
      </c>
      <c r="CG1272">
        <v>0</v>
      </c>
      <c r="CH1272">
        <v>11739.42</v>
      </c>
      <c r="CI1272">
        <v>10164.51</v>
      </c>
      <c r="CJ1272">
        <v>550699</v>
      </c>
      <c r="CK1272" t="s">
        <v>116</v>
      </c>
      <c r="CL1272">
        <v>58.91</v>
      </c>
      <c r="CM1272" t="s">
        <v>147</v>
      </c>
      <c r="CN1272">
        <v>168873</v>
      </c>
      <c r="CO1272" t="s">
        <v>115</v>
      </c>
      <c r="CP1272">
        <v>58.91</v>
      </c>
      <c r="CQ1272">
        <v>20</v>
      </c>
      <c r="CR1272" t="s">
        <v>118</v>
      </c>
      <c r="CS1272" t="s">
        <v>172</v>
      </c>
      <c r="CT1272" t="s">
        <v>1313</v>
      </c>
      <c r="CU1272"/>
      <c r="CV1272"/>
    </row>
    <row r="1273" spans="1:100">
      <c r="A1273"/>
      <c r="B1273" t="s">
        <v>1270</v>
      </c>
      <c r="C1273">
        <v>721562805</v>
      </c>
      <c r="D1273" t="s">
        <v>256</v>
      </c>
      <c r="E1273" t="s">
        <v>257</v>
      </c>
      <c r="F1273" t="s">
        <v>1356</v>
      </c>
      <c r="G1273" t="s">
        <v>1767</v>
      </c>
      <c r="H1273" t="s">
        <v>105</v>
      </c>
      <c r="I1273">
        <v>1</v>
      </c>
      <c r="J1273" t="s">
        <v>106</v>
      </c>
      <c r="K1273" t="s">
        <v>1271</v>
      </c>
      <c r="L1273" t="s">
        <v>1271</v>
      </c>
      <c r="M1273" t="s">
        <v>108</v>
      </c>
      <c r="N1273" t="s">
        <v>108</v>
      </c>
      <c r="O1273" t="s">
        <v>2855</v>
      </c>
      <c r="P1273"/>
      <c r="Q1273" t="s">
        <v>109</v>
      </c>
      <c r="R1273">
        <v>383.55</v>
      </c>
      <c r="S1273">
        <v>3.168</v>
      </c>
      <c r="T1273" t="s">
        <v>215</v>
      </c>
      <c r="U1273" t="s">
        <v>215</v>
      </c>
      <c r="V1273"/>
      <c r="W1273" t="s">
        <v>111</v>
      </c>
      <c r="X1273" t="s">
        <v>112</v>
      </c>
      <c r="Y1273">
        <v>0</v>
      </c>
      <c r="Z1273">
        <v>0</v>
      </c>
      <c r="AA1273" t="s">
        <v>113</v>
      </c>
      <c r="AB1273">
        <v>177.4</v>
      </c>
      <c r="AC1273" t="s">
        <v>2856</v>
      </c>
      <c r="AD1273" t="s">
        <v>115</v>
      </c>
      <c r="AE1273">
        <v>17.0992</v>
      </c>
      <c r="AF1273">
        <v>177.4</v>
      </c>
      <c r="AG1273"/>
      <c r="AH1273">
        <v>0</v>
      </c>
      <c r="AI1273"/>
      <c r="AJ1273">
        <v>23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34.85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2985.94</v>
      </c>
      <c r="BL1273">
        <v>237.6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443.02</v>
      </c>
      <c r="CA1273"/>
      <c r="CB1273"/>
      <c r="CC1273">
        <v>0</v>
      </c>
      <c r="CD1273">
        <v>17259.7</v>
      </c>
      <c r="CE1273">
        <v>4574.19</v>
      </c>
      <c r="CF1273">
        <v>-1035.65</v>
      </c>
      <c r="CG1273">
        <v>0</v>
      </c>
      <c r="CH1273">
        <v>13721.16</v>
      </c>
      <c r="CI1273">
        <v>12685.51</v>
      </c>
      <c r="CJ1273">
        <v>551086</v>
      </c>
      <c r="CK1273" t="s">
        <v>116</v>
      </c>
      <c r="CL1273">
        <v>244.51</v>
      </c>
      <c r="CM1273" t="s">
        <v>133</v>
      </c>
      <c r="CN1273">
        <v>168946</v>
      </c>
      <c r="CO1273" t="s">
        <v>115</v>
      </c>
      <c r="CP1273">
        <v>244.51</v>
      </c>
      <c r="CQ1273">
        <v>7</v>
      </c>
      <c r="CR1273" t="s">
        <v>118</v>
      </c>
      <c r="CS1273" t="s">
        <v>172</v>
      </c>
      <c r="CT1273"/>
      <c r="CU1273"/>
      <c r="CV1273"/>
    </row>
    <row r="1274" spans="1:100">
      <c r="A1274"/>
      <c r="B1274" t="s">
        <v>1270</v>
      </c>
      <c r="C1274">
        <v>721562805</v>
      </c>
      <c r="D1274" t="s">
        <v>256</v>
      </c>
      <c r="E1274" t="s">
        <v>257</v>
      </c>
      <c r="F1274" t="s">
        <v>1356</v>
      </c>
      <c r="G1274" t="s">
        <v>1767</v>
      </c>
      <c r="H1274" t="s">
        <v>105</v>
      </c>
      <c r="I1274">
        <v>1</v>
      </c>
      <c r="J1274" t="s">
        <v>106</v>
      </c>
      <c r="K1274" t="s">
        <v>1271</v>
      </c>
      <c r="L1274" t="s">
        <v>1271</v>
      </c>
      <c r="M1274" t="s">
        <v>108</v>
      </c>
      <c r="N1274" t="s">
        <v>108</v>
      </c>
      <c r="O1274" t="s">
        <v>2857</v>
      </c>
      <c r="P1274"/>
      <c r="Q1274" t="s">
        <v>109</v>
      </c>
      <c r="R1274">
        <v>3596</v>
      </c>
      <c r="S1274">
        <v>4.56</v>
      </c>
      <c r="T1274" t="s">
        <v>215</v>
      </c>
      <c r="U1274" t="s">
        <v>215</v>
      </c>
      <c r="V1274"/>
      <c r="W1274" t="s">
        <v>111</v>
      </c>
      <c r="X1274" t="s">
        <v>112</v>
      </c>
      <c r="Y1274">
        <v>0</v>
      </c>
      <c r="Z1274">
        <v>0</v>
      </c>
      <c r="AA1274" t="s">
        <v>113</v>
      </c>
      <c r="AB1274">
        <v>45.6</v>
      </c>
      <c r="AC1274" t="s">
        <v>2858</v>
      </c>
      <c r="AD1274" t="s">
        <v>115</v>
      </c>
      <c r="AE1274">
        <v>17.0992</v>
      </c>
      <c r="AF1274">
        <v>45.6</v>
      </c>
      <c r="AG1274"/>
      <c r="AH1274">
        <v>0</v>
      </c>
      <c r="AI1274"/>
      <c r="AJ1274">
        <v>23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50.16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4297.94</v>
      </c>
      <c r="BL1274">
        <v>342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443.02</v>
      </c>
      <c r="CA1274"/>
      <c r="CB1274"/>
      <c r="CC1274">
        <v>0</v>
      </c>
      <c r="CD1274">
        <v>16578.95</v>
      </c>
      <c r="CE1274">
        <v>6359.35</v>
      </c>
      <c r="CF1274">
        <v>-5071.73</v>
      </c>
      <c r="CG1274">
        <v>0</v>
      </c>
      <c r="CH1274">
        <v>15291.33</v>
      </c>
      <c r="CI1274">
        <v>10219.6</v>
      </c>
      <c r="CJ1274">
        <v>550697</v>
      </c>
      <c r="CK1274" t="s">
        <v>116</v>
      </c>
      <c r="CL1274">
        <v>130.47</v>
      </c>
      <c r="CM1274" t="s">
        <v>147</v>
      </c>
      <c r="CN1274">
        <v>168873</v>
      </c>
      <c r="CO1274" t="s">
        <v>115</v>
      </c>
      <c r="CP1274">
        <v>130.47</v>
      </c>
      <c r="CQ1274">
        <v>20</v>
      </c>
      <c r="CR1274" t="s">
        <v>118</v>
      </c>
      <c r="CS1274" t="s">
        <v>172</v>
      </c>
      <c r="CT1274" t="s">
        <v>1313</v>
      </c>
      <c r="CU1274"/>
      <c r="CV1274"/>
    </row>
    <row r="1275" spans="1:100">
      <c r="A1275"/>
      <c r="B1275" t="s">
        <v>1270</v>
      </c>
      <c r="C1275">
        <v>721562805</v>
      </c>
      <c r="D1275" t="s">
        <v>256</v>
      </c>
      <c r="E1275" t="s">
        <v>257</v>
      </c>
      <c r="F1275" t="s">
        <v>1356</v>
      </c>
      <c r="G1275" t="s">
        <v>1767</v>
      </c>
      <c r="H1275" t="s">
        <v>105</v>
      </c>
      <c r="I1275">
        <v>1</v>
      </c>
      <c r="J1275" t="s">
        <v>106</v>
      </c>
      <c r="K1275" t="s">
        <v>1271</v>
      </c>
      <c r="L1275" t="s">
        <v>1271</v>
      </c>
      <c r="M1275" t="s">
        <v>108</v>
      </c>
      <c r="N1275" t="s">
        <v>108</v>
      </c>
      <c r="O1275" t="s">
        <v>2859</v>
      </c>
      <c r="P1275"/>
      <c r="Q1275" t="s">
        <v>109</v>
      </c>
      <c r="R1275">
        <v>1572.18</v>
      </c>
      <c r="S1275">
        <v>8.26</v>
      </c>
      <c r="T1275" t="s">
        <v>215</v>
      </c>
      <c r="U1275" t="s">
        <v>215</v>
      </c>
      <c r="V1275"/>
      <c r="W1275" t="s">
        <v>111</v>
      </c>
      <c r="X1275" t="s">
        <v>112</v>
      </c>
      <c r="Y1275">
        <v>0</v>
      </c>
      <c r="Z1275">
        <v>0</v>
      </c>
      <c r="AA1275" t="s">
        <v>113</v>
      </c>
      <c r="AB1275">
        <v>462.56</v>
      </c>
      <c r="AC1275" t="s">
        <v>2860</v>
      </c>
      <c r="AD1275" t="s">
        <v>115</v>
      </c>
      <c r="AE1275">
        <v>17.0992</v>
      </c>
      <c r="AF1275">
        <v>462.56</v>
      </c>
      <c r="AG1275"/>
      <c r="AH1275">
        <v>0</v>
      </c>
      <c r="AI1275"/>
      <c r="AJ1275">
        <v>23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90.86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7785.3</v>
      </c>
      <c r="BL1275">
        <v>619.5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443.02</v>
      </c>
      <c r="CA1275"/>
      <c r="CB1275"/>
      <c r="CC1275">
        <v>0</v>
      </c>
      <c r="CD1275">
        <v>27858.04</v>
      </c>
      <c r="CE1275">
        <v>11104.38</v>
      </c>
      <c r="CF1275">
        <v>-2718.1</v>
      </c>
      <c r="CG1275">
        <v>0</v>
      </c>
      <c r="CH1275">
        <v>19471.77</v>
      </c>
      <c r="CI1275">
        <v>16753.67</v>
      </c>
      <c r="CJ1275">
        <v>551014</v>
      </c>
      <c r="CK1275" t="s">
        <v>116</v>
      </c>
      <c r="CL1275">
        <v>594.64</v>
      </c>
      <c r="CM1275" t="s">
        <v>851</v>
      </c>
      <c r="CN1275">
        <v>168946</v>
      </c>
      <c r="CO1275" t="s">
        <v>115</v>
      </c>
      <c r="CP1275">
        <v>594.64</v>
      </c>
      <c r="CQ1275">
        <v>7</v>
      </c>
      <c r="CR1275" t="s">
        <v>118</v>
      </c>
      <c r="CS1275" t="s">
        <v>172</v>
      </c>
      <c r="CT1275"/>
      <c r="CU1275"/>
      <c r="CV1275"/>
    </row>
    <row r="1276" spans="1:100">
      <c r="A1276"/>
      <c r="B1276" t="s">
        <v>1270</v>
      </c>
      <c r="C1276">
        <v>721562805</v>
      </c>
      <c r="D1276" t="s">
        <v>256</v>
      </c>
      <c r="E1276" t="s">
        <v>257</v>
      </c>
      <c r="F1276" t="s">
        <v>1356</v>
      </c>
      <c r="G1276" t="s">
        <v>1767</v>
      </c>
      <c r="H1276" t="s">
        <v>105</v>
      </c>
      <c r="I1276">
        <v>1</v>
      </c>
      <c r="J1276" t="s">
        <v>106</v>
      </c>
      <c r="K1276" t="s">
        <v>1271</v>
      </c>
      <c r="L1276" t="s">
        <v>1271</v>
      </c>
      <c r="M1276" t="s">
        <v>108</v>
      </c>
      <c r="N1276" t="s">
        <v>108</v>
      </c>
      <c r="O1276" t="s">
        <v>2861</v>
      </c>
      <c r="P1276"/>
      <c r="Q1276" t="s">
        <v>109</v>
      </c>
      <c r="R1276">
        <v>4080</v>
      </c>
      <c r="S1276">
        <v>3.72</v>
      </c>
      <c r="T1276" t="s">
        <v>215</v>
      </c>
      <c r="U1276" t="s">
        <v>215</v>
      </c>
      <c r="V1276"/>
      <c r="W1276" t="s">
        <v>111</v>
      </c>
      <c r="X1276" t="s">
        <v>112</v>
      </c>
      <c r="Y1276">
        <v>0</v>
      </c>
      <c r="Z1276">
        <v>0</v>
      </c>
      <c r="AA1276" t="s">
        <v>113</v>
      </c>
      <c r="AB1276">
        <v>228.48</v>
      </c>
      <c r="AC1276" t="s">
        <v>2862</v>
      </c>
      <c r="AD1276" t="s">
        <v>115</v>
      </c>
      <c r="AE1276">
        <v>17.0992</v>
      </c>
      <c r="AF1276">
        <v>228.48</v>
      </c>
      <c r="AG1276"/>
      <c r="AH1276">
        <v>0</v>
      </c>
      <c r="AI1276"/>
      <c r="AJ1276">
        <v>23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44.88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>
        <v>3506.21</v>
      </c>
      <c r="BL1276">
        <v>306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443.02</v>
      </c>
      <c r="CA1276"/>
      <c r="CB1276"/>
      <c r="CC1276">
        <v>0</v>
      </c>
      <c r="CD1276">
        <v>19150.41</v>
      </c>
      <c r="CE1276">
        <v>5743.78</v>
      </c>
      <c r="CF1276">
        <v>-1342.6</v>
      </c>
      <c r="CG1276">
        <v>0</v>
      </c>
      <c r="CH1276">
        <v>14749.23</v>
      </c>
      <c r="CI1276">
        <v>13406.63</v>
      </c>
      <c r="CJ1276">
        <v>550923</v>
      </c>
      <c r="CK1276" t="s">
        <v>116</v>
      </c>
      <c r="CL1276">
        <v>307.22</v>
      </c>
      <c r="CM1276" t="s">
        <v>851</v>
      </c>
      <c r="CN1276">
        <v>168946</v>
      </c>
      <c r="CO1276" t="s">
        <v>115</v>
      </c>
      <c r="CP1276">
        <v>307.22</v>
      </c>
      <c r="CQ1276">
        <v>7</v>
      </c>
      <c r="CR1276" t="s">
        <v>118</v>
      </c>
      <c r="CS1276" t="s">
        <v>172</v>
      </c>
      <c r="CT1276"/>
      <c r="CU1276"/>
      <c r="CV1276"/>
    </row>
    <row r="1277" spans="1:100">
      <c r="A1277"/>
      <c r="B1277" t="s">
        <v>1270</v>
      </c>
      <c r="C1277">
        <v>721562805</v>
      </c>
      <c r="D1277" t="s">
        <v>256</v>
      </c>
      <c r="E1277" t="s">
        <v>257</v>
      </c>
      <c r="F1277" t="s">
        <v>1356</v>
      </c>
      <c r="G1277" t="s">
        <v>1767</v>
      </c>
      <c r="H1277" t="s">
        <v>105</v>
      </c>
      <c r="I1277">
        <v>1</v>
      </c>
      <c r="J1277" t="s">
        <v>106</v>
      </c>
      <c r="K1277" t="s">
        <v>1271</v>
      </c>
      <c r="L1277" t="s">
        <v>1271</v>
      </c>
      <c r="M1277" t="s">
        <v>108</v>
      </c>
      <c r="N1277" t="s">
        <v>108</v>
      </c>
      <c r="O1277" t="s">
        <v>2863</v>
      </c>
      <c r="P1277"/>
      <c r="Q1277" t="s">
        <v>109</v>
      </c>
      <c r="R1277">
        <v>209</v>
      </c>
      <c r="S1277">
        <v>1.54</v>
      </c>
      <c r="T1277" t="s">
        <v>215</v>
      </c>
      <c r="U1277" t="s">
        <v>215</v>
      </c>
      <c r="V1277"/>
      <c r="W1277" t="s">
        <v>111</v>
      </c>
      <c r="X1277" t="s">
        <v>112</v>
      </c>
      <c r="Y1277">
        <v>0</v>
      </c>
      <c r="Z1277">
        <v>0</v>
      </c>
      <c r="AA1277" t="s">
        <v>113</v>
      </c>
      <c r="AB1277">
        <v>86.24</v>
      </c>
      <c r="AC1277" t="s">
        <v>2864</v>
      </c>
      <c r="AD1277" t="s">
        <v>115</v>
      </c>
      <c r="AE1277">
        <v>17.0992</v>
      </c>
      <c r="AF1277">
        <v>86.24</v>
      </c>
      <c r="AG1277"/>
      <c r="AH1277">
        <v>0</v>
      </c>
      <c r="AI1277"/>
      <c r="AJ1277">
        <v>23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16.94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1451.5</v>
      </c>
      <c r="BL1277">
        <v>115.5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443.02</v>
      </c>
      <c r="CA1277"/>
      <c r="CB1277"/>
      <c r="CC1277">
        <v>0</v>
      </c>
      <c r="CD1277">
        <v>13850.93</v>
      </c>
      <c r="CE1277">
        <v>2486.38</v>
      </c>
      <c r="CF1277">
        <v>-512.39</v>
      </c>
      <c r="CG1277">
        <v>0</v>
      </c>
      <c r="CH1277">
        <v>11876.94</v>
      </c>
      <c r="CI1277">
        <v>11364.55</v>
      </c>
      <c r="CJ1277">
        <v>551296</v>
      </c>
      <c r="CK1277" t="s">
        <v>116</v>
      </c>
      <c r="CL1277">
        <v>132.57</v>
      </c>
      <c r="CM1277" t="s">
        <v>1102</v>
      </c>
      <c r="CN1277">
        <v>168946</v>
      </c>
      <c r="CO1277" t="s">
        <v>115</v>
      </c>
      <c r="CP1277">
        <v>132.57</v>
      </c>
      <c r="CQ1277">
        <v>7</v>
      </c>
      <c r="CR1277" t="s">
        <v>118</v>
      </c>
      <c r="CS1277" t="s">
        <v>172</v>
      </c>
      <c r="CT1277"/>
      <c r="CU1277"/>
      <c r="CV1277"/>
    </row>
    <row r="1278" spans="1:100">
      <c r="A1278"/>
      <c r="B1278" t="s">
        <v>1270</v>
      </c>
      <c r="C1278">
        <v>721562805</v>
      </c>
      <c r="D1278" t="s">
        <v>256</v>
      </c>
      <c r="E1278" t="s">
        <v>257</v>
      </c>
      <c r="F1278" t="s">
        <v>1356</v>
      </c>
      <c r="G1278" t="s">
        <v>1767</v>
      </c>
      <c r="H1278" t="s">
        <v>105</v>
      </c>
      <c r="I1278">
        <v>1</v>
      </c>
      <c r="J1278" t="s">
        <v>106</v>
      </c>
      <c r="K1278" t="s">
        <v>1271</v>
      </c>
      <c r="L1278" t="s">
        <v>1271</v>
      </c>
      <c r="M1278" t="s">
        <v>108</v>
      </c>
      <c r="N1278" t="s">
        <v>108</v>
      </c>
      <c r="O1278" t="s">
        <v>2865</v>
      </c>
      <c r="P1278"/>
      <c r="Q1278" t="s">
        <v>120</v>
      </c>
      <c r="R1278">
        <v>208.5</v>
      </c>
      <c r="S1278">
        <v>1.5</v>
      </c>
      <c r="T1278" t="s">
        <v>1104</v>
      </c>
      <c r="U1278" t="s">
        <v>1104</v>
      </c>
      <c r="V1278" t="s">
        <v>122</v>
      </c>
      <c r="W1278"/>
      <c r="X1278" t="s">
        <v>112</v>
      </c>
      <c r="Y1278">
        <v>0</v>
      </c>
      <c r="Z1278">
        <v>0</v>
      </c>
      <c r="AA1278" t="s">
        <v>123</v>
      </c>
      <c r="AB1278">
        <v>0</v>
      </c>
      <c r="AC1278" t="s">
        <v>2866</v>
      </c>
      <c r="AD1278" t="s">
        <v>115</v>
      </c>
      <c r="AE1278">
        <v>17.0992</v>
      </c>
      <c r="AF1278">
        <v>0</v>
      </c>
      <c r="AG1278"/>
      <c r="AH1278">
        <v>50</v>
      </c>
      <c r="AI1278"/>
      <c r="AJ1278">
        <v>130</v>
      </c>
      <c r="AK1278"/>
      <c r="AL1278">
        <v>27</v>
      </c>
      <c r="AM1278"/>
      <c r="AN1278">
        <v>0</v>
      </c>
      <c r="AO1278"/>
      <c r="AP1278">
        <v>13</v>
      </c>
      <c r="AQ1278"/>
      <c r="AR1278">
        <v>100.5</v>
      </c>
      <c r="AS1278"/>
      <c r="AT1278">
        <v>0</v>
      </c>
      <c r="AU1278"/>
      <c r="AV1278">
        <v>2</v>
      </c>
      <c r="AW1278"/>
      <c r="AX1278">
        <v>11</v>
      </c>
      <c r="AY1278"/>
      <c r="AZ1278">
        <v>11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>
        <v>1413.8</v>
      </c>
      <c r="BL1278">
        <v>0</v>
      </c>
      <c r="BM1278"/>
      <c r="BN1278"/>
      <c r="BO1278">
        <v>0</v>
      </c>
      <c r="BP1278"/>
      <c r="BQ1278">
        <v>0</v>
      </c>
      <c r="BR1278">
        <v>172.5</v>
      </c>
      <c r="BS1278"/>
      <c r="BT1278">
        <v>50</v>
      </c>
      <c r="BU1278"/>
      <c r="BV1278">
        <v>4</v>
      </c>
      <c r="BW1278"/>
      <c r="BX1278">
        <v>0</v>
      </c>
      <c r="BY1278"/>
      <c r="BZ1278">
        <v>443.02</v>
      </c>
      <c r="CA1278"/>
      <c r="CB1278"/>
      <c r="CC1278">
        <v>0</v>
      </c>
      <c r="CD1278">
        <v>17537.32</v>
      </c>
      <c r="CE1278">
        <v>4315.99</v>
      </c>
      <c r="CF1278">
        <v>0</v>
      </c>
      <c r="CG1278">
        <v>0</v>
      </c>
      <c r="CH1278">
        <v>13221.32</v>
      </c>
      <c r="CI1278">
        <v>13221.32</v>
      </c>
      <c r="CJ1278">
        <v>550561</v>
      </c>
      <c r="CK1278" t="s">
        <v>116</v>
      </c>
      <c r="CL1278">
        <v>391.62</v>
      </c>
      <c r="CM1278" t="s">
        <v>147</v>
      </c>
      <c r="CN1278">
        <v>167018</v>
      </c>
      <c r="CO1278" t="s">
        <v>115</v>
      </c>
      <c r="CP1278">
        <v>391.62</v>
      </c>
      <c r="CQ1278">
        <v>391.62</v>
      </c>
      <c r="CR1278" t="s">
        <v>118</v>
      </c>
      <c r="CS1278" t="s">
        <v>172</v>
      </c>
      <c r="CT1278"/>
      <c r="CU1278"/>
      <c r="CV1278"/>
    </row>
    <row r="1279" spans="1:100">
      <c r="A1279"/>
      <c r="B1279" t="s">
        <v>1270</v>
      </c>
      <c r="C1279">
        <v>721562805</v>
      </c>
      <c r="D1279" t="s">
        <v>256</v>
      </c>
      <c r="E1279" t="s">
        <v>257</v>
      </c>
      <c r="F1279" t="s">
        <v>1356</v>
      </c>
      <c r="G1279" t="s">
        <v>1767</v>
      </c>
      <c r="H1279" t="s">
        <v>105</v>
      </c>
      <c r="I1279">
        <v>1</v>
      </c>
      <c r="J1279" t="s">
        <v>106</v>
      </c>
      <c r="K1279" t="s">
        <v>1271</v>
      </c>
      <c r="L1279" t="s">
        <v>1271</v>
      </c>
      <c r="M1279" t="s">
        <v>108</v>
      </c>
      <c r="N1279" t="s">
        <v>108</v>
      </c>
      <c r="O1279" t="s">
        <v>2867</v>
      </c>
      <c r="P1279"/>
      <c r="Q1279" t="s">
        <v>109</v>
      </c>
      <c r="R1279">
        <v>6540.82</v>
      </c>
      <c r="S1279">
        <v>12.027</v>
      </c>
      <c r="T1279" t="s">
        <v>325</v>
      </c>
      <c r="U1279" t="s">
        <v>325</v>
      </c>
      <c r="V1279"/>
      <c r="W1279" t="s">
        <v>111</v>
      </c>
      <c r="X1279" t="s">
        <v>112</v>
      </c>
      <c r="Y1279">
        <v>0</v>
      </c>
      <c r="Z1279">
        <v>0</v>
      </c>
      <c r="AA1279" t="s">
        <v>123</v>
      </c>
      <c r="AB1279">
        <v>0</v>
      </c>
      <c r="AC1279" t="s">
        <v>2868</v>
      </c>
      <c r="AD1279" t="s">
        <v>115</v>
      </c>
      <c r="AE1279">
        <v>17.0992</v>
      </c>
      <c r="AF1279">
        <v>0</v>
      </c>
      <c r="AG1279"/>
      <c r="AH1279">
        <v>0</v>
      </c>
      <c r="AI1279"/>
      <c r="AJ1279">
        <v>89</v>
      </c>
      <c r="AK1279"/>
      <c r="AL1279">
        <v>216.49</v>
      </c>
      <c r="AM1279"/>
      <c r="AN1279">
        <v>0</v>
      </c>
      <c r="AO1279"/>
      <c r="AP1279">
        <v>0</v>
      </c>
      <c r="AQ1279"/>
      <c r="AR1279">
        <v>697.57</v>
      </c>
      <c r="AS1279"/>
      <c r="AT1279">
        <v>0</v>
      </c>
      <c r="AU1279"/>
      <c r="AV1279">
        <v>0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11335.81</v>
      </c>
      <c r="BL1279">
        <v>0</v>
      </c>
      <c r="BM1279"/>
      <c r="BN1279"/>
      <c r="BO1279">
        <v>0</v>
      </c>
      <c r="BP1279"/>
      <c r="BQ1279">
        <v>0</v>
      </c>
      <c r="BR1279">
        <v>571.22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443.02</v>
      </c>
      <c r="CA1279"/>
      <c r="CB1279"/>
      <c r="CC1279">
        <v>0</v>
      </c>
      <c r="CD1279">
        <v>38979.58</v>
      </c>
      <c r="CE1279">
        <v>10278.83</v>
      </c>
      <c r="CF1279">
        <v>0</v>
      </c>
      <c r="CG1279">
        <v>0</v>
      </c>
      <c r="CH1279">
        <v>28700.75</v>
      </c>
      <c r="CI1279">
        <v>28700.75</v>
      </c>
      <c r="CJ1279">
        <v>551336</v>
      </c>
      <c r="CK1279" t="s">
        <v>116</v>
      </c>
      <c r="CL1279">
        <v>1189.07</v>
      </c>
      <c r="CM1279" t="s">
        <v>1102</v>
      </c>
      <c r="CN1279">
        <v>167934</v>
      </c>
      <c r="CO1279" t="s">
        <v>115</v>
      </c>
      <c r="CP1279">
        <v>1189.07</v>
      </c>
      <c r="CQ1279">
        <v>1</v>
      </c>
      <c r="CR1279" t="s">
        <v>118</v>
      </c>
      <c r="CS1279" t="s">
        <v>172</v>
      </c>
      <c r="CT1279"/>
      <c r="CU1279"/>
      <c r="CV1279"/>
    </row>
    <row r="1280" spans="1:100">
      <c r="A1280"/>
      <c r="B1280" t="s">
        <v>1270</v>
      </c>
      <c r="C1280">
        <v>721562805</v>
      </c>
      <c r="D1280" t="s">
        <v>256</v>
      </c>
      <c r="E1280" t="s">
        <v>257</v>
      </c>
      <c r="F1280" t="s">
        <v>1356</v>
      </c>
      <c r="G1280" t="s">
        <v>1767</v>
      </c>
      <c r="H1280" t="s">
        <v>105</v>
      </c>
      <c r="I1280">
        <v>1</v>
      </c>
      <c r="J1280" t="s">
        <v>106</v>
      </c>
      <c r="K1280" t="s">
        <v>1271</v>
      </c>
      <c r="L1280" t="s">
        <v>1271</v>
      </c>
      <c r="M1280" t="s">
        <v>108</v>
      </c>
      <c r="N1280" t="s">
        <v>108</v>
      </c>
      <c r="O1280" t="s">
        <v>2869</v>
      </c>
      <c r="P1280"/>
      <c r="Q1280"/>
      <c r="R1280">
        <v>2437</v>
      </c>
      <c r="S1280">
        <v>9.67</v>
      </c>
      <c r="T1280" t="s">
        <v>1290</v>
      </c>
      <c r="U1280" t="s">
        <v>1290</v>
      </c>
      <c r="V1280" t="s">
        <v>122</v>
      </c>
      <c r="W1280"/>
      <c r="X1280" t="s">
        <v>112</v>
      </c>
      <c r="Y1280">
        <v>0</v>
      </c>
      <c r="Z1280">
        <v>0</v>
      </c>
      <c r="AA1280" t="s">
        <v>123</v>
      </c>
      <c r="AB1280">
        <v>0</v>
      </c>
      <c r="AC1280" t="s">
        <v>2870</v>
      </c>
      <c r="AD1280" t="s">
        <v>115</v>
      </c>
      <c r="AE1280">
        <v>17.0992</v>
      </c>
      <c r="AF1280">
        <v>0</v>
      </c>
      <c r="AG1280"/>
      <c r="AH1280">
        <v>0</v>
      </c>
      <c r="AI1280"/>
      <c r="AJ1280">
        <v>130</v>
      </c>
      <c r="AK1280"/>
      <c r="AL1280">
        <v>174.06</v>
      </c>
      <c r="AM1280"/>
      <c r="AN1280">
        <v>0</v>
      </c>
      <c r="AO1280"/>
      <c r="AP1280">
        <v>13</v>
      </c>
      <c r="AQ1280"/>
      <c r="AR1280">
        <v>647.89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340.1</v>
      </c>
      <c r="BI1280"/>
      <c r="BJ1280"/>
      <c r="BK1280">
        <v>9114.27</v>
      </c>
      <c r="BL1280">
        <v>0</v>
      </c>
      <c r="BM1280"/>
      <c r="BN1280"/>
      <c r="BO1280">
        <v>0</v>
      </c>
      <c r="BP1280"/>
      <c r="BQ1280">
        <v>0</v>
      </c>
      <c r="BR1280">
        <v>785.25</v>
      </c>
      <c r="BS1280"/>
      <c r="BT1280">
        <v>340.1</v>
      </c>
      <c r="BU1280"/>
      <c r="BV1280">
        <v>4</v>
      </c>
      <c r="BW1280"/>
      <c r="BX1280">
        <v>0</v>
      </c>
      <c r="BY1280"/>
      <c r="BZ1280">
        <v>443.02</v>
      </c>
      <c r="CA1280"/>
      <c r="CB1280"/>
      <c r="CC1280">
        <v>0</v>
      </c>
      <c r="CD1280">
        <v>42030.3</v>
      </c>
      <c r="CE1280">
        <v>19754.01</v>
      </c>
      <c r="CF1280">
        <v>0</v>
      </c>
      <c r="CG1280">
        <v>0</v>
      </c>
      <c r="CH1280">
        <v>22276.29</v>
      </c>
      <c r="CI1280">
        <v>22276.29</v>
      </c>
      <c r="CJ1280">
        <v>551098</v>
      </c>
      <c r="CK1280" t="s">
        <v>116</v>
      </c>
      <c r="CL1280">
        <v>1144.86</v>
      </c>
      <c r="CM1280" t="s">
        <v>133</v>
      </c>
      <c r="CN1280">
        <v>167109</v>
      </c>
      <c r="CO1280" t="s">
        <v>115</v>
      </c>
      <c r="CP1280">
        <v>1144.86</v>
      </c>
      <c r="CQ1280">
        <v>1</v>
      </c>
      <c r="CR1280" t="s">
        <v>154</v>
      </c>
      <c r="CS1280" t="s">
        <v>172</v>
      </c>
      <c r="CT1280"/>
      <c r="CU1280"/>
      <c r="CV1280"/>
    </row>
    <row r="1281" spans="1:100">
      <c r="A1281"/>
      <c r="B1281" t="s">
        <v>1270</v>
      </c>
      <c r="C1281">
        <v>721562805</v>
      </c>
      <c r="D1281" t="s">
        <v>256</v>
      </c>
      <c r="E1281" t="s">
        <v>257</v>
      </c>
      <c r="F1281" t="s">
        <v>1356</v>
      </c>
      <c r="G1281" t="s">
        <v>1767</v>
      </c>
      <c r="H1281" t="s">
        <v>105</v>
      </c>
      <c r="I1281">
        <v>1</v>
      </c>
      <c r="J1281" t="s">
        <v>106</v>
      </c>
      <c r="K1281" t="s">
        <v>1271</v>
      </c>
      <c r="L1281" t="s">
        <v>1271</v>
      </c>
      <c r="M1281" t="s">
        <v>108</v>
      </c>
      <c r="N1281" t="s">
        <v>108</v>
      </c>
      <c r="O1281" t="s">
        <v>2871</v>
      </c>
      <c r="P1281"/>
      <c r="Q1281" t="s">
        <v>135</v>
      </c>
      <c r="R1281">
        <v>1676</v>
      </c>
      <c r="S1281">
        <v>1.92</v>
      </c>
      <c r="T1281" t="s">
        <v>145</v>
      </c>
      <c r="U1281" t="s">
        <v>145</v>
      </c>
      <c r="V1281"/>
      <c r="W1281" t="s">
        <v>111</v>
      </c>
      <c r="X1281" t="s">
        <v>112</v>
      </c>
      <c r="Y1281">
        <v>0</v>
      </c>
      <c r="Z1281">
        <v>0</v>
      </c>
      <c r="AA1281" t="s">
        <v>113</v>
      </c>
      <c r="AB1281">
        <v>172.8</v>
      </c>
      <c r="AC1281" t="s">
        <v>2872</v>
      </c>
      <c r="AD1281" t="s">
        <v>115</v>
      </c>
      <c r="AE1281">
        <v>17.0992</v>
      </c>
      <c r="AF1281">
        <v>172.8</v>
      </c>
      <c r="AG1281"/>
      <c r="AH1281">
        <v>0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51.84</v>
      </c>
      <c r="AS1281"/>
      <c r="AT1281">
        <v>0</v>
      </c>
      <c r="AU1281"/>
      <c r="AV1281">
        <v>1.73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1809.66</v>
      </c>
      <c r="BL1281">
        <v>159.36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443.02</v>
      </c>
      <c r="CA1281"/>
      <c r="CB1281"/>
      <c r="CC1281">
        <v>0</v>
      </c>
      <c r="CD1281">
        <v>16611.58</v>
      </c>
      <c r="CE1281">
        <v>3236.35</v>
      </c>
      <c r="CF1281">
        <v>221.83</v>
      </c>
      <c r="CG1281">
        <v>0</v>
      </c>
      <c r="CH1281">
        <v>13153.4</v>
      </c>
      <c r="CI1281">
        <v>13375.23</v>
      </c>
      <c r="CJ1281">
        <v>550382</v>
      </c>
      <c r="CK1281" t="s">
        <v>132</v>
      </c>
      <c r="CL1281">
        <v>281.34</v>
      </c>
      <c r="CM1281" t="s">
        <v>317</v>
      </c>
      <c r="CN1281">
        <v>0</v>
      </c>
      <c r="CO1281" t="s">
        <v>115</v>
      </c>
      <c r="CP1281">
        <v>281.34</v>
      </c>
      <c r="CQ1281">
        <v>0</v>
      </c>
      <c r="CR1281" t="s">
        <v>118</v>
      </c>
      <c r="CS1281" t="s">
        <v>172</v>
      </c>
      <c r="CT1281"/>
      <c r="CU1281"/>
      <c r="CV1281"/>
    </row>
    <row r="1282" spans="1:100">
      <c r="A1282"/>
      <c r="B1282" t="s">
        <v>1270</v>
      </c>
      <c r="C1282">
        <v>721510311</v>
      </c>
      <c r="D1282" t="s">
        <v>256</v>
      </c>
      <c r="E1282" t="s">
        <v>257</v>
      </c>
      <c r="F1282" t="s">
        <v>1307</v>
      </c>
      <c r="G1282" t="s">
        <v>104</v>
      </c>
      <c r="H1282" t="s">
        <v>105</v>
      </c>
      <c r="I1282">
        <v>1</v>
      </c>
      <c r="J1282" t="s">
        <v>106</v>
      </c>
      <c r="K1282" t="s">
        <v>1271</v>
      </c>
      <c r="L1282" t="s">
        <v>1271</v>
      </c>
      <c r="M1282" t="s">
        <v>108</v>
      </c>
      <c r="N1282" t="s">
        <v>108</v>
      </c>
      <c r="O1282" t="s">
        <v>2873</v>
      </c>
      <c r="P1282"/>
      <c r="Q1282" t="s">
        <v>109</v>
      </c>
      <c r="R1282">
        <v>1300</v>
      </c>
      <c r="S1282">
        <v>5.72</v>
      </c>
      <c r="T1282" t="s">
        <v>215</v>
      </c>
      <c r="U1282" t="s">
        <v>215</v>
      </c>
      <c r="V1282"/>
      <c r="W1282" t="s">
        <v>111</v>
      </c>
      <c r="X1282" t="s">
        <v>112</v>
      </c>
      <c r="Y1282">
        <v>0</v>
      </c>
      <c r="Z1282">
        <v>0</v>
      </c>
      <c r="AA1282" t="s">
        <v>113</v>
      </c>
      <c r="AB1282">
        <v>320.32</v>
      </c>
      <c r="AC1282" t="s">
        <v>2874</v>
      </c>
      <c r="AD1282" t="s">
        <v>115</v>
      </c>
      <c r="AE1282">
        <v>17.0992</v>
      </c>
      <c r="AF1282">
        <v>320.32</v>
      </c>
      <c r="AG1282"/>
      <c r="AH1282">
        <v>0</v>
      </c>
      <c r="AI1282"/>
      <c r="AJ1282">
        <v>23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62.92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>
        <v>5645.41</v>
      </c>
      <c r="BL1282">
        <v>474.76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812.21</v>
      </c>
      <c r="CA1282"/>
      <c r="CB1282"/>
      <c r="CC1282">
        <v>0</v>
      </c>
      <c r="CD1282">
        <v>22832.56</v>
      </c>
      <c r="CE1282">
        <v>8998.62</v>
      </c>
      <c r="CF1282">
        <v>-2655.6</v>
      </c>
      <c r="CG1282">
        <v>0</v>
      </c>
      <c r="CH1282">
        <v>16489.54</v>
      </c>
      <c r="CI1282">
        <v>13833.94</v>
      </c>
      <c r="CJ1282">
        <v>550492</v>
      </c>
      <c r="CK1282" t="s">
        <v>116</v>
      </c>
      <c r="CL1282">
        <v>419.99</v>
      </c>
      <c r="CM1282" t="s">
        <v>317</v>
      </c>
      <c r="CN1282">
        <v>168873</v>
      </c>
      <c r="CO1282" t="s">
        <v>115</v>
      </c>
      <c r="CP1282">
        <v>419.99</v>
      </c>
      <c r="CQ1282">
        <v>20</v>
      </c>
      <c r="CR1282" t="s">
        <v>118</v>
      </c>
      <c r="CS1282" t="s">
        <v>1310</v>
      </c>
      <c r="CT1282"/>
      <c r="CU1282"/>
      <c r="CV1282"/>
    </row>
    <row r="1283" spans="1:100">
      <c r="A1283"/>
      <c r="B1283" t="s">
        <v>1270</v>
      </c>
      <c r="C1283">
        <v>721510311</v>
      </c>
      <c r="D1283" t="s">
        <v>256</v>
      </c>
      <c r="E1283" t="s">
        <v>257</v>
      </c>
      <c r="F1283" t="s">
        <v>1307</v>
      </c>
      <c r="G1283" t="s">
        <v>104</v>
      </c>
      <c r="H1283" t="s">
        <v>105</v>
      </c>
      <c r="I1283">
        <v>1</v>
      </c>
      <c r="J1283" t="s">
        <v>106</v>
      </c>
      <c r="K1283" t="s">
        <v>1271</v>
      </c>
      <c r="L1283" t="s">
        <v>1271</v>
      </c>
      <c r="M1283" t="s">
        <v>108</v>
      </c>
      <c r="N1283" t="s">
        <v>108</v>
      </c>
      <c r="O1283" t="s">
        <v>2875</v>
      </c>
      <c r="P1283"/>
      <c r="Q1283" t="s">
        <v>109</v>
      </c>
      <c r="R1283">
        <v>1150.65</v>
      </c>
      <c r="S1283">
        <v>9.504</v>
      </c>
      <c r="T1283" t="s">
        <v>215</v>
      </c>
      <c r="U1283" t="s">
        <v>215</v>
      </c>
      <c r="V1283"/>
      <c r="W1283" t="s">
        <v>111</v>
      </c>
      <c r="X1283" t="s">
        <v>112</v>
      </c>
      <c r="Y1283">
        <v>0</v>
      </c>
      <c r="Z1283">
        <v>0</v>
      </c>
      <c r="AA1283" t="s">
        <v>113</v>
      </c>
      <c r="AB1283">
        <v>532.22</v>
      </c>
      <c r="AC1283" t="s">
        <v>2876</v>
      </c>
      <c r="AD1283" t="s">
        <v>115</v>
      </c>
      <c r="AE1283">
        <v>17.0992</v>
      </c>
      <c r="AF1283">
        <v>532.22</v>
      </c>
      <c r="AG1283"/>
      <c r="AH1283">
        <v>0</v>
      </c>
      <c r="AI1283"/>
      <c r="AJ1283">
        <v>23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104.54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9380.07</v>
      </c>
      <c r="BL1283">
        <v>788.83</v>
      </c>
      <c r="BM1283"/>
      <c r="BN1283"/>
      <c r="BO1283">
        <v>0</v>
      </c>
      <c r="BP1283"/>
      <c r="BQ1283">
        <v>0</v>
      </c>
      <c r="BR1283">
        <v>0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812.21</v>
      </c>
      <c r="CA1283"/>
      <c r="CB1283"/>
      <c r="CC1283">
        <v>0</v>
      </c>
      <c r="CD1283">
        <v>30947.05</v>
      </c>
      <c r="CE1283">
        <v>14368.97</v>
      </c>
      <c r="CF1283">
        <v>-4366.8</v>
      </c>
      <c r="CG1283">
        <v>0</v>
      </c>
      <c r="CH1283">
        <v>20944.89</v>
      </c>
      <c r="CI1283">
        <v>16578.08</v>
      </c>
      <c r="CJ1283">
        <v>549795</v>
      </c>
      <c r="CK1283" t="s">
        <v>116</v>
      </c>
      <c r="CL1283">
        <v>680.17</v>
      </c>
      <c r="CM1283" t="s">
        <v>321</v>
      </c>
      <c r="CN1283">
        <v>168534</v>
      </c>
      <c r="CO1283" t="s">
        <v>115</v>
      </c>
      <c r="CP1283">
        <v>680.17</v>
      </c>
      <c r="CQ1283">
        <v>8</v>
      </c>
      <c r="CR1283" t="s">
        <v>118</v>
      </c>
      <c r="CS1283" t="s">
        <v>1310</v>
      </c>
      <c r="CT1283"/>
      <c r="CU1283"/>
      <c r="CV1283"/>
    </row>
    <row r="1284" spans="1:100">
      <c r="A1284"/>
      <c r="B1284" t="s">
        <v>1270</v>
      </c>
      <c r="C1284">
        <v>721510311</v>
      </c>
      <c r="D1284" t="s">
        <v>256</v>
      </c>
      <c r="E1284" t="s">
        <v>257</v>
      </c>
      <c r="F1284" t="s">
        <v>1307</v>
      </c>
      <c r="G1284" t="s">
        <v>104</v>
      </c>
      <c r="H1284" t="s">
        <v>105</v>
      </c>
      <c r="I1284">
        <v>1</v>
      </c>
      <c r="J1284" t="s">
        <v>106</v>
      </c>
      <c r="K1284" t="s">
        <v>1271</v>
      </c>
      <c r="L1284" t="s">
        <v>1271</v>
      </c>
      <c r="M1284" t="s">
        <v>108</v>
      </c>
      <c r="N1284" t="s">
        <v>108</v>
      </c>
      <c r="O1284" t="s">
        <v>2877</v>
      </c>
      <c r="P1284" t="s">
        <v>922</v>
      </c>
      <c r="Q1284" t="s">
        <v>109</v>
      </c>
      <c r="R1284">
        <v>510</v>
      </c>
      <c r="S1284">
        <v>0.96</v>
      </c>
      <c r="T1284" t="s">
        <v>215</v>
      </c>
      <c r="U1284" t="s">
        <v>215</v>
      </c>
      <c r="V1284"/>
      <c r="W1284" t="s">
        <v>111</v>
      </c>
      <c r="X1284" t="s">
        <v>112</v>
      </c>
      <c r="Y1284">
        <v>0</v>
      </c>
      <c r="Z1284">
        <v>0</v>
      </c>
      <c r="AA1284" t="s">
        <v>113</v>
      </c>
      <c r="AB1284">
        <v>10</v>
      </c>
      <c r="AC1284" t="s">
        <v>2878</v>
      </c>
      <c r="AD1284" t="s">
        <v>115</v>
      </c>
      <c r="AE1284">
        <v>17.0992</v>
      </c>
      <c r="AF1284">
        <v>10</v>
      </c>
      <c r="AG1284"/>
      <c r="AH1284">
        <v>0</v>
      </c>
      <c r="AI1284"/>
      <c r="AJ1284">
        <v>23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11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0</v>
      </c>
      <c r="BI1284"/>
      <c r="BJ1284"/>
      <c r="BK1284">
        <v>947.48</v>
      </c>
      <c r="BL1284">
        <v>83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812.21</v>
      </c>
      <c r="CA1284"/>
      <c r="CB1284"/>
      <c r="CC1284">
        <v>0</v>
      </c>
      <c r="CD1284">
        <v>11953.21</v>
      </c>
      <c r="CE1284">
        <v>2299.84</v>
      </c>
      <c r="CF1284">
        <v>-1249.64</v>
      </c>
      <c r="CG1284">
        <v>0</v>
      </c>
      <c r="CH1284">
        <v>10903.01</v>
      </c>
      <c r="CI1284">
        <v>9653.37</v>
      </c>
      <c r="CJ1284">
        <v>551244</v>
      </c>
      <c r="CK1284" t="s">
        <v>132</v>
      </c>
      <c r="CL1284">
        <v>49.44</v>
      </c>
      <c r="CM1284" t="s">
        <v>1102</v>
      </c>
      <c r="CN1284">
        <v>0</v>
      </c>
      <c r="CO1284" t="s">
        <v>115</v>
      </c>
      <c r="CP1284">
        <v>49.44</v>
      </c>
      <c r="CQ1284">
        <v>0</v>
      </c>
      <c r="CR1284" t="s">
        <v>118</v>
      </c>
      <c r="CS1284" t="s">
        <v>1310</v>
      </c>
      <c r="CT1284" t="s">
        <v>1313</v>
      </c>
      <c r="CU1284"/>
      <c r="CV1284"/>
    </row>
    <row r="1285" spans="1:100">
      <c r="A1285" t="s">
        <v>203</v>
      </c>
      <c r="B1285" t="s">
        <v>1270</v>
      </c>
      <c r="C1285">
        <v>721510311</v>
      </c>
      <c r="D1285" t="s">
        <v>256</v>
      </c>
      <c r="E1285" t="s">
        <v>257</v>
      </c>
      <c r="F1285" t="s">
        <v>1307</v>
      </c>
      <c r="G1285" t="s">
        <v>104</v>
      </c>
      <c r="H1285" t="s">
        <v>105</v>
      </c>
      <c r="I1285">
        <v>1</v>
      </c>
      <c r="J1285" t="s">
        <v>106</v>
      </c>
      <c r="K1285" t="s">
        <v>1271</v>
      </c>
      <c r="L1285" t="s">
        <v>1271</v>
      </c>
      <c r="M1285" t="s">
        <v>108</v>
      </c>
      <c r="N1285" t="s">
        <v>108</v>
      </c>
      <c r="O1285" t="s">
        <v>2879</v>
      </c>
      <c r="P1285" t="s">
        <v>2880</v>
      </c>
      <c r="Q1285" t="s">
        <v>109</v>
      </c>
      <c r="R1285">
        <v>10790</v>
      </c>
      <c r="S1285">
        <v>14.3</v>
      </c>
      <c r="T1285" t="s">
        <v>248</v>
      </c>
      <c r="U1285" t="s">
        <v>248</v>
      </c>
      <c r="V1285"/>
      <c r="W1285" t="s">
        <v>111</v>
      </c>
      <c r="X1285" t="s">
        <v>112</v>
      </c>
      <c r="Y1285">
        <v>0</v>
      </c>
      <c r="Z1285">
        <v>0</v>
      </c>
      <c r="AA1285" t="s">
        <v>113</v>
      </c>
      <c r="AB1285">
        <v>1287</v>
      </c>
      <c r="AC1285" t="s">
        <v>2881</v>
      </c>
      <c r="AD1285" t="s">
        <v>115</v>
      </c>
      <c r="AE1285">
        <v>17.0992</v>
      </c>
      <c r="AF1285">
        <v>1287</v>
      </c>
      <c r="AG1285"/>
      <c r="AH1285">
        <v>0</v>
      </c>
      <c r="AI1285"/>
      <c r="AJ1285">
        <v>20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71.5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14113.53</v>
      </c>
      <c r="BL1285">
        <v>1301.3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812.21</v>
      </c>
      <c r="CA1285"/>
      <c r="CB1285"/>
      <c r="CC1285">
        <v>0</v>
      </c>
      <c r="CD1285">
        <v>47895.55</v>
      </c>
      <c r="CE1285">
        <v>23131.8</v>
      </c>
      <c r="CF1285">
        <v>-290.08</v>
      </c>
      <c r="CG1285">
        <v>0</v>
      </c>
      <c r="CH1285">
        <v>25053.83</v>
      </c>
      <c r="CI1285">
        <v>24763.75</v>
      </c>
      <c r="CJ1285">
        <v>551077</v>
      </c>
      <c r="CK1285" t="s">
        <v>116</v>
      </c>
      <c r="CL1285">
        <v>1393.14</v>
      </c>
      <c r="CM1285" t="s">
        <v>133</v>
      </c>
      <c r="CN1285">
        <v>168939</v>
      </c>
      <c r="CO1285" t="s">
        <v>115</v>
      </c>
      <c r="CP1285">
        <v>1393.14</v>
      </c>
      <c r="CQ1285">
        <v>5</v>
      </c>
      <c r="CR1285" t="s">
        <v>118</v>
      </c>
      <c r="CS1285" t="s">
        <v>1310</v>
      </c>
      <c r="CT1285"/>
      <c r="CU1285"/>
      <c r="CV1285"/>
    </row>
    <row r="1286" spans="1:100">
      <c r="A1286"/>
      <c r="B1286" t="s">
        <v>1270</v>
      </c>
      <c r="C1286">
        <v>721510311</v>
      </c>
      <c r="D1286" t="s">
        <v>256</v>
      </c>
      <c r="E1286" t="s">
        <v>257</v>
      </c>
      <c r="F1286" t="s">
        <v>1307</v>
      </c>
      <c r="G1286" t="s">
        <v>104</v>
      </c>
      <c r="H1286" t="s">
        <v>105</v>
      </c>
      <c r="I1286">
        <v>1</v>
      </c>
      <c r="J1286" t="s">
        <v>106</v>
      </c>
      <c r="K1286" t="s">
        <v>1271</v>
      </c>
      <c r="L1286" t="s">
        <v>1271</v>
      </c>
      <c r="M1286" t="s">
        <v>108</v>
      </c>
      <c r="N1286" t="s">
        <v>108</v>
      </c>
      <c r="O1286" t="s">
        <v>2882</v>
      </c>
      <c r="P1286"/>
      <c r="Q1286"/>
      <c r="R1286">
        <v>4034</v>
      </c>
      <c r="S1286">
        <v>12.85</v>
      </c>
      <c r="T1286" t="s">
        <v>1290</v>
      </c>
      <c r="U1286" t="s">
        <v>1290</v>
      </c>
      <c r="V1286" t="s">
        <v>122</v>
      </c>
      <c r="W1286"/>
      <c r="X1286" t="s">
        <v>112</v>
      </c>
      <c r="Y1286">
        <v>0</v>
      </c>
      <c r="Z1286">
        <v>0</v>
      </c>
      <c r="AA1286" t="s">
        <v>123</v>
      </c>
      <c r="AB1286">
        <v>0</v>
      </c>
      <c r="AC1286" t="s">
        <v>2883</v>
      </c>
      <c r="AD1286" t="s">
        <v>115</v>
      </c>
      <c r="AE1286">
        <v>17.0992</v>
      </c>
      <c r="AF1286">
        <v>0</v>
      </c>
      <c r="AG1286"/>
      <c r="AH1286">
        <v>0</v>
      </c>
      <c r="AI1286"/>
      <c r="AJ1286">
        <v>130</v>
      </c>
      <c r="AK1286"/>
      <c r="AL1286">
        <v>231.3</v>
      </c>
      <c r="AM1286"/>
      <c r="AN1286">
        <v>0</v>
      </c>
      <c r="AO1286"/>
      <c r="AP1286">
        <v>13</v>
      </c>
      <c r="AQ1286"/>
      <c r="AR1286">
        <v>860.95</v>
      </c>
      <c r="AS1286"/>
      <c r="AT1286">
        <v>0</v>
      </c>
      <c r="AU1286"/>
      <c r="AV1286">
        <v>0</v>
      </c>
      <c r="AW1286"/>
      <c r="AX1286">
        <v>11</v>
      </c>
      <c r="AY1286"/>
      <c r="AZ1286">
        <v>11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435.5</v>
      </c>
      <c r="BI1286"/>
      <c r="BJ1286"/>
      <c r="BK1286">
        <v>12682.44</v>
      </c>
      <c r="BL1286">
        <v>0</v>
      </c>
      <c r="BM1286"/>
      <c r="BN1286"/>
      <c r="BO1286">
        <v>0</v>
      </c>
      <c r="BP1286"/>
      <c r="BQ1286">
        <v>0</v>
      </c>
      <c r="BR1286">
        <v>1023.75</v>
      </c>
      <c r="BS1286"/>
      <c r="BT1286">
        <v>435.5</v>
      </c>
      <c r="BU1286"/>
      <c r="BV1286">
        <v>4</v>
      </c>
      <c r="BW1286"/>
      <c r="BX1286">
        <v>0</v>
      </c>
      <c r="BY1286"/>
      <c r="BZ1286">
        <v>812.21</v>
      </c>
      <c r="CA1286"/>
      <c r="CB1286"/>
      <c r="CC1286">
        <v>0</v>
      </c>
      <c r="CD1286">
        <v>51899.25</v>
      </c>
      <c r="CE1286">
        <v>25832.62</v>
      </c>
      <c r="CF1286">
        <v>0</v>
      </c>
      <c r="CG1286">
        <v>0</v>
      </c>
      <c r="CH1286">
        <v>26066.63</v>
      </c>
      <c r="CI1286">
        <v>26066.63</v>
      </c>
      <c r="CJ1286">
        <v>550074</v>
      </c>
      <c r="CK1286" t="s">
        <v>116</v>
      </c>
      <c r="CL1286">
        <v>1458.41</v>
      </c>
      <c r="CM1286" t="s">
        <v>273</v>
      </c>
      <c r="CN1286">
        <v>166880</v>
      </c>
      <c r="CO1286" t="s">
        <v>115</v>
      </c>
      <c r="CP1286">
        <v>1458.41</v>
      </c>
      <c r="CQ1286">
        <v>1</v>
      </c>
      <c r="CR1286" t="s">
        <v>154</v>
      </c>
      <c r="CS1286" t="s">
        <v>1310</v>
      </c>
      <c r="CT1286"/>
      <c r="CU1286"/>
      <c r="CV1286"/>
    </row>
    <row r="1287" spans="1:100">
      <c r="A1287"/>
      <c r="B1287" t="s">
        <v>1270</v>
      </c>
      <c r="C1287">
        <v>721510311</v>
      </c>
      <c r="D1287" t="s">
        <v>256</v>
      </c>
      <c r="E1287" t="s">
        <v>257</v>
      </c>
      <c r="F1287" t="s">
        <v>1307</v>
      </c>
      <c r="G1287" t="s">
        <v>104</v>
      </c>
      <c r="H1287" t="s">
        <v>105</v>
      </c>
      <c r="I1287">
        <v>1</v>
      </c>
      <c r="J1287" t="s">
        <v>106</v>
      </c>
      <c r="K1287" t="s">
        <v>1271</v>
      </c>
      <c r="L1287" t="s">
        <v>1271</v>
      </c>
      <c r="M1287" t="s">
        <v>108</v>
      </c>
      <c r="N1287" t="s">
        <v>108</v>
      </c>
      <c r="O1287" t="s">
        <v>2884</v>
      </c>
      <c r="P1287"/>
      <c r="Q1287"/>
      <c r="R1287">
        <v>771.2</v>
      </c>
      <c r="S1287">
        <v>5.3</v>
      </c>
      <c r="T1287" t="s">
        <v>2885</v>
      </c>
      <c r="U1287" t="s">
        <v>2885</v>
      </c>
      <c r="V1287" t="s">
        <v>122</v>
      </c>
      <c r="W1287"/>
      <c r="X1287" t="s">
        <v>112</v>
      </c>
      <c r="Y1287">
        <v>0</v>
      </c>
      <c r="Z1287">
        <v>0</v>
      </c>
      <c r="AA1287" t="s">
        <v>123</v>
      </c>
      <c r="AB1287">
        <v>0</v>
      </c>
      <c r="AC1287" t="s">
        <v>2886</v>
      </c>
      <c r="AD1287" t="s">
        <v>115</v>
      </c>
      <c r="AE1287">
        <v>17.0992</v>
      </c>
      <c r="AF1287">
        <v>0</v>
      </c>
      <c r="AG1287"/>
      <c r="AH1287">
        <v>315</v>
      </c>
      <c r="AI1287"/>
      <c r="AJ1287">
        <v>130</v>
      </c>
      <c r="AK1287"/>
      <c r="AL1287">
        <v>95.4</v>
      </c>
      <c r="AM1287"/>
      <c r="AN1287">
        <v>0</v>
      </c>
      <c r="AO1287"/>
      <c r="AP1287">
        <v>13</v>
      </c>
      <c r="AQ1287"/>
      <c r="AR1287">
        <v>355.1</v>
      </c>
      <c r="AS1287"/>
      <c r="AT1287">
        <v>0</v>
      </c>
      <c r="AU1287"/>
      <c r="AV1287">
        <v>12.6</v>
      </c>
      <c r="AW1287"/>
      <c r="AX1287">
        <v>11</v>
      </c>
      <c r="AY1287"/>
      <c r="AZ1287">
        <v>11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>
        <v>5230.89</v>
      </c>
      <c r="BL1287">
        <v>0</v>
      </c>
      <c r="BM1287"/>
      <c r="BN1287"/>
      <c r="BO1287">
        <v>0</v>
      </c>
      <c r="BP1287"/>
      <c r="BQ1287">
        <v>0</v>
      </c>
      <c r="BR1287">
        <v>457.5</v>
      </c>
      <c r="BS1287"/>
      <c r="BT1287">
        <v>315</v>
      </c>
      <c r="BU1287"/>
      <c r="BV1287">
        <v>4</v>
      </c>
      <c r="BW1287"/>
      <c r="BX1287">
        <v>0</v>
      </c>
      <c r="BY1287"/>
      <c r="BZ1287">
        <v>812.21</v>
      </c>
      <c r="CA1287"/>
      <c r="CB1287"/>
      <c r="CC1287">
        <v>0</v>
      </c>
      <c r="CD1287">
        <v>31655.92</v>
      </c>
      <c r="CE1287">
        <v>14089.74</v>
      </c>
      <c r="CF1287">
        <v>0</v>
      </c>
      <c r="CG1287">
        <v>0</v>
      </c>
      <c r="CH1287">
        <v>17566.18</v>
      </c>
      <c r="CI1287">
        <v>17566.18</v>
      </c>
      <c r="CJ1287">
        <v>549972</v>
      </c>
      <c r="CK1287" t="s">
        <v>116</v>
      </c>
      <c r="CL1287">
        <v>1043.6</v>
      </c>
      <c r="CM1287" t="s">
        <v>324</v>
      </c>
      <c r="CN1287">
        <v>166848</v>
      </c>
      <c r="CO1287" t="s">
        <v>115</v>
      </c>
      <c r="CP1287">
        <v>1043.6</v>
      </c>
      <c r="CQ1287">
        <v>1</v>
      </c>
      <c r="CR1287" t="s">
        <v>292</v>
      </c>
      <c r="CS1287" t="s">
        <v>1310</v>
      </c>
      <c r="CT1287"/>
      <c r="CU1287"/>
      <c r="CV1287"/>
    </row>
    <row r="1288" spans="1:100">
      <c r="A1288"/>
      <c r="B1288" t="s">
        <v>2025</v>
      </c>
      <c r="C1288" t="s">
        <v>2887</v>
      </c>
      <c r="D1288" t="s">
        <v>161</v>
      </c>
      <c r="E1288" t="s">
        <v>162</v>
      </c>
      <c r="F1288" t="s">
        <v>238</v>
      </c>
      <c r="G1288" t="s">
        <v>238</v>
      </c>
      <c r="H1288" t="s">
        <v>105</v>
      </c>
      <c r="I1288">
        <v>1</v>
      </c>
      <c r="J1288" t="s">
        <v>2027</v>
      </c>
      <c r="K1288" t="s">
        <v>1673</v>
      </c>
      <c r="L1288" t="s">
        <v>1673</v>
      </c>
      <c r="M1288" t="s">
        <v>108</v>
      </c>
      <c r="N1288" t="s">
        <v>108</v>
      </c>
      <c r="O1288">
        <v>16473113</v>
      </c>
      <c r="P1288"/>
      <c r="Q1288" t="s">
        <v>135</v>
      </c>
      <c r="R1288">
        <v>908</v>
      </c>
      <c r="S1288">
        <v>2.35</v>
      </c>
      <c r="T1288" t="s">
        <v>604</v>
      </c>
      <c r="U1288" t="s">
        <v>604</v>
      </c>
      <c r="V1288"/>
      <c r="W1288" t="s">
        <v>111</v>
      </c>
      <c r="X1288" t="s">
        <v>112</v>
      </c>
      <c r="Y1288">
        <v>0</v>
      </c>
      <c r="Z1288">
        <v>0</v>
      </c>
      <c r="AA1288" t="s">
        <v>123</v>
      </c>
      <c r="AB1288">
        <v>0</v>
      </c>
      <c r="AC1288" t="s">
        <v>2888</v>
      </c>
      <c r="AD1288" t="s">
        <v>115</v>
      </c>
      <c r="AE1288">
        <v>17.0992</v>
      </c>
      <c r="AF1288">
        <v>0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47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211.5</v>
      </c>
      <c r="BI1288"/>
      <c r="BJ1288"/>
      <c r="BK1288">
        <v>1929.51</v>
      </c>
      <c r="BL1288">
        <v>202.1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172</v>
      </c>
      <c r="CA1288"/>
      <c r="CB1288"/>
      <c r="CC1288">
        <v>0</v>
      </c>
      <c r="CD1288">
        <v>17125.37</v>
      </c>
      <c r="CE1288">
        <v>3666.61</v>
      </c>
      <c r="CF1288">
        <v>-3455.75</v>
      </c>
      <c r="CG1288">
        <v>0</v>
      </c>
      <c r="CH1288">
        <v>16914.5</v>
      </c>
      <c r="CI1288">
        <v>13458.75</v>
      </c>
      <c r="CJ1288">
        <v>549884</v>
      </c>
      <c r="CK1288" t="s">
        <v>116</v>
      </c>
      <c r="CL1288">
        <v>89.32</v>
      </c>
      <c r="CM1288" t="s">
        <v>324</v>
      </c>
      <c r="CN1288">
        <v>168093</v>
      </c>
      <c r="CO1288" t="s">
        <v>115</v>
      </c>
      <c r="CP1288">
        <v>89.32</v>
      </c>
      <c r="CQ1288">
        <v>1</v>
      </c>
      <c r="CR1288" t="s">
        <v>118</v>
      </c>
      <c r="CS1288" t="s">
        <v>375</v>
      </c>
      <c r="CT1288"/>
      <c r="CU1288"/>
      <c r="CV1288"/>
    </row>
    <row r="1289" spans="1:100">
      <c r="A1289"/>
      <c r="B1289" t="s">
        <v>2025</v>
      </c>
      <c r="C1289" t="s">
        <v>2887</v>
      </c>
      <c r="D1289" t="s">
        <v>161</v>
      </c>
      <c r="E1289" t="s">
        <v>162</v>
      </c>
      <c r="F1289" t="s">
        <v>238</v>
      </c>
      <c r="G1289" t="s">
        <v>238</v>
      </c>
      <c r="H1289" t="s">
        <v>105</v>
      </c>
      <c r="I1289">
        <v>1</v>
      </c>
      <c r="J1289" t="s">
        <v>2027</v>
      </c>
      <c r="K1289" t="s">
        <v>1673</v>
      </c>
      <c r="L1289" t="s">
        <v>1673</v>
      </c>
      <c r="M1289" t="s">
        <v>108</v>
      </c>
      <c r="N1289" t="s">
        <v>108</v>
      </c>
      <c r="O1289">
        <v>16473521</v>
      </c>
      <c r="P1289"/>
      <c r="Q1289" t="s">
        <v>135</v>
      </c>
      <c r="R1289">
        <v>65.9</v>
      </c>
      <c r="S1289">
        <v>0.39</v>
      </c>
      <c r="T1289" t="s">
        <v>335</v>
      </c>
      <c r="U1289" t="s">
        <v>335</v>
      </c>
      <c r="V1289"/>
      <c r="W1289" t="s">
        <v>111</v>
      </c>
      <c r="X1289" t="s">
        <v>112</v>
      </c>
      <c r="Y1289">
        <v>0</v>
      </c>
      <c r="Z1289">
        <v>0</v>
      </c>
      <c r="AA1289" t="s">
        <v>113</v>
      </c>
      <c r="AB1289">
        <v>10</v>
      </c>
      <c r="AC1289" t="s">
        <v>2889</v>
      </c>
      <c r="AD1289" t="s">
        <v>115</v>
      </c>
      <c r="AE1289">
        <v>17.0992</v>
      </c>
      <c r="AF1289">
        <v>10</v>
      </c>
      <c r="AG1289"/>
      <c r="AH1289">
        <v>51</v>
      </c>
      <c r="AI1289"/>
      <c r="AJ1289">
        <v>30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20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320.22</v>
      </c>
      <c r="BL1289">
        <v>86</v>
      </c>
      <c r="BM1289"/>
      <c r="BN1289"/>
      <c r="BO1289">
        <v>0</v>
      </c>
      <c r="BP1289"/>
      <c r="BQ1289">
        <v>0</v>
      </c>
      <c r="BR1289">
        <v>0</v>
      </c>
      <c r="BS1289"/>
      <c r="BT1289">
        <v>25</v>
      </c>
      <c r="BU1289"/>
      <c r="BV1289">
        <v>4</v>
      </c>
      <c r="BW1289"/>
      <c r="BX1289">
        <v>0</v>
      </c>
      <c r="BY1289"/>
      <c r="BZ1289">
        <v>172</v>
      </c>
      <c r="CA1289"/>
      <c r="CB1289"/>
      <c r="CC1289">
        <v>0</v>
      </c>
      <c r="CD1289">
        <v>12503.56</v>
      </c>
      <c r="CE1289">
        <v>2056.87</v>
      </c>
      <c r="CF1289">
        <v>-1297.21</v>
      </c>
      <c r="CG1289">
        <v>0</v>
      </c>
      <c r="CH1289">
        <v>11743.9</v>
      </c>
      <c r="CI1289">
        <v>10446.68</v>
      </c>
      <c r="CJ1289">
        <v>549055</v>
      </c>
      <c r="CK1289" t="s">
        <v>116</v>
      </c>
      <c r="CL1289">
        <v>119</v>
      </c>
      <c r="CM1289" t="s">
        <v>117</v>
      </c>
      <c r="CN1289">
        <v>166830</v>
      </c>
      <c r="CO1289" t="s">
        <v>115</v>
      </c>
      <c r="CP1289">
        <v>119</v>
      </c>
      <c r="CQ1289">
        <v>2</v>
      </c>
      <c r="CR1289" t="s">
        <v>118</v>
      </c>
      <c r="CS1289" t="s">
        <v>375</v>
      </c>
      <c r="CT1289" t="s">
        <v>2079</v>
      </c>
      <c r="CU1289"/>
      <c r="CV1289"/>
    </row>
    <row r="1290" spans="1:100">
      <c r="A1290"/>
      <c r="B1290" t="s">
        <v>2025</v>
      </c>
      <c r="C1290" t="s">
        <v>2887</v>
      </c>
      <c r="D1290" t="s">
        <v>161</v>
      </c>
      <c r="E1290" t="s">
        <v>162</v>
      </c>
      <c r="F1290" t="s">
        <v>238</v>
      </c>
      <c r="G1290" t="s">
        <v>238</v>
      </c>
      <c r="H1290" t="s">
        <v>105</v>
      </c>
      <c r="I1290">
        <v>1</v>
      </c>
      <c r="J1290" t="s">
        <v>2027</v>
      </c>
      <c r="K1290" t="s">
        <v>1673</v>
      </c>
      <c r="L1290" t="s">
        <v>1673</v>
      </c>
      <c r="M1290" t="s">
        <v>108</v>
      </c>
      <c r="N1290" t="s">
        <v>108</v>
      </c>
      <c r="O1290">
        <v>16473524</v>
      </c>
      <c r="P1290"/>
      <c r="Q1290" t="s">
        <v>135</v>
      </c>
      <c r="R1290">
        <v>52.8</v>
      </c>
      <c r="S1290">
        <v>0.03</v>
      </c>
      <c r="T1290" t="s">
        <v>335</v>
      </c>
      <c r="U1290" t="s">
        <v>335</v>
      </c>
      <c r="V1290"/>
      <c r="W1290" t="s">
        <v>111</v>
      </c>
      <c r="X1290" t="s">
        <v>112</v>
      </c>
      <c r="Y1290">
        <v>0</v>
      </c>
      <c r="Z1290">
        <v>0</v>
      </c>
      <c r="AA1290" t="s">
        <v>113</v>
      </c>
      <c r="AB1290">
        <v>10</v>
      </c>
      <c r="AC1290" t="s">
        <v>2890</v>
      </c>
      <c r="AD1290" t="s">
        <v>115</v>
      </c>
      <c r="AE1290">
        <v>17.0992</v>
      </c>
      <c r="AF1290">
        <v>10</v>
      </c>
      <c r="AG1290"/>
      <c r="AH1290">
        <v>51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20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24.63</v>
      </c>
      <c r="BL1290">
        <v>86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25</v>
      </c>
      <c r="BU1290"/>
      <c r="BV1290">
        <v>4</v>
      </c>
      <c r="BW1290"/>
      <c r="BX1290">
        <v>0</v>
      </c>
      <c r="BY1290"/>
      <c r="BZ1290">
        <v>172</v>
      </c>
      <c r="CA1290"/>
      <c r="CB1290"/>
      <c r="CC1290">
        <v>0</v>
      </c>
      <c r="CD1290">
        <v>12226.69</v>
      </c>
      <c r="CE1290">
        <v>2046.87</v>
      </c>
      <c r="CF1290">
        <v>-1297.21</v>
      </c>
      <c r="CG1290">
        <v>0</v>
      </c>
      <c r="CH1290">
        <v>11477.03</v>
      </c>
      <c r="CI1290">
        <v>10179.82</v>
      </c>
      <c r="CJ1290">
        <v>549054</v>
      </c>
      <c r="CK1290" t="s">
        <v>116</v>
      </c>
      <c r="CL1290">
        <v>119</v>
      </c>
      <c r="CM1290" t="s">
        <v>117</v>
      </c>
      <c r="CN1290">
        <v>166830</v>
      </c>
      <c r="CO1290" t="s">
        <v>115</v>
      </c>
      <c r="CP1290">
        <v>119</v>
      </c>
      <c r="CQ1290">
        <v>2</v>
      </c>
      <c r="CR1290" t="s">
        <v>118</v>
      </c>
      <c r="CS1290" t="s">
        <v>375</v>
      </c>
      <c r="CT1290" t="s">
        <v>2079</v>
      </c>
      <c r="CU1290"/>
      <c r="CV1290"/>
    </row>
    <row r="1291" spans="1:100">
      <c r="A1291"/>
      <c r="B1291" t="s">
        <v>2025</v>
      </c>
      <c r="C1291" t="s">
        <v>2887</v>
      </c>
      <c r="D1291" t="s">
        <v>161</v>
      </c>
      <c r="E1291" t="s">
        <v>162</v>
      </c>
      <c r="F1291" t="s">
        <v>238</v>
      </c>
      <c r="G1291" t="s">
        <v>238</v>
      </c>
      <c r="H1291" t="s">
        <v>105</v>
      </c>
      <c r="I1291">
        <v>1</v>
      </c>
      <c r="J1291" t="s">
        <v>2027</v>
      </c>
      <c r="K1291" t="s">
        <v>1673</v>
      </c>
      <c r="L1291" t="s">
        <v>1673</v>
      </c>
      <c r="M1291" t="s">
        <v>108</v>
      </c>
      <c r="N1291" t="s">
        <v>108</v>
      </c>
      <c r="O1291">
        <v>16473557</v>
      </c>
      <c r="P1291"/>
      <c r="Q1291" t="s">
        <v>135</v>
      </c>
      <c r="R1291">
        <v>784</v>
      </c>
      <c r="S1291">
        <v>8.4</v>
      </c>
      <c r="T1291" t="s">
        <v>136</v>
      </c>
      <c r="U1291" t="s">
        <v>136</v>
      </c>
      <c r="V1291"/>
      <c r="W1291" t="s">
        <v>111</v>
      </c>
      <c r="X1291" t="s">
        <v>112</v>
      </c>
      <c r="Y1291">
        <v>0</v>
      </c>
      <c r="Z1291">
        <v>0</v>
      </c>
      <c r="AA1291" t="s">
        <v>123</v>
      </c>
      <c r="AB1291">
        <v>0</v>
      </c>
      <c r="AC1291" t="s">
        <v>2891</v>
      </c>
      <c r="AD1291" t="s">
        <v>115</v>
      </c>
      <c r="AE1291">
        <v>17.0992</v>
      </c>
      <c r="AF1291">
        <v>0</v>
      </c>
      <c r="AG1291"/>
      <c r="AH1291">
        <v>0</v>
      </c>
      <c r="AI1291"/>
      <c r="AJ1291">
        <v>25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100.8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33.6</v>
      </c>
      <c r="BI1291"/>
      <c r="BJ1291"/>
      <c r="BK1291">
        <v>6896.99</v>
      </c>
      <c r="BL1291">
        <v>722.4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172</v>
      </c>
      <c r="CA1291"/>
      <c r="CB1291"/>
      <c r="CC1291">
        <v>0</v>
      </c>
      <c r="CD1291">
        <v>19911.4</v>
      </c>
      <c r="CE1291">
        <v>12724.33</v>
      </c>
      <c r="CF1291">
        <v>-12352.46</v>
      </c>
      <c r="CG1291">
        <v>0</v>
      </c>
      <c r="CH1291">
        <v>19539.54</v>
      </c>
      <c r="CI1291">
        <v>7187.08</v>
      </c>
      <c r="CJ1291">
        <v>549160</v>
      </c>
      <c r="CK1291" t="s">
        <v>116</v>
      </c>
      <c r="CL1291">
        <v>145.93</v>
      </c>
      <c r="CM1291" t="s">
        <v>117</v>
      </c>
      <c r="CN1291">
        <v>168109</v>
      </c>
      <c r="CO1291" t="s">
        <v>115</v>
      </c>
      <c r="CP1291">
        <v>145.93</v>
      </c>
      <c r="CQ1291">
        <v>472.77</v>
      </c>
      <c r="CR1291" t="s">
        <v>421</v>
      </c>
      <c r="CS1291" t="s">
        <v>375</v>
      </c>
      <c r="CT1291"/>
      <c r="CU1291"/>
      <c r="CV1291"/>
    </row>
    <row r="1292" spans="1:100">
      <c r="A1292" t="s">
        <v>297</v>
      </c>
      <c r="B1292" t="s">
        <v>2025</v>
      </c>
      <c r="C1292" t="s">
        <v>2887</v>
      </c>
      <c r="D1292" t="s">
        <v>161</v>
      </c>
      <c r="E1292" t="s">
        <v>162</v>
      </c>
      <c r="F1292" t="s">
        <v>238</v>
      </c>
      <c r="G1292" t="s">
        <v>238</v>
      </c>
      <c r="H1292" t="s">
        <v>105</v>
      </c>
      <c r="I1292">
        <v>1</v>
      </c>
      <c r="J1292" t="s">
        <v>2027</v>
      </c>
      <c r="K1292" t="s">
        <v>1673</v>
      </c>
      <c r="L1292" t="s">
        <v>1673</v>
      </c>
      <c r="M1292" t="s">
        <v>108</v>
      </c>
      <c r="N1292" t="s">
        <v>108</v>
      </c>
      <c r="O1292">
        <v>16473593</v>
      </c>
      <c r="P1292" t="s">
        <v>2892</v>
      </c>
      <c r="Q1292" t="s">
        <v>198</v>
      </c>
      <c r="R1292">
        <v>3700</v>
      </c>
      <c r="S1292">
        <v>4.5</v>
      </c>
      <c r="T1292" t="s">
        <v>300</v>
      </c>
      <c r="U1292" t="s">
        <v>300</v>
      </c>
      <c r="V1292"/>
      <c r="W1292" t="s">
        <v>177</v>
      </c>
      <c r="X1292" t="s">
        <v>112</v>
      </c>
      <c r="Y1292">
        <v>0</v>
      </c>
      <c r="Z1292">
        <v>0</v>
      </c>
      <c r="AA1292" t="s">
        <v>113</v>
      </c>
      <c r="AB1292">
        <v>4.5</v>
      </c>
      <c r="AC1292" t="s">
        <v>2893</v>
      </c>
      <c r="AD1292" t="s">
        <v>115</v>
      </c>
      <c r="AE1292">
        <v>17.0992</v>
      </c>
      <c r="AF1292">
        <v>4.5</v>
      </c>
      <c r="AG1292"/>
      <c r="AH1292">
        <v>0</v>
      </c>
      <c r="AI1292"/>
      <c r="AJ1292">
        <v>15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36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3694.82</v>
      </c>
      <c r="BL1292">
        <v>387</v>
      </c>
      <c r="BM1292"/>
      <c r="BN1292"/>
      <c r="BO1292">
        <v>0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>
        <v>172</v>
      </c>
      <c r="CA1292"/>
      <c r="CB1292"/>
      <c r="CC1292">
        <v>0</v>
      </c>
      <c r="CD1292">
        <v>18035.97</v>
      </c>
      <c r="CE1292">
        <v>6885.25</v>
      </c>
      <c r="CF1292">
        <v>-6539.4</v>
      </c>
      <c r="CG1292">
        <v>0</v>
      </c>
      <c r="CH1292">
        <v>17690.11</v>
      </c>
      <c r="CI1292">
        <v>11150.72</v>
      </c>
      <c r="CJ1292">
        <v>549258</v>
      </c>
      <c r="CK1292" t="s">
        <v>116</v>
      </c>
      <c r="CL1292">
        <v>243.66</v>
      </c>
      <c r="CM1292" t="s">
        <v>117</v>
      </c>
      <c r="CN1292">
        <v>166871</v>
      </c>
      <c r="CO1292" t="s">
        <v>115</v>
      </c>
      <c r="CP1292">
        <v>243.66</v>
      </c>
      <c r="CQ1292">
        <v>2</v>
      </c>
      <c r="CR1292" t="s">
        <v>118</v>
      </c>
      <c r="CS1292" t="s">
        <v>375</v>
      </c>
      <c r="CT1292"/>
      <c r="CU1292"/>
      <c r="CV1292"/>
    </row>
    <row r="1293" spans="1:100">
      <c r="A1293"/>
      <c r="B1293" t="s">
        <v>2025</v>
      </c>
      <c r="C1293" t="s">
        <v>2887</v>
      </c>
      <c r="D1293" t="s">
        <v>161</v>
      </c>
      <c r="E1293" t="s">
        <v>162</v>
      </c>
      <c r="F1293" t="s">
        <v>238</v>
      </c>
      <c r="G1293" t="s">
        <v>238</v>
      </c>
      <c r="H1293" t="s">
        <v>105</v>
      </c>
      <c r="I1293">
        <v>1</v>
      </c>
      <c r="J1293" t="s">
        <v>2027</v>
      </c>
      <c r="K1293" t="s">
        <v>1673</v>
      </c>
      <c r="L1293" t="s">
        <v>1673</v>
      </c>
      <c r="M1293" t="s">
        <v>108</v>
      </c>
      <c r="N1293" t="s">
        <v>108</v>
      </c>
      <c r="O1293">
        <v>16473901</v>
      </c>
      <c r="P1293"/>
      <c r="Q1293" t="s">
        <v>109</v>
      </c>
      <c r="R1293">
        <v>30</v>
      </c>
      <c r="S1293">
        <v>0.67</v>
      </c>
      <c r="T1293" t="s">
        <v>127</v>
      </c>
      <c r="U1293" t="s">
        <v>127</v>
      </c>
      <c r="V1293"/>
      <c r="W1293" t="s">
        <v>111</v>
      </c>
      <c r="X1293" t="s">
        <v>112</v>
      </c>
      <c r="Y1293">
        <v>0</v>
      </c>
      <c r="Z1293">
        <v>0</v>
      </c>
      <c r="AA1293" t="s">
        <v>113</v>
      </c>
      <c r="AB1293">
        <v>1</v>
      </c>
      <c r="AC1293" t="s">
        <v>2894</v>
      </c>
      <c r="AD1293" t="s">
        <v>115</v>
      </c>
      <c r="AE1293">
        <v>17.0992</v>
      </c>
      <c r="AF1293">
        <v>1</v>
      </c>
      <c r="AG1293"/>
      <c r="AH1293">
        <v>29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550.12</v>
      </c>
      <c r="BL1293">
        <v>86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25</v>
      </c>
      <c r="BU1293"/>
      <c r="BV1293">
        <v>4</v>
      </c>
      <c r="BW1293"/>
      <c r="BX1293">
        <v>0</v>
      </c>
      <c r="BY1293"/>
      <c r="BZ1293">
        <v>172</v>
      </c>
      <c r="CA1293"/>
      <c r="CB1293"/>
      <c r="CC1293">
        <v>0</v>
      </c>
      <c r="CD1293">
        <v>12674.98</v>
      </c>
      <c r="CE1293">
        <v>2063.87</v>
      </c>
      <c r="CF1293">
        <v>-1453.26</v>
      </c>
      <c r="CG1293">
        <v>0</v>
      </c>
      <c r="CH1293">
        <v>12064.37</v>
      </c>
      <c r="CI1293">
        <v>10611.11</v>
      </c>
      <c r="CJ1293">
        <v>549439</v>
      </c>
      <c r="CK1293" t="s">
        <v>116</v>
      </c>
      <c r="CL1293">
        <v>120.48</v>
      </c>
      <c r="CM1293" t="s">
        <v>125</v>
      </c>
      <c r="CN1293">
        <v>168647</v>
      </c>
      <c r="CO1293" t="s">
        <v>115</v>
      </c>
      <c r="CP1293">
        <v>120.48</v>
      </c>
      <c r="CQ1293">
        <v>1</v>
      </c>
      <c r="CR1293" t="s">
        <v>118</v>
      </c>
      <c r="CS1293" t="s">
        <v>375</v>
      </c>
      <c r="CT1293"/>
      <c r="CU1293"/>
      <c r="CV1293"/>
    </row>
    <row r="1294" spans="1:100">
      <c r="A1294"/>
      <c r="B1294" t="s">
        <v>2025</v>
      </c>
      <c r="C1294" t="s">
        <v>2887</v>
      </c>
      <c r="D1294" t="s">
        <v>161</v>
      </c>
      <c r="E1294" t="s">
        <v>162</v>
      </c>
      <c r="F1294" t="s">
        <v>238</v>
      </c>
      <c r="G1294" t="s">
        <v>238</v>
      </c>
      <c r="H1294" t="s">
        <v>105</v>
      </c>
      <c r="I1294">
        <v>1</v>
      </c>
      <c r="J1294" t="s">
        <v>2027</v>
      </c>
      <c r="K1294" t="s">
        <v>1673</v>
      </c>
      <c r="L1294" t="s">
        <v>1673</v>
      </c>
      <c r="M1294" t="s">
        <v>108</v>
      </c>
      <c r="N1294" t="s">
        <v>108</v>
      </c>
      <c r="O1294">
        <v>16474090</v>
      </c>
      <c r="P1294"/>
      <c r="Q1294" t="s">
        <v>135</v>
      </c>
      <c r="R1294">
        <v>228</v>
      </c>
      <c r="S1294">
        <v>1.3</v>
      </c>
      <c r="T1294" t="s">
        <v>140</v>
      </c>
      <c r="U1294" t="s">
        <v>140</v>
      </c>
      <c r="V1294"/>
      <c r="W1294" t="s">
        <v>111</v>
      </c>
      <c r="X1294" t="s">
        <v>112</v>
      </c>
      <c r="Y1294">
        <v>0</v>
      </c>
      <c r="Z1294">
        <v>0</v>
      </c>
      <c r="AA1294" t="s">
        <v>113</v>
      </c>
      <c r="AB1294">
        <v>93.6</v>
      </c>
      <c r="AC1294" t="s">
        <v>2895</v>
      </c>
      <c r="AD1294" t="s">
        <v>115</v>
      </c>
      <c r="AE1294">
        <v>17.0992</v>
      </c>
      <c r="AF1294">
        <v>93.6</v>
      </c>
      <c r="AG1294"/>
      <c r="AH1294">
        <v>38</v>
      </c>
      <c r="AI1294"/>
      <c r="AJ1294">
        <v>25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15.6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1067.39</v>
      </c>
      <c r="BL1294">
        <v>111.8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38</v>
      </c>
      <c r="BU1294"/>
      <c r="BV1294">
        <v>4</v>
      </c>
      <c r="BW1294"/>
      <c r="BX1294">
        <v>0</v>
      </c>
      <c r="BY1294"/>
      <c r="BZ1294">
        <v>172</v>
      </c>
      <c r="CA1294"/>
      <c r="CB1294"/>
      <c r="CC1294">
        <v>0</v>
      </c>
      <c r="CD1294">
        <v>14496.16</v>
      </c>
      <c r="CE1294">
        <v>2744.32</v>
      </c>
      <c r="CF1294">
        <v>-287.15</v>
      </c>
      <c r="CG1294">
        <v>0</v>
      </c>
      <c r="CH1294">
        <v>12038.99</v>
      </c>
      <c r="CI1294">
        <v>11751.83</v>
      </c>
      <c r="CJ1294">
        <v>548564</v>
      </c>
      <c r="CK1294" t="s">
        <v>116</v>
      </c>
      <c r="CL1294">
        <v>189.1</v>
      </c>
      <c r="CM1294" t="s">
        <v>150</v>
      </c>
      <c r="CN1294">
        <v>169061</v>
      </c>
      <c r="CO1294" t="s">
        <v>115</v>
      </c>
      <c r="CP1294">
        <v>189.1</v>
      </c>
      <c r="CQ1294">
        <v>86</v>
      </c>
      <c r="CR1294" t="s">
        <v>118</v>
      </c>
      <c r="CS1294" t="s">
        <v>375</v>
      </c>
      <c r="CT1294"/>
      <c r="CU1294"/>
      <c r="CV1294"/>
    </row>
    <row r="1295" spans="1:100">
      <c r="A1295"/>
      <c r="B1295" t="s">
        <v>2025</v>
      </c>
      <c r="C1295" t="s">
        <v>2887</v>
      </c>
      <c r="D1295" t="s">
        <v>161</v>
      </c>
      <c r="E1295" t="s">
        <v>162</v>
      </c>
      <c r="F1295" t="s">
        <v>238</v>
      </c>
      <c r="G1295" t="s">
        <v>238</v>
      </c>
      <c r="H1295" t="s">
        <v>105</v>
      </c>
      <c r="I1295">
        <v>1</v>
      </c>
      <c r="J1295" t="s">
        <v>2027</v>
      </c>
      <c r="K1295" t="s">
        <v>1673</v>
      </c>
      <c r="L1295" t="s">
        <v>1673</v>
      </c>
      <c r="M1295" t="s">
        <v>108</v>
      </c>
      <c r="N1295" t="s">
        <v>2896</v>
      </c>
      <c r="O1295">
        <v>16474134</v>
      </c>
      <c r="P1295"/>
      <c r="Q1295"/>
      <c r="R1295">
        <v>1925</v>
      </c>
      <c r="S1295">
        <v>3.27</v>
      </c>
      <c r="T1295" t="s">
        <v>2415</v>
      </c>
      <c r="U1295" t="s">
        <v>2415</v>
      </c>
      <c r="V1295" t="s">
        <v>122</v>
      </c>
      <c r="W1295"/>
      <c r="X1295" t="s">
        <v>112</v>
      </c>
      <c r="Y1295">
        <v>0</v>
      </c>
      <c r="Z1295">
        <v>0</v>
      </c>
      <c r="AA1295" t="s">
        <v>123</v>
      </c>
      <c r="AB1295">
        <v>0</v>
      </c>
      <c r="AC1295" t="s">
        <v>2897</v>
      </c>
      <c r="AD1295" t="s">
        <v>115</v>
      </c>
      <c r="AE1295">
        <v>17.0992</v>
      </c>
      <c r="AF1295">
        <v>0</v>
      </c>
      <c r="AG1295"/>
      <c r="AH1295">
        <v>0</v>
      </c>
      <c r="AI1295"/>
      <c r="AJ1295">
        <v>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0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495</v>
      </c>
      <c r="BE1295"/>
      <c r="BF1295">
        <v>0</v>
      </c>
      <c r="BG1295"/>
      <c r="BH1295">
        <v>359.52</v>
      </c>
      <c r="BI1295"/>
      <c r="BJ1295"/>
      <c r="BK1295">
        <v>2684.9</v>
      </c>
      <c r="BL1295">
        <v>0</v>
      </c>
      <c r="BM1295"/>
      <c r="BN1295"/>
      <c r="BO1295">
        <v>10205.15</v>
      </c>
      <c r="BP1295"/>
      <c r="BQ1295">
        <v>0</v>
      </c>
      <c r="BR1295">
        <v>170.8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172</v>
      </c>
      <c r="CA1295"/>
      <c r="CB1295"/>
      <c r="CC1295">
        <v>0</v>
      </c>
      <c r="CD1295">
        <v>27556.04</v>
      </c>
      <c r="CE1295">
        <v>13361.56</v>
      </c>
      <c r="CF1295">
        <v>0</v>
      </c>
      <c r="CG1295">
        <v>-1741.05</v>
      </c>
      <c r="CH1295">
        <v>15935.53</v>
      </c>
      <c r="CI1295">
        <v>14194.48</v>
      </c>
      <c r="CJ1295"/>
      <c r="CK1295"/>
      <c r="CL1295"/>
      <c r="CM1295"/>
      <c r="CN1295"/>
      <c r="CO1295"/>
      <c r="CP1295"/>
      <c r="CQ1295">
        <v>0</v>
      </c>
      <c r="CR1295" t="s">
        <v>217</v>
      </c>
      <c r="CS1295" t="s">
        <v>375</v>
      </c>
      <c r="CT1295"/>
      <c r="CU1295" t="s">
        <v>220</v>
      </c>
      <c r="CV1295"/>
    </row>
    <row r="1296" spans="1:100">
      <c r="A1296" t="s">
        <v>250</v>
      </c>
      <c r="B1296" t="s">
        <v>2025</v>
      </c>
      <c r="C1296" t="s">
        <v>2887</v>
      </c>
      <c r="D1296" t="s">
        <v>161</v>
      </c>
      <c r="E1296" t="s">
        <v>162</v>
      </c>
      <c r="F1296" t="s">
        <v>238</v>
      </c>
      <c r="G1296" t="s">
        <v>238</v>
      </c>
      <c r="H1296" t="s">
        <v>105</v>
      </c>
      <c r="I1296">
        <v>1</v>
      </c>
      <c r="J1296" t="s">
        <v>2027</v>
      </c>
      <c r="K1296" t="s">
        <v>1673</v>
      </c>
      <c r="L1296" t="s">
        <v>1673</v>
      </c>
      <c r="M1296" t="s">
        <v>108</v>
      </c>
      <c r="N1296" t="s">
        <v>108</v>
      </c>
      <c r="O1296">
        <v>16474587</v>
      </c>
      <c r="P1296" t="s">
        <v>2898</v>
      </c>
      <c r="Q1296" t="s">
        <v>198</v>
      </c>
      <c r="R1296">
        <v>717.92</v>
      </c>
      <c r="S1296">
        <v>2.4</v>
      </c>
      <c r="T1296" t="s">
        <v>768</v>
      </c>
      <c r="U1296" t="s">
        <v>768</v>
      </c>
      <c r="V1296"/>
      <c r="W1296" t="s">
        <v>177</v>
      </c>
      <c r="X1296" t="s">
        <v>112</v>
      </c>
      <c r="Y1296">
        <v>0</v>
      </c>
      <c r="Z1296">
        <v>0</v>
      </c>
      <c r="AA1296" t="s">
        <v>113</v>
      </c>
      <c r="AB1296">
        <v>264</v>
      </c>
      <c r="AC1296" t="s">
        <v>2899</v>
      </c>
      <c r="AD1296" t="s">
        <v>115</v>
      </c>
      <c r="AE1296">
        <v>17.0992</v>
      </c>
      <c r="AF1296">
        <v>264</v>
      </c>
      <c r="AG1296"/>
      <c r="AH1296">
        <v>50</v>
      </c>
      <c r="AI1296"/>
      <c r="AJ1296">
        <v>10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12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1970.57</v>
      </c>
      <c r="BL1296">
        <v>206.4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194.68</v>
      </c>
      <c r="BU1296"/>
      <c r="BV1296">
        <v>4</v>
      </c>
      <c r="BW1296"/>
      <c r="BX1296">
        <v>0</v>
      </c>
      <c r="BY1296"/>
      <c r="BZ1296">
        <v>172</v>
      </c>
      <c r="CA1296"/>
      <c r="CB1296"/>
      <c r="CC1296">
        <v>0</v>
      </c>
      <c r="CD1296">
        <v>18053.55</v>
      </c>
      <c r="CE1296">
        <v>7070.01</v>
      </c>
      <c r="CF1296">
        <v>1046.29</v>
      </c>
      <c r="CG1296">
        <v>0</v>
      </c>
      <c r="CH1296">
        <v>9937.24</v>
      </c>
      <c r="CI1296">
        <v>10983.54</v>
      </c>
      <c r="CJ1296">
        <v>549192</v>
      </c>
      <c r="CK1296" t="s">
        <v>116</v>
      </c>
      <c r="CL1296">
        <v>339.52</v>
      </c>
      <c r="CM1296" t="s">
        <v>117</v>
      </c>
      <c r="CN1296">
        <v>167504</v>
      </c>
      <c r="CO1296" t="s">
        <v>115</v>
      </c>
      <c r="CP1296">
        <v>339.52</v>
      </c>
      <c r="CQ1296">
        <v>2</v>
      </c>
      <c r="CR1296" t="s">
        <v>694</v>
      </c>
      <c r="CS1296" t="s">
        <v>375</v>
      </c>
      <c r="CT1296"/>
      <c r="CU1296"/>
      <c r="CV1296"/>
    </row>
    <row r="1297" spans="1:100">
      <c r="A1297"/>
      <c r="B1297" t="s">
        <v>2025</v>
      </c>
      <c r="C1297" t="s">
        <v>2887</v>
      </c>
      <c r="D1297" t="s">
        <v>161</v>
      </c>
      <c r="E1297" t="s">
        <v>162</v>
      </c>
      <c r="F1297" t="s">
        <v>238</v>
      </c>
      <c r="G1297" t="s">
        <v>238</v>
      </c>
      <c r="H1297" t="s">
        <v>105</v>
      </c>
      <c r="I1297">
        <v>1</v>
      </c>
      <c r="J1297" t="s">
        <v>2027</v>
      </c>
      <c r="K1297" t="s">
        <v>1673</v>
      </c>
      <c r="L1297" t="s">
        <v>1673</v>
      </c>
      <c r="M1297" t="s">
        <v>108</v>
      </c>
      <c r="N1297" t="s">
        <v>108</v>
      </c>
      <c r="O1297">
        <v>33228028</v>
      </c>
      <c r="P1297"/>
      <c r="Q1297"/>
      <c r="R1297">
        <v>2266</v>
      </c>
      <c r="S1297">
        <v>14.16</v>
      </c>
      <c r="T1297" t="s">
        <v>2900</v>
      </c>
      <c r="U1297" t="s">
        <v>2900</v>
      </c>
      <c r="V1297" t="s">
        <v>122</v>
      </c>
      <c r="W1297"/>
      <c r="X1297" t="s">
        <v>112</v>
      </c>
      <c r="Y1297">
        <v>0</v>
      </c>
      <c r="Z1297">
        <v>0</v>
      </c>
      <c r="AA1297" t="s">
        <v>123</v>
      </c>
      <c r="AB1297">
        <v>0</v>
      </c>
      <c r="AC1297" t="s">
        <v>2901</v>
      </c>
      <c r="AD1297" t="s">
        <v>115</v>
      </c>
      <c r="AE1297">
        <v>17.0992</v>
      </c>
      <c r="AF1297">
        <v>0</v>
      </c>
      <c r="AG1297"/>
      <c r="AH1297">
        <v>726.44</v>
      </c>
      <c r="AI1297"/>
      <c r="AJ1297">
        <v>130</v>
      </c>
      <c r="AK1297"/>
      <c r="AL1297">
        <v>254.88</v>
      </c>
      <c r="AM1297"/>
      <c r="AN1297">
        <v>0</v>
      </c>
      <c r="AO1297"/>
      <c r="AP1297">
        <v>13</v>
      </c>
      <c r="AQ1297"/>
      <c r="AR1297">
        <v>948.72</v>
      </c>
      <c r="AS1297"/>
      <c r="AT1297">
        <v>0</v>
      </c>
      <c r="AU1297"/>
      <c r="AV1297">
        <v>29.06</v>
      </c>
      <c r="AW1297"/>
      <c r="AX1297">
        <v>11</v>
      </c>
      <c r="AY1297"/>
      <c r="AZ1297">
        <v>11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11626.35</v>
      </c>
      <c r="BL1297">
        <v>0</v>
      </c>
      <c r="BM1297"/>
      <c r="BN1297"/>
      <c r="BO1297">
        <v>0</v>
      </c>
      <c r="BP1297"/>
      <c r="BQ1297">
        <v>0</v>
      </c>
      <c r="BR1297">
        <v>692.2</v>
      </c>
      <c r="BS1297"/>
      <c r="BT1297">
        <v>726.44</v>
      </c>
      <c r="BU1297"/>
      <c r="BV1297">
        <v>4</v>
      </c>
      <c r="BW1297"/>
      <c r="BX1297">
        <v>0</v>
      </c>
      <c r="BY1297"/>
      <c r="BZ1297">
        <v>172</v>
      </c>
      <c r="CA1297"/>
      <c r="CB1297"/>
      <c r="CC1297">
        <v>0</v>
      </c>
      <c r="CD1297">
        <v>58752.3</v>
      </c>
      <c r="CE1297">
        <v>24782.47</v>
      </c>
      <c r="CF1297">
        <v>0</v>
      </c>
      <c r="CG1297">
        <v>0</v>
      </c>
      <c r="CH1297">
        <v>33969.83</v>
      </c>
      <c r="CI1297">
        <v>33969.83</v>
      </c>
      <c r="CJ1297">
        <v>548802</v>
      </c>
      <c r="CK1297" t="s">
        <v>116</v>
      </c>
      <c r="CL1297">
        <v>40747.67</v>
      </c>
      <c r="CM1297" t="s">
        <v>129</v>
      </c>
      <c r="CN1297">
        <v>166539</v>
      </c>
      <c r="CO1297" t="s">
        <v>270</v>
      </c>
      <c r="CP1297">
        <v>40747.67</v>
      </c>
      <c r="CQ1297">
        <v>40</v>
      </c>
      <c r="CR1297" t="s">
        <v>802</v>
      </c>
      <c r="CS1297" t="s">
        <v>375</v>
      </c>
      <c r="CT1297"/>
      <c r="CU1297"/>
      <c r="CV1297"/>
    </row>
    <row r="1298" spans="1:100">
      <c r="A1298"/>
      <c r="B1298" t="s">
        <v>2025</v>
      </c>
      <c r="C1298" t="s">
        <v>2887</v>
      </c>
      <c r="D1298" t="s">
        <v>161</v>
      </c>
      <c r="E1298" t="s">
        <v>162</v>
      </c>
      <c r="F1298" t="s">
        <v>238</v>
      </c>
      <c r="G1298" t="s">
        <v>238</v>
      </c>
      <c r="H1298" t="s">
        <v>105</v>
      </c>
      <c r="I1298">
        <v>1</v>
      </c>
      <c r="J1298" t="s">
        <v>2027</v>
      </c>
      <c r="K1298" t="s">
        <v>1673</v>
      </c>
      <c r="L1298" t="s">
        <v>1673</v>
      </c>
      <c r="M1298" t="s">
        <v>108</v>
      </c>
      <c r="N1298" t="s">
        <v>108</v>
      </c>
      <c r="O1298" t="s">
        <v>2902</v>
      </c>
      <c r="P1298"/>
      <c r="Q1298" t="s">
        <v>135</v>
      </c>
      <c r="R1298">
        <v>2010</v>
      </c>
      <c r="S1298">
        <v>2.19</v>
      </c>
      <c r="T1298" t="s">
        <v>207</v>
      </c>
      <c r="U1298" t="s">
        <v>207</v>
      </c>
      <c r="V1298"/>
      <c r="W1298" t="s">
        <v>111</v>
      </c>
      <c r="X1298" t="s">
        <v>112</v>
      </c>
      <c r="Y1298">
        <v>0</v>
      </c>
      <c r="Z1298">
        <v>0</v>
      </c>
      <c r="AA1298" t="s">
        <v>123</v>
      </c>
      <c r="AB1298">
        <v>0</v>
      </c>
      <c r="AC1298" t="s">
        <v>2903</v>
      </c>
      <c r="AD1298" t="s">
        <v>115</v>
      </c>
      <c r="AE1298">
        <v>17.0992</v>
      </c>
      <c r="AF1298">
        <v>0</v>
      </c>
      <c r="AG1298"/>
      <c r="AH1298">
        <v>153.3</v>
      </c>
      <c r="AI1298"/>
      <c r="AJ1298">
        <v>127</v>
      </c>
      <c r="AK1298"/>
      <c r="AL1298">
        <v>21.9</v>
      </c>
      <c r="AM1298"/>
      <c r="AN1298">
        <v>0</v>
      </c>
      <c r="AO1298"/>
      <c r="AP1298">
        <v>0</v>
      </c>
      <c r="AQ1298"/>
      <c r="AR1298">
        <v>113.88</v>
      </c>
      <c r="AS1298"/>
      <c r="AT1298">
        <v>0</v>
      </c>
      <c r="AU1298"/>
      <c r="AV1298">
        <v>0</v>
      </c>
      <c r="AW1298"/>
      <c r="AX1298">
        <v>10</v>
      </c>
      <c r="AY1298"/>
      <c r="AZ1298">
        <v>10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1798.14</v>
      </c>
      <c r="BL1298">
        <v>0</v>
      </c>
      <c r="BM1298"/>
      <c r="BN1298"/>
      <c r="BO1298">
        <v>0</v>
      </c>
      <c r="BP1298"/>
      <c r="BQ1298">
        <v>0</v>
      </c>
      <c r="BR1298">
        <v>127.6</v>
      </c>
      <c r="BS1298"/>
      <c r="BT1298">
        <v>180.54</v>
      </c>
      <c r="BU1298"/>
      <c r="BV1298">
        <v>4</v>
      </c>
      <c r="BW1298"/>
      <c r="BX1298">
        <v>0</v>
      </c>
      <c r="BY1298"/>
      <c r="BZ1298">
        <v>172</v>
      </c>
      <c r="CA1298"/>
      <c r="CB1298"/>
      <c r="CC1298">
        <v>0</v>
      </c>
      <c r="CD1298">
        <v>19994.09</v>
      </c>
      <c r="CE1298">
        <v>5475.81</v>
      </c>
      <c r="CF1298">
        <v>0</v>
      </c>
      <c r="CG1298">
        <v>0</v>
      </c>
      <c r="CH1298">
        <v>14518.28</v>
      </c>
      <c r="CI1298">
        <v>14518.28</v>
      </c>
      <c r="CJ1298">
        <v>548932</v>
      </c>
      <c r="CK1298" t="s">
        <v>116</v>
      </c>
      <c r="CL1298">
        <v>506.73</v>
      </c>
      <c r="CM1298" t="s">
        <v>129</v>
      </c>
      <c r="CN1298">
        <v>167187</v>
      </c>
      <c r="CO1298" t="s">
        <v>115</v>
      </c>
      <c r="CP1298">
        <v>506.73</v>
      </c>
      <c r="CQ1298">
        <v>6</v>
      </c>
      <c r="CR1298" t="s">
        <v>118</v>
      </c>
      <c r="CS1298" t="s">
        <v>375</v>
      </c>
      <c r="CT1298"/>
      <c r="CU1298"/>
      <c r="CV1298"/>
    </row>
    <row r="1299" spans="1:100">
      <c r="A1299"/>
      <c r="B1299" t="s">
        <v>2025</v>
      </c>
      <c r="C1299" t="s">
        <v>2887</v>
      </c>
      <c r="D1299" t="s">
        <v>161</v>
      </c>
      <c r="E1299" t="s">
        <v>162</v>
      </c>
      <c r="F1299" t="s">
        <v>238</v>
      </c>
      <c r="G1299" t="s">
        <v>238</v>
      </c>
      <c r="H1299" t="s">
        <v>105</v>
      </c>
      <c r="I1299">
        <v>1</v>
      </c>
      <c r="J1299" t="s">
        <v>2027</v>
      </c>
      <c r="K1299" t="s">
        <v>1673</v>
      </c>
      <c r="L1299" t="s">
        <v>1673</v>
      </c>
      <c r="M1299" t="s">
        <v>108</v>
      </c>
      <c r="N1299" t="s">
        <v>2904</v>
      </c>
      <c r="O1299">
        <v>83639904</v>
      </c>
      <c r="P1299"/>
      <c r="Q1299"/>
      <c r="R1299">
        <v>3435.6</v>
      </c>
      <c r="S1299">
        <v>2.8</v>
      </c>
      <c r="T1299" t="s">
        <v>2415</v>
      </c>
      <c r="U1299" t="s">
        <v>2415</v>
      </c>
      <c r="V1299" t="s">
        <v>122</v>
      </c>
      <c r="W1299"/>
      <c r="X1299" t="s">
        <v>112</v>
      </c>
      <c r="Y1299">
        <v>0</v>
      </c>
      <c r="Z1299">
        <v>0</v>
      </c>
      <c r="AA1299" t="s">
        <v>123</v>
      </c>
      <c r="AB1299">
        <v>0</v>
      </c>
      <c r="AC1299" t="s">
        <v>2905</v>
      </c>
      <c r="AD1299" t="s">
        <v>115</v>
      </c>
      <c r="AE1299">
        <v>17.0992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495</v>
      </c>
      <c r="BE1299"/>
      <c r="BF1299">
        <v>0</v>
      </c>
      <c r="BG1299"/>
      <c r="BH1299">
        <v>372.11</v>
      </c>
      <c r="BI1299"/>
      <c r="BJ1299"/>
      <c r="BK1299">
        <v>2299</v>
      </c>
      <c r="BL1299">
        <v>0</v>
      </c>
      <c r="BM1299"/>
      <c r="BN1299"/>
      <c r="BO1299">
        <v>8494.98</v>
      </c>
      <c r="BP1299"/>
      <c r="BQ1299">
        <v>0</v>
      </c>
      <c r="BR1299">
        <v>177.42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172</v>
      </c>
      <c r="CA1299"/>
      <c r="CB1299"/>
      <c r="CC1299">
        <v>0</v>
      </c>
      <c r="CD1299">
        <v>27907.29</v>
      </c>
      <c r="CE1299">
        <v>11751.58</v>
      </c>
      <c r="CF1299">
        <v>0</v>
      </c>
      <c r="CG1299">
        <v>-30.88</v>
      </c>
      <c r="CH1299">
        <v>16186.58</v>
      </c>
      <c r="CI1299">
        <v>16155.71</v>
      </c>
      <c r="CJ1299"/>
      <c r="CK1299"/>
      <c r="CL1299"/>
      <c r="CM1299"/>
      <c r="CN1299"/>
      <c r="CO1299"/>
      <c r="CP1299"/>
      <c r="CQ1299">
        <v>0</v>
      </c>
      <c r="CR1299" t="s">
        <v>217</v>
      </c>
      <c r="CS1299" t="s">
        <v>375</v>
      </c>
      <c r="CT1299"/>
      <c r="CU1299" t="s">
        <v>220</v>
      </c>
      <c r="CV1299"/>
    </row>
    <row r="1300" spans="1:100">
      <c r="A1300"/>
      <c r="B1300" t="s">
        <v>2025</v>
      </c>
      <c r="C1300" t="s">
        <v>2887</v>
      </c>
      <c r="D1300" t="s">
        <v>161</v>
      </c>
      <c r="E1300" t="s">
        <v>162</v>
      </c>
      <c r="F1300" t="s">
        <v>238</v>
      </c>
      <c r="G1300" t="s">
        <v>238</v>
      </c>
      <c r="H1300" t="s">
        <v>105</v>
      </c>
      <c r="I1300">
        <v>1</v>
      </c>
      <c r="J1300" t="s">
        <v>2027</v>
      </c>
      <c r="K1300" t="s">
        <v>1673</v>
      </c>
      <c r="L1300" t="s">
        <v>1673</v>
      </c>
      <c r="M1300" t="s">
        <v>108</v>
      </c>
      <c r="N1300" t="s">
        <v>108</v>
      </c>
      <c r="O1300">
        <v>83641622</v>
      </c>
      <c r="P1300"/>
      <c r="Q1300" t="s">
        <v>109</v>
      </c>
      <c r="R1300">
        <v>5530</v>
      </c>
      <c r="S1300">
        <v>3.12</v>
      </c>
      <c r="T1300" t="s">
        <v>248</v>
      </c>
      <c r="U1300" t="s">
        <v>248</v>
      </c>
      <c r="V1300"/>
      <c r="W1300" t="s">
        <v>111</v>
      </c>
      <c r="X1300" t="s">
        <v>112</v>
      </c>
      <c r="Y1300">
        <v>0</v>
      </c>
      <c r="Z1300">
        <v>0</v>
      </c>
      <c r="AA1300" t="s">
        <v>113</v>
      </c>
      <c r="AB1300">
        <v>221.2</v>
      </c>
      <c r="AC1300" t="s">
        <v>2906</v>
      </c>
      <c r="AD1300" t="s">
        <v>115</v>
      </c>
      <c r="AE1300">
        <v>17.0992</v>
      </c>
      <c r="AF1300">
        <v>221.2</v>
      </c>
      <c r="AG1300"/>
      <c r="AH1300">
        <v>276.5</v>
      </c>
      <c r="AI1300"/>
      <c r="AJ1300">
        <v>20</v>
      </c>
      <c r="AK1300"/>
      <c r="AL1300">
        <v>0</v>
      </c>
      <c r="AM1300"/>
      <c r="AN1300"/>
      <c r="AO1300">
        <v>15810</v>
      </c>
      <c r="AP1300">
        <v>0</v>
      </c>
      <c r="AQ1300"/>
      <c r="AR1300">
        <v>27.65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2561.74</v>
      </c>
      <c r="BL1300">
        <v>475.58</v>
      </c>
      <c r="BM1300"/>
      <c r="BN1300"/>
      <c r="BO1300">
        <v>13805.96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172</v>
      </c>
      <c r="CA1300"/>
      <c r="CB1300"/>
      <c r="CC1300">
        <v>0</v>
      </c>
      <c r="CD1300">
        <v>40061.9</v>
      </c>
      <c r="CE1300">
        <v>22169.86</v>
      </c>
      <c r="CF1300">
        <v>-4298.27</v>
      </c>
      <c r="CG1300">
        <v>2004.04</v>
      </c>
      <c r="CH1300">
        <v>20186.27</v>
      </c>
      <c r="CI1300">
        <v>17892.04</v>
      </c>
      <c r="CJ1300">
        <v>549143</v>
      </c>
      <c r="CK1300" t="s">
        <v>116</v>
      </c>
      <c r="CL1300">
        <v>552.97</v>
      </c>
      <c r="CM1300" t="s">
        <v>117</v>
      </c>
      <c r="CN1300">
        <v>168391</v>
      </c>
      <c r="CO1300" t="s">
        <v>115</v>
      </c>
      <c r="CP1300">
        <v>552.97</v>
      </c>
      <c r="CQ1300">
        <v>6</v>
      </c>
      <c r="CR1300" t="s">
        <v>118</v>
      </c>
      <c r="CS1300" t="s">
        <v>375</v>
      </c>
      <c r="CT1300"/>
      <c r="CU1300" t="s">
        <v>566</v>
      </c>
      <c r="CV1300" t="s">
        <v>109</v>
      </c>
    </row>
    <row r="1301" spans="1:100">
      <c r="A1301"/>
      <c r="B1301" t="s">
        <v>2025</v>
      </c>
      <c r="C1301" t="s">
        <v>2887</v>
      </c>
      <c r="D1301" t="s">
        <v>161</v>
      </c>
      <c r="E1301" t="s">
        <v>162</v>
      </c>
      <c r="F1301" t="s">
        <v>238</v>
      </c>
      <c r="G1301" t="s">
        <v>238</v>
      </c>
      <c r="H1301" t="s">
        <v>105</v>
      </c>
      <c r="I1301">
        <v>1</v>
      </c>
      <c r="J1301" t="s">
        <v>2027</v>
      </c>
      <c r="K1301" t="s">
        <v>1673</v>
      </c>
      <c r="L1301" t="s">
        <v>1673</v>
      </c>
      <c r="M1301" t="s">
        <v>108</v>
      </c>
      <c r="N1301" t="s">
        <v>108</v>
      </c>
      <c r="O1301">
        <v>83641622</v>
      </c>
      <c r="P1301"/>
      <c r="Q1301" t="s">
        <v>109</v>
      </c>
      <c r="R1301">
        <v>0</v>
      </c>
      <c r="S1301">
        <v>0</v>
      </c>
      <c r="T1301" t="s">
        <v>248</v>
      </c>
      <c r="U1301" t="s">
        <v>248</v>
      </c>
      <c r="V1301"/>
      <c r="W1301" t="s">
        <v>111</v>
      </c>
      <c r="X1301" t="s">
        <v>112</v>
      </c>
      <c r="Y1301">
        <v>0</v>
      </c>
      <c r="Z1301">
        <v>0</v>
      </c>
      <c r="AA1301" t="s">
        <v>113</v>
      </c>
      <c r="AB1301">
        <v>0</v>
      </c>
      <c r="AC1301" t="s">
        <v>2906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551454</v>
      </c>
      <c r="CK1301" t="s">
        <v>116</v>
      </c>
      <c r="CL1301">
        <v>18339.6</v>
      </c>
      <c r="CM1301" t="s">
        <v>338</v>
      </c>
      <c r="CN1301">
        <v>169188</v>
      </c>
      <c r="CO1301" t="s">
        <v>270</v>
      </c>
      <c r="CP1301">
        <v>18339.6</v>
      </c>
      <c r="CQ1301">
        <v>36</v>
      </c>
      <c r="CR1301" t="s">
        <v>118</v>
      </c>
      <c r="CS1301" t="s">
        <v>375</v>
      </c>
      <c r="CT1301"/>
      <c r="CU1301"/>
      <c r="CV1301"/>
    </row>
    <row r="1302" spans="1:100">
      <c r="A1302"/>
      <c r="B1302" t="s">
        <v>2025</v>
      </c>
      <c r="C1302" t="s">
        <v>2887</v>
      </c>
      <c r="D1302" t="s">
        <v>161</v>
      </c>
      <c r="E1302" t="s">
        <v>162</v>
      </c>
      <c r="F1302" t="s">
        <v>238</v>
      </c>
      <c r="G1302" t="s">
        <v>238</v>
      </c>
      <c r="H1302" t="s">
        <v>105</v>
      </c>
      <c r="I1302">
        <v>1</v>
      </c>
      <c r="J1302" t="s">
        <v>2027</v>
      </c>
      <c r="K1302" t="s">
        <v>1673</v>
      </c>
      <c r="L1302" t="s">
        <v>1673</v>
      </c>
      <c r="M1302" t="s">
        <v>108</v>
      </c>
      <c r="N1302" t="s">
        <v>108</v>
      </c>
      <c r="O1302">
        <v>83642274</v>
      </c>
      <c r="P1302"/>
      <c r="Q1302" t="s">
        <v>109</v>
      </c>
      <c r="R1302">
        <v>412.4</v>
      </c>
      <c r="S1302">
        <v>1.86</v>
      </c>
      <c r="T1302" t="s">
        <v>2907</v>
      </c>
      <c r="U1302" t="s">
        <v>2907</v>
      </c>
      <c r="V1302"/>
      <c r="W1302" t="s">
        <v>111</v>
      </c>
      <c r="X1302" t="s">
        <v>112</v>
      </c>
      <c r="Y1302">
        <v>0</v>
      </c>
      <c r="Z1302">
        <v>0</v>
      </c>
      <c r="AA1302" t="s">
        <v>123</v>
      </c>
      <c r="AB1302">
        <v>0</v>
      </c>
      <c r="AC1302" t="s">
        <v>2908</v>
      </c>
      <c r="AD1302" t="s">
        <v>115</v>
      </c>
      <c r="AE1302">
        <v>17.0992</v>
      </c>
      <c r="AF1302">
        <v>0</v>
      </c>
      <c r="AG1302"/>
      <c r="AH1302">
        <v>39.74</v>
      </c>
      <c r="AI1302"/>
      <c r="AJ1302">
        <v>89</v>
      </c>
      <c r="AK1302"/>
      <c r="AL1302">
        <v>33.48</v>
      </c>
      <c r="AM1302"/>
      <c r="AN1302">
        <v>0</v>
      </c>
      <c r="AO1302"/>
      <c r="AP1302">
        <v>0</v>
      </c>
      <c r="AQ1302"/>
      <c r="AR1302">
        <v>107.88</v>
      </c>
      <c r="AS1302"/>
      <c r="AT1302">
        <v>0</v>
      </c>
      <c r="AU1302"/>
      <c r="AV1302">
        <v>1.59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1527.19</v>
      </c>
      <c r="BL1302">
        <v>0</v>
      </c>
      <c r="BM1302"/>
      <c r="BN1302"/>
      <c r="BO1302">
        <v>0</v>
      </c>
      <c r="BP1302"/>
      <c r="BQ1302">
        <v>0</v>
      </c>
      <c r="BR1302">
        <v>114.4</v>
      </c>
      <c r="BS1302"/>
      <c r="BT1302">
        <v>39.74</v>
      </c>
      <c r="BU1302"/>
      <c r="BV1302">
        <v>4</v>
      </c>
      <c r="BW1302"/>
      <c r="BX1302">
        <v>0</v>
      </c>
      <c r="BY1302"/>
      <c r="BZ1302">
        <v>172</v>
      </c>
      <c r="CA1302"/>
      <c r="CB1302"/>
      <c r="CC1302">
        <v>0</v>
      </c>
      <c r="CD1302">
        <v>16876.87</v>
      </c>
      <c r="CE1302">
        <v>2833.53</v>
      </c>
      <c r="CF1302">
        <v>0</v>
      </c>
      <c r="CG1302">
        <v>0</v>
      </c>
      <c r="CH1302">
        <v>14043.33</v>
      </c>
      <c r="CI1302">
        <v>14043.33</v>
      </c>
      <c r="CJ1302">
        <v>549104</v>
      </c>
      <c r="CK1302" t="s">
        <v>116</v>
      </c>
      <c r="CL1302">
        <v>334.32</v>
      </c>
      <c r="CM1302" t="s">
        <v>117</v>
      </c>
      <c r="CN1302">
        <v>166606</v>
      </c>
      <c r="CO1302" t="s">
        <v>115</v>
      </c>
      <c r="CP1302">
        <v>334.32</v>
      </c>
      <c r="CQ1302">
        <v>334.32</v>
      </c>
      <c r="CR1302" t="s">
        <v>118</v>
      </c>
      <c r="CS1302" t="s">
        <v>375</v>
      </c>
      <c r="CT1302"/>
      <c r="CU1302"/>
      <c r="CV1302"/>
    </row>
    <row r="1303" spans="1:100">
      <c r="A1303" t="s">
        <v>203</v>
      </c>
      <c r="B1303" t="s">
        <v>2025</v>
      </c>
      <c r="C1303" t="s">
        <v>2887</v>
      </c>
      <c r="D1303" t="s">
        <v>161</v>
      </c>
      <c r="E1303" t="s">
        <v>162</v>
      </c>
      <c r="F1303" t="s">
        <v>238</v>
      </c>
      <c r="G1303" t="s">
        <v>238</v>
      </c>
      <c r="H1303" t="s">
        <v>105</v>
      </c>
      <c r="I1303">
        <v>1</v>
      </c>
      <c r="J1303" t="s">
        <v>2027</v>
      </c>
      <c r="K1303" t="s">
        <v>1673</v>
      </c>
      <c r="L1303" t="s">
        <v>1673</v>
      </c>
      <c r="M1303" t="s">
        <v>108</v>
      </c>
      <c r="N1303" t="s">
        <v>108</v>
      </c>
      <c r="O1303">
        <v>83644636</v>
      </c>
      <c r="P1303" t="s">
        <v>1038</v>
      </c>
      <c r="Q1303" t="s">
        <v>412</v>
      </c>
      <c r="R1303">
        <v>41</v>
      </c>
      <c r="S1303">
        <v>0.39</v>
      </c>
      <c r="T1303" t="s">
        <v>499</v>
      </c>
      <c r="U1303" t="s">
        <v>499</v>
      </c>
      <c r="V1303"/>
      <c r="W1303" t="s">
        <v>177</v>
      </c>
      <c r="X1303" t="s">
        <v>112</v>
      </c>
      <c r="Y1303">
        <v>0</v>
      </c>
      <c r="Z1303">
        <v>0</v>
      </c>
      <c r="AA1303" t="s">
        <v>113</v>
      </c>
      <c r="AB1303">
        <v>100</v>
      </c>
      <c r="AC1303" t="s">
        <v>2909</v>
      </c>
      <c r="AD1303" t="s">
        <v>115</v>
      </c>
      <c r="AE1303">
        <v>17.0992</v>
      </c>
      <c r="AF1303">
        <v>100</v>
      </c>
      <c r="AG1303"/>
      <c r="AH1303">
        <v>0</v>
      </c>
      <c r="AI1303"/>
      <c r="AJ1303">
        <v>30</v>
      </c>
      <c r="AK1303"/>
      <c r="AL1303">
        <v>0</v>
      </c>
      <c r="AM1303"/>
      <c r="AN1303">
        <v>229.5</v>
      </c>
      <c r="AO1303"/>
      <c r="AP1303">
        <v>0</v>
      </c>
      <c r="AQ1303"/>
      <c r="AR1303">
        <v>15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320.22</v>
      </c>
      <c r="BL1303">
        <v>86</v>
      </c>
      <c r="BM1303"/>
      <c r="BN1303"/>
      <c r="BO1303">
        <v>3341.31</v>
      </c>
      <c r="BP1303"/>
      <c r="BQ1303">
        <v>0</v>
      </c>
      <c r="BR1303">
        <v>0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172</v>
      </c>
      <c r="CA1303"/>
      <c r="CB1303"/>
      <c r="CC1303">
        <v>0</v>
      </c>
      <c r="CD1303">
        <v>16972.44</v>
      </c>
      <c r="CE1303">
        <v>4970.7</v>
      </c>
      <c r="CF1303">
        <v>251.42</v>
      </c>
      <c r="CG1303">
        <v>554.57</v>
      </c>
      <c r="CH1303">
        <v>11195.75</v>
      </c>
      <c r="CI1303">
        <v>12001.74</v>
      </c>
      <c r="CJ1303">
        <v>549717</v>
      </c>
      <c r="CK1303" t="s">
        <v>132</v>
      </c>
      <c r="CL1303">
        <v>152.2</v>
      </c>
      <c r="CM1303" t="s">
        <v>143</v>
      </c>
      <c r="CN1303">
        <v>0</v>
      </c>
      <c r="CO1303" t="s">
        <v>115</v>
      </c>
      <c r="CP1303">
        <v>152.2</v>
      </c>
      <c r="CQ1303">
        <v>0</v>
      </c>
      <c r="CR1303" t="s">
        <v>118</v>
      </c>
      <c r="CS1303" t="s">
        <v>375</v>
      </c>
      <c r="CT1303"/>
      <c r="CU1303" t="s">
        <v>566</v>
      </c>
      <c r="CV1303" t="s">
        <v>412</v>
      </c>
    </row>
    <row r="1304" spans="1:100">
      <c r="A1304" t="s">
        <v>203</v>
      </c>
      <c r="B1304" t="s">
        <v>2025</v>
      </c>
      <c r="C1304" t="s">
        <v>2887</v>
      </c>
      <c r="D1304" t="s">
        <v>161</v>
      </c>
      <c r="E1304" t="s">
        <v>162</v>
      </c>
      <c r="F1304" t="s">
        <v>238</v>
      </c>
      <c r="G1304" t="s">
        <v>238</v>
      </c>
      <c r="H1304" t="s">
        <v>105</v>
      </c>
      <c r="I1304">
        <v>1</v>
      </c>
      <c r="J1304" t="s">
        <v>2027</v>
      </c>
      <c r="K1304" t="s">
        <v>1673</v>
      </c>
      <c r="L1304" t="s">
        <v>1673</v>
      </c>
      <c r="M1304" t="s">
        <v>108</v>
      </c>
      <c r="N1304" t="s">
        <v>108</v>
      </c>
      <c r="O1304">
        <v>83644636</v>
      </c>
      <c r="P1304" t="s">
        <v>1038</v>
      </c>
      <c r="Q1304" t="s">
        <v>412</v>
      </c>
      <c r="R1304">
        <v>0</v>
      </c>
      <c r="S1304">
        <v>0</v>
      </c>
      <c r="T1304" t="s">
        <v>499</v>
      </c>
      <c r="U1304" t="s">
        <v>499</v>
      </c>
      <c r="V1304"/>
      <c r="W1304" t="s">
        <v>177</v>
      </c>
      <c r="X1304" t="s">
        <v>112</v>
      </c>
      <c r="Y1304">
        <v>0</v>
      </c>
      <c r="Z1304">
        <v>0</v>
      </c>
      <c r="AA1304" t="s">
        <v>113</v>
      </c>
      <c r="AB1304">
        <v>0</v>
      </c>
      <c r="AC1304" t="s">
        <v>2909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553066</v>
      </c>
      <c r="CK1304" t="s">
        <v>132</v>
      </c>
      <c r="CL1304">
        <v>266.22</v>
      </c>
      <c r="CM1304" t="s">
        <v>1120</v>
      </c>
      <c r="CN1304">
        <v>0</v>
      </c>
      <c r="CO1304" t="s">
        <v>115</v>
      </c>
      <c r="CP1304">
        <v>266.22</v>
      </c>
      <c r="CQ1304">
        <v>0</v>
      </c>
      <c r="CR1304" t="s">
        <v>118</v>
      </c>
      <c r="CS1304" t="s">
        <v>375</v>
      </c>
      <c r="CT1304"/>
      <c r="CU1304"/>
      <c r="CV1304"/>
    </row>
    <row r="1305" spans="1:100">
      <c r="A1305"/>
      <c r="B1305" t="s">
        <v>2025</v>
      </c>
      <c r="C1305" t="s">
        <v>2887</v>
      </c>
      <c r="D1305" t="s">
        <v>161</v>
      </c>
      <c r="E1305" t="s">
        <v>162</v>
      </c>
      <c r="F1305" t="s">
        <v>238</v>
      </c>
      <c r="G1305" t="s">
        <v>238</v>
      </c>
      <c r="H1305" t="s">
        <v>105</v>
      </c>
      <c r="I1305">
        <v>1</v>
      </c>
      <c r="J1305" t="s">
        <v>2027</v>
      </c>
      <c r="K1305" t="s">
        <v>1673</v>
      </c>
      <c r="L1305" t="s">
        <v>1673</v>
      </c>
      <c r="M1305" t="s">
        <v>108</v>
      </c>
      <c r="N1305" t="s">
        <v>2910</v>
      </c>
      <c r="O1305" t="s">
        <v>2911</v>
      </c>
      <c r="P1305"/>
      <c r="Q1305"/>
      <c r="R1305">
        <v>1128</v>
      </c>
      <c r="S1305">
        <v>7.79</v>
      </c>
      <c r="T1305" t="s">
        <v>2912</v>
      </c>
      <c r="U1305" t="s">
        <v>2912</v>
      </c>
      <c r="V1305" t="s">
        <v>122</v>
      </c>
      <c r="W1305"/>
      <c r="X1305" t="s">
        <v>112</v>
      </c>
      <c r="Y1305">
        <v>0</v>
      </c>
      <c r="Z1305">
        <v>0</v>
      </c>
      <c r="AA1305" t="s">
        <v>123</v>
      </c>
      <c r="AB1305">
        <v>0</v>
      </c>
      <c r="AC1305" t="s">
        <v>2913</v>
      </c>
      <c r="AD1305" t="s">
        <v>115</v>
      </c>
      <c r="AE1305">
        <v>17.0992</v>
      </c>
      <c r="AF1305">
        <v>0</v>
      </c>
      <c r="AG1305"/>
      <c r="AH1305">
        <v>0</v>
      </c>
      <c r="AI1305"/>
      <c r="AJ1305">
        <v>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0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359.36</v>
      </c>
      <c r="BE1305"/>
      <c r="BF1305">
        <v>0</v>
      </c>
      <c r="BG1305"/>
      <c r="BH1305">
        <v>703.04</v>
      </c>
      <c r="BI1305"/>
      <c r="BJ1305"/>
      <c r="BK1305">
        <v>6396.14</v>
      </c>
      <c r="BL1305">
        <v>0</v>
      </c>
      <c r="BM1305"/>
      <c r="BN1305"/>
      <c r="BO1305">
        <v>8602.01</v>
      </c>
      <c r="BP1305"/>
      <c r="BQ1305">
        <v>0</v>
      </c>
      <c r="BR1305">
        <v>351.6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172</v>
      </c>
      <c r="CA1305"/>
      <c r="CB1305"/>
      <c r="CC1305">
        <v>0</v>
      </c>
      <c r="CD1305">
        <v>34821.88</v>
      </c>
      <c r="CE1305">
        <v>14969.95</v>
      </c>
      <c r="CF1305">
        <v>0</v>
      </c>
      <c r="CG1305">
        <v>-2457.24</v>
      </c>
      <c r="CH1305">
        <v>22309.17</v>
      </c>
      <c r="CI1305">
        <v>19851.93</v>
      </c>
      <c r="CJ1305"/>
      <c r="CK1305"/>
      <c r="CL1305"/>
      <c r="CM1305"/>
      <c r="CN1305"/>
      <c r="CO1305"/>
      <c r="CP1305"/>
      <c r="CQ1305">
        <v>0</v>
      </c>
      <c r="CR1305" t="s">
        <v>618</v>
      </c>
      <c r="CS1305" t="s">
        <v>375</v>
      </c>
      <c r="CT1305"/>
      <c r="CU1305" t="s">
        <v>220</v>
      </c>
      <c r="CV1305"/>
    </row>
    <row r="1306" spans="1:100">
      <c r="A1306"/>
      <c r="B1306" t="s">
        <v>2025</v>
      </c>
      <c r="C1306" t="s">
        <v>2887</v>
      </c>
      <c r="D1306" t="s">
        <v>161</v>
      </c>
      <c r="E1306" t="s">
        <v>162</v>
      </c>
      <c r="F1306" t="s">
        <v>238</v>
      </c>
      <c r="G1306" t="s">
        <v>238</v>
      </c>
      <c r="H1306" t="s">
        <v>105</v>
      </c>
      <c r="I1306">
        <v>1</v>
      </c>
      <c r="J1306" t="s">
        <v>2027</v>
      </c>
      <c r="K1306" t="s">
        <v>1673</v>
      </c>
      <c r="L1306" t="s">
        <v>1673</v>
      </c>
      <c r="M1306" t="s">
        <v>108</v>
      </c>
      <c r="N1306" t="s">
        <v>2914</v>
      </c>
      <c r="O1306">
        <v>83645719</v>
      </c>
      <c r="P1306"/>
      <c r="Q1306" t="s">
        <v>120</v>
      </c>
      <c r="R1306">
        <v>2880.35</v>
      </c>
      <c r="S1306">
        <v>2.84</v>
      </c>
      <c r="T1306" t="s">
        <v>2915</v>
      </c>
      <c r="U1306" t="s">
        <v>2915</v>
      </c>
      <c r="V1306" t="s">
        <v>122</v>
      </c>
      <c r="W1306"/>
      <c r="X1306" t="s">
        <v>112</v>
      </c>
      <c r="Y1306">
        <v>0</v>
      </c>
      <c r="Z1306">
        <v>0</v>
      </c>
      <c r="AA1306" t="s">
        <v>123</v>
      </c>
      <c r="AB1306">
        <v>0</v>
      </c>
      <c r="AC1306" t="s">
        <v>2916</v>
      </c>
      <c r="AD1306" t="s">
        <v>115</v>
      </c>
      <c r="AE1306">
        <v>17.0992</v>
      </c>
      <c r="AF1306">
        <v>0</v>
      </c>
      <c r="AG1306"/>
      <c r="AH1306">
        <v>0</v>
      </c>
      <c r="AI1306"/>
      <c r="AJ1306">
        <v>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0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270.7</v>
      </c>
      <c r="BE1306"/>
      <c r="BF1306">
        <v>0</v>
      </c>
      <c r="BG1306"/>
      <c r="BH1306">
        <v>329.91</v>
      </c>
      <c r="BI1306"/>
      <c r="BJ1306"/>
      <c r="BK1306">
        <v>2331.84</v>
      </c>
      <c r="BL1306">
        <v>0</v>
      </c>
      <c r="BM1306"/>
      <c r="BN1306"/>
      <c r="BO1306">
        <v>4949.66</v>
      </c>
      <c r="BP1306"/>
      <c r="BQ1306">
        <v>0</v>
      </c>
      <c r="BR1306">
        <v>155.21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172</v>
      </c>
      <c r="CA1306"/>
      <c r="CB1306"/>
      <c r="CC1306">
        <v>0</v>
      </c>
      <c r="CD1306">
        <v>22894.45</v>
      </c>
      <c r="CE1306">
        <v>7827.49</v>
      </c>
      <c r="CF1306">
        <v>0</v>
      </c>
      <c r="CG1306">
        <v>-320.91</v>
      </c>
      <c r="CH1306">
        <v>15387.87</v>
      </c>
      <c r="CI1306">
        <v>15066.96</v>
      </c>
      <c r="CJ1306"/>
      <c r="CK1306"/>
      <c r="CL1306"/>
      <c r="CM1306"/>
      <c r="CN1306"/>
      <c r="CO1306"/>
      <c r="CP1306"/>
      <c r="CQ1306">
        <v>0</v>
      </c>
      <c r="CR1306" t="s">
        <v>733</v>
      </c>
      <c r="CS1306" t="s">
        <v>375</v>
      </c>
      <c r="CT1306"/>
      <c r="CU1306" t="s">
        <v>220</v>
      </c>
      <c r="CV1306"/>
    </row>
    <row r="1307" spans="1:100">
      <c r="A1307" t="s">
        <v>196</v>
      </c>
      <c r="B1307" t="s">
        <v>1709</v>
      </c>
      <c r="C1307" t="s">
        <v>2917</v>
      </c>
      <c r="D1307" t="s">
        <v>276</v>
      </c>
      <c r="E1307" t="s">
        <v>277</v>
      </c>
      <c r="F1307" t="s">
        <v>163</v>
      </c>
      <c r="G1307" t="s">
        <v>163</v>
      </c>
      <c r="H1307" t="s">
        <v>1704</v>
      </c>
      <c r="I1307">
        <v>4</v>
      </c>
      <c r="J1307" t="s">
        <v>106</v>
      </c>
      <c r="K1307" t="s">
        <v>1712</v>
      </c>
      <c r="L1307" t="s">
        <v>1712</v>
      </c>
      <c r="M1307" t="s">
        <v>108</v>
      </c>
      <c r="N1307" t="s">
        <v>108</v>
      </c>
      <c r="O1307" t="s">
        <v>2918</v>
      </c>
      <c r="P1307" t="s">
        <v>2919</v>
      </c>
      <c r="Q1307" t="s">
        <v>198</v>
      </c>
      <c r="R1307">
        <v>20670</v>
      </c>
      <c r="S1307">
        <v>51.52</v>
      </c>
      <c r="T1307" t="s">
        <v>1714</v>
      </c>
      <c r="U1307" t="s">
        <v>2920</v>
      </c>
      <c r="V1307"/>
      <c r="W1307" t="s">
        <v>177</v>
      </c>
      <c r="X1307" t="s">
        <v>112</v>
      </c>
      <c r="Y1307">
        <v>0</v>
      </c>
      <c r="Z1307">
        <v>0</v>
      </c>
      <c r="AA1307" t="s">
        <v>113</v>
      </c>
      <c r="AB1307">
        <v>26232</v>
      </c>
      <c r="AC1307" t="s">
        <v>2921</v>
      </c>
      <c r="AD1307" t="s">
        <v>115</v>
      </c>
      <c r="AE1307">
        <v>17.0992</v>
      </c>
      <c r="AF1307">
        <v>26232</v>
      </c>
      <c r="AG1307"/>
      <c r="AH1307">
        <v>85</v>
      </c>
      <c r="AI1307"/>
      <c r="AJ1307">
        <v>250</v>
      </c>
      <c r="AK1307"/>
      <c r="AL1307">
        <v>0</v>
      </c>
      <c r="AM1307"/>
      <c r="AN1307"/>
      <c r="AO1307">
        <v>0</v>
      </c>
      <c r="AP1307">
        <v>0</v>
      </c>
      <c r="AQ1307"/>
      <c r="AR1307">
        <v>0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/>
      <c r="BL1307">
        <v>25317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7061.97</v>
      </c>
      <c r="CA1307"/>
      <c r="CB1307"/>
      <c r="CC1307">
        <v>0</v>
      </c>
      <c r="CD1307">
        <v>471361.69</v>
      </c>
      <c r="CE1307">
        <v>440030.81</v>
      </c>
      <c r="CF1307">
        <v>22387.39</v>
      </c>
      <c r="CG1307">
        <v>0</v>
      </c>
      <c r="CH1307">
        <v>8943.48</v>
      </c>
      <c r="CI1307">
        <v>31330.87</v>
      </c>
      <c r="CJ1307">
        <v>548442</v>
      </c>
      <c r="CK1307" t="s">
        <v>116</v>
      </c>
      <c r="CL1307">
        <v>26607</v>
      </c>
      <c r="CM1307" t="s">
        <v>150</v>
      </c>
      <c r="CN1307">
        <v>166469</v>
      </c>
      <c r="CO1307" t="s">
        <v>115</v>
      </c>
      <c r="CP1307">
        <v>26607</v>
      </c>
      <c r="CQ1307">
        <v>26</v>
      </c>
      <c r="CR1307" t="s">
        <v>118</v>
      </c>
      <c r="CS1307" t="s">
        <v>463</v>
      </c>
      <c r="CT1307"/>
      <c r="CU1307"/>
      <c r="CV1307"/>
    </row>
    <row r="1308" spans="1:100">
      <c r="A1308" t="s">
        <v>196</v>
      </c>
      <c r="B1308" t="s">
        <v>1709</v>
      </c>
      <c r="C1308" t="s">
        <v>2922</v>
      </c>
      <c r="D1308" t="s">
        <v>161</v>
      </c>
      <c r="E1308" t="s">
        <v>162</v>
      </c>
      <c r="F1308" t="s">
        <v>238</v>
      </c>
      <c r="G1308" t="s">
        <v>238</v>
      </c>
      <c r="H1308" t="s">
        <v>1704</v>
      </c>
      <c r="I1308">
        <v>5</v>
      </c>
      <c r="J1308" t="s">
        <v>106</v>
      </c>
      <c r="K1308" t="s">
        <v>422</v>
      </c>
      <c r="L1308" t="s">
        <v>422</v>
      </c>
      <c r="M1308" t="s">
        <v>108</v>
      </c>
      <c r="N1308" t="s">
        <v>108</v>
      </c>
      <c r="O1308" t="s">
        <v>2923</v>
      </c>
      <c r="P1308" t="s">
        <v>2924</v>
      </c>
      <c r="Q1308" t="s">
        <v>329</v>
      </c>
      <c r="R1308">
        <v>36317.9</v>
      </c>
      <c r="S1308">
        <v>318.98</v>
      </c>
      <c r="T1308" t="s">
        <v>2925</v>
      </c>
      <c r="U1308" t="s">
        <v>2926</v>
      </c>
      <c r="V1308"/>
      <c r="W1308" t="s">
        <v>177</v>
      </c>
      <c r="X1308" t="s">
        <v>112</v>
      </c>
      <c r="Y1308">
        <v>0</v>
      </c>
      <c r="Z1308">
        <v>0</v>
      </c>
      <c r="AA1308" t="s">
        <v>113</v>
      </c>
      <c r="AB1308">
        <v>34685</v>
      </c>
      <c r="AC1308" t="s">
        <v>2927</v>
      </c>
      <c r="AD1308" t="s">
        <v>115</v>
      </c>
      <c r="AE1308">
        <v>17.0992</v>
      </c>
      <c r="AF1308">
        <v>34685</v>
      </c>
      <c r="AG1308"/>
      <c r="AH1308">
        <v>0</v>
      </c>
      <c r="AI1308"/>
      <c r="AJ1308">
        <v>400</v>
      </c>
      <c r="AK1308"/>
      <c r="AL1308">
        <v>0</v>
      </c>
      <c r="AM1308"/>
      <c r="AN1308"/>
      <c r="AO1308">
        <v>0</v>
      </c>
      <c r="AP1308">
        <v>0</v>
      </c>
      <c r="AQ1308"/>
      <c r="AR1308">
        <v>0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/>
      <c r="BL1308">
        <v>33910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6839.68</v>
      </c>
      <c r="CA1308"/>
      <c r="CB1308"/>
      <c r="CC1308">
        <v>0</v>
      </c>
      <c r="CD1308">
        <v>603259.17</v>
      </c>
      <c r="CE1308">
        <v>586741.95</v>
      </c>
      <c r="CF1308">
        <v>6405.06</v>
      </c>
      <c r="CG1308">
        <v>0</v>
      </c>
      <c r="CH1308">
        <v>10112.16</v>
      </c>
      <c r="CI1308">
        <v>16517.22</v>
      </c>
      <c r="CJ1308">
        <v>551767</v>
      </c>
      <c r="CK1308" t="s">
        <v>116</v>
      </c>
      <c r="CL1308">
        <v>34685</v>
      </c>
      <c r="CM1308" t="s">
        <v>1196</v>
      </c>
      <c r="CN1308">
        <v>167299</v>
      </c>
      <c r="CO1308" t="s">
        <v>115</v>
      </c>
      <c r="CP1308">
        <v>34685</v>
      </c>
      <c r="CQ1308">
        <v>34</v>
      </c>
      <c r="CR1308" t="s">
        <v>292</v>
      </c>
      <c r="CS1308" t="s">
        <v>1991</v>
      </c>
      <c r="CT1308"/>
      <c r="CU1308"/>
      <c r="CV1308"/>
    </row>
    <row r="1309" spans="1:100">
      <c r="A1309" t="s">
        <v>196</v>
      </c>
      <c r="B1309" t="s">
        <v>1709</v>
      </c>
      <c r="C1309" t="s">
        <v>2922</v>
      </c>
      <c r="D1309" t="s">
        <v>161</v>
      </c>
      <c r="E1309" t="s">
        <v>162</v>
      </c>
      <c r="F1309" t="s">
        <v>238</v>
      </c>
      <c r="G1309" t="s">
        <v>238</v>
      </c>
      <c r="H1309" t="s">
        <v>1704</v>
      </c>
      <c r="I1309">
        <v>5</v>
      </c>
      <c r="J1309" t="s">
        <v>106</v>
      </c>
      <c r="K1309" t="s">
        <v>422</v>
      </c>
      <c r="L1309" t="s">
        <v>422</v>
      </c>
      <c r="M1309" t="s">
        <v>108</v>
      </c>
      <c r="N1309" t="s">
        <v>108</v>
      </c>
      <c r="O1309" t="s">
        <v>2923</v>
      </c>
      <c r="P1309" t="s">
        <v>2924</v>
      </c>
      <c r="Q1309" t="s">
        <v>329</v>
      </c>
      <c r="R1309">
        <v>0</v>
      </c>
      <c r="S1309">
        <v>0</v>
      </c>
      <c r="T1309" t="s">
        <v>2925</v>
      </c>
      <c r="U1309" t="s">
        <v>2926</v>
      </c>
      <c r="V1309"/>
      <c r="W1309" t="s">
        <v>177</v>
      </c>
      <c r="X1309" t="s">
        <v>112</v>
      </c>
      <c r="Y1309">
        <v>0</v>
      </c>
      <c r="Z1309">
        <v>0</v>
      </c>
      <c r="AA1309" t="s">
        <v>113</v>
      </c>
      <c r="AB1309">
        <v>0</v>
      </c>
      <c r="AC1309" t="s">
        <v>2927</v>
      </c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551769</v>
      </c>
      <c r="CK1309" t="s">
        <v>116</v>
      </c>
      <c r="CL1309">
        <v>464</v>
      </c>
      <c r="CM1309" t="s">
        <v>1196</v>
      </c>
      <c r="CN1309">
        <v>167304</v>
      </c>
      <c r="CO1309" t="s">
        <v>115</v>
      </c>
      <c r="CP1309">
        <v>464</v>
      </c>
      <c r="CQ1309">
        <v>464</v>
      </c>
      <c r="CR1309" t="s">
        <v>292</v>
      </c>
      <c r="CS1309" t="s">
        <v>1991</v>
      </c>
      <c r="CT1309"/>
      <c r="CU1309"/>
      <c r="CV1309"/>
    </row>
    <row r="1310" spans="1:100">
      <c r="A1310"/>
      <c r="B1310" t="s">
        <v>1481</v>
      </c>
      <c r="C1310">
        <v>721572065</v>
      </c>
      <c r="D1310" t="s">
        <v>256</v>
      </c>
      <c r="E1310" t="s">
        <v>257</v>
      </c>
      <c r="F1310" t="s">
        <v>1307</v>
      </c>
      <c r="G1310" t="s">
        <v>1307</v>
      </c>
      <c r="H1310" t="s">
        <v>105</v>
      </c>
      <c r="I1310">
        <v>1</v>
      </c>
      <c r="J1310" t="s">
        <v>106</v>
      </c>
      <c r="K1310" t="s">
        <v>1400</v>
      </c>
      <c r="L1310" t="s">
        <v>1482</v>
      </c>
      <c r="M1310" t="s">
        <v>726</v>
      </c>
      <c r="N1310" t="s">
        <v>726</v>
      </c>
      <c r="O1310">
        <v>83650647</v>
      </c>
      <c r="P1310"/>
      <c r="Q1310" t="s">
        <v>109</v>
      </c>
      <c r="R1310">
        <v>652</v>
      </c>
      <c r="S1310">
        <v>3.228</v>
      </c>
      <c r="T1310" t="s">
        <v>590</v>
      </c>
      <c r="U1310" t="s">
        <v>590</v>
      </c>
      <c r="V1310"/>
      <c r="W1310" t="s">
        <v>111</v>
      </c>
      <c r="X1310" t="s">
        <v>112</v>
      </c>
      <c r="Y1310">
        <v>0</v>
      </c>
      <c r="Z1310">
        <v>0</v>
      </c>
      <c r="AA1310" t="s">
        <v>123</v>
      </c>
      <c r="AB1310">
        <v>0</v>
      </c>
      <c r="AC1310" t="s">
        <v>2928</v>
      </c>
      <c r="AD1310" t="s">
        <v>115</v>
      </c>
      <c r="AE1310">
        <v>17.0992</v>
      </c>
      <c r="AF1310">
        <v>0</v>
      </c>
      <c r="AG1310"/>
      <c r="AH1310">
        <v>0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48.42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902.77</v>
      </c>
      <c r="BL1310">
        <v>0</v>
      </c>
      <c r="BM1310"/>
      <c r="BN1310"/>
      <c r="BO1310">
        <v>0</v>
      </c>
      <c r="BP1310"/>
      <c r="BQ1310">
        <v>0</v>
      </c>
      <c r="BR1310">
        <v>77.47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374.87</v>
      </c>
      <c r="CA1310"/>
      <c r="CB1310"/>
      <c r="CC1310">
        <v>481.48</v>
      </c>
      <c r="CD1310">
        <v>12506.31</v>
      </c>
      <c r="CE1310">
        <v>2249.42</v>
      </c>
      <c r="CF1310">
        <v>0</v>
      </c>
      <c r="CG1310">
        <v>0</v>
      </c>
      <c r="CH1310">
        <v>10256.89</v>
      </c>
      <c r="CI1310">
        <v>10256.89</v>
      </c>
      <c r="CJ1310">
        <v>549780</v>
      </c>
      <c r="CK1310" t="s">
        <v>132</v>
      </c>
      <c r="CL1310">
        <v>90.97</v>
      </c>
      <c r="CM1310" t="s">
        <v>321</v>
      </c>
      <c r="CN1310">
        <v>0</v>
      </c>
      <c r="CO1310" t="s">
        <v>115</v>
      </c>
      <c r="CP1310">
        <v>90.97</v>
      </c>
      <c r="CQ1310">
        <v>0</v>
      </c>
      <c r="CR1310" t="s">
        <v>118</v>
      </c>
      <c r="CS1310" t="s">
        <v>2929</v>
      </c>
      <c r="CT1310"/>
      <c r="CU1310"/>
      <c r="CV1310"/>
    </row>
    <row r="1311" spans="1:100">
      <c r="A1311"/>
      <c r="B1311" t="s">
        <v>1481</v>
      </c>
      <c r="C1311">
        <v>721572065</v>
      </c>
      <c r="D1311" t="s">
        <v>256</v>
      </c>
      <c r="E1311" t="s">
        <v>257</v>
      </c>
      <c r="F1311" t="s">
        <v>1307</v>
      </c>
      <c r="G1311" t="s">
        <v>1307</v>
      </c>
      <c r="H1311" t="s">
        <v>105</v>
      </c>
      <c r="I1311">
        <v>1</v>
      </c>
      <c r="J1311" t="s">
        <v>106</v>
      </c>
      <c r="K1311" t="s">
        <v>1400</v>
      </c>
      <c r="L1311" t="s">
        <v>1482</v>
      </c>
      <c r="M1311" t="s">
        <v>726</v>
      </c>
      <c r="N1311" t="s">
        <v>421</v>
      </c>
      <c r="O1311" t="s">
        <v>2930</v>
      </c>
      <c r="P1311"/>
      <c r="Q1311" t="s">
        <v>135</v>
      </c>
      <c r="R1311">
        <v>394</v>
      </c>
      <c r="S1311">
        <v>1.689</v>
      </c>
      <c r="T1311" t="s">
        <v>140</v>
      </c>
      <c r="U1311" t="s">
        <v>140</v>
      </c>
      <c r="V1311"/>
      <c r="W1311" t="s">
        <v>111</v>
      </c>
      <c r="X1311" t="s">
        <v>122</v>
      </c>
      <c r="Y1311">
        <v>394</v>
      </c>
      <c r="Z1311">
        <v>1.689</v>
      </c>
      <c r="AA1311" t="s">
        <v>123</v>
      </c>
      <c r="AB1311">
        <v>0</v>
      </c>
      <c r="AC1311" t="s">
        <v>2931</v>
      </c>
      <c r="AD1311" t="s">
        <v>115</v>
      </c>
      <c r="AE1311">
        <v>17.0992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20.27</v>
      </c>
      <c r="AS1311"/>
      <c r="AT1311">
        <v>210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167.63</v>
      </c>
      <c r="BE1311"/>
      <c r="BF1311">
        <v>0</v>
      </c>
      <c r="BG1311"/>
      <c r="BH1311">
        <v>0</v>
      </c>
      <c r="BI1311"/>
      <c r="BJ1311"/>
      <c r="BK1311">
        <v>472.36</v>
      </c>
      <c r="BL1311">
        <v>0</v>
      </c>
      <c r="BM1311"/>
      <c r="BN1311"/>
      <c r="BO1311">
        <v>0</v>
      </c>
      <c r="BP1311"/>
      <c r="BQ1311">
        <v>0</v>
      </c>
      <c r="BR1311">
        <v>40.53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374.87</v>
      </c>
      <c r="CA1311"/>
      <c r="CB1311"/>
      <c r="CC1311">
        <v>251.93</v>
      </c>
      <c r="CD1311">
        <v>17927.16</v>
      </c>
      <c r="CE1311">
        <v>1388.22</v>
      </c>
      <c r="CF1311">
        <v>0</v>
      </c>
      <c r="CG1311">
        <v>2866.34</v>
      </c>
      <c r="CH1311">
        <v>13672.61</v>
      </c>
      <c r="CI1311">
        <v>16538.94</v>
      </c>
      <c r="CJ1311">
        <v>551592</v>
      </c>
      <c r="CK1311" t="s">
        <v>132</v>
      </c>
      <c r="CL1311">
        <v>296.11</v>
      </c>
      <c r="CM1311" t="s">
        <v>338</v>
      </c>
      <c r="CN1311">
        <v>0</v>
      </c>
      <c r="CO1311" t="s">
        <v>115</v>
      </c>
      <c r="CP1311">
        <v>296.11</v>
      </c>
      <c r="CQ1311">
        <v>0</v>
      </c>
      <c r="CR1311" t="s">
        <v>118</v>
      </c>
      <c r="CS1311" t="s">
        <v>2929</v>
      </c>
      <c r="CT1311"/>
      <c r="CU1311"/>
      <c r="CV1311"/>
    </row>
    <row r="1312" spans="1:100">
      <c r="A1312"/>
      <c r="B1312" t="s">
        <v>1481</v>
      </c>
      <c r="C1312">
        <v>721572065</v>
      </c>
      <c r="D1312" t="s">
        <v>256</v>
      </c>
      <c r="E1312" t="s">
        <v>257</v>
      </c>
      <c r="F1312" t="s">
        <v>1307</v>
      </c>
      <c r="G1312" t="s">
        <v>1307</v>
      </c>
      <c r="H1312" t="s">
        <v>105</v>
      </c>
      <c r="I1312">
        <v>1</v>
      </c>
      <c r="J1312" t="s">
        <v>106</v>
      </c>
      <c r="K1312" t="s">
        <v>1400</v>
      </c>
      <c r="L1312" t="s">
        <v>1482</v>
      </c>
      <c r="M1312" t="s">
        <v>726</v>
      </c>
      <c r="N1312" t="s">
        <v>2932</v>
      </c>
      <c r="O1312" t="s">
        <v>2933</v>
      </c>
      <c r="P1312"/>
      <c r="Q1312" t="s">
        <v>109</v>
      </c>
      <c r="R1312">
        <v>3355</v>
      </c>
      <c r="S1312">
        <v>6.745</v>
      </c>
      <c r="T1312" t="s">
        <v>832</v>
      </c>
      <c r="U1312" t="s">
        <v>832</v>
      </c>
      <c r="V1312"/>
      <c r="W1312" t="s">
        <v>111</v>
      </c>
      <c r="X1312" t="s">
        <v>112</v>
      </c>
      <c r="Y1312">
        <v>0</v>
      </c>
      <c r="Z1312">
        <v>0</v>
      </c>
      <c r="AA1312" t="s">
        <v>123</v>
      </c>
      <c r="AB1312">
        <v>0</v>
      </c>
      <c r="AC1312" t="s">
        <v>2934</v>
      </c>
      <c r="AD1312" t="s">
        <v>115</v>
      </c>
      <c r="AE1312">
        <v>17.0992</v>
      </c>
      <c r="AF1312">
        <v>0</v>
      </c>
      <c r="AG1312"/>
      <c r="AH1312">
        <v>0</v>
      </c>
      <c r="AI1312"/>
      <c r="AJ1312">
        <v>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0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405.27</v>
      </c>
      <c r="BE1312"/>
      <c r="BF1312">
        <v>0</v>
      </c>
      <c r="BG1312"/>
      <c r="BH1312">
        <v>589.9</v>
      </c>
      <c r="BI1312"/>
      <c r="BJ1312"/>
      <c r="BK1312">
        <v>1886.37</v>
      </c>
      <c r="BL1312">
        <v>0</v>
      </c>
      <c r="BM1312"/>
      <c r="BN1312"/>
      <c r="BO1312">
        <v>9383.9</v>
      </c>
      <c r="BP1312"/>
      <c r="BQ1312">
        <v>0</v>
      </c>
      <c r="BR1312">
        <v>192.23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374.87</v>
      </c>
      <c r="CA1312"/>
      <c r="CB1312"/>
      <c r="CC1312">
        <v>1006.06</v>
      </c>
      <c r="CD1312">
        <v>29162.49</v>
      </c>
      <c r="CE1312">
        <v>14120.2</v>
      </c>
      <c r="CF1312">
        <v>0</v>
      </c>
      <c r="CG1312">
        <v>-2454.11</v>
      </c>
      <c r="CH1312">
        <v>17496.4</v>
      </c>
      <c r="CI1312">
        <v>15042.29</v>
      </c>
      <c r="CJ1312"/>
      <c r="CK1312"/>
      <c r="CL1312"/>
      <c r="CM1312"/>
      <c r="CN1312"/>
      <c r="CO1312"/>
      <c r="CP1312"/>
      <c r="CQ1312">
        <v>0</v>
      </c>
      <c r="CR1312" t="s">
        <v>118</v>
      </c>
      <c r="CS1312" t="s">
        <v>2929</v>
      </c>
      <c r="CT1312"/>
      <c r="CU1312" t="s">
        <v>158</v>
      </c>
      <c r="CV1312"/>
    </row>
    <row r="1313" spans="1:100">
      <c r="A1313" t="s">
        <v>297</v>
      </c>
      <c r="B1313" t="s">
        <v>1481</v>
      </c>
      <c r="C1313">
        <v>721572065</v>
      </c>
      <c r="D1313" t="s">
        <v>256</v>
      </c>
      <c r="E1313" t="s">
        <v>257</v>
      </c>
      <c r="F1313" t="s">
        <v>1307</v>
      </c>
      <c r="G1313" t="s">
        <v>1307</v>
      </c>
      <c r="H1313" t="s">
        <v>105</v>
      </c>
      <c r="I1313">
        <v>1</v>
      </c>
      <c r="J1313" t="s">
        <v>106</v>
      </c>
      <c r="K1313" t="s">
        <v>1400</v>
      </c>
      <c r="L1313" t="s">
        <v>1482</v>
      </c>
      <c r="M1313" t="s">
        <v>726</v>
      </c>
      <c r="N1313" t="s">
        <v>726</v>
      </c>
      <c r="O1313" t="s">
        <v>2935</v>
      </c>
      <c r="P1313" t="s">
        <v>2936</v>
      </c>
      <c r="Q1313" t="s">
        <v>175</v>
      </c>
      <c r="R1313">
        <v>1688.28</v>
      </c>
      <c r="S1313">
        <v>7.565</v>
      </c>
      <c r="T1313" t="s">
        <v>1487</v>
      </c>
      <c r="U1313" t="s">
        <v>1487</v>
      </c>
      <c r="V1313"/>
      <c r="W1313" t="s">
        <v>177</v>
      </c>
      <c r="X1313" t="s">
        <v>112</v>
      </c>
      <c r="Y1313">
        <v>0</v>
      </c>
      <c r="Z1313">
        <v>0</v>
      </c>
      <c r="AA1313" t="s">
        <v>113</v>
      </c>
      <c r="AB1313">
        <v>189.13</v>
      </c>
      <c r="AC1313" t="s">
        <v>2937</v>
      </c>
      <c r="AD1313" t="s">
        <v>115</v>
      </c>
      <c r="AE1313">
        <v>17.0992</v>
      </c>
      <c r="AF1313">
        <v>189.13</v>
      </c>
      <c r="AG1313"/>
      <c r="AH1313">
        <v>0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113.48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2115.7</v>
      </c>
      <c r="BL1313">
        <v>423.64</v>
      </c>
      <c r="BM1313"/>
      <c r="BN1313"/>
      <c r="BO1313">
        <v>0</v>
      </c>
      <c r="BP1313"/>
      <c r="BQ1313">
        <v>0</v>
      </c>
      <c r="BR1313">
        <v>181.56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374.87</v>
      </c>
      <c r="CA1313"/>
      <c r="CB1313"/>
      <c r="CC1313">
        <v>1128.37</v>
      </c>
      <c r="CD1313">
        <v>18324.93</v>
      </c>
      <c r="CE1313">
        <v>11920.07</v>
      </c>
      <c r="CF1313">
        <v>-4008.04</v>
      </c>
      <c r="CG1313">
        <v>0</v>
      </c>
      <c r="CH1313">
        <v>10412.91</v>
      </c>
      <c r="CI1313">
        <v>6404.87</v>
      </c>
      <c r="CJ1313">
        <v>550045</v>
      </c>
      <c r="CK1313" t="s">
        <v>116</v>
      </c>
      <c r="CL1313">
        <v>370.71</v>
      </c>
      <c r="CM1313" t="s">
        <v>273</v>
      </c>
      <c r="CN1313">
        <v>166865</v>
      </c>
      <c r="CO1313" t="s">
        <v>115</v>
      </c>
      <c r="CP1313">
        <v>370.71</v>
      </c>
      <c r="CQ1313">
        <v>370.71</v>
      </c>
      <c r="CR1313" t="s">
        <v>266</v>
      </c>
      <c r="CS1313" t="s">
        <v>2929</v>
      </c>
      <c r="CT1313"/>
      <c r="CU1313"/>
      <c r="CV1313"/>
    </row>
    <row r="1314" spans="1:100">
      <c r="A1314"/>
      <c r="B1314" t="s">
        <v>1481</v>
      </c>
      <c r="C1314">
        <v>721572065</v>
      </c>
      <c r="D1314" t="s">
        <v>256</v>
      </c>
      <c r="E1314" t="s">
        <v>257</v>
      </c>
      <c r="F1314" t="s">
        <v>1307</v>
      </c>
      <c r="G1314" t="s">
        <v>1307</v>
      </c>
      <c r="H1314" t="s">
        <v>105</v>
      </c>
      <c r="I1314">
        <v>1</v>
      </c>
      <c r="J1314" t="s">
        <v>106</v>
      </c>
      <c r="K1314" t="s">
        <v>1400</v>
      </c>
      <c r="L1314" t="s">
        <v>1482</v>
      </c>
      <c r="M1314" t="s">
        <v>726</v>
      </c>
      <c r="N1314" t="s">
        <v>726</v>
      </c>
      <c r="O1314" t="s">
        <v>2938</v>
      </c>
      <c r="P1314"/>
      <c r="Q1314" t="s">
        <v>175</v>
      </c>
      <c r="R1314">
        <v>1057</v>
      </c>
      <c r="S1314">
        <v>1.404</v>
      </c>
      <c r="T1314" t="s">
        <v>2939</v>
      </c>
      <c r="U1314" t="s">
        <v>2939</v>
      </c>
      <c r="V1314"/>
      <c r="W1314" t="s">
        <v>177</v>
      </c>
      <c r="X1314" t="s">
        <v>112</v>
      </c>
      <c r="Y1314">
        <v>0</v>
      </c>
      <c r="Z1314">
        <v>0</v>
      </c>
      <c r="AA1314" t="s">
        <v>123</v>
      </c>
      <c r="AB1314">
        <v>0</v>
      </c>
      <c r="AC1314" t="s">
        <v>2940</v>
      </c>
      <c r="AD1314" t="s">
        <v>115</v>
      </c>
      <c r="AE1314">
        <v>17.0992</v>
      </c>
      <c r="AF1314">
        <v>0</v>
      </c>
      <c r="AG1314"/>
      <c r="AH1314">
        <v>0</v>
      </c>
      <c r="AI1314"/>
      <c r="AJ1314">
        <v>89</v>
      </c>
      <c r="AK1314"/>
      <c r="AL1314">
        <v>25.27</v>
      </c>
      <c r="AM1314"/>
      <c r="AN1314">
        <v>0</v>
      </c>
      <c r="AO1314"/>
      <c r="AP1314">
        <v>0</v>
      </c>
      <c r="AQ1314"/>
      <c r="AR1314">
        <v>74.41</v>
      </c>
      <c r="AS1314"/>
      <c r="AT1314">
        <v>0</v>
      </c>
      <c r="AU1314"/>
      <c r="AV1314">
        <v>0</v>
      </c>
      <c r="AW1314"/>
      <c r="AX1314">
        <v>11</v>
      </c>
      <c r="AY1314"/>
      <c r="AZ1314">
        <v>11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392.66</v>
      </c>
      <c r="BL1314">
        <v>0</v>
      </c>
      <c r="BM1314"/>
      <c r="BN1314"/>
      <c r="BO1314">
        <v>0</v>
      </c>
      <c r="BP1314"/>
      <c r="BQ1314">
        <v>0</v>
      </c>
      <c r="BR1314">
        <v>33.69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374.87</v>
      </c>
      <c r="CA1314"/>
      <c r="CB1314"/>
      <c r="CC1314">
        <v>209.42</v>
      </c>
      <c r="CD1314">
        <v>14279.98</v>
      </c>
      <c r="CE1314">
        <v>1228.75</v>
      </c>
      <c r="CF1314">
        <v>0</v>
      </c>
      <c r="CG1314">
        <v>0</v>
      </c>
      <c r="CH1314">
        <v>13051.23</v>
      </c>
      <c r="CI1314">
        <v>13051.23</v>
      </c>
      <c r="CJ1314">
        <v>549624</v>
      </c>
      <c r="CK1314" t="s">
        <v>116</v>
      </c>
      <c r="CL1314">
        <v>244.39</v>
      </c>
      <c r="CM1314" t="s">
        <v>143</v>
      </c>
      <c r="CN1314">
        <v>166722</v>
      </c>
      <c r="CO1314" t="s">
        <v>115</v>
      </c>
      <c r="CP1314">
        <v>244.39</v>
      </c>
      <c r="CQ1314">
        <v>244.39</v>
      </c>
      <c r="CR1314" t="s">
        <v>266</v>
      </c>
      <c r="CS1314" t="s">
        <v>2929</v>
      </c>
      <c r="CT1314"/>
      <c r="CU1314"/>
      <c r="CV1314"/>
    </row>
    <row r="1315" spans="1:100">
      <c r="A1315"/>
      <c r="B1315" t="s">
        <v>1481</v>
      </c>
      <c r="C1315">
        <v>721572065</v>
      </c>
      <c r="D1315" t="s">
        <v>256</v>
      </c>
      <c r="E1315" t="s">
        <v>257</v>
      </c>
      <c r="F1315" t="s">
        <v>1307</v>
      </c>
      <c r="G1315" t="s">
        <v>1307</v>
      </c>
      <c r="H1315" t="s">
        <v>105</v>
      </c>
      <c r="I1315">
        <v>1</v>
      </c>
      <c r="J1315" t="s">
        <v>106</v>
      </c>
      <c r="K1315" t="s">
        <v>1400</v>
      </c>
      <c r="L1315" t="s">
        <v>1482</v>
      </c>
      <c r="M1315" t="s">
        <v>726</v>
      </c>
      <c r="N1315" t="s">
        <v>726</v>
      </c>
      <c r="O1315" t="s">
        <v>2941</v>
      </c>
      <c r="P1315"/>
      <c r="Q1315" t="s">
        <v>109</v>
      </c>
      <c r="R1315">
        <v>383</v>
      </c>
      <c r="S1315">
        <v>1.941</v>
      </c>
      <c r="T1315" t="s">
        <v>248</v>
      </c>
      <c r="U1315" t="s">
        <v>248</v>
      </c>
      <c r="V1315"/>
      <c r="W1315" t="s">
        <v>111</v>
      </c>
      <c r="X1315" t="s">
        <v>112</v>
      </c>
      <c r="Y1315">
        <v>0</v>
      </c>
      <c r="Z1315">
        <v>0</v>
      </c>
      <c r="AA1315" t="s">
        <v>123</v>
      </c>
      <c r="AB1315">
        <v>0</v>
      </c>
      <c r="AC1315" t="s">
        <v>2942</v>
      </c>
      <c r="AD1315" t="s">
        <v>115</v>
      </c>
      <c r="AE1315">
        <v>17.0992</v>
      </c>
      <c r="AF1315">
        <v>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29.12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542.84</v>
      </c>
      <c r="BL1315">
        <v>0</v>
      </c>
      <c r="BM1315"/>
      <c r="BN1315"/>
      <c r="BO1315">
        <v>0</v>
      </c>
      <c r="BP1315"/>
      <c r="BQ1315">
        <v>0</v>
      </c>
      <c r="BR1315">
        <v>46.58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374.87</v>
      </c>
      <c r="CA1315"/>
      <c r="CB1315"/>
      <c r="CC1315">
        <v>289.51</v>
      </c>
      <c r="CD1315">
        <v>11821.88</v>
      </c>
      <c r="CE1315">
        <v>1529.26</v>
      </c>
      <c r="CF1315">
        <v>0</v>
      </c>
      <c r="CG1315">
        <v>0</v>
      </c>
      <c r="CH1315">
        <v>10292.62</v>
      </c>
      <c r="CI1315">
        <v>10292.62</v>
      </c>
      <c r="CJ1315">
        <v>555105</v>
      </c>
      <c r="CK1315" t="s">
        <v>132</v>
      </c>
      <c r="CL1315">
        <v>68.58</v>
      </c>
      <c r="CM1315" t="s">
        <v>790</v>
      </c>
      <c r="CN1315">
        <v>0</v>
      </c>
      <c r="CO1315" t="s">
        <v>115</v>
      </c>
      <c r="CP1315">
        <v>68.58</v>
      </c>
      <c r="CQ1315">
        <v>0</v>
      </c>
      <c r="CR1315" t="s">
        <v>118</v>
      </c>
      <c r="CS1315" t="s">
        <v>2929</v>
      </c>
      <c r="CT1315"/>
      <c r="CU1315"/>
      <c r="CV1315"/>
    </row>
    <row r="1316" spans="1:100">
      <c r="A1316"/>
      <c r="B1316" t="s">
        <v>1481</v>
      </c>
      <c r="C1316">
        <v>721572065</v>
      </c>
      <c r="D1316" t="s">
        <v>256</v>
      </c>
      <c r="E1316" t="s">
        <v>257</v>
      </c>
      <c r="F1316" t="s">
        <v>1307</v>
      </c>
      <c r="G1316" t="s">
        <v>1307</v>
      </c>
      <c r="H1316" t="s">
        <v>105</v>
      </c>
      <c r="I1316">
        <v>1</v>
      </c>
      <c r="J1316" t="s">
        <v>106</v>
      </c>
      <c r="K1316" t="s">
        <v>1400</v>
      </c>
      <c r="L1316" t="s">
        <v>1482</v>
      </c>
      <c r="M1316" t="s">
        <v>726</v>
      </c>
      <c r="N1316" t="s">
        <v>726</v>
      </c>
      <c r="O1316" t="s">
        <v>2943</v>
      </c>
      <c r="P1316"/>
      <c r="Q1316" t="s">
        <v>198</v>
      </c>
      <c r="R1316">
        <v>3090</v>
      </c>
      <c r="S1316">
        <v>6.494</v>
      </c>
      <c r="T1316" t="s">
        <v>650</v>
      </c>
      <c r="U1316" t="s">
        <v>650</v>
      </c>
      <c r="V1316"/>
      <c r="W1316" t="s">
        <v>177</v>
      </c>
      <c r="X1316" t="s">
        <v>112</v>
      </c>
      <c r="Y1316">
        <v>0</v>
      </c>
      <c r="Z1316">
        <v>0</v>
      </c>
      <c r="AA1316" t="s">
        <v>123</v>
      </c>
      <c r="AB1316">
        <v>0</v>
      </c>
      <c r="AC1316" t="s">
        <v>2944</v>
      </c>
      <c r="AD1316" t="s">
        <v>115</v>
      </c>
      <c r="AE1316">
        <v>17.0992</v>
      </c>
      <c r="AF1316">
        <v>0</v>
      </c>
      <c r="AG1316"/>
      <c r="AH1316">
        <v>0</v>
      </c>
      <c r="AI1316"/>
      <c r="AJ1316">
        <v>89</v>
      </c>
      <c r="AK1316"/>
      <c r="AL1316">
        <v>116.89</v>
      </c>
      <c r="AM1316"/>
      <c r="AN1316">
        <v>0</v>
      </c>
      <c r="AO1316"/>
      <c r="AP1316">
        <v>0</v>
      </c>
      <c r="AQ1316"/>
      <c r="AR1316">
        <v>344.18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1816.18</v>
      </c>
      <c r="BL1316">
        <v>0</v>
      </c>
      <c r="BM1316"/>
      <c r="BN1316"/>
      <c r="BO1316">
        <v>0</v>
      </c>
      <c r="BP1316"/>
      <c r="BQ1316">
        <v>0</v>
      </c>
      <c r="BR1316">
        <v>155.85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374.87</v>
      </c>
      <c r="CA1316"/>
      <c r="CB1316"/>
      <c r="CC1316">
        <v>968.62</v>
      </c>
      <c r="CD1316">
        <v>21836.74</v>
      </c>
      <c r="CE1316">
        <v>4076.8</v>
      </c>
      <c r="CF1316">
        <v>0</v>
      </c>
      <c r="CG1316">
        <v>0</v>
      </c>
      <c r="CH1316">
        <v>17759.95</v>
      </c>
      <c r="CI1316">
        <v>17759.95</v>
      </c>
      <c r="CJ1316">
        <v>550259</v>
      </c>
      <c r="CK1316" t="s">
        <v>116</v>
      </c>
      <c r="CL1316">
        <v>663.6</v>
      </c>
      <c r="CM1316" t="s">
        <v>328</v>
      </c>
      <c r="CN1316">
        <v>168520</v>
      </c>
      <c r="CO1316" t="s">
        <v>115</v>
      </c>
      <c r="CP1316">
        <v>663.6</v>
      </c>
      <c r="CQ1316">
        <v>2</v>
      </c>
      <c r="CR1316" t="s">
        <v>118</v>
      </c>
      <c r="CS1316" t="s">
        <v>2929</v>
      </c>
      <c r="CT1316"/>
      <c r="CU1316"/>
      <c r="CV1316"/>
    </row>
    <row r="1317" spans="1:100">
      <c r="A1317"/>
      <c r="B1317" t="s">
        <v>1481</v>
      </c>
      <c r="C1317">
        <v>721572065</v>
      </c>
      <c r="D1317" t="s">
        <v>256</v>
      </c>
      <c r="E1317" t="s">
        <v>257</v>
      </c>
      <c r="F1317" t="s">
        <v>1307</v>
      </c>
      <c r="G1317" t="s">
        <v>1307</v>
      </c>
      <c r="H1317" t="s">
        <v>105</v>
      </c>
      <c r="I1317">
        <v>1</v>
      </c>
      <c r="J1317" t="s">
        <v>106</v>
      </c>
      <c r="K1317" t="s">
        <v>1400</v>
      </c>
      <c r="L1317" t="s">
        <v>1482</v>
      </c>
      <c r="M1317" t="s">
        <v>726</v>
      </c>
      <c r="N1317" t="s">
        <v>950</v>
      </c>
      <c r="O1317" t="s">
        <v>2945</v>
      </c>
      <c r="P1317"/>
      <c r="Q1317" t="s">
        <v>198</v>
      </c>
      <c r="R1317">
        <v>85</v>
      </c>
      <c r="S1317">
        <v>1.539</v>
      </c>
      <c r="T1317" t="s">
        <v>2946</v>
      </c>
      <c r="U1317" t="s">
        <v>2946</v>
      </c>
      <c r="V1317"/>
      <c r="W1317" t="s">
        <v>177</v>
      </c>
      <c r="X1317" t="s">
        <v>112</v>
      </c>
      <c r="Y1317">
        <v>0</v>
      </c>
      <c r="Z1317">
        <v>0</v>
      </c>
      <c r="AA1317" t="s">
        <v>123</v>
      </c>
      <c r="AB1317">
        <v>0</v>
      </c>
      <c r="AC1317" t="s">
        <v>2947</v>
      </c>
      <c r="AD1317" t="s">
        <v>115</v>
      </c>
      <c r="AE1317">
        <v>17.0992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712.55</v>
      </c>
      <c r="BE1317"/>
      <c r="BF1317">
        <v>0</v>
      </c>
      <c r="BG1317"/>
      <c r="BH1317">
        <v>93.09</v>
      </c>
      <c r="BI1317"/>
      <c r="BJ1317"/>
      <c r="BK1317">
        <v>430.41</v>
      </c>
      <c r="BL1317">
        <v>0</v>
      </c>
      <c r="BM1317"/>
      <c r="BN1317"/>
      <c r="BO1317">
        <v>9954.82</v>
      </c>
      <c r="BP1317"/>
      <c r="BQ1317">
        <v>0</v>
      </c>
      <c r="BR1317">
        <v>36.93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374.87</v>
      </c>
      <c r="CA1317"/>
      <c r="CB1317"/>
      <c r="CC1317">
        <v>229.55</v>
      </c>
      <c r="CD1317">
        <v>24465.73</v>
      </c>
      <c r="CE1317">
        <v>11259.11</v>
      </c>
      <c r="CF1317">
        <v>0</v>
      </c>
      <c r="CG1317">
        <v>2229.21</v>
      </c>
      <c r="CH1317">
        <v>10977.4</v>
      </c>
      <c r="CI1317">
        <v>13206.62</v>
      </c>
      <c r="CJ1317"/>
      <c r="CK1317"/>
      <c r="CL1317"/>
      <c r="CM1317"/>
      <c r="CN1317"/>
      <c r="CO1317"/>
      <c r="CP1317"/>
      <c r="CQ1317">
        <v>0</v>
      </c>
      <c r="CR1317" t="s">
        <v>118</v>
      </c>
      <c r="CS1317" t="s">
        <v>2929</v>
      </c>
      <c r="CT1317"/>
      <c r="CU1317" t="s">
        <v>220</v>
      </c>
      <c r="CV1317"/>
    </row>
    <row r="1318" spans="1:100">
      <c r="A1318"/>
      <c r="B1318" t="s">
        <v>1481</v>
      </c>
      <c r="C1318">
        <v>721572065</v>
      </c>
      <c r="D1318" t="s">
        <v>256</v>
      </c>
      <c r="E1318" t="s">
        <v>257</v>
      </c>
      <c r="F1318" t="s">
        <v>1307</v>
      </c>
      <c r="G1318" t="s">
        <v>1307</v>
      </c>
      <c r="H1318" t="s">
        <v>105</v>
      </c>
      <c r="I1318">
        <v>1</v>
      </c>
      <c r="J1318" t="s">
        <v>106</v>
      </c>
      <c r="K1318" t="s">
        <v>1400</v>
      </c>
      <c r="L1318" t="s">
        <v>1482</v>
      </c>
      <c r="M1318" t="s">
        <v>726</v>
      </c>
      <c r="N1318" t="s">
        <v>726</v>
      </c>
      <c r="O1318" t="s">
        <v>2948</v>
      </c>
      <c r="P1318"/>
      <c r="Q1318" t="s">
        <v>184</v>
      </c>
      <c r="R1318">
        <v>796</v>
      </c>
      <c r="S1318">
        <v>2.671</v>
      </c>
      <c r="T1318" t="s">
        <v>982</v>
      </c>
      <c r="U1318" t="s">
        <v>982</v>
      </c>
      <c r="V1318"/>
      <c r="W1318" t="s">
        <v>177</v>
      </c>
      <c r="X1318" t="s">
        <v>112</v>
      </c>
      <c r="Y1318">
        <v>0</v>
      </c>
      <c r="Z1318">
        <v>0</v>
      </c>
      <c r="AA1318" t="s">
        <v>123</v>
      </c>
      <c r="AB1318">
        <v>0</v>
      </c>
      <c r="AC1318" t="s">
        <v>2949</v>
      </c>
      <c r="AD1318" t="s">
        <v>115</v>
      </c>
      <c r="AE1318">
        <v>17.0992</v>
      </c>
      <c r="AF1318">
        <v>0</v>
      </c>
      <c r="AG1318"/>
      <c r="AH1318">
        <v>0</v>
      </c>
      <c r="AI1318"/>
      <c r="AJ1318">
        <v>89</v>
      </c>
      <c r="AK1318"/>
      <c r="AL1318">
        <v>48.08</v>
      </c>
      <c r="AM1318"/>
      <c r="AN1318">
        <v>0</v>
      </c>
      <c r="AO1318"/>
      <c r="AP1318">
        <v>0</v>
      </c>
      <c r="AQ1318"/>
      <c r="AR1318">
        <v>141.56</v>
      </c>
      <c r="AS1318"/>
      <c r="AT1318">
        <v>0</v>
      </c>
      <c r="AU1318"/>
      <c r="AV1318">
        <v>0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747</v>
      </c>
      <c r="BL1318">
        <v>0</v>
      </c>
      <c r="BM1318"/>
      <c r="BN1318"/>
      <c r="BO1318">
        <v>0</v>
      </c>
      <c r="BP1318"/>
      <c r="BQ1318">
        <v>0</v>
      </c>
      <c r="BR1318">
        <v>64.1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374.87</v>
      </c>
      <c r="CA1318"/>
      <c r="CB1318"/>
      <c r="CC1318">
        <v>398.4</v>
      </c>
      <c r="CD1318">
        <v>16183.38</v>
      </c>
      <c r="CE1318">
        <v>1937.72</v>
      </c>
      <c r="CF1318">
        <v>0</v>
      </c>
      <c r="CG1318">
        <v>0</v>
      </c>
      <c r="CH1318">
        <v>14245.66</v>
      </c>
      <c r="CI1318">
        <v>14245.66</v>
      </c>
      <c r="CJ1318">
        <v>549620</v>
      </c>
      <c r="CK1318" t="s">
        <v>116</v>
      </c>
      <c r="CL1318">
        <v>348.74</v>
      </c>
      <c r="CM1318" t="s">
        <v>143</v>
      </c>
      <c r="CN1318">
        <v>166717</v>
      </c>
      <c r="CO1318" t="s">
        <v>115</v>
      </c>
      <c r="CP1318">
        <v>348.74</v>
      </c>
      <c r="CQ1318">
        <v>348.74</v>
      </c>
      <c r="CR1318" t="s">
        <v>118</v>
      </c>
      <c r="CS1318" t="s">
        <v>2929</v>
      </c>
      <c r="CT1318"/>
      <c r="CU1318"/>
      <c r="CV1318"/>
    </row>
    <row r="1319" spans="1:100">
      <c r="A1319"/>
      <c r="B1319" t="s">
        <v>1481</v>
      </c>
      <c r="C1319">
        <v>721572065</v>
      </c>
      <c r="D1319" t="s">
        <v>256</v>
      </c>
      <c r="E1319" t="s">
        <v>257</v>
      </c>
      <c r="F1319" t="s">
        <v>1307</v>
      </c>
      <c r="G1319" t="s">
        <v>1307</v>
      </c>
      <c r="H1319" t="s">
        <v>105</v>
      </c>
      <c r="I1319">
        <v>1</v>
      </c>
      <c r="J1319" t="s">
        <v>106</v>
      </c>
      <c r="K1319" t="s">
        <v>1400</v>
      </c>
      <c r="L1319" t="s">
        <v>1482</v>
      </c>
      <c r="M1319" t="s">
        <v>726</v>
      </c>
      <c r="N1319" t="s">
        <v>726</v>
      </c>
      <c r="O1319" t="s">
        <v>2950</v>
      </c>
      <c r="P1319"/>
      <c r="Q1319" t="s">
        <v>135</v>
      </c>
      <c r="R1319">
        <v>909</v>
      </c>
      <c r="S1319">
        <v>1.44</v>
      </c>
      <c r="T1319" t="s">
        <v>140</v>
      </c>
      <c r="U1319" t="s">
        <v>140</v>
      </c>
      <c r="V1319"/>
      <c r="W1319" t="s">
        <v>111</v>
      </c>
      <c r="X1319" t="s">
        <v>112</v>
      </c>
      <c r="Y1319">
        <v>0</v>
      </c>
      <c r="Z1319">
        <v>0</v>
      </c>
      <c r="AA1319" t="s">
        <v>123</v>
      </c>
      <c r="AB1319">
        <v>0</v>
      </c>
      <c r="AC1319" t="s">
        <v>2951</v>
      </c>
      <c r="AD1319" t="s">
        <v>115</v>
      </c>
      <c r="AE1319">
        <v>17.0992</v>
      </c>
      <c r="AF1319">
        <v>0</v>
      </c>
      <c r="AG1319"/>
      <c r="AH1319">
        <v>0</v>
      </c>
      <c r="AI1319"/>
      <c r="AJ1319">
        <v>25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17.28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402.72</v>
      </c>
      <c r="BL1319">
        <v>0</v>
      </c>
      <c r="BM1319"/>
      <c r="BN1319"/>
      <c r="BO1319">
        <v>0</v>
      </c>
      <c r="BP1319"/>
      <c r="BQ1319">
        <v>0</v>
      </c>
      <c r="BR1319">
        <v>34.56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374.87</v>
      </c>
      <c r="CA1319"/>
      <c r="CB1319"/>
      <c r="CC1319">
        <v>214.79</v>
      </c>
      <c r="CD1319">
        <v>11382.04</v>
      </c>
      <c r="CE1319">
        <v>1249</v>
      </c>
      <c r="CF1319">
        <v>0</v>
      </c>
      <c r="CG1319">
        <v>0</v>
      </c>
      <c r="CH1319">
        <v>10133.04</v>
      </c>
      <c r="CI1319">
        <v>10133.04</v>
      </c>
      <c r="CJ1319">
        <v>550886</v>
      </c>
      <c r="CK1319" t="s">
        <v>132</v>
      </c>
      <c r="CL1319">
        <v>49.04</v>
      </c>
      <c r="CM1319" t="s">
        <v>851</v>
      </c>
      <c r="CN1319">
        <v>0</v>
      </c>
      <c r="CO1319" t="s">
        <v>115</v>
      </c>
      <c r="CP1319">
        <v>49.04</v>
      </c>
      <c r="CQ1319">
        <v>0</v>
      </c>
      <c r="CR1319" t="s">
        <v>118</v>
      </c>
      <c r="CS1319" t="s">
        <v>2929</v>
      </c>
      <c r="CT1319"/>
      <c r="CU1319"/>
      <c r="CV1319"/>
    </row>
    <row r="1320" spans="1:100">
      <c r="A1320" t="s">
        <v>297</v>
      </c>
      <c r="B1320" t="s">
        <v>1481</v>
      </c>
      <c r="C1320">
        <v>721572065</v>
      </c>
      <c r="D1320" t="s">
        <v>256</v>
      </c>
      <c r="E1320" t="s">
        <v>257</v>
      </c>
      <c r="F1320" t="s">
        <v>1307</v>
      </c>
      <c r="G1320" t="s">
        <v>1307</v>
      </c>
      <c r="H1320" t="s">
        <v>105</v>
      </c>
      <c r="I1320">
        <v>1</v>
      </c>
      <c r="J1320" t="s">
        <v>106</v>
      </c>
      <c r="K1320" t="s">
        <v>1400</v>
      </c>
      <c r="L1320" t="s">
        <v>1482</v>
      </c>
      <c r="M1320" t="s">
        <v>726</v>
      </c>
      <c r="N1320" t="s">
        <v>726</v>
      </c>
      <c r="O1320" t="s">
        <v>2952</v>
      </c>
      <c r="P1320" t="s">
        <v>2953</v>
      </c>
      <c r="Q1320" t="s">
        <v>263</v>
      </c>
      <c r="R1320">
        <v>976</v>
      </c>
      <c r="S1320">
        <v>5.76</v>
      </c>
      <c r="T1320" t="s">
        <v>2954</v>
      </c>
      <c r="U1320" t="s">
        <v>2954</v>
      </c>
      <c r="V1320"/>
      <c r="W1320" t="s">
        <v>177</v>
      </c>
      <c r="X1320" t="s">
        <v>112</v>
      </c>
      <c r="Y1320">
        <v>0</v>
      </c>
      <c r="Z1320">
        <v>0</v>
      </c>
      <c r="AA1320" t="s">
        <v>113</v>
      </c>
      <c r="AB1320">
        <v>172.8</v>
      </c>
      <c r="AC1320" t="s">
        <v>2955</v>
      </c>
      <c r="AD1320" t="s">
        <v>115</v>
      </c>
      <c r="AE1320">
        <v>17.0992</v>
      </c>
      <c r="AF1320">
        <v>172.8</v>
      </c>
      <c r="AG1320"/>
      <c r="AH1320">
        <v>705</v>
      </c>
      <c r="AI1320"/>
      <c r="AJ1320">
        <v>10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28.8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1610.9</v>
      </c>
      <c r="BL1320">
        <v>322.56</v>
      </c>
      <c r="BM1320"/>
      <c r="BN1320"/>
      <c r="BO1320">
        <v>0</v>
      </c>
      <c r="BP1320"/>
      <c r="BQ1320">
        <v>0</v>
      </c>
      <c r="BR1320">
        <v>138.24</v>
      </c>
      <c r="BS1320"/>
      <c r="BT1320">
        <v>713.54</v>
      </c>
      <c r="BU1320"/>
      <c r="BV1320">
        <v>4</v>
      </c>
      <c r="BW1320"/>
      <c r="BX1320">
        <v>0</v>
      </c>
      <c r="BY1320"/>
      <c r="BZ1320">
        <v>374.87</v>
      </c>
      <c r="CA1320"/>
      <c r="CB1320"/>
      <c r="CC1320">
        <v>859.14</v>
      </c>
      <c r="CD1320">
        <v>27779.13</v>
      </c>
      <c r="CE1320">
        <v>21382.68</v>
      </c>
      <c r="CF1320">
        <v>-2553.59</v>
      </c>
      <c r="CG1320">
        <v>0</v>
      </c>
      <c r="CH1320">
        <v>8950.04</v>
      </c>
      <c r="CI1320">
        <v>6396.45</v>
      </c>
      <c r="CJ1320">
        <v>549886</v>
      </c>
      <c r="CK1320" t="s">
        <v>116</v>
      </c>
      <c r="CL1320">
        <v>934.33</v>
      </c>
      <c r="CM1320" t="s">
        <v>324</v>
      </c>
      <c r="CN1320">
        <v>167503</v>
      </c>
      <c r="CO1320" t="s">
        <v>115</v>
      </c>
      <c r="CP1320">
        <v>934.33</v>
      </c>
      <c r="CQ1320">
        <v>2</v>
      </c>
      <c r="CR1320" t="s">
        <v>118</v>
      </c>
      <c r="CS1320" t="s">
        <v>2929</v>
      </c>
      <c r="CT1320"/>
      <c r="CU1320"/>
      <c r="CV1320"/>
    </row>
    <row r="1321" spans="1:100">
      <c r="A1321" t="s">
        <v>203</v>
      </c>
      <c r="B1321" t="s">
        <v>1481</v>
      </c>
      <c r="C1321">
        <v>721572065</v>
      </c>
      <c r="D1321" t="s">
        <v>256</v>
      </c>
      <c r="E1321" t="s">
        <v>257</v>
      </c>
      <c r="F1321" t="s">
        <v>1307</v>
      </c>
      <c r="G1321" t="s">
        <v>1307</v>
      </c>
      <c r="H1321" t="s">
        <v>105</v>
      </c>
      <c r="I1321">
        <v>1</v>
      </c>
      <c r="J1321" t="s">
        <v>106</v>
      </c>
      <c r="K1321" t="s">
        <v>1400</v>
      </c>
      <c r="L1321" t="s">
        <v>1482</v>
      </c>
      <c r="M1321" t="s">
        <v>726</v>
      </c>
      <c r="N1321" t="s">
        <v>726</v>
      </c>
      <c r="O1321" t="s">
        <v>2956</v>
      </c>
      <c r="P1321" t="s">
        <v>2957</v>
      </c>
      <c r="Q1321" t="s">
        <v>476</v>
      </c>
      <c r="R1321">
        <v>2169</v>
      </c>
      <c r="S1321">
        <v>9.934</v>
      </c>
      <c r="T1321" t="s">
        <v>2037</v>
      </c>
      <c r="U1321" t="s">
        <v>2037</v>
      </c>
      <c r="V1321"/>
      <c r="W1321" t="s">
        <v>177</v>
      </c>
      <c r="X1321" t="s">
        <v>112</v>
      </c>
      <c r="Y1321">
        <v>0</v>
      </c>
      <c r="Z1321">
        <v>0</v>
      </c>
      <c r="AA1321" t="s">
        <v>113</v>
      </c>
      <c r="AB1321">
        <v>447.69</v>
      </c>
      <c r="AC1321" t="s">
        <v>2958</v>
      </c>
      <c r="AD1321" t="s">
        <v>115</v>
      </c>
      <c r="AE1321">
        <v>17.0992</v>
      </c>
      <c r="AF1321">
        <v>447.69</v>
      </c>
      <c r="AG1321"/>
      <c r="AH1321">
        <v>650.14</v>
      </c>
      <c r="AI1321"/>
      <c r="AJ1321">
        <v>30</v>
      </c>
      <c r="AK1321"/>
      <c r="AL1321">
        <v>0</v>
      </c>
      <c r="AM1321"/>
      <c r="AN1321">
        <v>656.98</v>
      </c>
      <c r="AO1321"/>
      <c r="AP1321">
        <v>0</v>
      </c>
      <c r="AQ1321"/>
      <c r="AR1321">
        <v>149.01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2778.24</v>
      </c>
      <c r="BL1321">
        <v>556.3</v>
      </c>
      <c r="BM1321"/>
      <c r="BN1321"/>
      <c r="BO1321">
        <v>8983.03</v>
      </c>
      <c r="BP1321"/>
      <c r="BQ1321">
        <v>0</v>
      </c>
      <c r="BR1321">
        <v>238.42</v>
      </c>
      <c r="BS1321"/>
      <c r="BT1321">
        <v>759.43</v>
      </c>
      <c r="BU1321"/>
      <c r="BV1321">
        <v>4</v>
      </c>
      <c r="BW1321"/>
      <c r="BX1321">
        <v>0</v>
      </c>
      <c r="BY1321"/>
      <c r="BZ1321">
        <v>374.87</v>
      </c>
      <c r="CA1321"/>
      <c r="CB1321"/>
      <c r="CC1321">
        <v>1481.72</v>
      </c>
      <c r="CD1321">
        <v>46876.88</v>
      </c>
      <c r="CE1321">
        <v>37482.67</v>
      </c>
      <c r="CF1321">
        <v>-472.72</v>
      </c>
      <c r="CG1321">
        <v>2364.13</v>
      </c>
      <c r="CH1321">
        <v>7502.8</v>
      </c>
      <c r="CI1321">
        <v>9394.22</v>
      </c>
      <c r="CJ1321">
        <v>549442</v>
      </c>
      <c r="CK1321" t="s">
        <v>116</v>
      </c>
      <c r="CL1321">
        <v>1967.63</v>
      </c>
      <c r="CM1321" t="s">
        <v>125</v>
      </c>
      <c r="CN1321">
        <v>168463</v>
      </c>
      <c r="CO1321" t="s">
        <v>115</v>
      </c>
      <c r="CP1321">
        <v>1967.63</v>
      </c>
      <c r="CQ1321">
        <v>1</v>
      </c>
      <c r="CR1321" t="s">
        <v>618</v>
      </c>
      <c r="CS1321" t="s">
        <v>2929</v>
      </c>
      <c r="CT1321"/>
      <c r="CU1321" t="s">
        <v>202</v>
      </c>
      <c r="CV1321" t="s">
        <v>203</v>
      </c>
    </row>
    <row r="1322" spans="1:100">
      <c r="A1322" t="s">
        <v>203</v>
      </c>
      <c r="B1322" t="s">
        <v>1481</v>
      </c>
      <c r="C1322">
        <v>721572065</v>
      </c>
      <c r="D1322" t="s">
        <v>256</v>
      </c>
      <c r="E1322" t="s">
        <v>257</v>
      </c>
      <c r="F1322" t="s">
        <v>1307</v>
      </c>
      <c r="G1322" t="s">
        <v>1307</v>
      </c>
      <c r="H1322" t="s">
        <v>105</v>
      </c>
      <c r="I1322">
        <v>1</v>
      </c>
      <c r="J1322" t="s">
        <v>106</v>
      </c>
      <c r="K1322" t="s">
        <v>1400</v>
      </c>
      <c r="L1322" t="s">
        <v>1482</v>
      </c>
      <c r="M1322" t="s">
        <v>726</v>
      </c>
      <c r="N1322" t="s">
        <v>726</v>
      </c>
      <c r="O1322" t="s">
        <v>2956</v>
      </c>
      <c r="P1322" t="s">
        <v>2957</v>
      </c>
      <c r="Q1322" t="s">
        <v>476</v>
      </c>
      <c r="R1322">
        <v>0</v>
      </c>
      <c r="S1322">
        <v>0</v>
      </c>
      <c r="T1322" t="s">
        <v>2037</v>
      </c>
      <c r="U1322" t="s">
        <v>2037</v>
      </c>
      <c r="V1322"/>
      <c r="W1322" t="s">
        <v>177</v>
      </c>
      <c r="X1322" t="s">
        <v>112</v>
      </c>
      <c r="Y1322">
        <v>0</v>
      </c>
      <c r="Z1322">
        <v>0</v>
      </c>
      <c r="AA1322" t="s">
        <v>113</v>
      </c>
      <c r="AB1322">
        <v>0</v>
      </c>
      <c r="AC1322" t="s">
        <v>2958</v>
      </c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556102</v>
      </c>
      <c r="CK1322" t="s">
        <v>132</v>
      </c>
      <c r="CL1322">
        <v>119.81</v>
      </c>
      <c r="CM1322" t="s">
        <v>1570</v>
      </c>
      <c r="CN1322">
        <v>0</v>
      </c>
      <c r="CO1322" t="s">
        <v>115</v>
      </c>
      <c r="CP1322">
        <v>119.81</v>
      </c>
      <c r="CQ1322">
        <v>1</v>
      </c>
      <c r="CR1322" t="s">
        <v>618</v>
      </c>
      <c r="CS1322" t="s">
        <v>2929</v>
      </c>
      <c r="CT1322"/>
      <c r="CU1322"/>
      <c r="CV1322"/>
    </row>
    <row r="1323" spans="1:100">
      <c r="A1323"/>
      <c r="B1323" t="s">
        <v>1481</v>
      </c>
      <c r="C1323">
        <v>721572065</v>
      </c>
      <c r="D1323" t="s">
        <v>256</v>
      </c>
      <c r="E1323" t="s">
        <v>257</v>
      </c>
      <c r="F1323" t="s">
        <v>1307</v>
      </c>
      <c r="G1323" t="s">
        <v>1307</v>
      </c>
      <c r="H1323" t="s">
        <v>105</v>
      </c>
      <c r="I1323">
        <v>1</v>
      </c>
      <c r="J1323" t="s">
        <v>106</v>
      </c>
      <c r="K1323" t="s">
        <v>1400</v>
      </c>
      <c r="L1323" t="s">
        <v>1482</v>
      </c>
      <c r="M1323" t="s">
        <v>726</v>
      </c>
      <c r="N1323" t="s">
        <v>726</v>
      </c>
      <c r="O1323" t="s">
        <v>2959</v>
      </c>
      <c r="P1323"/>
      <c r="Q1323" t="s">
        <v>412</v>
      </c>
      <c r="R1323">
        <v>876</v>
      </c>
      <c r="S1323">
        <v>3.225</v>
      </c>
      <c r="T1323" t="s">
        <v>658</v>
      </c>
      <c r="U1323" t="s">
        <v>658</v>
      </c>
      <c r="V1323"/>
      <c r="W1323" t="s">
        <v>177</v>
      </c>
      <c r="X1323" t="s">
        <v>112</v>
      </c>
      <c r="Y1323">
        <v>0</v>
      </c>
      <c r="Z1323">
        <v>0</v>
      </c>
      <c r="AA1323" t="s">
        <v>123</v>
      </c>
      <c r="AB1323">
        <v>0</v>
      </c>
      <c r="AC1323" t="s">
        <v>2960</v>
      </c>
      <c r="AD1323" t="s">
        <v>115</v>
      </c>
      <c r="AE1323">
        <v>17.0992</v>
      </c>
      <c r="AF1323">
        <v>0</v>
      </c>
      <c r="AG1323"/>
      <c r="AH1323">
        <v>0</v>
      </c>
      <c r="AI1323"/>
      <c r="AJ1323">
        <v>89</v>
      </c>
      <c r="AK1323"/>
      <c r="AL1323">
        <v>58.05</v>
      </c>
      <c r="AM1323"/>
      <c r="AN1323">
        <v>0</v>
      </c>
      <c r="AO1323"/>
      <c r="AP1323">
        <v>0</v>
      </c>
      <c r="AQ1323"/>
      <c r="AR1323">
        <v>170.93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901.94</v>
      </c>
      <c r="BL1323">
        <v>0</v>
      </c>
      <c r="BM1323"/>
      <c r="BN1323"/>
      <c r="BO1323">
        <v>0</v>
      </c>
      <c r="BP1323"/>
      <c r="BQ1323">
        <v>0</v>
      </c>
      <c r="BR1323">
        <v>77.4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374.87</v>
      </c>
      <c r="CA1323"/>
      <c r="CB1323"/>
      <c r="CC1323">
        <v>481.03</v>
      </c>
      <c r="CD1323">
        <v>16988.98</v>
      </c>
      <c r="CE1323">
        <v>2247.77</v>
      </c>
      <c r="CF1323">
        <v>0</v>
      </c>
      <c r="CG1323">
        <v>0</v>
      </c>
      <c r="CH1323">
        <v>14741.21</v>
      </c>
      <c r="CI1323">
        <v>14741.21</v>
      </c>
      <c r="CJ1323">
        <v>549882</v>
      </c>
      <c r="CK1323" t="s">
        <v>132</v>
      </c>
      <c r="CL1323">
        <v>394.38</v>
      </c>
      <c r="CM1323" t="s">
        <v>324</v>
      </c>
      <c r="CN1323">
        <v>0</v>
      </c>
      <c r="CO1323" t="s">
        <v>115</v>
      </c>
      <c r="CP1323">
        <v>394.38</v>
      </c>
      <c r="CQ1323">
        <v>0</v>
      </c>
      <c r="CR1323" t="s">
        <v>118</v>
      </c>
      <c r="CS1323" t="s">
        <v>2929</v>
      </c>
      <c r="CT1323"/>
      <c r="CU1323"/>
      <c r="CV1323"/>
    </row>
    <row r="1324" spans="1:100">
      <c r="A1324"/>
      <c r="B1324" t="s">
        <v>1481</v>
      </c>
      <c r="C1324">
        <v>721572061</v>
      </c>
      <c r="D1324" t="s">
        <v>256</v>
      </c>
      <c r="E1324" t="s">
        <v>257</v>
      </c>
      <c r="F1324" t="s">
        <v>1307</v>
      </c>
      <c r="G1324" t="s">
        <v>1307</v>
      </c>
      <c r="H1324" t="s">
        <v>105</v>
      </c>
      <c r="I1324">
        <v>1</v>
      </c>
      <c r="J1324" t="s">
        <v>106</v>
      </c>
      <c r="K1324" t="s">
        <v>2961</v>
      </c>
      <c r="L1324" t="s">
        <v>1482</v>
      </c>
      <c r="M1324" t="s">
        <v>726</v>
      </c>
      <c r="N1324" t="s">
        <v>726</v>
      </c>
      <c r="O1324">
        <v>27748563</v>
      </c>
      <c r="P1324"/>
      <c r="Q1324" t="s">
        <v>109</v>
      </c>
      <c r="R1324">
        <v>918</v>
      </c>
      <c r="S1324">
        <v>8.448</v>
      </c>
      <c r="T1324" t="s">
        <v>215</v>
      </c>
      <c r="U1324" t="s">
        <v>215</v>
      </c>
      <c r="V1324"/>
      <c r="W1324" t="s">
        <v>111</v>
      </c>
      <c r="X1324" t="s">
        <v>112</v>
      </c>
      <c r="Y1324">
        <v>0</v>
      </c>
      <c r="Z1324">
        <v>0</v>
      </c>
      <c r="AA1324" t="s">
        <v>113</v>
      </c>
      <c r="AB1324">
        <v>878.59</v>
      </c>
      <c r="AC1324" t="s">
        <v>2962</v>
      </c>
      <c r="AD1324" t="s">
        <v>115</v>
      </c>
      <c r="AE1324">
        <v>17.0992</v>
      </c>
      <c r="AF1324">
        <v>878.59</v>
      </c>
      <c r="AG1324"/>
      <c r="AH1324">
        <v>0</v>
      </c>
      <c r="AI1324"/>
      <c r="AJ1324">
        <v>23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92.93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2243.87</v>
      </c>
      <c r="BL1324">
        <v>726.52</v>
      </c>
      <c r="BM1324"/>
      <c r="BN1324"/>
      <c r="BO1324">
        <v>0</v>
      </c>
      <c r="BP1324"/>
      <c r="BQ1324">
        <v>0</v>
      </c>
      <c r="BR1324">
        <v>202.75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304.58</v>
      </c>
      <c r="CA1324"/>
      <c r="CB1324"/>
      <c r="CC1324">
        <v>1196.73</v>
      </c>
      <c r="CD1324">
        <v>29548.16</v>
      </c>
      <c r="CE1324">
        <v>17459.48</v>
      </c>
      <c r="CF1324">
        <v>2634.98</v>
      </c>
      <c r="CG1324">
        <v>0</v>
      </c>
      <c r="CH1324">
        <v>9453.71</v>
      </c>
      <c r="CI1324">
        <v>12088.69</v>
      </c>
      <c r="CJ1324">
        <v>549779</v>
      </c>
      <c r="CK1324" t="s">
        <v>116</v>
      </c>
      <c r="CL1324">
        <v>1013.07</v>
      </c>
      <c r="CM1324" t="s">
        <v>321</v>
      </c>
      <c r="CN1324">
        <v>168534</v>
      </c>
      <c r="CO1324" t="s">
        <v>115</v>
      </c>
      <c r="CP1324">
        <v>1013.07</v>
      </c>
      <c r="CQ1324">
        <v>8</v>
      </c>
      <c r="CR1324" t="s">
        <v>118</v>
      </c>
      <c r="CS1324" t="s">
        <v>172</v>
      </c>
      <c r="CT1324"/>
      <c r="CU1324"/>
      <c r="CV1324"/>
    </row>
    <row r="1325" spans="1:100">
      <c r="A1325"/>
      <c r="B1325" t="s">
        <v>1481</v>
      </c>
      <c r="C1325">
        <v>721572061</v>
      </c>
      <c r="D1325" t="s">
        <v>256</v>
      </c>
      <c r="E1325" t="s">
        <v>257</v>
      </c>
      <c r="F1325" t="s">
        <v>1307</v>
      </c>
      <c r="G1325" t="s">
        <v>1307</v>
      </c>
      <c r="H1325" t="s">
        <v>105</v>
      </c>
      <c r="I1325">
        <v>1</v>
      </c>
      <c r="J1325" t="s">
        <v>106</v>
      </c>
      <c r="K1325" t="s">
        <v>1400</v>
      </c>
      <c r="L1325" t="s">
        <v>1482</v>
      </c>
      <c r="M1325" t="s">
        <v>726</v>
      </c>
      <c r="N1325" t="s">
        <v>726</v>
      </c>
      <c r="O1325">
        <v>28760785</v>
      </c>
      <c r="P1325"/>
      <c r="Q1325" t="s">
        <v>252</v>
      </c>
      <c r="R1325">
        <v>2542</v>
      </c>
      <c r="S1325">
        <v>9.302</v>
      </c>
      <c r="T1325" t="s">
        <v>253</v>
      </c>
      <c r="U1325" t="s">
        <v>253</v>
      </c>
      <c r="V1325"/>
      <c r="W1325" t="s">
        <v>177</v>
      </c>
      <c r="X1325" t="s">
        <v>112</v>
      </c>
      <c r="Y1325">
        <v>0</v>
      </c>
      <c r="Z1325">
        <v>0</v>
      </c>
      <c r="AA1325" t="s">
        <v>123</v>
      </c>
      <c r="AB1325">
        <v>0</v>
      </c>
      <c r="AC1325" t="s">
        <v>2963</v>
      </c>
      <c r="AD1325" t="s">
        <v>115</v>
      </c>
      <c r="AE1325">
        <v>17.0992</v>
      </c>
      <c r="AF1325">
        <v>0</v>
      </c>
      <c r="AG1325"/>
      <c r="AH1325">
        <v>0</v>
      </c>
      <c r="AI1325"/>
      <c r="AJ1325">
        <v>89</v>
      </c>
      <c r="AK1325"/>
      <c r="AL1325">
        <v>167.44</v>
      </c>
      <c r="AM1325"/>
      <c r="AN1325">
        <v>0</v>
      </c>
      <c r="AO1325"/>
      <c r="AP1325">
        <v>0</v>
      </c>
      <c r="AQ1325"/>
      <c r="AR1325">
        <v>493.01</v>
      </c>
      <c r="AS1325"/>
      <c r="AT1325">
        <v>0</v>
      </c>
      <c r="AU1325"/>
      <c r="AV1325">
        <v>0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2470.7</v>
      </c>
      <c r="BL1325">
        <v>0</v>
      </c>
      <c r="BM1325"/>
      <c r="BN1325"/>
      <c r="BO1325">
        <v>0</v>
      </c>
      <c r="BP1325"/>
      <c r="BQ1325">
        <v>0</v>
      </c>
      <c r="BR1325">
        <v>223.24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304.58</v>
      </c>
      <c r="CA1325"/>
      <c r="CB1325"/>
      <c r="CC1325">
        <v>1317.7</v>
      </c>
      <c r="CD1325">
        <v>25818.64</v>
      </c>
      <c r="CE1325">
        <v>5507.91</v>
      </c>
      <c r="CF1325">
        <v>0</v>
      </c>
      <c r="CG1325">
        <v>0</v>
      </c>
      <c r="CH1325">
        <v>20310.73</v>
      </c>
      <c r="CI1325">
        <v>20310.73</v>
      </c>
      <c r="CJ1325">
        <v>552234</v>
      </c>
      <c r="CK1325" t="s">
        <v>116</v>
      </c>
      <c r="CL1325">
        <v>894.88</v>
      </c>
      <c r="CM1325" t="s">
        <v>1249</v>
      </c>
      <c r="CN1325">
        <v>167939</v>
      </c>
      <c r="CO1325" t="s">
        <v>115</v>
      </c>
      <c r="CP1325">
        <v>894.88</v>
      </c>
      <c r="CQ1325">
        <v>2</v>
      </c>
      <c r="CR1325" t="s">
        <v>266</v>
      </c>
      <c r="CS1325" t="s">
        <v>172</v>
      </c>
      <c r="CT1325"/>
      <c r="CU1325"/>
      <c r="CV1325"/>
    </row>
    <row r="1326" spans="1:100">
      <c r="A1326"/>
      <c r="B1326" t="s">
        <v>1481</v>
      </c>
      <c r="C1326">
        <v>721572061</v>
      </c>
      <c r="D1326" t="s">
        <v>256</v>
      </c>
      <c r="E1326" t="s">
        <v>257</v>
      </c>
      <c r="F1326" t="s">
        <v>1307</v>
      </c>
      <c r="G1326" t="s">
        <v>1307</v>
      </c>
      <c r="H1326" t="s">
        <v>105</v>
      </c>
      <c r="I1326">
        <v>1</v>
      </c>
      <c r="J1326" t="s">
        <v>106</v>
      </c>
      <c r="K1326" t="s">
        <v>1400</v>
      </c>
      <c r="L1326" t="s">
        <v>1482</v>
      </c>
      <c r="M1326" t="s">
        <v>726</v>
      </c>
      <c r="N1326" t="s">
        <v>726</v>
      </c>
      <c r="O1326">
        <v>83651361</v>
      </c>
      <c r="P1326"/>
      <c r="Q1326" t="s">
        <v>109</v>
      </c>
      <c r="R1326">
        <v>655</v>
      </c>
      <c r="S1326">
        <v>0.88</v>
      </c>
      <c r="T1326" t="s">
        <v>2359</v>
      </c>
      <c r="U1326" t="s">
        <v>2359</v>
      </c>
      <c r="V1326"/>
      <c r="W1326" t="s">
        <v>111</v>
      </c>
      <c r="X1326" t="s">
        <v>112</v>
      </c>
      <c r="Y1326">
        <v>0</v>
      </c>
      <c r="Z1326">
        <v>0</v>
      </c>
      <c r="AA1326" t="s">
        <v>123</v>
      </c>
      <c r="AB1326">
        <v>0</v>
      </c>
      <c r="AC1326" t="s">
        <v>2964</v>
      </c>
      <c r="AD1326" t="s">
        <v>115</v>
      </c>
      <c r="AE1326">
        <v>17.0992</v>
      </c>
      <c r="AF1326">
        <v>0</v>
      </c>
      <c r="AG1326"/>
      <c r="AH1326">
        <v>0</v>
      </c>
      <c r="AI1326"/>
      <c r="AJ1326">
        <v>30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15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233.74</v>
      </c>
      <c r="BL1326">
        <v>0</v>
      </c>
      <c r="BM1326"/>
      <c r="BN1326"/>
      <c r="BO1326">
        <v>0</v>
      </c>
      <c r="BP1326"/>
      <c r="BQ1326">
        <v>0</v>
      </c>
      <c r="BR1326">
        <v>24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304.58</v>
      </c>
      <c r="CA1326"/>
      <c r="CB1326"/>
      <c r="CC1326">
        <v>124.66</v>
      </c>
      <c r="CD1326">
        <v>11264.5</v>
      </c>
      <c r="CE1326">
        <v>908.02</v>
      </c>
      <c r="CF1326">
        <v>0</v>
      </c>
      <c r="CG1326">
        <v>0</v>
      </c>
      <c r="CH1326">
        <v>10356.48</v>
      </c>
      <c r="CI1326">
        <v>10356.48</v>
      </c>
      <c r="CJ1326">
        <v>549778</v>
      </c>
      <c r="CK1326" t="s">
        <v>132</v>
      </c>
      <c r="CL1326">
        <v>52.2</v>
      </c>
      <c r="CM1326" t="s">
        <v>321</v>
      </c>
      <c r="CN1326">
        <v>0</v>
      </c>
      <c r="CO1326" t="s">
        <v>115</v>
      </c>
      <c r="CP1326">
        <v>52.2</v>
      </c>
      <c r="CQ1326">
        <v>0</v>
      </c>
      <c r="CR1326" t="s">
        <v>118</v>
      </c>
      <c r="CS1326" t="s">
        <v>172</v>
      </c>
      <c r="CT1326"/>
      <c r="CU1326"/>
      <c r="CV1326"/>
    </row>
    <row r="1327" spans="1:100">
      <c r="A1327"/>
      <c r="B1327" t="s">
        <v>1481</v>
      </c>
      <c r="C1327">
        <v>721572061</v>
      </c>
      <c r="D1327" t="s">
        <v>256</v>
      </c>
      <c r="E1327" t="s">
        <v>257</v>
      </c>
      <c r="F1327" t="s">
        <v>1307</v>
      </c>
      <c r="G1327" t="s">
        <v>1307</v>
      </c>
      <c r="H1327" t="s">
        <v>105</v>
      </c>
      <c r="I1327">
        <v>1</v>
      </c>
      <c r="J1327" t="s">
        <v>106</v>
      </c>
      <c r="K1327" t="s">
        <v>1400</v>
      </c>
      <c r="L1327" t="s">
        <v>1482</v>
      </c>
      <c r="M1327" t="s">
        <v>726</v>
      </c>
      <c r="N1327" t="s">
        <v>726</v>
      </c>
      <c r="O1327" t="s">
        <v>2965</v>
      </c>
      <c r="P1327"/>
      <c r="Q1327" t="s">
        <v>198</v>
      </c>
      <c r="R1327">
        <v>1621.74</v>
      </c>
      <c r="S1327">
        <v>4.196</v>
      </c>
      <c r="T1327" t="s">
        <v>600</v>
      </c>
      <c r="U1327" t="s">
        <v>600</v>
      </c>
      <c r="V1327"/>
      <c r="W1327" t="s">
        <v>177</v>
      </c>
      <c r="X1327" t="s">
        <v>122</v>
      </c>
      <c r="Y1327">
        <v>1621.74</v>
      </c>
      <c r="Z1327">
        <v>4.196</v>
      </c>
      <c r="AA1327" t="s">
        <v>123</v>
      </c>
      <c r="AB1327">
        <v>0</v>
      </c>
      <c r="AC1327" t="s">
        <v>2966</v>
      </c>
      <c r="AD1327" t="s">
        <v>115</v>
      </c>
      <c r="AE1327">
        <v>17.0992</v>
      </c>
      <c r="AF1327">
        <v>0</v>
      </c>
      <c r="AG1327"/>
      <c r="AH1327">
        <v>0</v>
      </c>
      <c r="AI1327"/>
      <c r="AJ1327">
        <v>89</v>
      </c>
      <c r="AK1327"/>
      <c r="AL1327">
        <v>75.53</v>
      </c>
      <c r="AM1327"/>
      <c r="AN1327">
        <v>0</v>
      </c>
      <c r="AO1327"/>
      <c r="AP1327">
        <v>0</v>
      </c>
      <c r="AQ1327"/>
      <c r="AR1327">
        <v>222.39</v>
      </c>
      <c r="AS1327"/>
      <c r="AT1327">
        <v>250</v>
      </c>
      <c r="AU1327"/>
      <c r="AV1327">
        <v>0</v>
      </c>
      <c r="AW1327"/>
      <c r="AX1327">
        <v>11</v>
      </c>
      <c r="AY1327"/>
      <c r="AZ1327">
        <v>11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1114.5</v>
      </c>
      <c r="BL1327">
        <v>0</v>
      </c>
      <c r="BM1327"/>
      <c r="BN1327"/>
      <c r="BO1327">
        <v>0</v>
      </c>
      <c r="BP1327"/>
      <c r="BQ1327">
        <v>0</v>
      </c>
      <c r="BR1327">
        <v>100.7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304.58</v>
      </c>
      <c r="CA1327"/>
      <c r="CB1327"/>
      <c r="CC1327">
        <v>594.4</v>
      </c>
      <c r="CD1327">
        <v>22720.46</v>
      </c>
      <c r="CE1327">
        <v>2689.26</v>
      </c>
      <c r="CF1327">
        <v>0</v>
      </c>
      <c r="CG1327">
        <v>0</v>
      </c>
      <c r="CH1327">
        <v>20031.2</v>
      </c>
      <c r="CI1327">
        <v>20031.2</v>
      </c>
      <c r="CJ1327">
        <v>549621</v>
      </c>
      <c r="CK1327" t="s">
        <v>116</v>
      </c>
      <c r="CL1327">
        <v>764.35</v>
      </c>
      <c r="CM1327" t="s">
        <v>143</v>
      </c>
      <c r="CN1327">
        <v>166718</v>
      </c>
      <c r="CO1327" t="s">
        <v>115</v>
      </c>
      <c r="CP1327">
        <v>764.35</v>
      </c>
      <c r="CQ1327">
        <v>764.35</v>
      </c>
      <c r="CR1327" t="s">
        <v>187</v>
      </c>
      <c r="CS1327" t="s">
        <v>172</v>
      </c>
      <c r="CT1327"/>
      <c r="CU1327"/>
      <c r="CV1327"/>
    </row>
    <row r="1328" spans="1:100">
      <c r="A1328"/>
      <c r="B1328" t="s">
        <v>1481</v>
      </c>
      <c r="C1328">
        <v>721572061</v>
      </c>
      <c r="D1328" t="s">
        <v>256</v>
      </c>
      <c r="E1328" t="s">
        <v>257</v>
      </c>
      <c r="F1328" t="s">
        <v>1307</v>
      </c>
      <c r="G1328" t="s">
        <v>1307</v>
      </c>
      <c r="H1328" t="s">
        <v>105</v>
      </c>
      <c r="I1328">
        <v>1</v>
      </c>
      <c r="J1328" t="s">
        <v>106</v>
      </c>
      <c r="K1328" t="s">
        <v>1400</v>
      </c>
      <c r="L1328" t="s">
        <v>1482</v>
      </c>
      <c r="M1328" t="s">
        <v>726</v>
      </c>
      <c r="N1328" t="s">
        <v>726</v>
      </c>
      <c r="O1328" t="s">
        <v>2967</v>
      </c>
      <c r="P1328"/>
      <c r="Q1328" t="s">
        <v>252</v>
      </c>
      <c r="R1328">
        <v>3700</v>
      </c>
      <c r="S1328">
        <v>7.871</v>
      </c>
      <c r="T1328" t="s">
        <v>1368</v>
      </c>
      <c r="U1328" t="s">
        <v>1368</v>
      </c>
      <c r="V1328"/>
      <c r="W1328" t="s">
        <v>177</v>
      </c>
      <c r="X1328" t="s">
        <v>112</v>
      </c>
      <c r="Y1328">
        <v>0</v>
      </c>
      <c r="Z1328">
        <v>0</v>
      </c>
      <c r="AA1328" t="s">
        <v>123</v>
      </c>
      <c r="AB1328">
        <v>0</v>
      </c>
      <c r="AC1328" t="s">
        <v>2968</v>
      </c>
      <c r="AD1328" t="s">
        <v>115</v>
      </c>
      <c r="AE1328">
        <v>17.0992</v>
      </c>
      <c r="AF1328">
        <v>0</v>
      </c>
      <c r="AG1328"/>
      <c r="AH1328">
        <v>0</v>
      </c>
      <c r="AI1328"/>
      <c r="AJ1328">
        <v>89</v>
      </c>
      <c r="AK1328"/>
      <c r="AL1328">
        <v>86.58</v>
      </c>
      <c r="AM1328"/>
      <c r="AN1328">
        <v>0</v>
      </c>
      <c r="AO1328"/>
      <c r="AP1328">
        <v>0</v>
      </c>
      <c r="AQ1328"/>
      <c r="AR1328">
        <v>314.84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2090.62</v>
      </c>
      <c r="BL1328">
        <v>0</v>
      </c>
      <c r="BM1328"/>
      <c r="BN1328"/>
      <c r="BO1328">
        <v>0</v>
      </c>
      <c r="BP1328"/>
      <c r="BQ1328">
        <v>0</v>
      </c>
      <c r="BR1328">
        <v>188.9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304.58</v>
      </c>
      <c r="CA1328"/>
      <c r="CB1328"/>
      <c r="CC1328">
        <v>1114.99</v>
      </c>
      <c r="CD1328">
        <v>21200.67</v>
      </c>
      <c r="CE1328">
        <v>4718.01</v>
      </c>
      <c r="CF1328">
        <v>0</v>
      </c>
      <c r="CG1328">
        <v>0</v>
      </c>
      <c r="CH1328">
        <v>16482.66</v>
      </c>
      <c r="CI1328">
        <v>16482.66</v>
      </c>
      <c r="CJ1328">
        <v>549357</v>
      </c>
      <c r="CK1328" t="s">
        <v>116</v>
      </c>
      <c r="CL1328">
        <v>594.41</v>
      </c>
      <c r="CM1328" t="s">
        <v>125</v>
      </c>
      <c r="CN1328">
        <v>167815</v>
      </c>
      <c r="CO1328" t="s">
        <v>115</v>
      </c>
      <c r="CP1328">
        <v>594.41</v>
      </c>
      <c r="CQ1328">
        <v>1</v>
      </c>
      <c r="CR1328" t="s">
        <v>118</v>
      </c>
      <c r="CS1328" t="s">
        <v>172</v>
      </c>
      <c r="CT1328"/>
      <c r="CU1328"/>
      <c r="CV1328"/>
    </row>
    <row r="1329" spans="1:100">
      <c r="A1329"/>
      <c r="B1329" t="s">
        <v>1481</v>
      </c>
      <c r="C1329">
        <v>721572061</v>
      </c>
      <c r="D1329" t="s">
        <v>256</v>
      </c>
      <c r="E1329" t="s">
        <v>257</v>
      </c>
      <c r="F1329" t="s">
        <v>1307</v>
      </c>
      <c r="G1329" t="s">
        <v>1307</v>
      </c>
      <c r="H1329" t="s">
        <v>105</v>
      </c>
      <c r="I1329">
        <v>1</v>
      </c>
      <c r="J1329" t="s">
        <v>106</v>
      </c>
      <c r="K1329" t="s">
        <v>1400</v>
      </c>
      <c r="L1329" t="s">
        <v>1482</v>
      </c>
      <c r="M1329" t="s">
        <v>726</v>
      </c>
      <c r="N1329" t="s">
        <v>2969</v>
      </c>
      <c r="O1329" t="s">
        <v>2970</v>
      </c>
      <c r="P1329"/>
      <c r="Q1329"/>
      <c r="R1329">
        <v>1457</v>
      </c>
      <c r="S1329">
        <v>5.168</v>
      </c>
      <c r="T1329" t="s">
        <v>2971</v>
      </c>
      <c r="U1329" t="s">
        <v>2971</v>
      </c>
      <c r="V1329" t="s">
        <v>122</v>
      </c>
      <c r="W1329"/>
      <c r="X1329" t="s">
        <v>112</v>
      </c>
      <c r="Y1329">
        <v>0</v>
      </c>
      <c r="Z1329">
        <v>0</v>
      </c>
      <c r="AA1329" t="s">
        <v>123</v>
      </c>
      <c r="AB1329">
        <v>0</v>
      </c>
      <c r="AC1329" t="s">
        <v>2972</v>
      </c>
      <c r="AD1329" t="s">
        <v>115</v>
      </c>
      <c r="AE1329">
        <v>17.0992</v>
      </c>
      <c r="AF1329">
        <v>0</v>
      </c>
      <c r="AG1329"/>
      <c r="AH1329">
        <v>0</v>
      </c>
      <c r="AI1329"/>
      <c r="AJ1329">
        <v>0</v>
      </c>
      <c r="AK1329"/>
      <c r="AL1329">
        <v>0</v>
      </c>
      <c r="AM1329"/>
      <c r="AN1329"/>
      <c r="AO1329">
        <v>0</v>
      </c>
      <c r="AP1329">
        <v>0</v>
      </c>
      <c r="AQ1329"/>
      <c r="AR1329">
        <v>0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1521.54</v>
      </c>
      <c r="BE1329"/>
      <c r="BF1329">
        <v>0</v>
      </c>
      <c r="BG1329"/>
      <c r="BH1329">
        <v>477.92</v>
      </c>
      <c r="BI1329"/>
      <c r="BJ1329"/>
      <c r="BK1329">
        <v>1372.67</v>
      </c>
      <c r="BL1329">
        <v>0</v>
      </c>
      <c r="BM1329"/>
      <c r="BN1329"/>
      <c r="BO1329">
        <v>0</v>
      </c>
      <c r="BP1329"/>
      <c r="BQ1329">
        <v>0</v>
      </c>
      <c r="BR1329">
        <v>124.03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304.58</v>
      </c>
      <c r="CA1329"/>
      <c r="CB1329"/>
      <c r="CC1329">
        <v>732.09</v>
      </c>
      <c r="CD1329">
        <v>45821.35</v>
      </c>
      <c r="CE1329">
        <v>3225.91</v>
      </c>
      <c r="CF1329">
        <v>0</v>
      </c>
      <c r="CG1329">
        <v>26017.12</v>
      </c>
      <c r="CH1329">
        <v>16578.32</v>
      </c>
      <c r="CI1329">
        <v>42595.44</v>
      </c>
      <c r="CJ1329"/>
      <c r="CK1329"/>
      <c r="CL1329"/>
      <c r="CM1329"/>
      <c r="CN1329"/>
      <c r="CO1329"/>
      <c r="CP1329"/>
      <c r="CQ1329">
        <v>0</v>
      </c>
      <c r="CR1329" t="s">
        <v>154</v>
      </c>
      <c r="CS1329" t="s">
        <v>172</v>
      </c>
      <c r="CT1329"/>
      <c r="CU1329" t="s">
        <v>158</v>
      </c>
      <c r="CV1329"/>
    </row>
    <row r="1330" spans="1:100">
      <c r="A1330" t="s">
        <v>203</v>
      </c>
      <c r="B1330" t="s">
        <v>1481</v>
      </c>
      <c r="C1330">
        <v>721572061</v>
      </c>
      <c r="D1330" t="s">
        <v>256</v>
      </c>
      <c r="E1330" t="s">
        <v>257</v>
      </c>
      <c r="F1330" t="s">
        <v>1307</v>
      </c>
      <c r="G1330" t="s">
        <v>1307</v>
      </c>
      <c r="H1330" t="s">
        <v>105</v>
      </c>
      <c r="I1330">
        <v>1</v>
      </c>
      <c r="J1330" t="s">
        <v>106</v>
      </c>
      <c r="K1330" t="s">
        <v>1400</v>
      </c>
      <c r="L1330" t="s">
        <v>1482</v>
      </c>
      <c r="M1330" t="s">
        <v>726</v>
      </c>
      <c r="N1330" t="s">
        <v>726</v>
      </c>
      <c r="O1330" t="s">
        <v>2973</v>
      </c>
      <c r="P1330" t="s">
        <v>2974</v>
      </c>
      <c r="Q1330" t="s">
        <v>476</v>
      </c>
      <c r="R1330">
        <v>1114</v>
      </c>
      <c r="S1330">
        <v>1.283</v>
      </c>
      <c r="T1330" t="s">
        <v>2975</v>
      </c>
      <c r="U1330" t="s">
        <v>2975</v>
      </c>
      <c r="V1330"/>
      <c r="W1330" t="s">
        <v>177</v>
      </c>
      <c r="X1330" t="s">
        <v>112</v>
      </c>
      <c r="Y1330">
        <v>0</v>
      </c>
      <c r="Z1330">
        <v>0</v>
      </c>
      <c r="AA1330" t="s">
        <v>113</v>
      </c>
      <c r="AB1330">
        <v>38.49</v>
      </c>
      <c r="AC1330" t="s">
        <v>2976</v>
      </c>
      <c r="AD1330" t="s">
        <v>115</v>
      </c>
      <c r="AE1330">
        <v>17.0992</v>
      </c>
      <c r="AF1330">
        <v>38.49</v>
      </c>
      <c r="AG1330"/>
      <c r="AH1330">
        <v>0</v>
      </c>
      <c r="AI1330"/>
      <c r="AJ1330">
        <v>40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25.66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340.78</v>
      </c>
      <c r="BL1330">
        <v>71.85</v>
      </c>
      <c r="BM1330"/>
      <c r="BN1330"/>
      <c r="BO1330">
        <v>0</v>
      </c>
      <c r="BP1330"/>
      <c r="BQ1330">
        <v>0</v>
      </c>
      <c r="BR1330">
        <v>30.79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304.58</v>
      </c>
      <c r="CA1330"/>
      <c r="CB1330"/>
      <c r="CC1330">
        <v>181.75</v>
      </c>
      <c r="CD1330">
        <v>12443.36</v>
      </c>
      <c r="CE1330">
        <v>2309.82</v>
      </c>
      <c r="CF1330">
        <v>-563.79</v>
      </c>
      <c r="CG1330">
        <v>0</v>
      </c>
      <c r="CH1330">
        <v>10697.33</v>
      </c>
      <c r="CI1330">
        <v>10133.54</v>
      </c>
      <c r="CJ1330">
        <v>549443</v>
      </c>
      <c r="CK1330" t="s">
        <v>116</v>
      </c>
      <c r="CL1330">
        <v>117.22</v>
      </c>
      <c r="CM1330" t="s">
        <v>125</v>
      </c>
      <c r="CN1330">
        <v>167777</v>
      </c>
      <c r="CO1330" t="s">
        <v>115</v>
      </c>
      <c r="CP1330">
        <v>117.22</v>
      </c>
      <c r="CQ1330">
        <v>117.22</v>
      </c>
      <c r="CR1330" t="s">
        <v>421</v>
      </c>
      <c r="CS1330" t="s">
        <v>172</v>
      </c>
      <c r="CT1330"/>
      <c r="CU1330"/>
      <c r="CV1330"/>
    </row>
    <row r="1331" spans="1:100">
      <c r="A1331"/>
      <c r="B1331" t="s">
        <v>1481</v>
      </c>
      <c r="C1331">
        <v>721572061</v>
      </c>
      <c r="D1331" t="s">
        <v>256</v>
      </c>
      <c r="E1331" t="s">
        <v>257</v>
      </c>
      <c r="F1331" t="s">
        <v>1307</v>
      </c>
      <c r="G1331" t="s">
        <v>1307</v>
      </c>
      <c r="H1331" t="s">
        <v>105</v>
      </c>
      <c r="I1331">
        <v>1</v>
      </c>
      <c r="J1331" t="s">
        <v>106</v>
      </c>
      <c r="K1331" t="s">
        <v>1400</v>
      </c>
      <c r="L1331" t="s">
        <v>1482</v>
      </c>
      <c r="M1331" t="s">
        <v>726</v>
      </c>
      <c r="N1331" t="s">
        <v>726</v>
      </c>
      <c r="O1331" t="s">
        <v>2977</v>
      </c>
      <c r="P1331"/>
      <c r="Q1331" t="s">
        <v>109</v>
      </c>
      <c r="R1331">
        <v>520</v>
      </c>
      <c r="S1331">
        <v>4.271</v>
      </c>
      <c r="T1331" t="s">
        <v>325</v>
      </c>
      <c r="U1331" t="s">
        <v>325</v>
      </c>
      <c r="V1331"/>
      <c r="W1331" t="s">
        <v>111</v>
      </c>
      <c r="X1331" t="s">
        <v>112</v>
      </c>
      <c r="Y1331">
        <v>0</v>
      </c>
      <c r="Z1331">
        <v>0</v>
      </c>
      <c r="AA1331" t="s">
        <v>123</v>
      </c>
      <c r="AB1331">
        <v>0</v>
      </c>
      <c r="AC1331" t="s">
        <v>2978</v>
      </c>
      <c r="AD1331" t="s">
        <v>115</v>
      </c>
      <c r="AE1331">
        <v>17.0992</v>
      </c>
      <c r="AF1331">
        <v>0</v>
      </c>
      <c r="AG1331"/>
      <c r="AH1331">
        <v>0</v>
      </c>
      <c r="AI1331"/>
      <c r="AJ1331">
        <v>50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119.59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1134.42</v>
      </c>
      <c r="BL1331">
        <v>0</v>
      </c>
      <c r="BM1331"/>
      <c r="BN1331"/>
      <c r="BO1331">
        <v>0</v>
      </c>
      <c r="BP1331"/>
      <c r="BQ1331">
        <v>0</v>
      </c>
      <c r="BR1331">
        <v>102.5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304.58</v>
      </c>
      <c r="CA1331"/>
      <c r="CB1331"/>
      <c r="CC1331">
        <v>605.02</v>
      </c>
      <c r="CD1331">
        <v>14300.49</v>
      </c>
      <c r="CE1331">
        <v>2730.67</v>
      </c>
      <c r="CF1331">
        <v>0</v>
      </c>
      <c r="CG1331">
        <v>0</v>
      </c>
      <c r="CH1331">
        <v>11569.82</v>
      </c>
      <c r="CI1331">
        <v>11569.82</v>
      </c>
      <c r="CJ1331">
        <v>549777</v>
      </c>
      <c r="CK1331" t="s">
        <v>116</v>
      </c>
      <c r="CL1331">
        <v>196.72</v>
      </c>
      <c r="CM1331" t="s">
        <v>321</v>
      </c>
      <c r="CN1331">
        <v>167382</v>
      </c>
      <c r="CO1331" t="s">
        <v>115</v>
      </c>
      <c r="CP1331">
        <v>196.72</v>
      </c>
      <c r="CQ1331">
        <v>196.72</v>
      </c>
      <c r="CR1331" t="s">
        <v>118</v>
      </c>
      <c r="CS1331" t="s">
        <v>172</v>
      </c>
      <c r="CT1331"/>
      <c r="CU1331"/>
      <c r="CV1331"/>
    </row>
    <row r="1332" spans="1:100">
      <c r="A1332"/>
      <c r="B1332" t="s">
        <v>1481</v>
      </c>
      <c r="C1332">
        <v>721572061</v>
      </c>
      <c r="D1332" t="s">
        <v>256</v>
      </c>
      <c r="E1332" t="s">
        <v>257</v>
      </c>
      <c r="F1332" t="s">
        <v>1307</v>
      </c>
      <c r="G1332" t="s">
        <v>1307</v>
      </c>
      <c r="H1332" t="s">
        <v>105</v>
      </c>
      <c r="I1332">
        <v>1</v>
      </c>
      <c r="J1332" t="s">
        <v>106</v>
      </c>
      <c r="K1332" t="s">
        <v>1400</v>
      </c>
      <c r="L1332" t="s">
        <v>1482</v>
      </c>
      <c r="M1332" t="s">
        <v>726</v>
      </c>
      <c r="N1332" t="s">
        <v>726</v>
      </c>
      <c r="O1332" t="s">
        <v>2979</v>
      </c>
      <c r="P1332"/>
      <c r="Q1332" t="s">
        <v>432</v>
      </c>
      <c r="R1332">
        <v>400</v>
      </c>
      <c r="S1332">
        <v>0.864</v>
      </c>
      <c r="T1332" t="s">
        <v>181</v>
      </c>
      <c r="U1332" t="s">
        <v>181</v>
      </c>
      <c r="V1332"/>
      <c r="W1332" t="s">
        <v>177</v>
      </c>
      <c r="X1332" t="s">
        <v>112</v>
      </c>
      <c r="Y1332">
        <v>0</v>
      </c>
      <c r="Z1332">
        <v>0</v>
      </c>
      <c r="AA1332" t="s">
        <v>123</v>
      </c>
      <c r="AB1332">
        <v>0</v>
      </c>
      <c r="AC1332" t="s">
        <v>2980</v>
      </c>
      <c r="AD1332" t="s">
        <v>115</v>
      </c>
      <c r="AE1332">
        <v>17.0992</v>
      </c>
      <c r="AF1332">
        <v>0</v>
      </c>
      <c r="AG1332"/>
      <c r="AH1332">
        <v>0</v>
      </c>
      <c r="AI1332"/>
      <c r="AJ1332">
        <v>89</v>
      </c>
      <c r="AK1332"/>
      <c r="AL1332">
        <v>18</v>
      </c>
      <c r="AM1332"/>
      <c r="AN1332">
        <v>0</v>
      </c>
      <c r="AO1332"/>
      <c r="AP1332">
        <v>0</v>
      </c>
      <c r="AQ1332"/>
      <c r="AR1332">
        <v>53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229.49</v>
      </c>
      <c r="BL1332">
        <v>0</v>
      </c>
      <c r="BM1332"/>
      <c r="BN1332"/>
      <c r="BO1332">
        <v>0</v>
      </c>
      <c r="BP1332"/>
      <c r="BQ1332">
        <v>0</v>
      </c>
      <c r="BR1332">
        <v>24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304.58</v>
      </c>
      <c r="CA1332"/>
      <c r="CB1332"/>
      <c r="CC1332">
        <v>122.39</v>
      </c>
      <c r="CD1332">
        <v>13575.6</v>
      </c>
      <c r="CE1332">
        <v>905.75</v>
      </c>
      <c r="CF1332">
        <v>0</v>
      </c>
      <c r="CG1332">
        <v>0</v>
      </c>
      <c r="CH1332">
        <v>12669.85</v>
      </c>
      <c r="CI1332">
        <v>12669.85</v>
      </c>
      <c r="CJ1332">
        <v>551268</v>
      </c>
      <c r="CK1332" t="s">
        <v>116</v>
      </c>
      <c r="CL1332">
        <v>211.12</v>
      </c>
      <c r="CM1332" t="s">
        <v>1102</v>
      </c>
      <c r="CN1332">
        <v>167430</v>
      </c>
      <c r="CO1332" t="s">
        <v>115</v>
      </c>
      <c r="CP1332">
        <v>211.12</v>
      </c>
      <c r="CQ1332">
        <v>888.52</v>
      </c>
      <c r="CR1332" t="s">
        <v>421</v>
      </c>
      <c r="CS1332" t="s">
        <v>172</v>
      </c>
      <c r="CT1332"/>
      <c r="CU1332"/>
      <c r="CV1332"/>
    </row>
    <row r="1333" spans="1:100">
      <c r="A1333" t="s">
        <v>196</v>
      </c>
      <c r="B1333" t="s">
        <v>1481</v>
      </c>
      <c r="C1333">
        <v>721572061</v>
      </c>
      <c r="D1333" t="s">
        <v>256</v>
      </c>
      <c r="E1333" t="s">
        <v>257</v>
      </c>
      <c r="F1333" t="s">
        <v>1307</v>
      </c>
      <c r="G1333" t="s">
        <v>1307</v>
      </c>
      <c r="H1333" t="s">
        <v>105</v>
      </c>
      <c r="I1333">
        <v>1</v>
      </c>
      <c r="J1333" t="s">
        <v>106</v>
      </c>
      <c r="K1333" t="s">
        <v>1400</v>
      </c>
      <c r="L1333" t="s">
        <v>1482</v>
      </c>
      <c r="M1333" t="s">
        <v>726</v>
      </c>
      <c r="N1333" t="s">
        <v>726</v>
      </c>
      <c r="O1333" t="s">
        <v>2981</v>
      </c>
      <c r="P1333" t="s">
        <v>2982</v>
      </c>
      <c r="Q1333" t="s">
        <v>476</v>
      </c>
      <c r="R1333">
        <v>2577.36</v>
      </c>
      <c r="S1333">
        <v>5.346</v>
      </c>
      <c r="T1333" t="s">
        <v>835</v>
      </c>
      <c r="U1333" t="s">
        <v>835</v>
      </c>
      <c r="V1333"/>
      <c r="W1333" t="s">
        <v>177</v>
      </c>
      <c r="X1333" t="s">
        <v>112</v>
      </c>
      <c r="Y1333">
        <v>0</v>
      </c>
      <c r="Z1333">
        <v>0</v>
      </c>
      <c r="AA1333" t="s">
        <v>113</v>
      </c>
      <c r="AB1333">
        <v>80.19</v>
      </c>
      <c r="AC1333" t="s">
        <v>2983</v>
      </c>
      <c r="AD1333" t="s">
        <v>115</v>
      </c>
      <c r="AE1333">
        <v>17.0992</v>
      </c>
      <c r="AF1333">
        <v>80.19</v>
      </c>
      <c r="AG1333"/>
      <c r="AH1333">
        <v>0</v>
      </c>
      <c r="AI1333"/>
      <c r="AJ1333">
        <v>10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26.73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1419.95</v>
      </c>
      <c r="BL1333">
        <v>299.38</v>
      </c>
      <c r="BM1333"/>
      <c r="BN1333"/>
      <c r="BO1333">
        <v>0</v>
      </c>
      <c r="BP1333"/>
      <c r="BQ1333">
        <v>0</v>
      </c>
      <c r="BR1333">
        <v>128.3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304.58</v>
      </c>
      <c r="CA1333"/>
      <c r="CB1333"/>
      <c r="CC1333">
        <v>757.3</v>
      </c>
      <c r="CD1333">
        <v>13683.32</v>
      </c>
      <c r="CE1333">
        <v>8443.27</v>
      </c>
      <c r="CF1333">
        <v>-3744.81</v>
      </c>
      <c r="CG1333">
        <v>0</v>
      </c>
      <c r="CH1333">
        <v>8984.86</v>
      </c>
      <c r="CI1333">
        <v>5240.06</v>
      </c>
      <c r="CJ1333">
        <v>549810</v>
      </c>
      <c r="CK1333" t="s">
        <v>116</v>
      </c>
      <c r="CL1333">
        <v>122.8</v>
      </c>
      <c r="CM1333" t="s">
        <v>321</v>
      </c>
      <c r="CN1333">
        <v>169120</v>
      </c>
      <c r="CO1333" t="s">
        <v>115</v>
      </c>
      <c r="CP1333">
        <v>122.8</v>
      </c>
      <c r="CQ1333">
        <v>556.85</v>
      </c>
      <c r="CR1333" t="s">
        <v>421</v>
      </c>
      <c r="CS1333" t="s">
        <v>172</v>
      </c>
      <c r="CT1333"/>
      <c r="CU1333"/>
      <c r="CV1333"/>
    </row>
    <row r="1334" spans="1:100">
      <c r="A1334"/>
      <c r="B1334" t="s">
        <v>1481</v>
      </c>
      <c r="C1334">
        <v>721572061</v>
      </c>
      <c r="D1334" t="s">
        <v>256</v>
      </c>
      <c r="E1334" t="s">
        <v>257</v>
      </c>
      <c r="F1334" t="s">
        <v>1307</v>
      </c>
      <c r="G1334" t="s">
        <v>1307</v>
      </c>
      <c r="H1334" t="s">
        <v>105</v>
      </c>
      <c r="I1334">
        <v>1</v>
      </c>
      <c r="J1334" t="s">
        <v>106</v>
      </c>
      <c r="K1334" t="s">
        <v>1400</v>
      </c>
      <c r="L1334" t="s">
        <v>1482</v>
      </c>
      <c r="M1334" t="s">
        <v>726</v>
      </c>
      <c r="N1334" t="s">
        <v>726</v>
      </c>
      <c r="O1334" t="s">
        <v>2984</v>
      </c>
      <c r="P1334"/>
      <c r="Q1334"/>
      <c r="R1334">
        <v>1005</v>
      </c>
      <c r="S1334">
        <v>1.676</v>
      </c>
      <c r="T1334" t="s">
        <v>2985</v>
      </c>
      <c r="U1334" t="s">
        <v>2985</v>
      </c>
      <c r="V1334" t="s">
        <v>122</v>
      </c>
      <c r="W1334"/>
      <c r="X1334" t="s">
        <v>112</v>
      </c>
      <c r="Y1334">
        <v>0</v>
      </c>
      <c r="Z1334">
        <v>0</v>
      </c>
      <c r="AA1334" t="s">
        <v>113</v>
      </c>
      <c r="AB1334">
        <v>93.86</v>
      </c>
      <c r="AC1334" t="s">
        <v>2986</v>
      </c>
      <c r="AD1334" t="s">
        <v>115</v>
      </c>
      <c r="AE1334">
        <v>17.0992</v>
      </c>
      <c r="AF1334">
        <v>93.86</v>
      </c>
      <c r="AG1334"/>
      <c r="AH1334">
        <v>0</v>
      </c>
      <c r="AI1334"/>
      <c r="AJ1334">
        <v>130</v>
      </c>
      <c r="AK1334"/>
      <c r="AL1334">
        <v>30.17</v>
      </c>
      <c r="AM1334"/>
      <c r="AN1334">
        <v>0</v>
      </c>
      <c r="AO1334"/>
      <c r="AP1334">
        <v>13</v>
      </c>
      <c r="AQ1334"/>
      <c r="AR1334">
        <v>102.24</v>
      </c>
      <c r="AS1334"/>
      <c r="AT1334">
        <v>0</v>
      </c>
      <c r="AU1334"/>
      <c r="AV1334">
        <v>3.75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445.16</v>
      </c>
      <c r="BL1334">
        <v>93.86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304.58</v>
      </c>
      <c r="CA1334"/>
      <c r="CB1334"/>
      <c r="CC1334">
        <v>237.42</v>
      </c>
      <c r="CD1334">
        <v>17428.63</v>
      </c>
      <c r="CE1334">
        <v>2215.33</v>
      </c>
      <c r="CF1334">
        <v>-7.26</v>
      </c>
      <c r="CG1334">
        <v>0</v>
      </c>
      <c r="CH1334">
        <v>15220.57</v>
      </c>
      <c r="CI1334">
        <v>15213.31</v>
      </c>
      <c r="CJ1334">
        <v>550584</v>
      </c>
      <c r="CK1334" t="s">
        <v>116</v>
      </c>
      <c r="CL1334">
        <v>443.21</v>
      </c>
      <c r="CM1334" t="s">
        <v>147</v>
      </c>
      <c r="CN1334">
        <v>167026</v>
      </c>
      <c r="CO1334" t="s">
        <v>115</v>
      </c>
      <c r="CP1334">
        <v>443.21</v>
      </c>
      <c r="CQ1334">
        <v>443.21</v>
      </c>
      <c r="CR1334" t="s">
        <v>154</v>
      </c>
      <c r="CS1334" t="s">
        <v>172</v>
      </c>
      <c r="CT1334"/>
      <c r="CU1334"/>
      <c r="CV1334"/>
    </row>
    <row r="1335" spans="1:100">
      <c r="A1335"/>
      <c r="B1335" t="s">
        <v>1481</v>
      </c>
      <c r="C1335">
        <v>721572061</v>
      </c>
      <c r="D1335" t="s">
        <v>256</v>
      </c>
      <c r="E1335" t="s">
        <v>257</v>
      </c>
      <c r="F1335" t="s">
        <v>1307</v>
      </c>
      <c r="G1335" t="s">
        <v>1307</v>
      </c>
      <c r="H1335" t="s">
        <v>105</v>
      </c>
      <c r="I1335">
        <v>1</v>
      </c>
      <c r="J1335" t="s">
        <v>106</v>
      </c>
      <c r="K1335" t="s">
        <v>1400</v>
      </c>
      <c r="L1335" t="s">
        <v>1482</v>
      </c>
      <c r="M1335" t="s">
        <v>726</v>
      </c>
      <c r="N1335" t="s">
        <v>726</v>
      </c>
      <c r="O1335" t="s">
        <v>2987</v>
      </c>
      <c r="P1335"/>
      <c r="Q1335" t="s">
        <v>180</v>
      </c>
      <c r="R1335">
        <v>2000</v>
      </c>
      <c r="S1335">
        <v>3.43</v>
      </c>
      <c r="T1335" t="s">
        <v>2407</v>
      </c>
      <c r="U1335" t="s">
        <v>2407</v>
      </c>
      <c r="V1335"/>
      <c r="W1335" t="s">
        <v>177</v>
      </c>
      <c r="X1335" t="s">
        <v>112</v>
      </c>
      <c r="Y1335">
        <v>0</v>
      </c>
      <c r="Z1335">
        <v>0</v>
      </c>
      <c r="AA1335" t="s">
        <v>123</v>
      </c>
      <c r="AB1335">
        <v>0</v>
      </c>
      <c r="AC1335" t="s">
        <v>2988</v>
      </c>
      <c r="AD1335" t="s">
        <v>115</v>
      </c>
      <c r="AE1335">
        <v>17.0992</v>
      </c>
      <c r="AF1335">
        <v>0</v>
      </c>
      <c r="AG1335"/>
      <c r="AH1335">
        <v>0</v>
      </c>
      <c r="AI1335"/>
      <c r="AJ1335">
        <v>111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243.53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911.04</v>
      </c>
      <c r="BL1335">
        <v>0</v>
      </c>
      <c r="BM1335"/>
      <c r="BN1335"/>
      <c r="BO1335">
        <v>0</v>
      </c>
      <c r="BP1335"/>
      <c r="BQ1335">
        <v>0</v>
      </c>
      <c r="BR1335">
        <v>82.32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304.58</v>
      </c>
      <c r="CA1335"/>
      <c r="CB1335"/>
      <c r="CC1335">
        <v>485.89</v>
      </c>
      <c r="CD1335">
        <v>17182.78</v>
      </c>
      <c r="CE1335">
        <v>2266.47</v>
      </c>
      <c r="CF1335">
        <v>0</v>
      </c>
      <c r="CG1335">
        <v>0</v>
      </c>
      <c r="CH1335">
        <v>14916.32</v>
      </c>
      <c r="CI1335">
        <v>14916.32</v>
      </c>
      <c r="CJ1335">
        <v>551480</v>
      </c>
      <c r="CK1335" t="s">
        <v>116</v>
      </c>
      <c r="CL1335">
        <v>354.53</v>
      </c>
      <c r="CM1335" t="s">
        <v>338</v>
      </c>
      <c r="CN1335">
        <v>167962</v>
      </c>
      <c r="CO1335" t="s">
        <v>115</v>
      </c>
      <c r="CP1335">
        <v>354.53</v>
      </c>
      <c r="CQ1335">
        <v>0</v>
      </c>
      <c r="CR1335" t="s">
        <v>118</v>
      </c>
      <c r="CS1335" t="s">
        <v>172</v>
      </c>
      <c r="CT1335"/>
      <c r="CU1335"/>
      <c r="CV1335"/>
    </row>
    <row r="1336" spans="1:100">
      <c r="A1336" t="s">
        <v>532</v>
      </c>
      <c r="B1336" t="s">
        <v>1481</v>
      </c>
      <c r="C1336">
        <v>721572061</v>
      </c>
      <c r="D1336" t="s">
        <v>256</v>
      </c>
      <c r="E1336" t="s">
        <v>257</v>
      </c>
      <c r="F1336" t="s">
        <v>1307</v>
      </c>
      <c r="G1336" t="s">
        <v>1307</v>
      </c>
      <c r="H1336" t="s">
        <v>105</v>
      </c>
      <c r="I1336">
        <v>1</v>
      </c>
      <c r="J1336" t="s">
        <v>106</v>
      </c>
      <c r="K1336" t="s">
        <v>1400</v>
      </c>
      <c r="L1336" t="s">
        <v>1482</v>
      </c>
      <c r="M1336" t="s">
        <v>726</v>
      </c>
      <c r="N1336" t="s">
        <v>726</v>
      </c>
      <c r="O1336" t="s">
        <v>2989</v>
      </c>
      <c r="P1336" t="s">
        <v>2990</v>
      </c>
      <c r="Q1336" t="s">
        <v>329</v>
      </c>
      <c r="R1336">
        <v>149</v>
      </c>
      <c r="S1336">
        <v>0.368</v>
      </c>
      <c r="T1336" t="s">
        <v>181</v>
      </c>
      <c r="U1336" t="s">
        <v>181</v>
      </c>
      <c r="V1336"/>
      <c r="W1336" t="s">
        <v>177</v>
      </c>
      <c r="X1336" t="s">
        <v>112</v>
      </c>
      <c r="Y1336">
        <v>0</v>
      </c>
      <c r="Z1336">
        <v>0</v>
      </c>
      <c r="AA1336" t="s">
        <v>113</v>
      </c>
      <c r="AB1336">
        <v>30</v>
      </c>
      <c r="AC1336" t="s">
        <v>2991</v>
      </c>
      <c r="AD1336" t="s">
        <v>115</v>
      </c>
      <c r="AE1336">
        <v>17.0992</v>
      </c>
      <c r="AF1336">
        <v>30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97.74</v>
      </c>
      <c r="BL1336">
        <v>56</v>
      </c>
      <c r="BM1336"/>
      <c r="BN1336"/>
      <c r="BO1336">
        <v>0</v>
      </c>
      <c r="BP1336"/>
      <c r="BQ1336">
        <v>0</v>
      </c>
      <c r="BR1336">
        <v>24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304.58</v>
      </c>
      <c r="CA1336"/>
      <c r="CB1336"/>
      <c r="CC1336">
        <v>52.13</v>
      </c>
      <c r="CD1336">
        <v>11419.86</v>
      </c>
      <c r="CE1336">
        <v>1793.04</v>
      </c>
      <c r="CF1336">
        <v>-443.39</v>
      </c>
      <c r="CG1336">
        <v>0</v>
      </c>
      <c r="CH1336">
        <v>10070.22</v>
      </c>
      <c r="CI1336">
        <v>9626.82</v>
      </c>
      <c r="CJ1336">
        <v>549819</v>
      </c>
      <c r="CK1336" t="s">
        <v>116</v>
      </c>
      <c r="CL1336">
        <v>66.8</v>
      </c>
      <c r="CM1336" t="s">
        <v>321</v>
      </c>
      <c r="CN1336">
        <v>168111</v>
      </c>
      <c r="CO1336" t="s">
        <v>115</v>
      </c>
      <c r="CP1336">
        <v>66.8</v>
      </c>
      <c r="CQ1336">
        <v>1</v>
      </c>
      <c r="CR1336" t="s">
        <v>292</v>
      </c>
      <c r="CS1336" t="s">
        <v>172</v>
      </c>
      <c r="CT1336"/>
      <c r="CU1336"/>
      <c r="CV1336"/>
    </row>
    <row r="1337" spans="1:100">
      <c r="A1337"/>
      <c r="B1337" t="s">
        <v>1481</v>
      </c>
      <c r="C1337">
        <v>721572061</v>
      </c>
      <c r="D1337" t="s">
        <v>256</v>
      </c>
      <c r="E1337" t="s">
        <v>257</v>
      </c>
      <c r="F1337" t="s">
        <v>1307</v>
      </c>
      <c r="G1337" t="s">
        <v>1307</v>
      </c>
      <c r="H1337" t="s">
        <v>105</v>
      </c>
      <c r="I1337">
        <v>1</v>
      </c>
      <c r="J1337" t="s">
        <v>106</v>
      </c>
      <c r="K1337" t="s">
        <v>1400</v>
      </c>
      <c r="L1337" t="s">
        <v>1482</v>
      </c>
      <c r="M1337" t="s">
        <v>726</v>
      </c>
      <c r="N1337" t="s">
        <v>726</v>
      </c>
      <c r="O1337" t="s">
        <v>2992</v>
      </c>
      <c r="P1337"/>
      <c r="Q1337"/>
      <c r="R1337">
        <v>186</v>
      </c>
      <c r="S1337">
        <v>1.47</v>
      </c>
      <c r="T1337" t="s">
        <v>2985</v>
      </c>
      <c r="U1337" t="s">
        <v>2985</v>
      </c>
      <c r="V1337" t="s">
        <v>122</v>
      </c>
      <c r="W1337"/>
      <c r="X1337" t="s">
        <v>112</v>
      </c>
      <c r="Y1337">
        <v>0</v>
      </c>
      <c r="Z1337">
        <v>0</v>
      </c>
      <c r="AA1337" t="s">
        <v>113</v>
      </c>
      <c r="AB1337">
        <v>82.32</v>
      </c>
      <c r="AC1337" t="s">
        <v>2993</v>
      </c>
      <c r="AD1337" t="s">
        <v>115</v>
      </c>
      <c r="AE1337">
        <v>17.0992</v>
      </c>
      <c r="AF1337">
        <v>82.32</v>
      </c>
      <c r="AG1337"/>
      <c r="AH1337">
        <v>0</v>
      </c>
      <c r="AI1337"/>
      <c r="AJ1337">
        <v>130</v>
      </c>
      <c r="AK1337"/>
      <c r="AL1337">
        <v>26.46</v>
      </c>
      <c r="AM1337"/>
      <c r="AN1337">
        <v>0</v>
      </c>
      <c r="AO1337"/>
      <c r="AP1337">
        <v>13</v>
      </c>
      <c r="AQ1337"/>
      <c r="AR1337">
        <v>89.67</v>
      </c>
      <c r="AS1337"/>
      <c r="AT1337">
        <v>0</v>
      </c>
      <c r="AU1337"/>
      <c r="AV1337">
        <v>3.29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390.45</v>
      </c>
      <c r="BL1337">
        <v>82.32</v>
      </c>
      <c r="BM1337"/>
      <c r="BN1337"/>
      <c r="BO1337">
        <v>0</v>
      </c>
      <c r="BP1337"/>
      <c r="BQ1337">
        <v>0</v>
      </c>
      <c r="BR1337">
        <v>35.28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304.58</v>
      </c>
      <c r="CA1337"/>
      <c r="CB1337"/>
      <c r="CC1337">
        <v>208.24</v>
      </c>
      <c r="CD1337">
        <v>16892.54</v>
      </c>
      <c r="CE1337">
        <v>2592.08</v>
      </c>
      <c r="CF1337">
        <v>-6.37</v>
      </c>
      <c r="CG1337">
        <v>0</v>
      </c>
      <c r="CH1337">
        <v>14306.83</v>
      </c>
      <c r="CI1337">
        <v>14300.46</v>
      </c>
      <c r="CJ1337">
        <v>550602</v>
      </c>
      <c r="CK1337" t="s">
        <v>116</v>
      </c>
      <c r="CL1337">
        <v>412.25</v>
      </c>
      <c r="CM1337" t="s">
        <v>147</v>
      </c>
      <c r="CN1337">
        <v>167028</v>
      </c>
      <c r="CO1337" t="s">
        <v>115</v>
      </c>
      <c r="CP1337">
        <v>412.25</v>
      </c>
      <c r="CQ1337">
        <v>412.25</v>
      </c>
      <c r="CR1337" t="s">
        <v>154</v>
      </c>
      <c r="CS1337" t="s">
        <v>172</v>
      </c>
      <c r="CT1337"/>
      <c r="CU1337"/>
      <c r="CV1337"/>
    </row>
    <row r="1338" spans="1:100">
      <c r="A1338"/>
      <c r="B1338" t="s">
        <v>1481</v>
      </c>
      <c r="C1338">
        <v>721572061</v>
      </c>
      <c r="D1338" t="s">
        <v>256</v>
      </c>
      <c r="E1338" t="s">
        <v>257</v>
      </c>
      <c r="F1338" t="s">
        <v>1307</v>
      </c>
      <c r="G1338" t="s">
        <v>1307</v>
      </c>
      <c r="H1338" t="s">
        <v>105</v>
      </c>
      <c r="I1338">
        <v>1</v>
      </c>
      <c r="J1338" t="s">
        <v>106</v>
      </c>
      <c r="K1338" t="s">
        <v>1400</v>
      </c>
      <c r="L1338" t="s">
        <v>1482</v>
      </c>
      <c r="M1338" t="s">
        <v>726</v>
      </c>
      <c r="N1338" t="s">
        <v>726</v>
      </c>
      <c r="O1338" t="s">
        <v>2994</v>
      </c>
      <c r="P1338"/>
      <c r="Q1338"/>
      <c r="R1338">
        <v>308</v>
      </c>
      <c r="S1338">
        <v>1.402</v>
      </c>
      <c r="T1338" t="s">
        <v>2995</v>
      </c>
      <c r="U1338" t="s">
        <v>2995</v>
      </c>
      <c r="V1338" t="s">
        <v>122</v>
      </c>
      <c r="W1338"/>
      <c r="X1338" t="s">
        <v>112</v>
      </c>
      <c r="Y1338">
        <v>0</v>
      </c>
      <c r="Z1338">
        <v>0</v>
      </c>
      <c r="AA1338" t="s">
        <v>123</v>
      </c>
      <c r="AB1338">
        <v>0</v>
      </c>
      <c r="AC1338" t="s">
        <v>2996</v>
      </c>
      <c r="AD1338" t="s">
        <v>115</v>
      </c>
      <c r="AE1338">
        <v>17.0992</v>
      </c>
      <c r="AF1338">
        <v>0</v>
      </c>
      <c r="AG1338"/>
      <c r="AH1338">
        <v>0</v>
      </c>
      <c r="AI1338"/>
      <c r="AJ1338">
        <v>130</v>
      </c>
      <c r="AK1338"/>
      <c r="AL1338">
        <v>25.24</v>
      </c>
      <c r="AM1338"/>
      <c r="AN1338">
        <v>0</v>
      </c>
      <c r="AO1338"/>
      <c r="AP1338">
        <v>13</v>
      </c>
      <c r="AQ1338"/>
      <c r="AR1338">
        <v>85.52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372.39</v>
      </c>
      <c r="BL1338">
        <v>0</v>
      </c>
      <c r="BM1338"/>
      <c r="BN1338"/>
      <c r="BO1338">
        <v>0</v>
      </c>
      <c r="BP1338"/>
      <c r="BQ1338">
        <v>0</v>
      </c>
      <c r="BR1338">
        <v>33.64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304.58</v>
      </c>
      <c r="CA1338"/>
      <c r="CB1338"/>
      <c r="CC1338">
        <v>198.6</v>
      </c>
      <c r="CD1338">
        <v>15358.65</v>
      </c>
      <c r="CE1338">
        <v>1146.8</v>
      </c>
      <c r="CF1338">
        <v>0</v>
      </c>
      <c r="CG1338">
        <v>0</v>
      </c>
      <c r="CH1338">
        <v>14211.85</v>
      </c>
      <c r="CI1338">
        <v>14211.85</v>
      </c>
      <c r="CJ1338">
        <v>549921</v>
      </c>
      <c r="CK1338" t="s">
        <v>116</v>
      </c>
      <c r="CL1338">
        <v>319.88</v>
      </c>
      <c r="CM1338" t="s">
        <v>324</v>
      </c>
      <c r="CN1338">
        <v>166819</v>
      </c>
      <c r="CO1338" t="s">
        <v>115</v>
      </c>
      <c r="CP1338">
        <v>319.88</v>
      </c>
      <c r="CQ1338">
        <v>319.88</v>
      </c>
      <c r="CR1338" t="s">
        <v>618</v>
      </c>
      <c r="CS1338" t="s">
        <v>172</v>
      </c>
      <c r="CT1338"/>
      <c r="CU1338"/>
      <c r="CV1338"/>
    </row>
    <row r="1339" spans="1:100">
      <c r="A1339" t="s">
        <v>203</v>
      </c>
      <c r="B1339" t="s">
        <v>1481</v>
      </c>
      <c r="C1339">
        <v>721572061</v>
      </c>
      <c r="D1339" t="s">
        <v>256</v>
      </c>
      <c r="E1339" t="s">
        <v>257</v>
      </c>
      <c r="F1339" t="s">
        <v>1307</v>
      </c>
      <c r="G1339" t="s">
        <v>1307</v>
      </c>
      <c r="H1339" t="s">
        <v>105</v>
      </c>
      <c r="I1339">
        <v>1</v>
      </c>
      <c r="J1339" t="s">
        <v>106</v>
      </c>
      <c r="K1339" t="s">
        <v>1400</v>
      </c>
      <c r="L1339" t="s">
        <v>1482</v>
      </c>
      <c r="M1339" t="s">
        <v>726</v>
      </c>
      <c r="N1339" t="s">
        <v>726</v>
      </c>
      <c r="O1339" t="s">
        <v>2997</v>
      </c>
      <c r="P1339" t="s">
        <v>2998</v>
      </c>
      <c r="Q1339" t="s">
        <v>198</v>
      </c>
      <c r="R1339">
        <v>76</v>
      </c>
      <c r="S1339">
        <v>0.499</v>
      </c>
      <c r="T1339" t="s">
        <v>1232</v>
      </c>
      <c r="U1339" t="s">
        <v>1232</v>
      </c>
      <c r="V1339"/>
      <c r="W1339" t="s">
        <v>177</v>
      </c>
      <c r="X1339" t="s">
        <v>112</v>
      </c>
      <c r="Y1339">
        <v>0</v>
      </c>
      <c r="Z1339">
        <v>0</v>
      </c>
      <c r="AA1339" t="s">
        <v>113</v>
      </c>
      <c r="AB1339">
        <v>30</v>
      </c>
      <c r="AC1339" t="s">
        <v>2999</v>
      </c>
      <c r="AD1339" t="s">
        <v>115</v>
      </c>
      <c r="AE1339">
        <v>17.0992</v>
      </c>
      <c r="AF1339">
        <v>30</v>
      </c>
      <c r="AG1339"/>
      <c r="AH1339">
        <v>285</v>
      </c>
      <c r="AI1339"/>
      <c r="AJ1339">
        <v>30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15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132.54</v>
      </c>
      <c r="BL1339">
        <v>56</v>
      </c>
      <c r="BM1339"/>
      <c r="BN1339"/>
      <c r="BO1339">
        <v>0</v>
      </c>
      <c r="BP1339"/>
      <c r="BQ1339">
        <v>0</v>
      </c>
      <c r="BR1339">
        <v>24</v>
      </c>
      <c r="BS1339"/>
      <c r="BT1339">
        <v>286.02</v>
      </c>
      <c r="BU1339"/>
      <c r="BV1339">
        <v>4</v>
      </c>
      <c r="BW1339"/>
      <c r="BX1339">
        <v>0</v>
      </c>
      <c r="BY1339"/>
      <c r="BZ1339">
        <v>304.58</v>
      </c>
      <c r="CA1339"/>
      <c r="CB1339"/>
      <c r="CC1339">
        <v>70.69</v>
      </c>
      <c r="CD1339">
        <v>16568.76</v>
      </c>
      <c r="CE1339">
        <v>6702.31</v>
      </c>
      <c r="CF1339">
        <v>-445.67</v>
      </c>
      <c r="CG1339">
        <v>0</v>
      </c>
      <c r="CH1339">
        <v>10312.12</v>
      </c>
      <c r="CI1339">
        <v>9866.44</v>
      </c>
      <c r="CJ1339">
        <v>550258</v>
      </c>
      <c r="CK1339" t="s">
        <v>116</v>
      </c>
      <c r="CL1339">
        <v>369.2</v>
      </c>
      <c r="CM1339" t="s">
        <v>328</v>
      </c>
      <c r="CN1339">
        <v>168904</v>
      </c>
      <c r="CO1339" t="s">
        <v>115</v>
      </c>
      <c r="CP1339">
        <v>369.2</v>
      </c>
      <c r="CQ1339">
        <v>11</v>
      </c>
      <c r="CR1339" t="s">
        <v>118</v>
      </c>
      <c r="CS1339" t="s">
        <v>172</v>
      </c>
      <c r="CT1339"/>
      <c r="CU1339"/>
      <c r="CV1339"/>
    </row>
    <row r="1340" spans="1:100">
      <c r="A1340" t="s">
        <v>250</v>
      </c>
      <c r="B1340" t="s">
        <v>1671</v>
      </c>
      <c r="C1340" t="s">
        <v>3000</v>
      </c>
      <c r="D1340" t="s">
        <v>3001</v>
      </c>
      <c r="E1340" t="s">
        <v>982</v>
      </c>
      <c r="F1340" t="s">
        <v>238</v>
      </c>
      <c r="G1340" t="s">
        <v>238</v>
      </c>
      <c r="H1340" t="s">
        <v>1911</v>
      </c>
      <c r="I1340">
        <v>1</v>
      </c>
      <c r="J1340" t="s">
        <v>458</v>
      </c>
      <c r="K1340" t="s">
        <v>1673</v>
      </c>
      <c r="L1340" t="s">
        <v>1673</v>
      </c>
      <c r="M1340" t="s">
        <v>108</v>
      </c>
      <c r="N1340" t="s">
        <v>108</v>
      </c>
      <c r="O1340" t="s">
        <v>3002</v>
      </c>
      <c r="P1340" t="s">
        <v>3003</v>
      </c>
      <c r="Q1340" t="s">
        <v>198</v>
      </c>
      <c r="R1340">
        <v>4203.29</v>
      </c>
      <c r="S1340">
        <v>6.391</v>
      </c>
      <c r="T1340" t="s">
        <v>3004</v>
      </c>
      <c r="U1340" t="s">
        <v>3004</v>
      </c>
      <c r="V1340"/>
      <c r="W1340" t="s">
        <v>177</v>
      </c>
      <c r="X1340" t="s">
        <v>112</v>
      </c>
      <c r="Y1340">
        <v>0</v>
      </c>
      <c r="Z1340">
        <v>0</v>
      </c>
      <c r="AA1340" t="s">
        <v>113</v>
      </c>
      <c r="AB1340">
        <v>575.19</v>
      </c>
      <c r="AC1340" t="s">
        <v>3005</v>
      </c>
      <c r="AD1340" t="s">
        <v>115</v>
      </c>
      <c r="AE1340">
        <v>17.0992</v>
      </c>
      <c r="AF1340">
        <v>575.19</v>
      </c>
      <c r="AG1340"/>
      <c r="AH1340">
        <v>0</v>
      </c>
      <c r="AI1340"/>
      <c r="AJ1340">
        <v>50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178.95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/>
      <c r="BL1340">
        <v>0</v>
      </c>
      <c r="BM1340"/>
      <c r="BN1340"/>
      <c r="BO1340">
        <v>0</v>
      </c>
      <c r="BP1340"/>
      <c r="BQ1340">
        <v>0</v>
      </c>
      <c r="BR1340">
        <v>0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9835.29</v>
      </c>
      <c r="CA1340"/>
      <c r="CB1340">
        <v>2152.28</v>
      </c>
      <c r="CC1340"/>
      <c r="CD1340">
        <v>24116.22</v>
      </c>
      <c r="CE1340">
        <v>12055.96</v>
      </c>
      <c r="CF1340">
        <v>9911.5</v>
      </c>
      <c r="CG1340">
        <v>0</v>
      </c>
      <c r="CH1340">
        <v>2148.76</v>
      </c>
      <c r="CI1340">
        <v>12060.26</v>
      </c>
      <c r="CJ1340">
        <v>549594</v>
      </c>
      <c r="CK1340" t="s">
        <v>116</v>
      </c>
      <c r="CL1340">
        <v>840.77</v>
      </c>
      <c r="CM1340" t="s">
        <v>138</v>
      </c>
      <c r="CN1340">
        <v>166711</v>
      </c>
      <c r="CO1340" t="s">
        <v>115</v>
      </c>
      <c r="CP1340">
        <v>840.77</v>
      </c>
      <c r="CQ1340">
        <v>840.77</v>
      </c>
      <c r="CR1340" t="s">
        <v>118</v>
      </c>
      <c r="CS1340" t="s">
        <v>379</v>
      </c>
      <c r="CT1340"/>
      <c r="CU1340"/>
      <c r="CV1340"/>
    </row>
    <row r="1341" spans="1:100">
      <c r="A1341" t="s">
        <v>196</v>
      </c>
      <c r="B1341" t="s">
        <v>274</v>
      </c>
      <c r="C1341" t="s">
        <v>3006</v>
      </c>
      <c r="D1341" t="s">
        <v>276</v>
      </c>
      <c r="E1341" t="s">
        <v>277</v>
      </c>
      <c r="F1341" t="s">
        <v>3007</v>
      </c>
      <c r="G1341" t="s">
        <v>3007</v>
      </c>
      <c r="H1341" t="s">
        <v>105</v>
      </c>
      <c r="I1341">
        <v>1</v>
      </c>
      <c r="J1341" t="s">
        <v>458</v>
      </c>
      <c r="K1341" t="s">
        <v>279</v>
      </c>
      <c r="L1341" t="s">
        <v>3008</v>
      </c>
      <c r="M1341" t="s">
        <v>108</v>
      </c>
      <c r="N1341" t="s">
        <v>108</v>
      </c>
      <c r="O1341">
        <v>22157903</v>
      </c>
      <c r="P1341" t="s">
        <v>3009</v>
      </c>
      <c r="Q1341" t="s">
        <v>198</v>
      </c>
      <c r="R1341">
        <v>2490</v>
      </c>
      <c r="S1341">
        <v>6.469</v>
      </c>
      <c r="T1341" t="s">
        <v>650</v>
      </c>
      <c r="U1341" t="s">
        <v>650</v>
      </c>
      <c r="V1341"/>
      <c r="W1341" t="s">
        <v>177</v>
      </c>
      <c r="X1341" t="s">
        <v>112</v>
      </c>
      <c r="Y1341">
        <v>0</v>
      </c>
      <c r="Z1341">
        <v>0</v>
      </c>
      <c r="AA1341" t="s">
        <v>113</v>
      </c>
      <c r="AB1341">
        <v>1204.25</v>
      </c>
      <c r="AC1341" t="s">
        <v>3010</v>
      </c>
      <c r="AD1341" t="s">
        <v>115</v>
      </c>
      <c r="AE1341">
        <v>17.0992</v>
      </c>
      <c r="AF1341">
        <v>1204.25</v>
      </c>
      <c r="AG1341"/>
      <c r="AH1341">
        <v>250</v>
      </c>
      <c r="AI1341"/>
      <c r="AJ1341">
        <v>10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32.35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5548.59</v>
      </c>
      <c r="BL1341">
        <v>504.58</v>
      </c>
      <c r="BM1341"/>
      <c r="BN1341"/>
      <c r="BO1341">
        <v>0</v>
      </c>
      <c r="BP1341"/>
      <c r="BQ1341">
        <v>0</v>
      </c>
      <c r="BR1341">
        <v>0</v>
      </c>
      <c r="BS1341"/>
      <c r="BT1341">
        <v>531.95</v>
      </c>
      <c r="BU1341"/>
      <c r="BV1341">
        <v>4</v>
      </c>
      <c r="BW1341"/>
      <c r="BX1341">
        <v>0</v>
      </c>
      <c r="BY1341"/>
      <c r="BZ1341">
        <v>388.3</v>
      </c>
      <c r="CA1341"/>
      <c r="CB1341"/>
      <c r="CC1341">
        <v>0</v>
      </c>
      <c r="CD1341">
        <v>41344.18</v>
      </c>
      <c r="CE1341">
        <v>18189.54</v>
      </c>
      <c r="CF1341">
        <v>11919.84</v>
      </c>
      <c r="CG1341">
        <v>0</v>
      </c>
      <c r="CH1341">
        <v>11234.8</v>
      </c>
      <c r="CI1341">
        <v>23154.64</v>
      </c>
      <c r="CJ1341">
        <v>550257</v>
      </c>
      <c r="CK1341" t="s">
        <v>116</v>
      </c>
      <c r="CL1341">
        <v>1503.38</v>
      </c>
      <c r="CM1341" t="s">
        <v>328</v>
      </c>
      <c r="CN1341">
        <v>167816</v>
      </c>
      <c r="CO1341" t="s">
        <v>115</v>
      </c>
      <c r="CP1341">
        <v>1503.38</v>
      </c>
      <c r="CQ1341">
        <v>7</v>
      </c>
      <c r="CR1341" t="s">
        <v>118</v>
      </c>
      <c r="CS1341" t="s">
        <v>1457</v>
      </c>
      <c r="CT1341"/>
      <c r="CU1341"/>
      <c r="CV1341"/>
    </row>
    <row r="1342" spans="1:100">
      <c r="A1342"/>
      <c r="B1342" t="s">
        <v>274</v>
      </c>
      <c r="C1342" t="s">
        <v>3006</v>
      </c>
      <c r="D1342" t="s">
        <v>276</v>
      </c>
      <c r="E1342" t="s">
        <v>277</v>
      </c>
      <c r="F1342" t="s">
        <v>3007</v>
      </c>
      <c r="G1342" t="s">
        <v>3007</v>
      </c>
      <c r="H1342" t="s">
        <v>105</v>
      </c>
      <c r="I1342">
        <v>1</v>
      </c>
      <c r="J1342" t="s">
        <v>458</v>
      </c>
      <c r="K1342" t="s">
        <v>279</v>
      </c>
      <c r="L1342" t="s">
        <v>3008</v>
      </c>
      <c r="M1342" t="s">
        <v>108</v>
      </c>
      <c r="N1342" t="s">
        <v>3011</v>
      </c>
      <c r="O1342">
        <v>22157929</v>
      </c>
      <c r="P1342"/>
      <c r="Q1342"/>
      <c r="R1342">
        <v>1592</v>
      </c>
      <c r="S1342">
        <v>1.1</v>
      </c>
      <c r="T1342" t="s">
        <v>288</v>
      </c>
      <c r="U1342" t="s">
        <v>288</v>
      </c>
      <c r="V1342" t="s">
        <v>122</v>
      </c>
      <c r="W1342"/>
      <c r="X1342" t="s">
        <v>112</v>
      </c>
      <c r="Y1342">
        <v>0</v>
      </c>
      <c r="Z1342">
        <v>0</v>
      </c>
      <c r="AA1342" t="s">
        <v>123</v>
      </c>
      <c r="AB1342">
        <v>0</v>
      </c>
      <c r="AC1342" t="s">
        <v>3012</v>
      </c>
      <c r="AD1342" t="s">
        <v>115</v>
      </c>
      <c r="AE1342">
        <v>17.0992</v>
      </c>
      <c r="AF1342">
        <v>0</v>
      </c>
      <c r="AG1342"/>
      <c r="AH1342">
        <v>0</v>
      </c>
      <c r="AI1342"/>
      <c r="AJ1342">
        <v>0</v>
      </c>
      <c r="AK1342"/>
      <c r="AL1342">
        <v>0</v>
      </c>
      <c r="AM1342"/>
      <c r="AN1342"/>
      <c r="AO1342">
        <v>0</v>
      </c>
      <c r="AP1342">
        <v>0</v>
      </c>
      <c r="AQ1342"/>
      <c r="AR1342">
        <v>0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180.97</v>
      </c>
      <c r="BE1342"/>
      <c r="BF1342">
        <v>0</v>
      </c>
      <c r="BG1342"/>
      <c r="BH1342">
        <v>300.32</v>
      </c>
      <c r="BI1342"/>
      <c r="BJ1342"/>
      <c r="BK1342">
        <v>943.49</v>
      </c>
      <c r="BL1342">
        <v>0</v>
      </c>
      <c r="BM1342"/>
      <c r="BN1342"/>
      <c r="BO1342">
        <v>3573.92</v>
      </c>
      <c r="BP1342"/>
      <c r="BQ1342">
        <v>0</v>
      </c>
      <c r="BR1342">
        <v>152.56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388.3</v>
      </c>
      <c r="CA1342"/>
      <c r="CB1342"/>
      <c r="CC1342">
        <v>0</v>
      </c>
      <c r="CD1342">
        <v>19854.69</v>
      </c>
      <c r="CE1342">
        <v>6590.28</v>
      </c>
      <c r="CF1342">
        <v>0</v>
      </c>
      <c r="CG1342">
        <v>-479.48</v>
      </c>
      <c r="CH1342">
        <v>13743.89</v>
      </c>
      <c r="CI1342">
        <v>13264.42</v>
      </c>
      <c r="CJ1342"/>
      <c r="CK1342"/>
      <c r="CL1342"/>
      <c r="CM1342"/>
      <c r="CN1342"/>
      <c r="CO1342"/>
      <c r="CP1342"/>
      <c r="CQ1342">
        <v>0</v>
      </c>
      <c r="CR1342" t="s">
        <v>155</v>
      </c>
      <c r="CS1342" t="s">
        <v>1457</v>
      </c>
      <c r="CT1342"/>
      <c r="CU1342" t="s">
        <v>158</v>
      </c>
      <c r="CV1342"/>
    </row>
    <row r="1343" spans="1:100">
      <c r="A1343"/>
      <c r="B1343" t="s">
        <v>274</v>
      </c>
      <c r="C1343" t="s">
        <v>3006</v>
      </c>
      <c r="D1343" t="s">
        <v>276</v>
      </c>
      <c r="E1343" t="s">
        <v>277</v>
      </c>
      <c r="F1343" t="s">
        <v>3007</v>
      </c>
      <c r="G1343" t="s">
        <v>3007</v>
      </c>
      <c r="H1343" t="s">
        <v>105</v>
      </c>
      <c r="I1343">
        <v>1</v>
      </c>
      <c r="J1343" t="s">
        <v>458</v>
      </c>
      <c r="K1343" t="s">
        <v>279</v>
      </c>
      <c r="L1343" t="s">
        <v>3008</v>
      </c>
      <c r="M1343" t="s">
        <v>108</v>
      </c>
      <c r="N1343" t="s">
        <v>108</v>
      </c>
      <c r="O1343">
        <v>22158228</v>
      </c>
      <c r="P1343"/>
      <c r="Q1343" t="s">
        <v>109</v>
      </c>
      <c r="R1343">
        <v>180</v>
      </c>
      <c r="S1343">
        <v>1.121</v>
      </c>
      <c r="T1343" t="s">
        <v>280</v>
      </c>
      <c r="U1343" t="s">
        <v>280</v>
      </c>
      <c r="V1343"/>
      <c r="W1343" t="s">
        <v>111</v>
      </c>
      <c r="X1343" t="s">
        <v>112</v>
      </c>
      <c r="Y1343">
        <v>0</v>
      </c>
      <c r="Z1343">
        <v>0</v>
      </c>
      <c r="AA1343" t="s">
        <v>113</v>
      </c>
      <c r="AB1343">
        <v>89.68</v>
      </c>
      <c r="AC1343" t="s">
        <v>3013</v>
      </c>
      <c r="AD1343" t="s">
        <v>115</v>
      </c>
      <c r="AE1343">
        <v>17.0992</v>
      </c>
      <c r="AF1343">
        <v>89.68</v>
      </c>
      <c r="AG1343"/>
      <c r="AH1343">
        <v>0</v>
      </c>
      <c r="AI1343"/>
      <c r="AJ1343">
        <v>30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16.82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961.5</v>
      </c>
      <c r="BL1343">
        <v>87.44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388.3</v>
      </c>
      <c r="CA1343"/>
      <c r="CB1343"/>
      <c r="CC1343">
        <v>0</v>
      </c>
      <c r="CD1343">
        <v>13544.87</v>
      </c>
      <c r="CE1343">
        <v>1903.86</v>
      </c>
      <c r="CF1343">
        <v>31.6</v>
      </c>
      <c r="CG1343">
        <v>0</v>
      </c>
      <c r="CH1343">
        <v>11609.42</v>
      </c>
      <c r="CI1343">
        <v>11641.02</v>
      </c>
      <c r="CJ1343">
        <v>550867</v>
      </c>
      <c r="CK1343" t="s">
        <v>116</v>
      </c>
      <c r="CL1343">
        <v>54.31</v>
      </c>
      <c r="CM1343" t="s">
        <v>851</v>
      </c>
      <c r="CN1343">
        <v>168814</v>
      </c>
      <c r="CO1343" t="s">
        <v>115</v>
      </c>
      <c r="CP1343">
        <v>54.31</v>
      </c>
      <c r="CQ1343">
        <v>3</v>
      </c>
      <c r="CR1343" t="s">
        <v>118</v>
      </c>
      <c r="CS1343" t="s">
        <v>1457</v>
      </c>
      <c r="CT1343"/>
      <c r="CU1343"/>
      <c r="CV1343"/>
    </row>
    <row r="1344" spans="1:100">
      <c r="A1344"/>
      <c r="B1344" t="s">
        <v>274</v>
      </c>
      <c r="C1344" t="s">
        <v>3006</v>
      </c>
      <c r="D1344" t="s">
        <v>276</v>
      </c>
      <c r="E1344" t="s">
        <v>277</v>
      </c>
      <c r="F1344" t="s">
        <v>3007</v>
      </c>
      <c r="G1344" t="s">
        <v>3007</v>
      </c>
      <c r="H1344" t="s">
        <v>105</v>
      </c>
      <c r="I1344">
        <v>1</v>
      </c>
      <c r="J1344" t="s">
        <v>458</v>
      </c>
      <c r="K1344" t="s">
        <v>279</v>
      </c>
      <c r="L1344" t="s">
        <v>3008</v>
      </c>
      <c r="M1344" t="s">
        <v>108</v>
      </c>
      <c r="N1344" t="s">
        <v>108</v>
      </c>
      <c r="O1344">
        <v>22158228</v>
      </c>
      <c r="P1344"/>
      <c r="Q1344" t="s">
        <v>109</v>
      </c>
      <c r="R1344">
        <v>0</v>
      </c>
      <c r="S1344">
        <v>0</v>
      </c>
      <c r="T1344" t="s">
        <v>280</v>
      </c>
      <c r="U1344" t="s">
        <v>280</v>
      </c>
      <c r="V1344"/>
      <c r="W1344" t="s">
        <v>111</v>
      </c>
      <c r="X1344" t="s">
        <v>112</v>
      </c>
      <c r="Y1344">
        <v>0</v>
      </c>
      <c r="Z1344">
        <v>0</v>
      </c>
      <c r="AA1344" t="s">
        <v>113</v>
      </c>
      <c r="AB1344">
        <v>0</v>
      </c>
      <c r="AC1344" t="s">
        <v>3013</v>
      </c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550869</v>
      </c>
      <c r="CK1344" t="s">
        <v>116</v>
      </c>
      <c r="CL1344">
        <v>89.68</v>
      </c>
      <c r="CM1344" t="s">
        <v>851</v>
      </c>
      <c r="CN1344">
        <v>168814</v>
      </c>
      <c r="CO1344" t="s">
        <v>115</v>
      </c>
      <c r="CP1344">
        <v>89.68</v>
      </c>
      <c r="CQ1344">
        <v>3</v>
      </c>
      <c r="CR1344" t="s">
        <v>118</v>
      </c>
      <c r="CS1344" t="s">
        <v>1457</v>
      </c>
      <c r="CT1344"/>
      <c r="CU1344"/>
      <c r="CV1344"/>
    </row>
    <row r="1345" spans="1:100">
      <c r="A1345"/>
      <c r="B1345" t="s">
        <v>274</v>
      </c>
      <c r="C1345" t="s">
        <v>3006</v>
      </c>
      <c r="D1345" t="s">
        <v>276</v>
      </c>
      <c r="E1345" t="s">
        <v>277</v>
      </c>
      <c r="F1345" t="s">
        <v>3007</v>
      </c>
      <c r="G1345" t="s">
        <v>3007</v>
      </c>
      <c r="H1345" t="s">
        <v>105</v>
      </c>
      <c r="I1345">
        <v>1</v>
      </c>
      <c r="J1345" t="s">
        <v>458</v>
      </c>
      <c r="K1345" t="s">
        <v>279</v>
      </c>
      <c r="L1345" t="s">
        <v>3008</v>
      </c>
      <c r="M1345" t="s">
        <v>108</v>
      </c>
      <c r="N1345" t="s">
        <v>108</v>
      </c>
      <c r="O1345">
        <v>22158336</v>
      </c>
      <c r="P1345"/>
      <c r="Q1345" t="s">
        <v>135</v>
      </c>
      <c r="R1345">
        <v>2020</v>
      </c>
      <c r="S1345">
        <v>10.581</v>
      </c>
      <c r="T1345" t="s">
        <v>145</v>
      </c>
      <c r="U1345" t="s">
        <v>145</v>
      </c>
      <c r="V1345"/>
      <c r="W1345" t="s">
        <v>111</v>
      </c>
      <c r="X1345" t="s">
        <v>112</v>
      </c>
      <c r="Y1345">
        <v>0</v>
      </c>
      <c r="Z1345">
        <v>0</v>
      </c>
      <c r="AA1345" t="s">
        <v>123</v>
      </c>
      <c r="AB1345">
        <v>0</v>
      </c>
      <c r="AC1345" t="s">
        <v>3014</v>
      </c>
      <c r="AD1345" t="s">
        <v>115</v>
      </c>
      <c r="AE1345">
        <v>17.0992</v>
      </c>
      <c r="AF1345">
        <v>0</v>
      </c>
      <c r="AG1345"/>
      <c r="AH1345">
        <v>0</v>
      </c>
      <c r="AI1345"/>
      <c r="AJ1345">
        <v>40</v>
      </c>
      <c r="AK1345"/>
      <c r="AL1345">
        <v>0</v>
      </c>
      <c r="AM1345"/>
      <c r="AN1345">
        <v>0</v>
      </c>
      <c r="AO1345"/>
      <c r="AP1345">
        <v>0</v>
      </c>
      <c r="AQ1345"/>
      <c r="AR1345">
        <v>285.69</v>
      </c>
      <c r="AS1345"/>
      <c r="AT1345">
        <v>0</v>
      </c>
      <c r="AU1345"/>
      <c r="AV1345">
        <v>0</v>
      </c>
      <c r="AW1345"/>
      <c r="AX1345">
        <v>0</v>
      </c>
      <c r="AY1345"/>
      <c r="AZ1345">
        <v>0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952.29</v>
      </c>
      <c r="BI1345"/>
      <c r="BJ1345"/>
      <c r="BK1345">
        <v>9075.54</v>
      </c>
      <c r="BL1345">
        <v>825.32</v>
      </c>
      <c r="BM1345"/>
      <c r="BN1345"/>
      <c r="BO1345">
        <v>0</v>
      </c>
      <c r="BP1345"/>
      <c r="BQ1345">
        <v>0</v>
      </c>
      <c r="BR1345">
        <v>0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388.3</v>
      </c>
      <c r="CA1345"/>
      <c r="CB1345"/>
      <c r="CC1345">
        <v>0</v>
      </c>
      <c r="CD1345">
        <v>41163.21</v>
      </c>
      <c r="CE1345">
        <v>14622.01</v>
      </c>
      <c r="CF1345">
        <v>-14112.31</v>
      </c>
      <c r="CG1345">
        <v>0</v>
      </c>
      <c r="CH1345">
        <v>40653.51</v>
      </c>
      <c r="CI1345">
        <v>26541.2</v>
      </c>
      <c r="CJ1345">
        <v>550859</v>
      </c>
      <c r="CK1345" t="s">
        <v>132</v>
      </c>
      <c r="CL1345">
        <v>377.8</v>
      </c>
      <c r="CM1345" t="s">
        <v>851</v>
      </c>
      <c r="CN1345">
        <v>0</v>
      </c>
      <c r="CO1345" t="s">
        <v>115</v>
      </c>
      <c r="CP1345">
        <v>377.8</v>
      </c>
      <c r="CQ1345">
        <v>0</v>
      </c>
      <c r="CR1345" t="s">
        <v>118</v>
      </c>
      <c r="CS1345" t="s">
        <v>1457</v>
      </c>
      <c r="CT1345"/>
      <c r="CU1345"/>
      <c r="CV1345"/>
    </row>
    <row r="1346" spans="1:100">
      <c r="A1346" t="s">
        <v>297</v>
      </c>
      <c r="B1346" t="s">
        <v>274</v>
      </c>
      <c r="C1346" t="s">
        <v>3006</v>
      </c>
      <c r="D1346" t="s">
        <v>276</v>
      </c>
      <c r="E1346" t="s">
        <v>277</v>
      </c>
      <c r="F1346" t="s">
        <v>3007</v>
      </c>
      <c r="G1346" t="s">
        <v>3007</v>
      </c>
      <c r="H1346" t="s">
        <v>105</v>
      </c>
      <c r="I1346">
        <v>1</v>
      </c>
      <c r="J1346" t="s">
        <v>458</v>
      </c>
      <c r="K1346" t="s">
        <v>298</v>
      </c>
      <c r="L1346" t="s">
        <v>3008</v>
      </c>
      <c r="M1346" t="s">
        <v>108</v>
      </c>
      <c r="N1346" t="s">
        <v>108</v>
      </c>
      <c r="O1346">
        <v>22158453</v>
      </c>
      <c r="P1346" t="s">
        <v>3015</v>
      </c>
      <c r="Q1346" t="s">
        <v>198</v>
      </c>
      <c r="R1346">
        <v>289</v>
      </c>
      <c r="S1346">
        <v>1.38</v>
      </c>
      <c r="T1346" t="s">
        <v>300</v>
      </c>
      <c r="U1346" t="s">
        <v>300</v>
      </c>
      <c r="V1346"/>
      <c r="W1346" t="s">
        <v>177</v>
      </c>
      <c r="X1346" t="s">
        <v>112</v>
      </c>
      <c r="Y1346">
        <v>0</v>
      </c>
      <c r="Z1346">
        <v>0</v>
      </c>
      <c r="AA1346" t="s">
        <v>113</v>
      </c>
      <c r="AB1346">
        <v>15.18</v>
      </c>
      <c r="AC1346" t="s">
        <v>3016</v>
      </c>
      <c r="AD1346" t="s">
        <v>115</v>
      </c>
      <c r="AE1346">
        <v>17.0992</v>
      </c>
      <c r="AF1346">
        <v>15.18</v>
      </c>
      <c r="AG1346"/>
      <c r="AH1346">
        <v>0</v>
      </c>
      <c r="AI1346"/>
      <c r="AJ1346">
        <v>15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11.04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1183.65</v>
      </c>
      <c r="BL1346">
        <v>121.44</v>
      </c>
      <c r="BM1346"/>
      <c r="BN1346"/>
      <c r="BO1346">
        <v>0</v>
      </c>
      <c r="BP1346"/>
      <c r="BQ1346">
        <v>0</v>
      </c>
      <c r="BR1346">
        <v>0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388.3</v>
      </c>
      <c r="CA1346"/>
      <c r="CB1346"/>
      <c r="CC1346">
        <v>0</v>
      </c>
      <c r="CD1346">
        <v>13095.69</v>
      </c>
      <c r="CE1346">
        <v>2487.23</v>
      </c>
      <c r="CF1346">
        <v>-1816.36</v>
      </c>
      <c r="CG1346">
        <v>0</v>
      </c>
      <c r="CH1346">
        <v>12424.83</v>
      </c>
      <c r="CI1346">
        <v>10608.47</v>
      </c>
      <c r="CJ1346">
        <v>549868</v>
      </c>
      <c r="CK1346" t="s">
        <v>116</v>
      </c>
      <c r="CL1346">
        <v>100.59</v>
      </c>
      <c r="CM1346" t="s">
        <v>321</v>
      </c>
      <c r="CN1346">
        <v>166871</v>
      </c>
      <c r="CO1346" t="s">
        <v>115</v>
      </c>
      <c r="CP1346">
        <v>100.59</v>
      </c>
      <c r="CQ1346">
        <v>2</v>
      </c>
      <c r="CR1346" t="s">
        <v>118</v>
      </c>
      <c r="CS1346" t="s">
        <v>1457</v>
      </c>
      <c r="CT1346"/>
      <c r="CU1346"/>
      <c r="CV1346"/>
    </row>
    <row r="1347" spans="1:100">
      <c r="A1347"/>
      <c r="B1347" t="s">
        <v>274</v>
      </c>
      <c r="C1347" t="s">
        <v>3006</v>
      </c>
      <c r="D1347" t="s">
        <v>276</v>
      </c>
      <c r="E1347" t="s">
        <v>277</v>
      </c>
      <c r="F1347" t="s">
        <v>3007</v>
      </c>
      <c r="G1347" t="s">
        <v>3007</v>
      </c>
      <c r="H1347" t="s">
        <v>105</v>
      </c>
      <c r="I1347">
        <v>1</v>
      </c>
      <c r="J1347" t="s">
        <v>458</v>
      </c>
      <c r="K1347" t="s">
        <v>279</v>
      </c>
      <c r="L1347" t="s">
        <v>3008</v>
      </c>
      <c r="M1347" t="s">
        <v>108</v>
      </c>
      <c r="N1347" t="s">
        <v>108</v>
      </c>
      <c r="O1347">
        <v>83638597</v>
      </c>
      <c r="P1347"/>
      <c r="Q1347" t="s">
        <v>109</v>
      </c>
      <c r="R1347">
        <v>3560</v>
      </c>
      <c r="S1347">
        <v>10.794</v>
      </c>
      <c r="T1347" t="s">
        <v>472</v>
      </c>
      <c r="U1347" t="s">
        <v>472</v>
      </c>
      <c r="V1347"/>
      <c r="W1347" t="s">
        <v>111</v>
      </c>
      <c r="X1347" t="s">
        <v>112</v>
      </c>
      <c r="Y1347">
        <v>0</v>
      </c>
      <c r="Z1347">
        <v>0</v>
      </c>
      <c r="AA1347" t="s">
        <v>123</v>
      </c>
      <c r="AB1347">
        <v>0</v>
      </c>
      <c r="AC1347" t="s">
        <v>3017</v>
      </c>
      <c r="AD1347" t="s">
        <v>115</v>
      </c>
      <c r="AE1347">
        <v>17.0992</v>
      </c>
      <c r="AF1347">
        <v>0</v>
      </c>
      <c r="AG1347"/>
      <c r="AH1347">
        <v>0</v>
      </c>
      <c r="AI1347"/>
      <c r="AJ1347">
        <v>30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161.91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971.46</v>
      </c>
      <c r="BI1347"/>
      <c r="BJ1347"/>
      <c r="BK1347">
        <v>9258.23</v>
      </c>
      <c r="BL1347">
        <v>841.93</v>
      </c>
      <c r="BM1347"/>
      <c r="BN1347"/>
      <c r="BO1347">
        <v>0</v>
      </c>
      <c r="BP1347"/>
      <c r="BQ1347">
        <v>0</v>
      </c>
      <c r="BR1347">
        <v>0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388.3</v>
      </c>
      <c r="CA1347"/>
      <c r="CB1347"/>
      <c r="CC1347">
        <v>0</v>
      </c>
      <c r="CD1347">
        <v>39396.16</v>
      </c>
      <c r="CE1347">
        <v>14908.03</v>
      </c>
      <c r="CF1347">
        <v>-14396.33</v>
      </c>
      <c r="CG1347">
        <v>0</v>
      </c>
      <c r="CH1347">
        <v>38884.46</v>
      </c>
      <c r="CI1347">
        <v>24488.13</v>
      </c>
      <c r="CJ1347">
        <v>550857</v>
      </c>
      <c r="CK1347" t="s">
        <v>116</v>
      </c>
      <c r="CL1347">
        <v>222.62</v>
      </c>
      <c r="CM1347" t="s">
        <v>851</v>
      </c>
      <c r="CN1347">
        <v>168077</v>
      </c>
      <c r="CO1347" t="s">
        <v>115</v>
      </c>
      <c r="CP1347">
        <v>222.62</v>
      </c>
      <c r="CQ1347">
        <v>307.53</v>
      </c>
      <c r="CR1347" t="s">
        <v>118</v>
      </c>
      <c r="CS1347" t="s">
        <v>1457</v>
      </c>
      <c r="CT1347"/>
      <c r="CU1347"/>
      <c r="CV1347"/>
    </row>
    <row r="1348" spans="1:100">
      <c r="A1348"/>
      <c r="B1348" t="s">
        <v>274</v>
      </c>
      <c r="C1348" t="s">
        <v>3006</v>
      </c>
      <c r="D1348" t="s">
        <v>276</v>
      </c>
      <c r="E1348" t="s">
        <v>277</v>
      </c>
      <c r="F1348" t="s">
        <v>3007</v>
      </c>
      <c r="G1348" t="s">
        <v>3007</v>
      </c>
      <c r="H1348" t="s">
        <v>105</v>
      </c>
      <c r="I1348">
        <v>1</v>
      </c>
      <c r="J1348" t="s">
        <v>458</v>
      </c>
      <c r="K1348" t="s">
        <v>279</v>
      </c>
      <c r="L1348" t="s">
        <v>3008</v>
      </c>
      <c r="M1348" t="s">
        <v>108</v>
      </c>
      <c r="N1348" t="s">
        <v>108</v>
      </c>
      <c r="O1348">
        <v>83643270</v>
      </c>
      <c r="P1348"/>
      <c r="Q1348" t="s">
        <v>109</v>
      </c>
      <c r="R1348">
        <v>1120</v>
      </c>
      <c r="S1348">
        <v>8.648</v>
      </c>
      <c r="T1348" t="s">
        <v>127</v>
      </c>
      <c r="U1348" t="s">
        <v>127</v>
      </c>
      <c r="V1348"/>
      <c r="W1348" t="s">
        <v>111</v>
      </c>
      <c r="X1348" t="s">
        <v>112</v>
      </c>
      <c r="Y1348">
        <v>0</v>
      </c>
      <c r="Z1348">
        <v>0</v>
      </c>
      <c r="AA1348" t="s">
        <v>113</v>
      </c>
      <c r="AB1348">
        <v>778.32</v>
      </c>
      <c r="AC1348" t="s">
        <v>3018</v>
      </c>
      <c r="AD1348" t="s">
        <v>115</v>
      </c>
      <c r="AE1348">
        <v>17.0992</v>
      </c>
      <c r="AF1348">
        <v>778.32</v>
      </c>
      <c r="AG1348"/>
      <c r="AH1348">
        <v>0</v>
      </c>
      <c r="AI1348"/>
      <c r="AJ1348">
        <v>50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242.14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7417.56</v>
      </c>
      <c r="BL1348">
        <v>674.54</v>
      </c>
      <c r="BM1348"/>
      <c r="BN1348"/>
      <c r="BO1348">
        <v>0</v>
      </c>
      <c r="BP1348"/>
      <c r="BQ1348">
        <v>0</v>
      </c>
      <c r="BR1348">
        <v>0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388.3</v>
      </c>
      <c r="CA1348"/>
      <c r="CB1348"/>
      <c r="CC1348">
        <v>0</v>
      </c>
      <c r="CD1348">
        <v>35898.28</v>
      </c>
      <c r="CE1348">
        <v>12022.8</v>
      </c>
      <c r="CF1348">
        <v>1714.31</v>
      </c>
      <c r="CG1348">
        <v>0</v>
      </c>
      <c r="CH1348">
        <v>22161.17</v>
      </c>
      <c r="CI1348">
        <v>23875.49</v>
      </c>
      <c r="CJ1348">
        <v>550696</v>
      </c>
      <c r="CK1348" t="s">
        <v>116</v>
      </c>
      <c r="CL1348">
        <v>1117.2</v>
      </c>
      <c r="CM1348" t="s">
        <v>147</v>
      </c>
      <c r="CN1348">
        <v>168648</v>
      </c>
      <c r="CO1348" t="s">
        <v>115</v>
      </c>
      <c r="CP1348">
        <v>1117.2</v>
      </c>
      <c r="CQ1348">
        <v>4</v>
      </c>
      <c r="CR1348" t="s">
        <v>118</v>
      </c>
      <c r="CS1348" t="s">
        <v>1457</v>
      </c>
      <c r="CT1348"/>
      <c r="CU1348"/>
      <c r="CV1348"/>
    </row>
    <row r="1349" spans="1:100">
      <c r="A1349"/>
      <c r="B1349" t="s">
        <v>274</v>
      </c>
      <c r="C1349" t="s">
        <v>3006</v>
      </c>
      <c r="D1349" t="s">
        <v>276</v>
      </c>
      <c r="E1349" t="s">
        <v>277</v>
      </c>
      <c r="F1349" t="s">
        <v>3007</v>
      </c>
      <c r="G1349" t="s">
        <v>3007</v>
      </c>
      <c r="H1349" t="s">
        <v>105</v>
      </c>
      <c r="I1349">
        <v>1</v>
      </c>
      <c r="J1349" t="s">
        <v>458</v>
      </c>
      <c r="K1349" t="s">
        <v>279</v>
      </c>
      <c r="L1349" t="s">
        <v>3008</v>
      </c>
      <c r="M1349" t="s">
        <v>108</v>
      </c>
      <c r="N1349" t="s">
        <v>108</v>
      </c>
      <c r="O1349">
        <v>83644611</v>
      </c>
      <c r="P1349"/>
      <c r="Q1349" t="s">
        <v>109</v>
      </c>
      <c r="R1349">
        <v>1700</v>
      </c>
      <c r="S1349">
        <v>9.36</v>
      </c>
      <c r="T1349" t="s">
        <v>728</v>
      </c>
      <c r="U1349" t="s">
        <v>728</v>
      </c>
      <c r="V1349"/>
      <c r="W1349" t="s">
        <v>111</v>
      </c>
      <c r="X1349" t="s">
        <v>112</v>
      </c>
      <c r="Y1349">
        <v>0</v>
      </c>
      <c r="Z1349">
        <v>0</v>
      </c>
      <c r="AA1349" t="s">
        <v>113</v>
      </c>
      <c r="AB1349">
        <v>842.4</v>
      </c>
      <c r="AC1349" t="s">
        <v>3019</v>
      </c>
      <c r="AD1349" t="s">
        <v>115</v>
      </c>
      <c r="AE1349">
        <v>17.0992</v>
      </c>
      <c r="AF1349">
        <v>842.4</v>
      </c>
      <c r="AG1349"/>
      <c r="AH1349">
        <v>0</v>
      </c>
      <c r="AI1349"/>
      <c r="AJ1349">
        <v>50</v>
      </c>
      <c r="AK1349"/>
      <c r="AL1349">
        <v>0</v>
      </c>
      <c r="AM1349"/>
      <c r="AN1349">
        <v>0</v>
      </c>
      <c r="AO1349"/>
      <c r="AP1349">
        <v>0</v>
      </c>
      <c r="AQ1349"/>
      <c r="AR1349">
        <v>262.08</v>
      </c>
      <c r="AS1349"/>
      <c r="AT1349">
        <v>0</v>
      </c>
      <c r="AU1349"/>
      <c r="AV1349">
        <v>0</v>
      </c>
      <c r="AW1349"/>
      <c r="AX1349">
        <v>0</v>
      </c>
      <c r="AY1349"/>
      <c r="AZ1349">
        <v>0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8028.26</v>
      </c>
      <c r="BL1349">
        <v>730.08</v>
      </c>
      <c r="BM1349"/>
      <c r="BN1349"/>
      <c r="BO1349">
        <v>0</v>
      </c>
      <c r="BP1349"/>
      <c r="BQ1349">
        <v>0</v>
      </c>
      <c r="BR1349">
        <v>0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388.3</v>
      </c>
      <c r="CA1349"/>
      <c r="CB1349"/>
      <c r="CC1349">
        <v>0</v>
      </c>
      <c r="CD1349">
        <v>38167.4</v>
      </c>
      <c r="CE1349">
        <v>12980.49</v>
      </c>
      <c r="CF1349">
        <v>2021.93</v>
      </c>
      <c r="CG1349">
        <v>0</v>
      </c>
      <c r="CH1349">
        <v>23164.99</v>
      </c>
      <c r="CI1349">
        <v>25186.92</v>
      </c>
      <c r="CJ1349">
        <v>551294</v>
      </c>
      <c r="CK1349" t="s">
        <v>116</v>
      </c>
      <c r="CL1349">
        <v>20739.4</v>
      </c>
      <c r="CM1349" t="s">
        <v>1102</v>
      </c>
      <c r="CN1349">
        <v>168441</v>
      </c>
      <c r="CO1349" t="s">
        <v>270</v>
      </c>
      <c r="CP1349">
        <v>20739.4</v>
      </c>
      <c r="CQ1349">
        <v>77</v>
      </c>
      <c r="CR1349" t="s">
        <v>118</v>
      </c>
      <c r="CS1349" t="s">
        <v>1457</v>
      </c>
      <c r="CT1349"/>
      <c r="CU1349"/>
      <c r="CV1349"/>
    </row>
    <row r="1350" spans="1:100">
      <c r="A1350"/>
      <c r="B1350" t="s">
        <v>274</v>
      </c>
      <c r="C1350" t="s">
        <v>3006</v>
      </c>
      <c r="D1350" t="s">
        <v>276</v>
      </c>
      <c r="E1350" t="s">
        <v>277</v>
      </c>
      <c r="F1350" t="s">
        <v>3007</v>
      </c>
      <c r="G1350" t="s">
        <v>3007</v>
      </c>
      <c r="H1350" t="s">
        <v>105</v>
      </c>
      <c r="I1350">
        <v>1</v>
      </c>
      <c r="J1350" t="s">
        <v>458</v>
      </c>
      <c r="K1350" t="s">
        <v>279</v>
      </c>
      <c r="L1350" t="s">
        <v>3008</v>
      </c>
      <c r="M1350" t="s">
        <v>108</v>
      </c>
      <c r="N1350" t="s">
        <v>3020</v>
      </c>
      <c r="O1350">
        <v>83651358</v>
      </c>
      <c r="P1350"/>
      <c r="Q1350"/>
      <c r="R1350">
        <v>430</v>
      </c>
      <c r="S1350">
        <v>1.01</v>
      </c>
      <c r="T1350" t="s">
        <v>306</v>
      </c>
      <c r="U1350" t="s">
        <v>306</v>
      </c>
      <c r="V1350" t="s">
        <v>122</v>
      </c>
      <c r="W1350"/>
      <c r="X1350" t="s">
        <v>112</v>
      </c>
      <c r="Y1350">
        <v>0</v>
      </c>
      <c r="Z1350">
        <v>0</v>
      </c>
      <c r="AA1350" t="s">
        <v>123</v>
      </c>
      <c r="AB1350">
        <v>0</v>
      </c>
      <c r="AC1350" t="s">
        <v>3021</v>
      </c>
      <c r="AD1350" t="s">
        <v>115</v>
      </c>
      <c r="AE1350">
        <v>17.0992</v>
      </c>
      <c r="AF1350">
        <v>0</v>
      </c>
      <c r="AG1350"/>
      <c r="AH1350">
        <v>0</v>
      </c>
      <c r="AI1350"/>
      <c r="AJ1350">
        <v>0</v>
      </c>
      <c r="AK1350"/>
      <c r="AL1350">
        <v>0</v>
      </c>
      <c r="AM1350"/>
      <c r="AN1350"/>
      <c r="AO1350">
        <v>0</v>
      </c>
      <c r="AP1350">
        <v>0</v>
      </c>
      <c r="AQ1350"/>
      <c r="AR1350">
        <v>0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285</v>
      </c>
      <c r="BE1350"/>
      <c r="BF1350">
        <v>0</v>
      </c>
      <c r="BG1350"/>
      <c r="BH1350">
        <v>187.76</v>
      </c>
      <c r="BI1350"/>
      <c r="BJ1350"/>
      <c r="BK1350">
        <v>866.3</v>
      </c>
      <c r="BL1350">
        <v>0</v>
      </c>
      <c r="BM1350"/>
      <c r="BN1350"/>
      <c r="BO1350">
        <v>3972.83</v>
      </c>
      <c r="BP1350"/>
      <c r="BQ1350">
        <v>0</v>
      </c>
      <c r="BR1350">
        <v>93.48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388.3</v>
      </c>
      <c r="CA1350"/>
      <c r="CB1350"/>
      <c r="CC1350">
        <v>0</v>
      </c>
      <c r="CD1350">
        <v>19209.64</v>
      </c>
      <c r="CE1350">
        <v>5977.96</v>
      </c>
      <c r="CF1350">
        <v>0</v>
      </c>
      <c r="CG1350">
        <v>900.44</v>
      </c>
      <c r="CH1350">
        <v>12331.23</v>
      </c>
      <c r="CI1350">
        <v>13231.68</v>
      </c>
      <c r="CJ1350"/>
      <c r="CK1350"/>
      <c r="CL1350"/>
      <c r="CM1350"/>
      <c r="CN1350"/>
      <c r="CO1350"/>
      <c r="CP1350"/>
      <c r="CQ1350">
        <v>0</v>
      </c>
      <c r="CR1350" t="s">
        <v>292</v>
      </c>
      <c r="CS1350" t="s">
        <v>1457</v>
      </c>
      <c r="CT1350"/>
      <c r="CU1350" t="s">
        <v>220</v>
      </c>
      <c r="CV1350"/>
    </row>
    <row r="1351" spans="1:100">
      <c r="A1351"/>
      <c r="B1351" t="s">
        <v>274</v>
      </c>
      <c r="C1351" t="s">
        <v>3006</v>
      </c>
      <c r="D1351" t="s">
        <v>276</v>
      </c>
      <c r="E1351" t="s">
        <v>277</v>
      </c>
      <c r="F1351" t="s">
        <v>3007</v>
      </c>
      <c r="G1351" t="s">
        <v>3007</v>
      </c>
      <c r="H1351" t="s">
        <v>105</v>
      </c>
      <c r="I1351">
        <v>1</v>
      </c>
      <c r="J1351" t="s">
        <v>458</v>
      </c>
      <c r="K1351" t="s">
        <v>279</v>
      </c>
      <c r="L1351" t="s">
        <v>3008</v>
      </c>
      <c r="M1351" t="s">
        <v>108</v>
      </c>
      <c r="N1351" t="s">
        <v>3022</v>
      </c>
      <c r="O1351">
        <v>83651657</v>
      </c>
      <c r="P1351"/>
      <c r="Q1351"/>
      <c r="R1351">
        <v>3090.8</v>
      </c>
      <c r="S1351">
        <v>5.499</v>
      </c>
      <c r="T1351" t="s">
        <v>310</v>
      </c>
      <c r="U1351" t="s">
        <v>311</v>
      </c>
      <c r="V1351" t="s">
        <v>122</v>
      </c>
      <c r="W1351"/>
      <c r="X1351" t="s">
        <v>112</v>
      </c>
      <c r="Y1351">
        <v>0</v>
      </c>
      <c r="Z1351">
        <v>0</v>
      </c>
      <c r="AA1351" t="s">
        <v>123</v>
      </c>
      <c r="AB1351">
        <v>0</v>
      </c>
      <c r="AC1351" t="s">
        <v>3023</v>
      </c>
      <c r="AD1351" t="s">
        <v>115</v>
      </c>
      <c r="AE1351">
        <v>17.0992</v>
      </c>
      <c r="AF1351">
        <v>0</v>
      </c>
      <c r="AG1351"/>
      <c r="AH1351">
        <v>0</v>
      </c>
      <c r="AI1351"/>
      <c r="AJ1351">
        <v>0</v>
      </c>
      <c r="AK1351"/>
      <c r="AL1351">
        <v>0</v>
      </c>
      <c r="AM1351"/>
      <c r="AN1351"/>
      <c r="AO1351">
        <v>0</v>
      </c>
      <c r="AP1351">
        <v>0</v>
      </c>
      <c r="AQ1351"/>
      <c r="AR1351">
        <v>0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773</v>
      </c>
      <c r="BE1351"/>
      <c r="BF1351">
        <v>0</v>
      </c>
      <c r="BG1351"/>
      <c r="BH1351">
        <v>528.92</v>
      </c>
      <c r="BI1351"/>
      <c r="BJ1351"/>
      <c r="BK1351">
        <v>4716.6</v>
      </c>
      <c r="BL1351">
        <v>0</v>
      </c>
      <c r="BM1351"/>
      <c r="BN1351"/>
      <c r="BO1351">
        <v>7727.49</v>
      </c>
      <c r="BP1351"/>
      <c r="BQ1351">
        <v>0</v>
      </c>
      <c r="BR1351">
        <v>308.95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388.3</v>
      </c>
      <c r="CA1351"/>
      <c r="CB1351"/>
      <c r="CC1351">
        <v>0</v>
      </c>
      <c r="CD1351">
        <v>37237.94</v>
      </c>
      <c r="CE1351">
        <v>13464.99</v>
      </c>
      <c r="CF1351">
        <v>0</v>
      </c>
      <c r="CG1351">
        <v>5490.19</v>
      </c>
      <c r="CH1351">
        <v>18282.76</v>
      </c>
      <c r="CI1351">
        <v>23772.95</v>
      </c>
      <c r="CJ1351"/>
      <c r="CK1351"/>
      <c r="CL1351"/>
      <c r="CM1351"/>
      <c r="CN1351"/>
      <c r="CO1351"/>
      <c r="CP1351"/>
      <c r="CQ1351">
        <v>0</v>
      </c>
      <c r="CR1351" t="s">
        <v>154</v>
      </c>
      <c r="CS1351" t="s">
        <v>1457</v>
      </c>
      <c r="CT1351"/>
      <c r="CU1351" t="s">
        <v>220</v>
      </c>
      <c r="CV1351"/>
    </row>
    <row r="1352" spans="1:100">
      <c r="A1352"/>
      <c r="B1352" t="s">
        <v>274</v>
      </c>
      <c r="C1352" t="s">
        <v>3024</v>
      </c>
      <c r="D1352" t="s">
        <v>276</v>
      </c>
      <c r="E1352" t="s">
        <v>277</v>
      </c>
      <c r="F1352" t="s">
        <v>1767</v>
      </c>
      <c r="G1352" t="s">
        <v>3007</v>
      </c>
      <c r="H1352" t="s">
        <v>105</v>
      </c>
      <c r="I1352">
        <v>1</v>
      </c>
      <c r="J1352" t="s">
        <v>2027</v>
      </c>
      <c r="K1352" t="s">
        <v>279</v>
      </c>
      <c r="L1352" t="s">
        <v>3008</v>
      </c>
      <c r="M1352" t="s">
        <v>108</v>
      </c>
      <c r="N1352" t="s">
        <v>108</v>
      </c>
      <c r="O1352">
        <v>22156648</v>
      </c>
      <c r="P1352"/>
      <c r="Q1352" t="s">
        <v>109</v>
      </c>
      <c r="R1352">
        <v>6755.6</v>
      </c>
      <c r="S1352">
        <v>19.799</v>
      </c>
      <c r="T1352" t="s">
        <v>280</v>
      </c>
      <c r="U1352" t="s">
        <v>280</v>
      </c>
      <c r="V1352"/>
      <c r="W1352" t="s">
        <v>111</v>
      </c>
      <c r="X1352" t="s">
        <v>112</v>
      </c>
      <c r="Y1352">
        <v>0</v>
      </c>
      <c r="Z1352">
        <v>0</v>
      </c>
      <c r="AA1352" t="s">
        <v>123</v>
      </c>
      <c r="AB1352">
        <v>0</v>
      </c>
      <c r="AC1352" t="s">
        <v>3025</v>
      </c>
      <c r="AD1352" t="s">
        <v>115</v>
      </c>
      <c r="AE1352">
        <v>17.0992</v>
      </c>
      <c r="AF1352">
        <v>0</v>
      </c>
      <c r="AG1352"/>
      <c r="AH1352">
        <v>0</v>
      </c>
      <c r="AI1352"/>
      <c r="AJ1352">
        <v>89</v>
      </c>
      <c r="AK1352"/>
      <c r="AL1352">
        <v>356.38</v>
      </c>
      <c r="AM1352"/>
      <c r="AN1352">
        <v>0</v>
      </c>
      <c r="AO1352"/>
      <c r="AP1352">
        <v>0</v>
      </c>
      <c r="AQ1352"/>
      <c r="AR1352">
        <v>1148.34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14280.42</v>
      </c>
      <c r="BL1352">
        <v>0</v>
      </c>
      <c r="BM1352"/>
      <c r="BN1352"/>
      <c r="BO1352">
        <v>0</v>
      </c>
      <c r="BP1352"/>
      <c r="BQ1352">
        <v>0</v>
      </c>
      <c r="BR1352">
        <v>995.35</v>
      </c>
      <c r="BS1352"/>
      <c r="BT1352">
        <v>1024.95</v>
      </c>
      <c r="BU1352"/>
      <c r="BV1352">
        <v>4</v>
      </c>
      <c r="BW1352"/>
      <c r="BX1352">
        <v>0</v>
      </c>
      <c r="BY1352"/>
      <c r="BZ1352">
        <v>356.95</v>
      </c>
      <c r="CA1352"/>
      <c r="CB1352"/>
      <c r="CC1352">
        <v>0</v>
      </c>
      <c r="CD1352">
        <v>69220.84</v>
      </c>
      <c r="CE1352">
        <v>34970.86</v>
      </c>
      <c r="CF1352">
        <v>0</v>
      </c>
      <c r="CG1352">
        <v>0</v>
      </c>
      <c r="CH1352">
        <v>34249.98</v>
      </c>
      <c r="CI1352">
        <v>34249.98</v>
      </c>
      <c r="CJ1352">
        <v>553907</v>
      </c>
      <c r="CK1352" t="s">
        <v>132</v>
      </c>
      <c r="CL1352">
        <v>2899.19</v>
      </c>
      <c r="CM1352" t="s">
        <v>3026</v>
      </c>
      <c r="CN1352">
        <v>0</v>
      </c>
      <c r="CO1352" t="s">
        <v>115</v>
      </c>
      <c r="CP1352">
        <v>2899.19</v>
      </c>
      <c r="CQ1352">
        <v>0</v>
      </c>
      <c r="CR1352" t="s">
        <v>118</v>
      </c>
      <c r="CS1352" t="s">
        <v>1457</v>
      </c>
      <c r="CT1352"/>
      <c r="CU1352"/>
      <c r="CV1352"/>
    </row>
    <row r="1353" spans="1:100">
      <c r="A1353"/>
      <c r="B1353" t="s">
        <v>274</v>
      </c>
      <c r="C1353" t="s">
        <v>3024</v>
      </c>
      <c r="D1353" t="s">
        <v>276</v>
      </c>
      <c r="E1353" t="s">
        <v>277</v>
      </c>
      <c r="F1353" t="s">
        <v>1767</v>
      </c>
      <c r="G1353" t="s">
        <v>3007</v>
      </c>
      <c r="H1353" t="s">
        <v>105</v>
      </c>
      <c r="I1353">
        <v>1</v>
      </c>
      <c r="J1353" t="s">
        <v>2027</v>
      </c>
      <c r="K1353" t="s">
        <v>279</v>
      </c>
      <c r="L1353" t="s">
        <v>3008</v>
      </c>
      <c r="M1353" t="s">
        <v>108</v>
      </c>
      <c r="N1353" t="s">
        <v>108</v>
      </c>
      <c r="O1353">
        <v>22157331</v>
      </c>
      <c r="P1353"/>
      <c r="Q1353" t="s">
        <v>135</v>
      </c>
      <c r="R1353">
        <v>434.8</v>
      </c>
      <c r="S1353">
        <v>1.98</v>
      </c>
      <c r="T1353" t="s">
        <v>145</v>
      </c>
      <c r="U1353" t="s">
        <v>145</v>
      </c>
      <c r="V1353"/>
      <c r="W1353" t="s">
        <v>111</v>
      </c>
      <c r="X1353" t="s">
        <v>112</v>
      </c>
      <c r="Y1353">
        <v>0</v>
      </c>
      <c r="Z1353">
        <v>0</v>
      </c>
      <c r="AA1353" t="s">
        <v>113</v>
      </c>
      <c r="AB1353">
        <v>178.2</v>
      </c>
      <c r="AC1353" t="s">
        <v>3027</v>
      </c>
      <c r="AD1353" t="s">
        <v>115</v>
      </c>
      <c r="AE1353">
        <v>17.0992</v>
      </c>
      <c r="AF1353">
        <v>178.2</v>
      </c>
      <c r="AG1353"/>
      <c r="AH1353">
        <v>0</v>
      </c>
      <c r="AI1353"/>
      <c r="AJ1353">
        <v>40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53.46</v>
      </c>
      <c r="AS1353"/>
      <c r="AT1353">
        <v>0</v>
      </c>
      <c r="AU1353"/>
      <c r="AV1353">
        <v>1.78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1428.11</v>
      </c>
      <c r="BL1353">
        <v>166.32</v>
      </c>
      <c r="BM1353"/>
      <c r="BN1353"/>
      <c r="BO1353">
        <v>0</v>
      </c>
      <c r="BP1353"/>
      <c r="BQ1353">
        <v>0</v>
      </c>
      <c r="BR1353">
        <v>0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356.95</v>
      </c>
      <c r="CA1353"/>
      <c r="CB1353"/>
      <c r="CC1353">
        <v>0</v>
      </c>
      <c r="CD1353">
        <v>16342.99</v>
      </c>
      <c r="CE1353">
        <v>3269.28</v>
      </c>
      <c r="CF1353">
        <v>189.83</v>
      </c>
      <c r="CG1353">
        <v>0</v>
      </c>
      <c r="CH1353">
        <v>12883.88</v>
      </c>
      <c r="CI1353">
        <v>13073.71</v>
      </c>
      <c r="CJ1353">
        <v>550863</v>
      </c>
      <c r="CK1353" t="s">
        <v>132</v>
      </c>
      <c r="CL1353">
        <v>288.68</v>
      </c>
      <c r="CM1353" t="s">
        <v>851</v>
      </c>
      <c r="CN1353">
        <v>0</v>
      </c>
      <c r="CO1353" t="s">
        <v>115</v>
      </c>
      <c r="CP1353">
        <v>288.68</v>
      </c>
      <c r="CQ1353">
        <v>0</v>
      </c>
      <c r="CR1353" t="s">
        <v>118</v>
      </c>
      <c r="CS1353" t="s">
        <v>1457</v>
      </c>
      <c r="CT1353"/>
      <c r="CU1353"/>
      <c r="CV1353"/>
    </row>
    <row r="1354" spans="1:100">
      <c r="A1354" t="s">
        <v>297</v>
      </c>
      <c r="B1354" t="s">
        <v>274</v>
      </c>
      <c r="C1354" t="s">
        <v>3024</v>
      </c>
      <c r="D1354" t="s">
        <v>276</v>
      </c>
      <c r="E1354" t="s">
        <v>277</v>
      </c>
      <c r="F1354" t="s">
        <v>1767</v>
      </c>
      <c r="G1354" t="s">
        <v>3007</v>
      </c>
      <c r="H1354" t="s">
        <v>105</v>
      </c>
      <c r="I1354">
        <v>1</v>
      </c>
      <c r="J1354" t="s">
        <v>2027</v>
      </c>
      <c r="K1354" t="s">
        <v>279</v>
      </c>
      <c r="L1354" t="s">
        <v>3008</v>
      </c>
      <c r="M1354" t="s">
        <v>108</v>
      </c>
      <c r="N1354" t="s">
        <v>108</v>
      </c>
      <c r="O1354">
        <v>22157546</v>
      </c>
      <c r="P1354" t="s">
        <v>3028</v>
      </c>
      <c r="Q1354" t="s">
        <v>198</v>
      </c>
      <c r="R1354">
        <v>8846.5</v>
      </c>
      <c r="S1354">
        <v>4.109</v>
      </c>
      <c r="T1354" t="s">
        <v>300</v>
      </c>
      <c r="U1354" t="s">
        <v>300</v>
      </c>
      <c r="V1354"/>
      <c r="W1354" t="s">
        <v>177</v>
      </c>
      <c r="X1354" t="s">
        <v>112</v>
      </c>
      <c r="Y1354">
        <v>0</v>
      </c>
      <c r="Z1354">
        <v>0</v>
      </c>
      <c r="AA1354" t="s">
        <v>113</v>
      </c>
      <c r="AB1354">
        <v>8.85</v>
      </c>
      <c r="AC1354" t="s">
        <v>3029</v>
      </c>
      <c r="AD1354" t="s">
        <v>115</v>
      </c>
      <c r="AE1354">
        <v>17.0992</v>
      </c>
      <c r="AF1354">
        <v>8.85</v>
      </c>
      <c r="AG1354"/>
      <c r="AH1354">
        <v>0</v>
      </c>
      <c r="AI1354"/>
      <c r="AJ1354">
        <v>15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70.77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2963.7</v>
      </c>
      <c r="BL1354">
        <v>743.11</v>
      </c>
      <c r="BM1354"/>
      <c r="BN1354"/>
      <c r="BO1354">
        <v>0</v>
      </c>
      <c r="BP1354"/>
      <c r="BQ1354">
        <v>0</v>
      </c>
      <c r="BR1354">
        <v>0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356.95</v>
      </c>
      <c r="CA1354"/>
      <c r="CB1354"/>
      <c r="CC1354">
        <v>0</v>
      </c>
      <c r="CD1354">
        <v>24326.63</v>
      </c>
      <c r="CE1354">
        <v>13131.93</v>
      </c>
      <c r="CF1354">
        <v>-12554.91</v>
      </c>
      <c r="CG1354">
        <v>0</v>
      </c>
      <c r="CH1354">
        <v>23749.61</v>
      </c>
      <c r="CI1354">
        <v>11194.7</v>
      </c>
      <c r="CJ1354">
        <v>549867</v>
      </c>
      <c r="CK1354" t="s">
        <v>116</v>
      </c>
      <c r="CL1354">
        <v>462.2</v>
      </c>
      <c r="CM1354" t="s">
        <v>321</v>
      </c>
      <c r="CN1354">
        <v>166871</v>
      </c>
      <c r="CO1354" t="s">
        <v>115</v>
      </c>
      <c r="CP1354">
        <v>462.2</v>
      </c>
      <c r="CQ1354">
        <v>2</v>
      </c>
      <c r="CR1354" t="s">
        <v>118</v>
      </c>
      <c r="CS1354" t="s">
        <v>1457</v>
      </c>
      <c r="CT1354"/>
      <c r="CU1354"/>
      <c r="CV1354"/>
    </row>
    <row r="1355" spans="1:100">
      <c r="A1355"/>
      <c r="B1355" t="s">
        <v>274</v>
      </c>
      <c r="C1355" t="s">
        <v>3024</v>
      </c>
      <c r="D1355" t="s">
        <v>276</v>
      </c>
      <c r="E1355" t="s">
        <v>277</v>
      </c>
      <c r="F1355" t="s">
        <v>1767</v>
      </c>
      <c r="G1355" t="s">
        <v>3007</v>
      </c>
      <c r="H1355" t="s">
        <v>105</v>
      </c>
      <c r="I1355">
        <v>1</v>
      </c>
      <c r="J1355" t="s">
        <v>2027</v>
      </c>
      <c r="K1355" t="s">
        <v>279</v>
      </c>
      <c r="L1355" t="s">
        <v>3008</v>
      </c>
      <c r="M1355" t="s">
        <v>108</v>
      </c>
      <c r="N1355" t="s">
        <v>108</v>
      </c>
      <c r="O1355">
        <v>83640828</v>
      </c>
      <c r="P1355"/>
      <c r="Q1355" t="s">
        <v>109</v>
      </c>
      <c r="R1355">
        <v>2040</v>
      </c>
      <c r="S1355">
        <v>4.393</v>
      </c>
      <c r="T1355" t="s">
        <v>127</v>
      </c>
      <c r="U1355" t="s">
        <v>127</v>
      </c>
      <c r="V1355"/>
      <c r="W1355" t="s">
        <v>111</v>
      </c>
      <c r="X1355" t="s">
        <v>112</v>
      </c>
      <c r="Y1355">
        <v>0</v>
      </c>
      <c r="Z1355">
        <v>0</v>
      </c>
      <c r="AA1355" t="s">
        <v>113</v>
      </c>
      <c r="AB1355">
        <v>395.37</v>
      </c>
      <c r="AC1355" t="s">
        <v>3030</v>
      </c>
      <c r="AD1355" t="s">
        <v>115</v>
      </c>
      <c r="AE1355">
        <v>17.0992</v>
      </c>
      <c r="AF1355">
        <v>395.37</v>
      </c>
      <c r="AG1355"/>
      <c r="AH1355">
        <v>0</v>
      </c>
      <c r="AI1355"/>
      <c r="AJ1355">
        <v>50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123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3168.54</v>
      </c>
      <c r="BL1355">
        <v>369.01</v>
      </c>
      <c r="BM1355"/>
      <c r="BN1355"/>
      <c r="BO1355">
        <v>0</v>
      </c>
      <c r="BP1355"/>
      <c r="BQ1355">
        <v>0</v>
      </c>
      <c r="BR1355">
        <v>0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356.95</v>
      </c>
      <c r="CA1355"/>
      <c r="CB1355"/>
      <c r="CC1355">
        <v>0</v>
      </c>
      <c r="CD1355">
        <v>23152.43</v>
      </c>
      <c r="CE1355">
        <v>6735.12</v>
      </c>
      <c r="CF1355">
        <v>454.69</v>
      </c>
      <c r="CG1355">
        <v>0</v>
      </c>
      <c r="CH1355">
        <v>15962.62</v>
      </c>
      <c r="CI1355">
        <v>16417.31</v>
      </c>
      <c r="CJ1355">
        <v>550178</v>
      </c>
      <c r="CK1355" t="s">
        <v>116</v>
      </c>
      <c r="CL1355">
        <v>596.05</v>
      </c>
      <c r="CM1355" t="s">
        <v>273</v>
      </c>
      <c r="CN1355">
        <v>168494</v>
      </c>
      <c r="CO1355" t="s">
        <v>115</v>
      </c>
      <c r="CP1355">
        <v>596.05</v>
      </c>
      <c r="CQ1355">
        <v>596.05</v>
      </c>
      <c r="CR1355" t="s">
        <v>118</v>
      </c>
      <c r="CS1355" t="s">
        <v>1457</v>
      </c>
      <c r="CT1355"/>
      <c r="CU1355"/>
      <c r="CV1355"/>
    </row>
    <row r="1356" spans="1:100">
      <c r="A1356" t="s">
        <v>203</v>
      </c>
      <c r="B1356" t="s">
        <v>274</v>
      </c>
      <c r="C1356" t="s">
        <v>3024</v>
      </c>
      <c r="D1356" t="s">
        <v>276</v>
      </c>
      <c r="E1356" t="s">
        <v>277</v>
      </c>
      <c r="F1356" t="s">
        <v>1767</v>
      </c>
      <c r="G1356" t="s">
        <v>3007</v>
      </c>
      <c r="H1356" t="s">
        <v>105</v>
      </c>
      <c r="I1356">
        <v>1</v>
      </c>
      <c r="J1356" t="s">
        <v>2027</v>
      </c>
      <c r="K1356" t="s">
        <v>279</v>
      </c>
      <c r="L1356" t="s">
        <v>3008</v>
      </c>
      <c r="M1356" t="s">
        <v>108</v>
      </c>
      <c r="N1356" t="s">
        <v>108</v>
      </c>
      <c r="O1356">
        <v>83640843</v>
      </c>
      <c r="P1356" t="s">
        <v>1038</v>
      </c>
      <c r="Q1356" t="s">
        <v>412</v>
      </c>
      <c r="R1356">
        <v>1119</v>
      </c>
      <c r="S1356">
        <v>20.375</v>
      </c>
      <c r="T1356" t="s">
        <v>499</v>
      </c>
      <c r="U1356" t="s">
        <v>499</v>
      </c>
      <c r="V1356"/>
      <c r="W1356" t="s">
        <v>177</v>
      </c>
      <c r="X1356" t="s">
        <v>112</v>
      </c>
      <c r="Y1356">
        <v>0</v>
      </c>
      <c r="Z1356">
        <v>0</v>
      </c>
      <c r="AA1356" t="s">
        <v>113</v>
      </c>
      <c r="AB1356">
        <v>1833.75</v>
      </c>
      <c r="AC1356" t="s">
        <v>3031</v>
      </c>
      <c r="AD1356" t="s">
        <v>115</v>
      </c>
      <c r="AE1356">
        <v>17.0992</v>
      </c>
      <c r="AF1356">
        <v>1833.75</v>
      </c>
      <c r="AG1356"/>
      <c r="AH1356">
        <v>0</v>
      </c>
      <c r="AI1356"/>
      <c r="AJ1356">
        <v>30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305.63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14695.88</v>
      </c>
      <c r="BL1356">
        <v>1711.5</v>
      </c>
      <c r="BM1356"/>
      <c r="BN1356"/>
      <c r="BO1356">
        <v>0</v>
      </c>
      <c r="BP1356"/>
      <c r="BQ1356">
        <v>0</v>
      </c>
      <c r="BR1356">
        <v>0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356.95</v>
      </c>
      <c r="CA1356"/>
      <c r="CB1356"/>
      <c r="CC1356">
        <v>0</v>
      </c>
      <c r="CD1356">
        <v>62135.81</v>
      </c>
      <c r="CE1356">
        <v>29690.62</v>
      </c>
      <c r="CF1356">
        <v>2162.81</v>
      </c>
      <c r="CG1356">
        <v>0</v>
      </c>
      <c r="CH1356">
        <v>30282.38</v>
      </c>
      <c r="CI1356">
        <v>32445.19</v>
      </c>
      <c r="CJ1356">
        <v>549856</v>
      </c>
      <c r="CK1356" t="s">
        <v>132</v>
      </c>
      <c r="CL1356">
        <v>2223.08</v>
      </c>
      <c r="CM1356" t="s">
        <v>321</v>
      </c>
      <c r="CN1356">
        <v>0</v>
      </c>
      <c r="CO1356" t="s">
        <v>115</v>
      </c>
      <c r="CP1356">
        <v>2223.08</v>
      </c>
      <c r="CQ1356">
        <v>0</v>
      </c>
      <c r="CR1356" t="s">
        <v>118</v>
      </c>
      <c r="CS1356" t="s">
        <v>1457</v>
      </c>
      <c r="CT1356"/>
      <c r="CU1356"/>
      <c r="CV1356"/>
    </row>
    <row r="1357" spans="1:100">
      <c r="A1357"/>
      <c r="B1357" t="s">
        <v>274</v>
      </c>
      <c r="C1357" t="s">
        <v>3024</v>
      </c>
      <c r="D1357" t="s">
        <v>276</v>
      </c>
      <c r="E1357" t="s">
        <v>277</v>
      </c>
      <c r="F1357" t="s">
        <v>1767</v>
      </c>
      <c r="G1357" t="s">
        <v>3007</v>
      </c>
      <c r="H1357" t="s">
        <v>105</v>
      </c>
      <c r="I1357">
        <v>1</v>
      </c>
      <c r="J1357" t="s">
        <v>2027</v>
      </c>
      <c r="K1357" t="s">
        <v>279</v>
      </c>
      <c r="L1357" t="s">
        <v>3008</v>
      </c>
      <c r="M1357" t="s">
        <v>108</v>
      </c>
      <c r="N1357" t="s">
        <v>108</v>
      </c>
      <c r="O1357">
        <v>83640913</v>
      </c>
      <c r="P1357"/>
      <c r="Q1357" t="s">
        <v>109</v>
      </c>
      <c r="R1357">
        <v>1520</v>
      </c>
      <c r="S1357">
        <v>11.571</v>
      </c>
      <c r="T1357" t="s">
        <v>127</v>
      </c>
      <c r="U1357" t="s">
        <v>127</v>
      </c>
      <c r="V1357"/>
      <c r="W1357" t="s">
        <v>111</v>
      </c>
      <c r="X1357" t="s">
        <v>112</v>
      </c>
      <c r="Y1357">
        <v>0</v>
      </c>
      <c r="Z1357">
        <v>0</v>
      </c>
      <c r="AA1357" t="s">
        <v>113</v>
      </c>
      <c r="AB1357">
        <v>1041.39</v>
      </c>
      <c r="AC1357" t="s">
        <v>3032</v>
      </c>
      <c r="AD1357" t="s">
        <v>115</v>
      </c>
      <c r="AE1357">
        <v>17.0992</v>
      </c>
      <c r="AF1357">
        <v>1041.39</v>
      </c>
      <c r="AG1357"/>
      <c r="AH1357">
        <v>0</v>
      </c>
      <c r="AI1357"/>
      <c r="AJ1357">
        <v>50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323.99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8345.82</v>
      </c>
      <c r="BL1357">
        <v>971.96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356.95</v>
      </c>
      <c r="CA1357"/>
      <c r="CB1357"/>
      <c r="CC1357">
        <v>0</v>
      </c>
      <c r="CD1357">
        <v>42701.51</v>
      </c>
      <c r="CE1357">
        <v>17045.08</v>
      </c>
      <c r="CF1357">
        <v>1109.41</v>
      </c>
      <c r="CG1357">
        <v>0</v>
      </c>
      <c r="CH1357">
        <v>24547.02</v>
      </c>
      <c r="CI1357">
        <v>25656.43</v>
      </c>
      <c r="CJ1357">
        <v>550850</v>
      </c>
      <c r="CK1357" t="s">
        <v>116</v>
      </c>
      <c r="CL1357">
        <v>1475.22</v>
      </c>
      <c r="CM1357" t="s">
        <v>851</v>
      </c>
      <c r="CN1357">
        <v>168648</v>
      </c>
      <c r="CO1357" t="s">
        <v>115</v>
      </c>
      <c r="CP1357">
        <v>1475.22</v>
      </c>
      <c r="CQ1357">
        <v>4</v>
      </c>
      <c r="CR1357" t="s">
        <v>118</v>
      </c>
      <c r="CS1357" t="s">
        <v>1457</v>
      </c>
      <c r="CT1357"/>
      <c r="CU1357"/>
      <c r="CV1357"/>
    </row>
    <row r="1358" spans="1:100">
      <c r="A1358"/>
      <c r="B1358" t="s">
        <v>274</v>
      </c>
      <c r="C1358" t="s">
        <v>3024</v>
      </c>
      <c r="D1358" t="s">
        <v>276</v>
      </c>
      <c r="E1358" t="s">
        <v>277</v>
      </c>
      <c r="F1358" t="s">
        <v>1767</v>
      </c>
      <c r="G1358" t="s">
        <v>3007</v>
      </c>
      <c r="H1358" t="s">
        <v>105</v>
      </c>
      <c r="I1358">
        <v>1</v>
      </c>
      <c r="J1358" t="s">
        <v>2027</v>
      </c>
      <c r="K1358" t="s">
        <v>279</v>
      </c>
      <c r="L1358" t="s">
        <v>3008</v>
      </c>
      <c r="M1358" t="s">
        <v>108</v>
      </c>
      <c r="N1358" t="s">
        <v>108</v>
      </c>
      <c r="O1358">
        <v>83642150</v>
      </c>
      <c r="P1358"/>
      <c r="Q1358" t="s">
        <v>109</v>
      </c>
      <c r="R1358">
        <v>380</v>
      </c>
      <c r="S1358">
        <v>2.88</v>
      </c>
      <c r="T1358" t="s">
        <v>472</v>
      </c>
      <c r="U1358" t="s">
        <v>472</v>
      </c>
      <c r="V1358"/>
      <c r="W1358" t="s">
        <v>111</v>
      </c>
      <c r="X1358" t="s">
        <v>112</v>
      </c>
      <c r="Y1358">
        <v>0</v>
      </c>
      <c r="Z1358">
        <v>0</v>
      </c>
      <c r="AA1358" t="s">
        <v>123</v>
      </c>
      <c r="AB1358">
        <v>0</v>
      </c>
      <c r="AC1358" t="s">
        <v>3033</v>
      </c>
      <c r="AD1358" t="s">
        <v>115</v>
      </c>
      <c r="AE1358">
        <v>17.0992</v>
      </c>
      <c r="AF1358">
        <v>0</v>
      </c>
      <c r="AG1358"/>
      <c r="AH1358">
        <v>0</v>
      </c>
      <c r="AI1358"/>
      <c r="AJ1358">
        <v>30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43.2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259.2</v>
      </c>
      <c r="BI1358"/>
      <c r="BJ1358"/>
      <c r="BK1358">
        <v>2077.26</v>
      </c>
      <c r="BL1358">
        <v>241.92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0</v>
      </c>
      <c r="BU1358"/>
      <c r="BV1358">
        <v>4</v>
      </c>
      <c r="BW1358"/>
      <c r="BX1358">
        <v>0</v>
      </c>
      <c r="BY1358"/>
      <c r="BZ1358">
        <v>356.95</v>
      </c>
      <c r="CA1358"/>
      <c r="CB1358"/>
      <c r="CC1358">
        <v>0</v>
      </c>
      <c r="CD1358">
        <v>18015.09</v>
      </c>
      <c r="CE1358">
        <v>4561.98</v>
      </c>
      <c r="CF1358">
        <v>-4136.64</v>
      </c>
      <c r="CG1358">
        <v>0</v>
      </c>
      <c r="CH1358">
        <v>17589.75</v>
      </c>
      <c r="CI1358">
        <v>13453.11</v>
      </c>
      <c r="CJ1358">
        <v>550858</v>
      </c>
      <c r="CK1358" t="s">
        <v>116</v>
      </c>
      <c r="CL1358">
        <v>84.91</v>
      </c>
      <c r="CM1358" t="s">
        <v>851</v>
      </c>
      <c r="CN1358">
        <v>168077</v>
      </c>
      <c r="CO1358" t="s">
        <v>115</v>
      </c>
      <c r="CP1358">
        <v>84.91</v>
      </c>
      <c r="CQ1358">
        <v>307.53</v>
      </c>
      <c r="CR1358" t="s">
        <v>118</v>
      </c>
      <c r="CS1358" t="s">
        <v>1457</v>
      </c>
      <c r="CT1358"/>
      <c r="CU1358"/>
      <c r="CV1358"/>
    </row>
    <row r="1359" spans="1:100">
      <c r="A1359"/>
      <c r="B1359" t="s">
        <v>274</v>
      </c>
      <c r="C1359" t="s">
        <v>3024</v>
      </c>
      <c r="D1359" t="s">
        <v>276</v>
      </c>
      <c r="E1359" t="s">
        <v>277</v>
      </c>
      <c r="F1359" t="s">
        <v>1767</v>
      </c>
      <c r="G1359" t="s">
        <v>3007</v>
      </c>
      <c r="H1359" t="s">
        <v>105</v>
      </c>
      <c r="I1359">
        <v>1</v>
      </c>
      <c r="J1359" t="s">
        <v>2027</v>
      </c>
      <c r="K1359" t="s">
        <v>279</v>
      </c>
      <c r="L1359" t="s">
        <v>3008</v>
      </c>
      <c r="M1359" t="s">
        <v>108</v>
      </c>
      <c r="N1359" t="s">
        <v>108</v>
      </c>
      <c r="O1359">
        <v>83642935</v>
      </c>
      <c r="P1359"/>
      <c r="Q1359" t="s">
        <v>109</v>
      </c>
      <c r="R1359">
        <v>231.3</v>
      </c>
      <c r="S1359">
        <v>1.442</v>
      </c>
      <c r="T1359" t="s">
        <v>127</v>
      </c>
      <c r="U1359" t="s">
        <v>127</v>
      </c>
      <c r="V1359"/>
      <c r="W1359" t="s">
        <v>111</v>
      </c>
      <c r="X1359" t="s">
        <v>112</v>
      </c>
      <c r="Y1359">
        <v>0</v>
      </c>
      <c r="Z1359">
        <v>0</v>
      </c>
      <c r="AA1359" t="s">
        <v>113</v>
      </c>
      <c r="AB1359">
        <v>129.78</v>
      </c>
      <c r="AC1359" t="s">
        <v>3034</v>
      </c>
      <c r="AD1359" t="s">
        <v>115</v>
      </c>
      <c r="AE1359">
        <v>17.0992</v>
      </c>
      <c r="AF1359">
        <v>129.78</v>
      </c>
      <c r="AG1359"/>
      <c r="AH1359">
        <v>0</v>
      </c>
      <c r="AI1359"/>
      <c r="AJ1359">
        <v>50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40.38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1040.07</v>
      </c>
      <c r="BL1359">
        <v>121.13</v>
      </c>
      <c r="BM1359"/>
      <c r="BN1359"/>
      <c r="BO1359">
        <v>0</v>
      </c>
      <c r="BP1359"/>
      <c r="BQ1359">
        <v>0</v>
      </c>
      <c r="BR1359">
        <v>0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356.95</v>
      </c>
      <c r="CA1359"/>
      <c r="CB1359"/>
      <c r="CC1359">
        <v>0</v>
      </c>
      <c r="CD1359">
        <v>15047.12</v>
      </c>
      <c r="CE1359">
        <v>2496.57</v>
      </c>
      <c r="CF1359">
        <v>137.86</v>
      </c>
      <c r="CG1359">
        <v>0</v>
      </c>
      <c r="CH1359">
        <v>12412.68</v>
      </c>
      <c r="CI1359">
        <v>12550.55</v>
      </c>
      <c r="CJ1359">
        <v>550700</v>
      </c>
      <c r="CK1359" t="s">
        <v>116</v>
      </c>
      <c r="CL1359">
        <v>234.62</v>
      </c>
      <c r="CM1359" t="s">
        <v>147</v>
      </c>
      <c r="CN1359">
        <v>168496</v>
      </c>
      <c r="CO1359" t="s">
        <v>115</v>
      </c>
      <c r="CP1359">
        <v>234.62</v>
      </c>
      <c r="CQ1359">
        <v>351.86</v>
      </c>
      <c r="CR1359" t="s">
        <v>118</v>
      </c>
      <c r="CS1359" t="s">
        <v>1457</v>
      </c>
      <c r="CT1359"/>
      <c r="CU1359"/>
      <c r="CV1359"/>
    </row>
    <row r="1360" spans="1:100">
      <c r="A1360"/>
      <c r="B1360" t="s">
        <v>1988</v>
      </c>
      <c r="C1360" t="s">
        <v>3035</v>
      </c>
      <c r="D1360" t="s">
        <v>807</v>
      </c>
      <c r="E1360" t="s">
        <v>808</v>
      </c>
      <c r="F1360" t="s">
        <v>1307</v>
      </c>
      <c r="G1360" t="s">
        <v>875</v>
      </c>
      <c r="H1360" t="s">
        <v>105</v>
      </c>
      <c r="I1360">
        <v>1</v>
      </c>
      <c r="J1360" t="s">
        <v>106</v>
      </c>
      <c r="K1360" t="s">
        <v>422</v>
      </c>
      <c r="L1360" t="s">
        <v>422</v>
      </c>
      <c r="M1360" t="s">
        <v>108</v>
      </c>
      <c r="N1360" t="s">
        <v>108</v>
      </c>
      <c r="O1360">
        <v>27571236</v>
      </c>
      <c r="P1360"/>
      <c r="Q1360" t="s">
        <v>109</v>
      </c>
      <c r="R1360">
        <v>944</v>
      </c>
      <c r="S1360">
        <v>8.928</v>
      </c>
      <c r="T1360" t="s">
        <v>130</v>
      </c>
      <c r="U1360" t="s">
        <v>130</v>
      </c>
      <c r="V1360"/>
      <c r="W1360" t="s">
        <v>111</v>
      </c>
      <c r="X1360" t="s">
        <v>112</v>
      </c>
      <c r="Y1360">
        <v>0</v>
      </c>
      <c r="Z1360">
        <v>0</v>
      </c>
      <c r="AA1360" t="s">
        <v>113</v>
      </c>
      <c r="AB1360">
        <v>624.96</v>
      </c>
      <c r="AC1360" t="s">
        <v>3036</v>
      </c>
      <c r="AD1360" t="s">
        <v>115</v>
      </c>
      <c r="AE1360">
        <v>17.0992</v>
      </c>
      <c r="AF1360">
        <v>624.96</v>
      </c>
      <c r="AG1360"/>
      <c r="AH1360">
        <v>0</v>
      </c>
      <c r="AI1360"/>
      <c r="AJ1360">
        <v>20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107.14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6936.7</v>
      </c>
      <c r="BL1360">
        <v>651.74</v>
      </c>
      <c r="BM1360"/>
      <c r="BN1360"/>
      <c r="BO1360">
        <v>0</v>
      </c>
      <c r="BP1360"/>
      <c r="BQ1360">
        <v>0</v>
      </c>
      <c r="BR1360">
        <v>0</v>
      </c>
      <c r="BS1360"/>
      <c r="BT1360">
        <v>17.86</v>
      </c>
      <c r="BU1360"/>
      <c r="BV1360">
        <v>4</v>
      </c>
      <c r="BW1360"/>
      <c r="BX1360">
        <v>0</v>
      </c>
      <c r="BY1360"/>
      <c r="BZ1360">
        <v>142.49</v>
      </c>
      <c r="CA1360"/>
      <c r="CB1360"/>
      <c r="CC1360">
        <v>0</v>
      </c>
      <c r="CD1360">
        <v>30147.03</v>
      </c>
      <c r="CE1360">
        <v>11660.51</v>
      </c>
      <c r="CF1360">
        <v>-382.73</v>
      </c>
      <c r="CG1360">
        <v>0</v>
      </c>
      <c r="CH1360">
        <v>18869.25</v>
      </c>
      <c r="CI1360">
        <v>18486.52</v>
      </c>
      <c r="CJ1360">
        <v>549610</v>
      </c>
      <c r="CK1360" t="s">
        <v>132</v>
      </c>
      <c r="CL1360">
        <v>772.44</v>
      </c>
      <c r="CM1360" t="s">
        <v>143</v>
      </c>
      <c r="CN1360">
        <v>0</v>
      </c>
      <c r="CO1360" t="s">
        <v>115</v>
      </c>
      <c r="CP1360">
        <v>772.44</v>
      </c>
      <c r="CQ1360">
        <v>0</v>
      </c>
      <c r="CR1360" t="s">
        <v>118</v>
      </c>
      <c r="CS1360" t="s">
        <v>1310</v>
      </c>
      <c r="CT1360"/>
      <c r="CU1360"/>
      <c r="CV1360"/>
    </row>
    <row r="1361" spans="1:100">
      <c r="A1361"/>
      <c r="B1361" t="s">
        <v>1988</v>
      </c>
      <c r="C1361" t="s">
        <v>3035</v>
      </c>
      <c r="D1361" t="s">
        <v>807</v>
      </c>
      <c r="E1361" t="s">
        <v>808</v>
      </c>
      <c r="F1361" t="s">
        <v>1307</v>
      </c>
      <c r="G1361" t="s">
        <v>875</v>
      </c>
      <c r="H1361" t="s">
        <v>105</v>
      </c>
      <c r="I1361">
        <v>1</v>
      </c>
      <c r="J1361" t="s">
        <v>106</v>
      </c>
      <c r="K1361" t="s">
        <v>1994</v>
      </c>
      <c r="L1361" t="s">
        <v>422</v>
      </c>
      <c r="M1361" t="s">
        <v>108</v>
      </c>
      <c r="N1361" t="s">
        <v>108</v>
      </c>
      <c r="O1361">
        <v>27571935</v>
      </c>
      <c r="P1361"/>
      <c r="Q1361" t="s">
        <v>109</v>
      </c>
      <c r="R1361">
        <v>2016</v>
      </c>
      <c r="S1361">
        <v>2.21</v>
      </c>
      <c r="T1361" t="s">
        <v>130</v>
      </c>
      <c r="U1361" t="s">
        <v>130</v>
      </c>
      <c r="V1361"/>
      <c r="W1361" t="s">
        <v>111</v>
      </c>
      <c r="X1361" t="s">
        <v>112</v>
      </c>
      <c r="Y1361">
        <v>0</v>
      </c>
      <c r="Z1361">
        <v>0</v>
      </c>
      <c r="AA1361" t="s">
        <v>113</v>
      </c>
      <c r="AB1361">
        <v>183.43</v>
      </c>
      <c r="AC1361" t="s">
        <v>3037</v>
      </c>
      <c r="AD1361" t="s">
        <v>115</v>
      </c>
      <c r="AE1361">
        <v>17.0992</v>
      </c>
      <c r="AF1361">
        <v>183.43</v>
      </c>
      <c r="AG1361"/>
      <c r="AH1361">
        <v>84.67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26.52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1717.08</v>
      </c>
      <c r="BL1361">
        <v>161.33</v>
      </c>
      <c r="BM1361"/>
      <c r="BN1361"/>
      <c r="BO1361">
        <v>0</v>
      </c>
      <c r="BP1361"/>
      <c r="BQ1361">
        <v>0</v>
      </c>
      <c r="BR1361">
        <v>0</v>
      </c>
      <c r="BS1361"/>
      <c r="BT1361">
        <v>89.09</v>
      </c>
      <c r="BU1361"/>
      <c r="BV1361">
        <v>4</v>
      </c>
      <c r="BW1361"/>
      <c r="BX1361">
        <v>0</v>
      </c>
      <c r="BY1361"/>
      <c r="BZ1361">
        <v>142.49</v>
      </c>
      <c r="CA1361"/>
      <c r="CB1361"/>
      <c r="CC1361">
        <v>0</v>
      </c>
      <c r="CD1361">
        <v>17312.03</v>
      </c>
      <c r="CE1361">
        <v>4492.87</v>
      </c>
      <c r="CF1361">
        <v>352.05</v>
      </c>
      <c r="CG1361">
        <v>0</v>
      </c>
      <c r="CH1361">
        <v>12467.11</v>
      </c>
      <c r="CI1361">
        <v>12819.16</v>
      </c>
      <c r="CJ1361">
        <v>551482</v>
      </c>
      <c r="CK1361" t="s">
        <v>132</v>
      </c>
      <c r="CL1361">
        <v>322.06</v>
      </c>
      <c r="CM1361" t="s">
        <v>338</v>
      </c>
      <c r="CN1361">
        <v>0</v>
      </c>
      <c r="CO1361" t="s">
        <v>115</v>
      </c>
      <c r="CP1361">
        <v>322.06</v>
      </c>
      <c r="CQ1361">
        <v>0</v>
      </c>
      <c r="CR1361" t="s">
        <v>118</v>
      </c>
      <c r="CS1361" t="s">
        <v>1310</v>
      </c>
      <c r="CT1361"/>
      <c r="CU1361"/>
      <c r="CV1361"/>
    </row>
    <row r="1362" spans="1:100">
      <c r="A1362"/>
      <c r="B1362" t="s">
        <v>1988</v>
      </c>
      <c r="C1362" t="s">
        <v>3035</v>
      </c>
      <c r="D1362" t="s">
        <v>807</v>
      </c>
      <c r="E1362" t="s">
        <v>808</v>
      </c>
      <c r="F1362" t="s">
        <v>1307</v>
      </c>
      <c r="G1362" t="s">
        <v>875</v>
      </c>
      <c r="H1362" t="s">
        <v>105</v>
      </c>
      <c r="I1362">
        <v>1</v>
      </c>
      <c r="J1362" t="s">
        <v>106</v>
      </c>
      <c r="K1362" t="s">
        <v>1994</v>
      </c>
      <c r="L1362" t="s">
        <v>422</v>
      </c>
      <c r="M1362" t="s">
        <v>108</v>
      </c>
      <c r="N1362" t="s">
        <v>108</v>
      </c>
      <c r="O1362">
        <v>27572103</v>
      </c>
      <c r="P1362"/>
      <c r="Q1362" t="s">
        <v>109</v>
      </c>
      <c r="R1362">
        <v>2562</v>
      </c>
      <c r="S1362">
        <v>2.48</v>
      </c>
      <c r="T1362" t="s">
        <v>130</v>
      </c>
      <c r="U1362" t="s">
        <v>130</v>
      </c>
      <c r="V1362"/>
      <c r="W1362" t="s">
        <v>111</v>
      </c>
      <c r="X1362" t="s">
        <v>112</v>
      </c>
      <c r="Y1362">
        <v>0</v>
      </c>
      <c r="Z1362">
        <v>0</v>
      </c>
      <c r="AA1362" t="s">
        <v>113</v>
      </c>
      <c r="AB1362">
        <v>213.31</v>
      </c>
      <c r="AC1362" t="s">
        <v>3038</v>
      </c>
      <c r="AD1362" t="s">
        <v>115</v>
      </c>
      <c r="AE1362">
        <v>17.0992</v>
      </c>
      <c r="AF1362">
        <v>213.31</v>
      </c>
      <c r="AG1362"/>
      <c r="AH1362">
        <v>112.72</v>
      </c>
      <c r="AI1362"/>
      <c r="AJ1362">
        <v>20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30.74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1926.86</v>
      </c>
      <c r="BL1362">
        <v>187.03</v>
      </c>
      <c r="BM1362"/>
      <c r="BN1362"/>
      <c r="BO1362">
        <v>0</v>
      </c>
      <c r="BP1362"/>
      <c r="BQ1362">
        <v>0</v>
      </c>
      <c r="BR1362">
        <v>0</v>
      </c>
      <c r="BS1362"/>
      <c r="BT1362">
        <v>112.72</v>
      </c>
      <c r="BU1362"/>
      <c r="BV1362">
        <v>4</v>
      </c>
      <c r="BW1362"/>
      <c r="BX1362">
        <v>0</v>
      </c>
      <c r="BY1362"/>
      <c r="BZ1362">
        <v>142.49</v>
      </c>
      <c r="CA1362"/>
      <c r="CB1362"/>
      <c r="CC1362">
        <v>0</v>
      </c>
      <c r="CD1362">
        <v>18639.48</v>
      </c>
      <c r="CE1362">
        <v>5336.38</v>
      </c>
      <c r="CF1362">
        <v>419.31</v>
      </c>
      <c r="CG1362">
        <v>0</v>
      </c>
      <c r="CH1362">
        <v>12883.79</v>
      </c>
      <c r="CI1362">
        <v>13303.1</v>
      </c>
      <c r="CJ1362">
        <v>551481</v>
      </c>
      <c r="CK1362" t="s">
        <v>132</v>
      </c>
      <c r="CL1362">
        <v>384.89</v>
      </c>
      <c r="CM1362" t="s">
        <v>338</v>
      </c>
      <c r="CN1362">
        <v>0</v>
      </c>
      <c r="CO1362" t="s">
        <v>115</v>
      </c>
      <c r="CP1362">
        <v>384.89</v>
      </c>
      <c r="CQ1362">
        <v>0</v>
      </c>
      <c r="CR1362" t="s">
        <v>118</v>
      </c>
      <c r="CS1362" t="s">
        <v>1310</v>
      </c>
      <c r="CT1362"/>
      <c r="CU1362"/>
      <c r="CV1362"/>
    </row>
    <row r="1363" spans="1:100">
      <c r="A1363"/>
      <c r="B1363" t="s">
        <v>1988</v>
      </c>
      <c r="C1363" t="s">
        <v>3035</v>
      </c>
      <c r="D1363" t="s">
        <v>807</v>
      </c>
      <c r="E1363" t="s">
        <v>808</v>
      </c>
      <c r="F1363" t="s">
        <v>1307</v>
      </c>
      <c r="G1363" t="s">
        <v>875</v>
      </c>
      <c r="H1363" t="s">
        <v>105</v>
      </c>
      <c r="I1363">
        <v>1</v>
      </c>
      <c r="J1363" t="s">
        <v>106</v>
      </c>
      <c r="K1363" t="s">
        <v>422</v>
      </c>
      <c r="L1363" t="s">
        <v>422</v>
      </c>
      <c r="M1363" t="s">
        <v>108</v>
      </c>
      <c r="N1363" t="s">
        <v>108</v>
      </c>
      <c r="O1363">
        <v>27572125</v>
      </c>
      <c r="P1363"/>
      <c r="Q1363" t="s">
        <v>109</v>
      </c>
      <c r="R1363">
        <v>932</v>
      </c>
      <c r="S1363">
        <v>2.66</v>
      </c>
      <c r="T1363" t="s">
        <v>248</v>
      </c>
      <c r="U1363" t="s">
        <v>248</v>
      </c>
      <c r="V1363"/>
      <c r="W1363" t="s">
        <v>111</v>
      </c>
      <c r="X1363" t="s">
        <v>112</v>
      </c>
      <c r="Y1363">
        <v>0</v>
      </c>
      <c r="Z1363">
        <v>0</v>
      </c>
      <c r="AA1363" t="s">
        <v>113</v>
      </c>
      <c r="AB1363">
        <v>218.12</v>
      </c>
      <c r="AC1363" t="s">
        <v>3039</v>
      </c>
      <c r="AD1363" t="s">
        <v>115</v>
      </c>
      <c r="AE1363">
        <v>17.0992</v>
      </c>
      <c r="AF1363">
        <v>218.12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39.9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2066.71</v>
      </c>
      <c r="BL1363">
        <v>207.48</v>
      </c>
      <c r="BM1363"/>
      <c r="BN1363"/>
      <c r="BO1363">
        <v>0</v>
      </c>
      <c r="BP1363"/>
      <c r="BQ1363">
        <v>0</v>
      </c>
      <c r="BR1363">
        <v>0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142.49</v>
      </c>
      <c r="CA1363"/>
      <c r="CB1363"/>
      <c r="CC1363">
        <v>0</v>
      </c>
      <c r="CD1363">
        <v>17263.13</v>
      </c>
      <c r="CE1363">
        <v>3758.63</v>
      </c>
      <c r="CF1363">
        <v>191.01</v>
      </c>
      <c r="CG1363">
        <v>0</v>
      </c>
      <c r="CH1363">
        <v>13313.49</v>
      </c>
      <c r="CI1363">
        <v>13504.5</v>
      </c>
      <c r="CJ1363">
        <v>550009</v>
      </c>
      <c r="CK1363" t="s">
        <v>116</v>
      </c>
      <c r="CL1363">
        <v>299.2</v>
      </c>
      <c r="CM1363" t="s">
        <v>324</v>
      </c>
      <c r="CN1363">
        <v>168705</v>
      </c>
      <c r="CO1363" t="s">
        <v>115</v>
      </c>
      <c r="CP1363">
        <v>299.2</v>
      </c>
      <c r="CQ1363">
        <v>4</v>
      </c>
      <c r="CR1363" t="s">
        <v>118</v>
      </c>
      <c r="CS1363" t="s">
        <v>1310</v>
      </c>
      <c r="CT1363"/>
      <c r="CU1363"/>
      <c r="CV1363"/>
    </row>
    <row r="1364" spans="1:100">
      <c r="A1364"/>
      <c r="B1364" t="s">
        <v>1988</v>
      </c>
      <c r="C1364" t="s">
        <v>3035</v>
      </c>
      <c r="D1364" t="s">
        <v>807</v>
      </c>
      <c r="E1364" t="s">
        <v>808</v>
      </c>
      <c r="F1364" t="s">
        <v>1307</v>
      </c>
      <c r="G1364" t="s">
        <v>875</v>
      </c>
      <c r="H1364" t="s">
        <v>105</v>
      </c>
      <c r="I1364">
        <v>1</v>
      </c>
      <c r="J1364" t="s">
        <v>106</v>
      </c>
      <c r="K1364" t="s">
        <v>422</v>
      </c>
      <c r="L1364" t="s">
        <v>422</v>
      </c>
      <c r="M1364" t="s">
        <v>108</v>
      </c>
      <c r="N1364" t="s">
        <v>108</v>
      </c>
      <c r="O1364">
        <v>27572140</v>
      </c>
      <c r="P1364"/>
      <c r="Q1364" t="s">
        <v>135</v>
      </c>
      <c r="R1364">
        <v>840</v>
      </c>
      <c r="S1364">
        <v>3.09</v>
      </c>
      <c r="T1364" t="s">
        <v>140</v>
      </c>
      <c r="U1364" t="s">
        <v>140</v>
      </c>
      <c r="V1364"/>
      <c r="W1364" t="s">
        <v>111</v>
      </c>
      <c r="X1364" t="s">
        <v>112</v>
      </c>
      <c r="Y1364">
        <v>0</v>
      </c>
      <c r="Z1364">
        <v>0</v>
      </c>
      <c r="AA1364" t="s">
        <v>113</v>
      </c>
      <c r="AB1364">
        <v>247.2</v>
      </c>
      <c r="AC1364" t="s">
        <v>3040</v>
      </c>
      <c r="AD1364" t="s">
        <v>115</v>
      </c>
      <c r="AE1364">
        <v>17.0992</v>
      </c>
      <c r="AF1364">
        <v>247.2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37.08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2400.81</v>
      </c>
      <c r="BL1364">
        <v>241.02</v>
      </c>
      <c r="BM1364"/>
      <c r="BN1364"/>
      <c r="BO1364">
        <v>0</v>
      </c>
      <c r="BP1364"/>
      <c r="BQ1364">
        <v>0</v>
      </c>
      <c r="BR1364">
        <v>0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142.49</v>
      </c>
      <c r="CA1364"/>
      <c r="CB1364"/>
      <c r="CC1364">
        <v>0</v>
      </c>
      <c r="CD1364">
        <v>17937.49</v>
      </c>
      <c r="CE1364">
        <v>4332.14</v>
      </c>
      <c r="CF1364">
        <v>96.65</v>
      </c>
      <c r="CG1364">
        <v>0</v>
      </c>
      <c r="CH1364">
        <v>13508.7</v>
      </c>
      <c r="CI1364">
        <v>13605.35</v>
      </c>
      <c r="CJ1364">
        <v>550327</v>
      </c>
      <c r="CK1364" t="s">
        <v>132</v>
      </c>
      <c r="CL1364">
        <v>319.21</v>
      </c>
      <c r="CM1364" t="s">
        <v>328</v>
      </c>
      <c r="CN1364">
        <v>0</v>
      </c>
      <c r="CO1364" t="s">
        <v>115</v>
      </c>
      <c r="CP1364">
        <v>319.21</v>
      </c>
      <c r="CQ1364">
        <v>0</v>
      </c>
      <c r="CR1364" t="s">
        <v>118</v>
      </c>
      <c r="CS1364" t="s">
        <v>1310</v>
      </c>
      <c r="CT1364"/>
      <c r="CU1364"/>
      <c r="CV1364"/>
    </row>
    <row r="1365" spans="1:100">
      <c r="A1365"/>
      <c r="B1365" t="s">
        <v>1988</v>
      </c>
      <c r="C1365" t="s">
        <v>3035</v>
      </c>
      <c r="D1365" t="s">
        <v>807</v>
      </c>
      <c r="E1365" t="s">
        <v>808</v>
      </c>
      <c r="F1365" t="s">
        <v>1307</v>
      </c>
      <c r="G1365" t="s">
        <v>875</v>
      </c>
      <c r="H1365" t="s">
        <v>105</v>
      </c>
      <c r="I1365">
        <v>1</v>
      </c>
      <c r="J1365" t="s">
        <v>106</v>
      </c>
      <c r="K1365" t="s">
        <v>422</v>
      </c>
      <c r="L1365" t="s">
        <v>422</v>
      </c>
      <c r="M1365" t="s">
        <v>108</v>
      </c>
      <c r="N1365" t="s">
        <v>3041</v>
      </c>
      <c r="O1365">
        <v>27572186</v>
      </c>
      <c r="P1365"/>
      <c r="Q1365"/>
      <c r="R1365">
        <v>3844</v>
      </c>
      <c r="S1365">
        <v>6.4</v>
      </c>
      <c r="T1365" t="s">
        <v>3042</v>
      </c>
      <c r="U1365" t="s">
        <v>3042</v>
      </c>
      <c r="V1365" t="s">
        <v>122</v>
      </c>
      <c r="W1365"/>
      <c r="X1365" t="s">
        <v>112</v>
      </c>
      <c r="Y1365">
        <v>0</v>
      </c>
      <c r="Z1365">
        <v>0</v>
      </c>
      <c r="AA1365" t="s">
        <v>123</v>
      </c>
      <c r="AB1365">
        <v>0</v>
      </c>
      <c r="AC1365" t="s">
        <v>3043</v>
      </c>
      <c r="AD1365" t="s">
        <v>115</v>
      </c>
      <c r="AE1365">
        <v>17.0992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/>
      <c r="AO1365">
        <v>0</v>
      </c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357.4</v>
      </c>
      <c r="BE1365"/>
      <c r="BF1365">
        <v>0</v>
      </c>
      <c r="BG1365"/>
      <c r="BH1365">
        <v>709</v>
      </c>
      <c r="BI1365"/>
      <c r="BJ1365"/>
      <c r="BK1365">
        <v>4972.54</v>
      </c>
      <c r="BL1365">
        <v>0</v>
      </c>
      <c r="BM1365"/>
      <c r="BN1365"/>
      <c r="BO1365">
        <v>6276.23</v>
      </c>
      <c r="BP1365"/>
      <c r="BQ1365">
        <v>0</v>
      </c>
      <c r="BR1365">
        <v>582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142.49</v>
      </c>
      <c r="CA1365"/>
      <c r="CB1365"/>
      <c r="CC1365">
        <v>0</v>
      </c>
      <c r="CD1365">
        <v>33466.67</v>
      </c>
      <c r="CE1365">
        <v>10162.62</v>
      </c>
      <c r="CF1365">
        <v>0</v>
      </c>
      <c r="CG1365">
        <v>6111.25</v>
      </c>
      <c r="CH1365">
        <v>17192.79</v>
      </c>
      <c r="CI1365">
        <v>23304.05</v>
      </c>
      <c r="CJ1365"/>
      <c r="CK1365"/>
      <c r="CL1365"/>
      <c r="CM1365"/>
      <c r="CN1365"/>
      <c r="CO1365"/>
      <c r="CP1365"/>
      <c r="CQ1365">
        <v>0</v>
      </c>
      <c r="CR1365" t="s">
        <v>292</v>
      </c>
      <c r="CS1365" t="s">
        <v>1310</v>
      </c>
      <c r="CT1365"/>
      <c r="CU1365" t="s">
        <v>220</v>
      </c>
      <c r="CV1365"/>
    </row>
    <row r="1366" spans="1:100">
      <c r="A1366"/>
      <c r="B1366" t="s">
        <v>1988</v>
      </c>
      <c r="C1366" t="s">
        <v>3035</v>
      </c>
      <c r="D1366" t="s">
        <v>807</v>
      </c>
      <c r="E1366" t="s">
        <v>808</v>
      </c>
      <c r="F1366" t="s">
        <v>1307</v>
      </c>
      <c r="G1366" t="s">
        <v>875</v>
      </c>
      <c r="H1366" t="s">
        <v>105</v>
      </c>
      <c r="I1366">
        <v>1</v>
      </c>
      <c r="J1366" t="s">
        <v>106</v>
      </c>
      <c r="K1366" t="s">
        <v>422</v>
      </c>
      <c r="L1366" t="s">
        <v>422</v>
      </c>
      <c r="M1366" t="s">
        <v>108</v>
      </c>
      <c r="N1366" t="s">
        <v>108</v>
      </c>
      <c r="O1366">
        <v>27572343</v>
      </c>
      <c r="P1366"/>
      <c r="Q1366" t="s">
        <v>263</v>
      </c>
      <c r="R1366">
        <v>1325.58</v>
      </c>
      <c r="S1366">
        <v>5.753</v>
      </c>
      <c r="T1366" t="s">
        <v>3044</v>
      </c>
      <c r="U1366" t="s">
        <v>3044</v>
      </c>
      <c r="V1366"/>
      <c r="W1366" t="s">
        <v>177</v>
      </c>
      <c r="X1366" t="s">
        <v>112</v>
      </c>
      <c r="Y1366">
        <v>0</v>
      </c>
      <c r="Z1366">
        <v>0</v>
      </c>
      <c r="AA1366" t="s">
        <v>123</v>
      </c>
      <c r="AB1366">
        <v>0</v>
      </c>
      <c r="AC1366" t="s">
        <v>3045</v>
      </c>
      <c r="AD1366" t="s">
        <v>115</v>
      </c>
      <c r="AE1366">
        <v>17.0992</v>
      </c>
      <c r="AF1366">
        <v>0</v>
      </c>
      <c r="AG1366"/>
      <c r="AH1366">
        <v>0</v>
      </c>
      <c r="AI1366"/>
      <c r="AJ1366">
        <v>0</v>
      </c>
      <c r="AK1366"/>
      <c r="AL1366">
        <v>0</v>
      </c>
      <c r="AM1366"/>
      <c r="AN1366"/>
      <c r="AO1366">
        <v>0</v>
      </c>
      <c r="AP1366">
        <v>0</v>
      </c>
      <c r="AQ1366"/>
      <c r="AR1366">
        <v>0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548.23</v>
      </c>
      <c r="BI1366"/>
      <c r="BJ1366"/>
      <c r="BK1366">
        <v>4469.85</v>
      </c>
      <c r="BL1366">
        <v>0</v>
      </c>
      <c r="BM1366"/>
      <c r="BN1366"/>
      <c r="BO1366">
        <v>0</v>
      </c>
      <c r="BP1366"/>
      <c r="BQ1366">
        <v>0</v>
      </c>
      <c r="BR1366">
        <v>331.14</v>
      </c>
      <c r="BS1366"/>
      <c r="BT1366">
        <v>0</v>
      </c>
      <c r="BU1366"/>
      <c r="BV1366">
        <v>4</v>
      </c>
      <c r="BW1366"/>
      <c r="BX1366">
        <v>0</v>
      </c>
      <c r="BY1366"/>
      <c r="BZ1366">
        <v>142.49</v>
      </c>
      <c r="CA1366"/>
      <c r="CB1366"/>
      <c r="CC1366">
        <v>0</v>
      </c>
      <c r="CD1366">
        <v>24103.68</v>
      </c>
      <c r="CE1366">
        <v>5873.12</v>
      </c>
      <c r="CF1366">
        <v>0</v>
      </c>
      <c r="CG1366">
        <v>0</v>
      </c>
      <c r="CH1366">
        <v>18230.56</v>
      </c>
      <c r="CI1366">
        <v>18230.56</v>
      </c>
      <c r="CJ1366"/>
      <c r="CK1366"/>
      <c r="CL1366"/>
      <c r="CM1366"/>
      <c r="CN1366"/>
      <c r="CO1366"/>
      <c r="CP1366"/>
      <c r="CQ1366">
        <v>0</v>
      </c>
      <c r="CR1366" t="s">
        <v>118</v>
      </c>
      <c r="CS1366" t="s">
        <v>1310</v>
      </c>
      <c r="CT1366"/>
      <c r="CU1366"/>
      <c r="CV1366"/>
    </row>
    <row r="1367" spans="1:100">
      <c r="A1367"/>
      <c r="B1367" t="s">
        <v>1988</v>
      </c>
      <c r="C1367" t="s">
        <v>3035</v>
      </c>
      <c r="D1367" t="s">
        <v>807</v>
      </c>
      <c r="E1367" t="s">
        <v>808</v>
      </c>
      <c r="F1367" t="s">
        <v>1307</v>
      </c>
      <c r="G1367" t="s">
        <v>875</v>
      </c>
      <c r="H1367" t="s">
        <v>105</v>
      </c>
      <c r="I1367">
        <v>1</v>
      </c>
      <c r="J1367" t="s">
        <v>106</v>
      </c>
      <c r="K1367" t="s">
        <v>422</v>
      </c>
      <c r="L1367" t="s">
        <v>422</v>
      </c>
      <c r="M1367" t="s">
        <v>108</v>
      </c>
      <c r="N1367" t="s">
        <v>108</v>
      </c>
      <c r="O1367">
        <v>27572377</v>
      </c>
      <c r="P1367"/>
      <c r="Q1367" t="s">
        <v>109</v>
      </c>
      <c r="R1367">
        <v>3083</v>
      </c>
      <c r="S1367">
        <v>5.016</v>
      </c>
      <c r="T1367" t="s">
        <v>215</v>
      </c>
      <c r="U1367" t="s">
        <v>215</v>
      </c>
      <c r="V1367"/>
      <c r="W1367" t="s">
        <v>111</v>
      </c>
      <c r="X1367" t="s">
        <v>112</v>
      </c>
      <c r="Y1367">
        <v>0</v>
      </c>
      <c r="Z1367">
        <v>0</v>
      </c>
      <c r="AA1367" t="s">
        <v>113</v>
      </c>
      <c r="AB1367">
        <v>5.016</v>
      </c>
      <c r="AC1367" t="s">
        <v>3046</v>
      </c>
      <c r="AD1367" t="s">
        <v>115</v>
      </c>
      <c r="AE1367">
        <v>17.0992</v>
      </c>
      <c r="AF1367">
        <v>5.02</v>
      </c>
      <c r="AG1367"/>
      <c r="AH1367">
        <v>0</v>
      </c>
      <c r="AI1367"/>
      <c r="AJ1367">
        <v>23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55.18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3897.23</v>
      </c>
      <c r="BL1367">
        <v>391.25</v>
      </c>
      <c r="BM1367"/>
      <c r="BN1367"/>
      <c r="BO1367">
        <v>0</v>
      </c>
      <c r="BP1367"/>
      <c r="BQ1367">
        <v>0</v>
      </c>
      <c r="BR1367">
        <v>0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142.49</v>
      </c>
      <c r="CA1367"/>
      <c r="CB1367"/>
      <c r="CC1367">
        <v>0</v>
      </c>
      <c r="CD1367">
        <v>15580.25</v>
      </c>
      <c r="CE1367">
        <v>6900.95</v>
      </c>
      <c r="CF1367">
        <v>-6604.17</v>
      </c>
      <c r="CG1367">
        <v>0</v>
      </c>
      <c r="CH1367">
        <v>15283.47</v>
      </c>
      <c r="CI1367">
        <v>8679.3</v>
      </c>
      <c r="CJ1367">
        <v>550147</v>
      </c>
      <c r="CK1367" t="s">
        <v>116</v>
      </c>
      <c r="CL1367">
        <v>95.71</v>
      </c>
      <c r="CM1367" t="s">
        <v>273</v>
      </c>
      <c r="CN1367">
        <v>168873</v>
      </c>
      <c r="CO1367" t="s">
        <v>115</v>
      </c>
      <c r="CP1367">
        <v>95.71</v>
      </c>
      <c r="CQ1367">
        <v>20</v>
      </c>
      <c r="CR1367" t="s">
        <v>118</v>
      </c>
      <c r="CS1367" t="s">
        <v>1310</v>
      </c>
      <c r="CT1367"/>
      <c r="CU1367"/>
      <c r="CV1367"/>
    </row>
    <row r="1368" spans="1:100">
      <c r="A1368"/>
      <c r="B1368" t="s">
        <v>1988</v>
      </c>
      <c r="C1368" t="s">
        <v>3035</v>
      </c>
      <c r="D1368" t="s">
        <v>807</v>
      </c>
      <c r="E1368" t="s">
        <v>808</v>
      </c>
      <c r="F1368" t="s">
        <v>1307</v>
      </c>
      <c r="G1368" t="s">
        <v>875</v>
      </c>
      <c r="H1368" t="s">
        <v>105</v>
      </c>
      <c r="I1368">
        <v>1</v>
      </c>
      <c r="J1368" t="s">
        <v>106</v>
      </c>
      <c r="K1368" t="s">
        <v>422</v>
      </c>
      <c r="L1368" t="s">
        <v>422</v>
      </c>
      <c r="M1368" t="s">
        <v>108</v>
      </c>
      <c r="N1368" t="s">
        <v>108</v>
      </c>
      <c r="O1368">
        <v>83632276</v>
      </c>
      <c r="P1368"/>
      <c r="Q1368" t="s">
        <v>135</v>
      </c>
      <c r="R1368">
        <v>1255</v>
      </c>
      <c r="S1368">
        <v>12.302</v>
      </c>
      <c r="T1368" t="s">
        <v>303</v>
      </c>
      <c r="U1368" t="s">
        <v>303</v>
      </c>
      <c r="V1368"/>
      <c r="W1368" t="s">
        <v>111</v>
      </c>
      <c r="X1368" t="s">
        <v>112</v>
      </c>
      <c r="Y1368">
        <v>0</v>
      </c>
      <c r="Z1368">
        <v>0</v>
      </c>
      <c r="AA1368" t="s">
        <v>113</v>
      </c>
      <c r="AB1368">
        <v>738.12</v>
      </c>
      <c r="AC1368" t="s">
        <v>3047</v>
      </c>
      <c r="AD1368" t="s">
        <v>115</v>
      </c>
      <c r="AE1368">
        <v>17.0992</v>
      </c>
      <c r="AF1368">
        <v>738.12</v>
      </c>
      <c r="AG1368"/>
      <c r="AH1368">
        <v>0</v>
      </c>
      <c r="AI1368"/>
      <c r="AJ1368">
        <v>50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307.55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9558.16</v>
      </c>
      <c r="BL1368">
        <v>959.56</v>
      </c>
      <c r="BM1368"/>
      <c r="BN1368"/>
      <c r="BO1368">
        <v>0</v>
      </c>
      <c r="BP1368"/>
      <c r="BQ1368">
        <v>0</v>
      </c>
      <c r="BR1368">
        <v>0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142.49</v>
      </c>
      <c r="CA1368"/>
      <c r="CB1368"/>
      <c r="CC1368">
        <v>0</v>
      </c>
      <c r="CD1368">
        <v>38684.61</v>
      </c>
      <c r="CE1368">
        <v>16618.6</v>
      </c>
      <c r="CF1368">
        <v>-3697.65</v>
      </c>
      <c r="CG1368">
        <v>0</v>
      </c>
      <c r="CH1368">
        <v>25763.66</v>
      </c>
      <c r="CI1368">
        <v>22066.01</v>
      </c>
      <c r="CJ1368">
        <v>549661</v>
      </c>
      <c r="CK1368" t="s">
        <v>116</v>
      </c>
      <c r="CL1368">
        <v>414.76</v>
      </c>
      <c r="CM1368" t="s">
        <v>143</v>
      </c>
      <c r="CN1368">
        <v>168262</v>
      </c>
      <c r="CO1368" t="s">
        <v>115</v>
      </c>
      <c r="CP1368">
        <v>414.76</v>
      </c>
      <c r="CQ1368">
        <v>801.89</v>
      </c>
      <c r="CR1368" t="s">
        <v>126</v>
      </c>
      <c r="CS1368" t="s">
        <v>1310</v>
      </c>
      <c r="CT1368"/>
      <c r="CU1368"/>
      <c r="CV1368"/>
    </row>
    <row r="1369" spans="1:100">
      <c r="A1369"/>
      <c r="B1369" t="s">
        <v>1988</v>
      </c>
      <c r="C1369" t="s">
        <v>3035</v>
      </c>
      <c r="D1369" t="s">
        <v>807</v>
      </c>
      <c r="E1369" t="s">
        <v>808</v>
      </c>
      <c r="F1369" t="s">
        <v>1307</v>
      </c>
      <c r="G1369" t="s">
        <v>875</v>
      </c>
      <c r="H1369" t="s">
        <v>105</v>
      </c>
      <c r="I1369">
        <v>1</v>
      </c>
      <c r="J1369" t="s">
        <v>106</v>
      </c>
      <c r="K1369" t="s">
        <v>422</v>
      </c>
      <c r="L1369" t="s">
        <v>422</v>
      </c>
      <c r="M1369" t="s">
        <v>108</v>
      </c>
      <c r="N1369" t="s">
        <v>108</v>
      </c>
      <c r="O1369">
        <v>83632276</v>
      </c>
      <c r="P1369"/>
      <c r="Q1369" t="s">
        <v>135</v>
      </c>
      <c r="R1369">
        <v>0</v>
      </c>
      <c r="S1369">
        <v>0</v>
      </c>
      <c r="T1369" t="s">
        <v>303</v>
      </c>
      <c r="U1369" t="s">
        <v>303</v>
      </c>
      <c r="V1369"/>
      <c r="W1369" t="s">
        <v>111</v>
      </c>
      <c r="X1369" t="s">
        <v>112</v>
      </c>
      <c r="Y1369">
        <v>0</v>
      </c>
      <c r="Z1369">
        <v>0</v>
      </c>
      <c r="AA1369" t="s">
        <v>113</v>
      </c>
      <c r="AB1369">
        <v>0</v>
      </c>
      <c r="AC1369" t="s">
        <v>3047</v>
      </c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549663</v>
      </c>
      <c r="CK1369" t="s">
        <v>116</v>
      </c>
      <c r="CL1369">
        <v>738.12</v>
      </c>
      <c r="CM1369" t="s">
        <v>143</v>
      </c>
      <c r="CN1369">
        <v>167243</v>
      </c>
      <c r="CO1369" t="s">
        <v>115</v>
      </c>
      <c r="CP1369">
        <v>738.12</v>
      </c>
      <c r="CQ1369">
        <v>831.12</v>
      </c>
      <c r="CR1369" t="s">
        <v>126</v>
      </c>
      <c r="CS1369" t="s">
        <v>1310</v>
      </c>
      <c r="CT1369"/>
      <c r="CU1369"/>
      <c r="CV1369"/>
    </row>
    <row r="1370" spans="1:100">
      <c r="A1370"/>
      <c r="B1370" t="s">
        <v>1988</v>
      </c>
      <c r="C1370" t="s">
        <v>3035</v>
      </c>
      <c r="D1370" t="s">
        <v>807</v>
      </c>
      <c r="E1370" t="s">
        <v>808</v>
      </c>
      <c r="F1370" t="s">
        <v>1307</v>
      </c>
      <c r="G1370" t="s">
        <v>875</v>
      </c>
      <c r="H1370" t="s">
        <v>105</v>
      </c>
      <c r="I1370">
        <v>1</v>
      </c>
      <c r="J1370" t="s">
        <v>106</v>
      </c>
      <c r="K1370" t="s">
        <v>422</v>
      </c>
      <c r="L1370" t="s">
        <v>422</v>
      </c>
      <c r="M1370" t="s">
        <v>108</v>
      </c>
      <c r="N1370" t="s">
        <v>108</v>
      </c>
      <c r="O1370">
        <v>83640681</v>
      </c>
      <c r="P1370"/>
      <c r="Q1370" t="s">
        <v>135</v>
      </c>
      <c r="R1370">
        <v>424</v>
      </c>
      <c r="S1370">
        <v>1.55</v>
      </c>
      <c r="T1370" t="s">
        <v>303</v>
      </c>
      <c r="U1370" t="s">
        <v>303</v>
      </c>
      <c r="V1370"/>
      <c r="W1370" t="s">
        <v>111</v>
      </c>
      <c r="X1370" t="s">
        <v>112</v>
      </c>
      <c r="Y1370">
        <v>0</v>
      </c>
      <c r="Z1370">
        <v>0</v>
      </c>
      <c r="AA1370" t="s">
        <v>113</v>
      </c>
      <c r="AB1370">
        <v>93</v>
      </c>
      <c r="AC1370" t="s">
        <v>3048</v>
      </c>
      <c r="AD1370" t="s">
        <v>115</v>
      </c>
      <c r="AE1370">
        <v>17.0992</v>
      </c>
      <c r="AF1370">
        <v>93</v>
      </c>
      <c r="AG1370"/>
      <c r="AH1370">
        <v>0</v>
      </c>
      <c r="AI1370"/>
      <c r="AJ1370">
        <v>50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38.75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1204.29</v>
      </c>
      <c r="BL1370">
        <v>120.9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0</v>
      </c>
      <c r="BU1370"/>
      <c r="BV1370">
        <v>4</v>
      </c>
      <c r="BW1370"/>
      <c r="BX1370">
        <v>0</v>
      </c>
      <c r="BY1370"/>
      <c r="BZ1370">
        <v>142.49</v>
      </c>
      <c r="CA1370"/>
      <c r="CB1370"/>
      <c r="CC1370">
        <v>0</v>
      </c>
      <c r="CD1370">
        <v>14593.46</v>
      </c>
      <c r="CE1370">
        <v>2278.18</v>
      </c>
      <c r="CF1370">
        <v>-465.88</v>
      </c>
      <c r="CG1370">
        <v>0</v>
      </c>
      <c r="CH1370">
        <v>12781.15</v>
      </c>
      <c r="CI1370">
        <v>12315.27</v>
      </c>
      <c r="CJ1370">
        <v>549659</v>
      </c>
      <c r="CK1370" t="s">
        <v>116</v>
      </c>
      <c r="CL1370">
        <v>102.95</v>
      </c>
      <c r="CM1370" t="s">
        <v>143</v>
      </c>
      <c r="CN1370">
        <v>168262</v>
      </c>
      <c r="CO1370" t="s">
        <v>115</v>
      </c>
      <c r="CP1370">
        <v>102.95</v>
      </c>
      <c r="CQ1370">
        <v>801.89</v>
      </c>
      <c r="CR1370" t="s">
        <v>126</v>
      </c>
      <c r="CS1370" t="s">
        <v>1310</v>
      </c>
      <c r="CT1370"/>
      <c r="CU1370"/>
      <c r="CV1370"/>
    </row>
    <row r="1371" spans="1:100">
      <c r="A1371"/>
      <c r="B1371" t="s">
        <v>1988</v>
      </c>
      <c r="C1371" t="s">
        <v>3035</v>
      </c>
      <c r="D1371" t="s">
        <v>807</v>
      </c>
      <c r="E1371" t="s">
        <v>808</v>
      </c>
      <c r="F1371" t="s">
        <v>1307</v>
      </c>
      <c r="G1371" t="s">
        <v>875</v>
      </c>
      <c r="H1371" t="s">
        <v>105</v>
      </c>
      <c r="I1371">
        <v>1</v>
      </c>
      <c r="J1371" t="s">
        <v>106</v>
      </c>
      <c r="K1371" t="s">
        <v>422</v>
      </c>
      <c r="L1371" t="s">
        <v>422</v>
      </c>
      <c r="M1371" t="s">
        <v>108</v>
      </c>
      <c r="N1371" t="s">
        <v>108</v>
      </c>
      <c r="O1371">
        <v>83640681</v>
      </c>
      <c r="P1371"/>
      <c r="Q1371" t="s">
        <v>135</v>
      </c>
      <c r="R1371">
        <v>0</v>
      </c>
      <c r="S1371">
        <v>0</v>
      </c>
      <c r="T1371" t="s">
        <v>303</v>
      </c>
      <c r="U1371" t="s">
        <v>303</v>
      </c>
      <c r="V1371"/>
      <c r="W1371" t="s">
        <v>111</v>
      </c>
      <c r="X1371" t="s">
        <v>112</v>
      </c>
      <c r="Y1371">
        <v>0</v>
      </c>
      <c r="Z1371">
        <v>0</v>
      </c>
      <c r="AA1371" t="s">
        <v>113</v>
      </c>
      <c r="AB1371">
        <v>0</v>
      </c>
      <c r="AC1371" t="s">
        <v>3048</v>
      </c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549660</v>
      </c>
      <c r="CK1371" t="s">
        <v>116</v>
      </c>
      <c r="CL1371">
        <v>93</v>
      </c>
      <c r="CM1371" t="s">
        <v>143</v>
      </c>
      <c r="CN1371">
        <v>167243</v>
      </c>
      <c r="CO1371" t="s">
        <v>115</v>
      </c>
      <c r="CP1371">
        <v>93</v>
      </c>
      <c r="CQ1371">
        <v>831.12</v>
      </c>
      <c r="CR1371" t="s">
        <v>126</v>
      </c>
      <c r="CS1371" t="s">
        <v>1310</v>
      </c>
      <c r="CT1371"/>
      <c r="CU1371"/>
      <c r="CV1371"/>
    </row>
    <row r="1372" spans="1:100">
      <c r="A1372" t="s">
        <v>297</v>
      </c>
      <c r="B1372" t="s">
        <v>1988</v>
      </c>
      <c r="C1372" t="s">
        <v>3035</v>
      </c>
      <c r="D1372" t="s">
        <v>807</v>
      </c>
      <c r="E1372" t="s">
        <v>808</v>
      </c>
      <c r="F1372" t="s">
        <v>1307</v>
      </c>
      <c r="G1372" t="s">
        <v>875</v>
      </c>
      <c r="H1372" t="s">
        <v>105</v>
      </c>
      <c r="I1372">
        <v>1</v>
      </c>
      <c r="J1372" t="s">
        <v>106</v>
      </c>
      <c r="K1372" t="s">
        <v>422</v>
      </c>
      <c r="L1372" t="s">
        <v>422</v>
      </c>
      <c r="M1372" t="s">
        <v>108</v>
      </c>
      <c r="N1372" t="s">
        <v>108</v>
      </c>
      <c r="O1372">
        <v>83644044</v>
      </c>
      <c r="P1372" t="s">
        <v>3049</v>
      </c>
      <c r="Q1372" t="s">
        <v>135</v>
      </c>
      <c r="R1372">
        <v>3448</v>
      </c>
      <c r="S1372">
        <v>10.89</v>
      </c>
      <c r="T1372" t="s">
        <v>848</v>
      </c>
      <c r="U1372" t="s">
        <v>848</v>
      </c>
      <c r="V1372"/>
      <c r="W1372" t="s">
        <v>111</v>
      </c>
      <c r="X1372" t="s">
        <v>112</v>
      </c>
      <c r="Y1372">
        <v>0</v>
      </c>
      <c r="Z1372">
        <v>0</v>
      </c>
      <c r="AA1372" t="s">
        <v>113</v>
      </c>
      <c r="AB1372">
        <v>10.89</v>
      </c>
      <c r="AC1372" t="s">
        <v>3050</v>
      </c>
      <c r="AD1372" t="s">
        <v>115</v>
      </c>
      <c r="AE1372">
        <v>17.0992</v>
      </c>
      <c r="AF1372">
        <v>10.89</v>
      </c>
      <c r="AG1372"/>
      <c r="AH1372">
        <v>244.7</v>
      </c>
      <c r="AI1372"/>
      <c r="AJ1372">
        <v>40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217.8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8461.09</v>
      </c>
      <c r="BL1372">
        <v>849.42</v>
      </c>
      <c r="BM1372"/>
      <c r="BN1372"/>
      <c r="BO1372">
        <v>0</v>
      </c>
      <c r="BP1372"/>
      <c r="BQ1372">
        <v>0</v>
      </c>
      <c r="BR1372">
        <v>0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142.49</v>
      </c>
      <c r="CA1372"/>
      <c r="CB1372"/>
      <c r="CC1372">
        <v>0</v>
      </c>
      <c r="CD1372">
        <v>27560.97</v>
      </c>
      <c r="CE1372">
        <v>14735.29</v>
      </c>
      <c r="CF1372">
        <v>-14336.88</v>
      </c>
      <c r="CG1372">
        <v>0</v>
      </c>
      <c r="CH1372">
        <v>27162.56</v>
      </c>
      <c r="CI1372">
        <v>12825.67</v>
      </c>
      <c r="CJ1372">
        <v>549689</v>
      </c>
      <c r="CK1372" t="s">
        <v>116</v>
      </c>
      <c r="CL1372">
        <v>554.64</v>
      </c>
      <c r="CM1372" t="s">
        <v>143</v>
      </c>
      <c r="CN1372">
        <v>167585</v>
      </c>
      <c r="CO1372" t="s">
        <v>115</v>
      </c>
      <c r="CP1372">
        <v>554.64</v>
      </c>
      <c r="CQ1372">
        <v>11</v>
      </c>
      <c r="CR1372" t="s">
        <v>118</v>
      </c>
      <c r="CS1372" t="s">
        <v>1310</v>
      </c>
      <c r="CT1372"/>
      <c r="CU1372"/>
      <c r="CV1372"/>
    </row>
    <row r="1373" spans="1:100">
      <c r="A1373"/>
      <c r="B1373" t="s">
        <v>1988</v>
      </c>
      <c r="C1373" t="s">
        <v>3035</v>
      </c>
      <c r="D1373" t="s">
        <v>807</v>
      </c>
      <c r="E1373" t="s">
        <v>808</v>
      </c>
      <c r="F1373" t="s">
        <v>1307</v>
      </c>
      <c r="G1373" t="s">
        <v>875</v>
      </c>
      <c r="H1373" t="s">
        <v>105</v>
      </c>
      <c r="I1373">
        <v>1</v>
      </c>
      <c r="J1373" t="s">
        <v>106</v>
      </c>
      <c r="K1373" t="s">
        <v>422</v>
      </c>
      <c r="L1373" t="s">
        <v>422</v>
      </c>
      <c r="M1373" t="s">
        <v>108</v>
      </c>
      <c r="N1373" t="s">
        <v>108</v>
      </c>
      <c r="O1373">
        <v>83648729</v>
      </c>
      <c r="P1373"/>
      <c r="Q1373" t="s">
        <v>109</v>
      </c>
      <c r="R1373">
        <v>150</v>
      </c>
      <c r="S1373">
        <v>0.5</v>
      </c>
      <c r="T1373" t="s">
        <v>728</v>
      </c>
      <c r="U1373" t="s">
        <v>728</v>
      </c>
      <c r="V1373"/>
      <c r="W1373" t="s">
        <v>111</v>
      </c>
      <c r="X1373" t="s">
        <v>112</v>
      </c>
      <c r="Y1373">
        <v>0</v>
      </c>
      <c r="Z1373">
        <v>0</v>
      </c>
      <c r="AA1373" t="s">
        <v>113</v>
      </c>
      <c r="AB1373">
        <v>90</v>
      </c>
      <c r="AC1373" t="s">
        <v>3051</v>
      </c>
      <c r="AD1373" t="s">
        <v>115</v>
      </c>
      <c r="AE1373">
        <v>17.0992</v>
      </c>
      <c r="AF1373">
        <v>90</v>
      </c>
      <c r="AG1373"/>
      <c r="AH1373">
        <v>0</v>
      </c>
      <c r="AI1373"/>
      <c r="AJ1373">
        <v>50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28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388.48</v>
      </c>
      <c r="BL1373">
        <v>78</v>
      </c>
      <c r="BM1373"/>
      <c r="BN1373"/>
      <c r="BO1373">
        <v>0</v>
      </c>
      <c r="BP1373"/>
      <c r="BQ1373">
        <v>0</v>
      </c>
      <c r="BR1373">
        <v>0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142.49</v>
      </c>
      <c r="CA1373"/>
      <c r="CB1373"/>
      <c r="CC1373">
        <v>0</v>
      </c>
      <c r="CD1373">
        <v>13542.93</v>
      </c>
      <c r="CE1373">
        <v>1544.63</v>
      </c>
      <c r="CF1373">
        <v>217.11</v>
      </c>
      <c r="CG1373">
        <v>0</v>
      </c>
      <c r="CH1373">
        <v>11781.19</v>
      </c>
      <c r="CI1373">
        <v>11998.3</v>
      </c>
      <c r="CJ1373">
        <v>549776</v>
      </c>
      <c r="CK1373" t="s">
        <v>116</v>
      </c>
      <c r="CL1373">
        <v>3109.98</v>
      </c>
      <c r="CM1373" t="s">
        <v>321</v>
      </c>
      <c r="CN1373">
        <v>168216</v>
      </c>
      <c r="CO1373" t="s">
        <v>270</v>
      </c>
      <c r="CP1373">
        <v>3109.98</v>
      </c>
      <c r="CQ1373">
        <v>5</v>
      </c>
      <c r="CR1373" t="s">
        <v>118</v>
      </c>
      <c r="CS1373" t="s">
        <v>1310</v>
      </c>
      <c r="CT1373"/>
      <c r="CU1373"/>
      <c r="CV1373"/>
    </row>
    <row r="1374" spans="1:100">
      <c r="A1374" t="s">
        <v>297</v>
      </c>
      <c r="B1374" t="s">
        <v>274</v>
      </c>
      <c r="C1374" t="s">
        <v>3052</v>
      </c>
      <c r="D1374" t="s">
        <v>276</v>
      </c>
      <c r="E1374" t="s">
        <v>277</v>
      </c>
      <c r="F1374" t="s">
        <v>1356</v>
      </c>
      <c r="G1374" t="s">
        <v>1356</v>
      </c>
      <c r="H1374" t="s">
        <v>105</v>
      </c>
      <c r="I1374">
        <v>1</v>
      </c>
      <c r="J1374" t="s">
        <v>106</v>
      </c>
      <c r="K1374" t="s">
        <v>279</v>
      </c>
      <c r="L1374" t="s">
        <v>279</v>
      </c>
      <c r="M1374" t="s">
        <v>108</v>
      </c>
      <c r="N1374" t="s">
        <v>108</v>
      </c>
      <c r="O1374">
        <v>22156988</v>
      </c>
      <c r="P1374" t="s">
        <v>3053</v>
      </c>
      <c r="Q1374" t="s">
        <v>198</v>
      </c>
      <c r="R1374">
        <v>10330</v>
      </c>
      <c r="S1374">
        <v>12.194</v>
      </c>
      <c r="T1374" t="s">
        <v>300</v>
      </c>
      <c r="U1374" t="s">
        <v>300</v>
      </c>
      <c r="V1374"/>
      <c r="W1374" t="s">
        <v>177</v>
      </c>
      <c r="X1374" t="s">
        <v>112</v>
      </c>
      <c r="Y1374">
        <v>0</v>
      </c>
      <c r="Z1374">
        <v>0</v>
      </c>
      <c r="AA1374" t="s">
        <v>113</v>
      </c>
      <c r="AB1374">
        <v>12.19</v>
      </c>
      <c r="AC1374" t="s">
        <v>3054</v>
      </c>
      <c r="AD1374" t="s">
        <v>115</v>
      </c>
      <c r="AE1374">
        <v>17.0992</v>
      </c>
      <c r="AF1374">
        <v>12.19</v>
      </c>
      <c r="AG1374"/>
      <c r="AH1374">
        <v>0</v>
      </c>
      <c r="AI1374"/>
      <c r="AJ1374">
        <v>15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97.55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7470.65</v>
      </c>
      <c r="BL1374">
        <v>987.71</v>
      </c>
      <c r="BM1374"/>
      <c r="BN1374"/>
      <c r="BO1374">
        <v>0</v>
      </c>
      <c r="BP1374"/>
      <c r="BQ1374">
        <v>0</v>
      </c>
      <c r="BR1374">
        <v>0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259.6</v>
      </c>
      <c r="CA1374"/>
      <c r="CB1374"/>
      <c r="CC1374">
        <v>0</v>
      </c>
      <c r="CD1374">
        <v>28309.11</v>
      </c>
      <c r="CE1374">
        <v>17217.04</v>
      </c>
      <c r="CF1374">
        <v>-16678.51</v>
      </c>
      <c r="CG1374">
        <v>0</v>
      </c>
      <c r="CH1374">
        <v>27770.57</v>
      </c>
      <c r="CI1374">
        <v>11092.06</v>
      </c>
      <c r="CJ1374">
        <v>549444</v>
      </c>
      <c r="CK1374" t="s">
        <v>116</v>
      </c>
      <c r="CL1374">
        <v>630.51</v>
      </c>
      <c r="CM1374" t="s">
        <v>125</v>
      </c>
      <c r="CN1374">
        <v>166871</v>
      </c>
      <c r="CO1374" t="s">
        <v>115</v>
      </c>
      <c r="CP1374">
        <v>630.51</v>
      </c>
      <c r="CQ1374">
        <v>2</v>
      </c>
      <c r="CR1374" t="s">
        <v>118</v>
      </c>
      <c r="CS1374" t="s">
        <v>614</v>
      </c>
      <c r="CT1374"/>
      <c r="CU1374"/>
      <c r="CV1374"/>
    </row>
    <row r="1375" spans="1:100">
      <c r="A1375"/>
      <c r="B1375" t="s">
        <v>274</v>
      </c>
      <c r="C1375" t="s">
        <v>3052</v>
      </c>
      <c r="D1375" t="s">
        <v>276</v>
      </c>
      <c r="E1375" t="s">
        <v>277</v>
      </c>
      <c r="F1375" t="s">
        <v>1356</v>
      </c>
      <c r="G1375" t="s">
        <v>1356</v>
      </c>
      <c r="H1375" t="s">
        <v>105</v>
      </c>
      <c r="I1375">
        <v>1</v>
      </c>
      <c r="J1375" t="s">
        <v>106</v>
      </c>
      <c r="K1375" t="s">
        <v>279</v>
      </c>
      <c r="L1375" t="s">
        <v>279</v>
      </c>
      <c r="M1375" t="s">
        <v>108</v>
      </c>
      <c r="N1375" t="s">
        <v>3055</v>
      </c>
      <c r="O1375">
        <v>22157301</v>
      </c>
      <c r="P1375"/>
      <c r="Q1375"/>
      <c r="R1375">
        <v>2280</v>
      </c>
      <c r="S1375">
        <v>7.056</v>
      </c>
      <c r="T1375" t="s">
        <v>295</v>
      </c>
      <c r="U1375" t="s">
        <v>295</v>
      </c>
      <c r="V1375" t="s">
        <v>122</v>
      </c>
      <c r="W1375"/>
      <c r="X1375" t="s">
        <v>112</v>
      </c>
      <c r="Y1375">
        <v>0</v>
      </c>
      <c r="Z1375">
        <v>0</v>
      </c>
      <c r="AA1375" t="s">
        <v>123</v>
      </c>
      <c r="AB1375">
        <v>0</v>
      </c>
      <c r="AC1375" t="s">
        <v>3056</v>
      </c>
      <c r="AD1375" t="s">
        <v>115</v>
      </c>
      <c r="AE1375">
        <v>17.0992</v>
      </c>
      <c r="AF1375">
        <v>0</v>
      </c>
      <c r="AG1375"/>
      <c r="AH1375">
        <v>0</v>
      </c>
      <c r="AI1375"/>
      <c r="AJ1375">
        <v>0</v>
      </c>
      <c r="AK1375"/>
      <c r="AL1375">
        <v>0</v>
      </c>
      <c r="AM1375"/>
      <c r="AN1375"/>
      <c r="AO1375">
        <v>0</v>
      </c>
      <c r="AP1375">
        <v>0</v>
      </c>
      <c r="AQ1375"/>
      <c r="AR1375">
        <v>0</v>
      </c>
      <c r="AS1375"/>
      <c r="AT1375">
        <v>0</v>
      </c>
      <c r="AU1375"/>
      <c r="AV1375">
        <v>0</v>
      </c>
      <c r="AW1375"/>
      <c r="AX1375">
        <v>0</v>
      </c>
      <c r="AY1375"/>
      <c r="AZ1375">
        <v>0</v>
      </c>
      <c r="BA1375"/>
      <c r="BB1375">
        <v>0</v>
      </c>
      <c r="BC1375"/>
      <c r="BD1375">
        <v>384.3</v>
      </c>
      <c r="BE1375"/>
      <c r="BF1375">
        <v>0</v>
      </c>
      <c r="BG1375"/>
      <c r="BH1375">
        <v>764.76</v>
      </c>
      <c r="BI1375"/>
      <c r="BJ1375"/>
      <c r="BK1375">
        <v>4322.86</v>
      </c>
      <c r="BL1375">
        <v>0</v>
      </c>
      <c r="BM1375"/>
      <c r="BN1375"/>
      <c r="BO1375">
        <v>6716.12</v>
      </c>
      <c r="BP1375"/>
      <c r="BQ1375">
        <v>0</v>
      </c>
      <c r="BR1375">
        <v>453.08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259.6</v>
      </c>
      <c r="CA1375"/>
      <c r="CB1375"/>
      <c r="CC1375">
        <v>0</v>
      </c>
      <c r="CD1375">
        <v>34230.39</v>
      </c>
      <c r="CE1375">
        <v>14791.42</v>
      </c>
      <c r="CF1375">
        <v>0</v>
      </c>
      <c r="CG1375">
        <v>-144.9</v>
      </c>
      <c r="CH1375">
        <v>19583.87</v>
      </c>
      <c r="CI1375">
        <v>19438.97</v>
      </c>
      <c r="CJ1375"/>
      <c r="CK1375"/>
      <c r="CL1375"/>
      <c r="CM1375"/>
      <c r="CN1375"/>
      <c r="CO1375"/>
      <c r="CP1375"/>
      <c r="CQ1375">
        <v>0</v>
      </c>
      <c r="CR1375" t="s">
        <v>179</v>
      </c>
      <c r="CS1375" t="s">
        <v>614</v>
      </c>
      <c r="CT1375"/>
      <c r="CU1375" t="s">
        <v>220</v>
      </c>
      <c r="CV1375"/>
    </row>
    <row r="1376" spans="1:100">
      <c r="A1376" t="s">
        <v>297</v>
      </c>
      <c r="B1376" t="s">
        <v>274</v>
      </c>
      <c r="C1376" t="s">
        <v>3052</v>
      </c>
      <c r="D1376" t="s">
        <v>276</v>
      </c>
      <c r="E1376" t="s">
        <v>277</v>
      </c>
      <c r="F1376" t="s">
        <v>1356</v>
      </c>
      <c r="G1376" t="s">
        <v>1356</v>
      </c>
      <c r="H1376" t="s">
        <v>105</v>
      </c>
      <c r="I1376">
        <v>1</v>
      </c>
      <c r="J1376" t="s">
        <v>106</v>
      </c>
      <c r="K1376" t="s">
        <v>298</v>
      </c>
      <c r="L1376" t="s">
        <v>279</v>
      </c>
      <c r="M1376" t="s">
        <v>108</v>
      </c>
      <c r="N1376" t="s">
        <v>108</v>
      </c>
      <c r="O1376">
        <v>22157993</v>
      </c>
      <c r="P1376" t="s">
        <v>3057</v>
      </c>
      <c r="Q1376" t="s">
        <v>198</v>
      </c>
      <c r="R1376">
        <v>704</v>
      </c>
      <c r="S1376">
        <v>1.265</v>
      </c>
      <c r="T1376" t="s">
        <v>300</v>
      </c>
      <c r="U1376" t="s">
        <v>300</v>
      </c>
      <c r="V1376"/>
      <c r="W1376" t="s">
        <v>177</v>
      </c>
      <c r="X1376" t="s">
        <v>112</v>
      </c>
      <c r="Y1376">
        <v>0</v>
      </c>
      <c r="Z1376">
        <v>0</v>
      </c>
      <c r="AA1376" t="s">
        <v>113</v>
      </c>
      <c r="AB1376">
        <v>13.92</v>
      </c>
      <c r="AC1376" t="s">
        <v>3058</v>
      </c>
      <c r="AD1376" t="s">
        <v>115</v>
      </c>
      <c r="AE1376">
        <v>17.0992</v>
      </c>
      <c r="AF1376">
        <v>13.92</v>
      </c>
      <c r="AG1376"/>
      <c r="AH1376">
        <v>0</v>
      </c>
      <c r="AI1376"/>
      <c r="AJ1376">
        <v>15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10.12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775</v>
      </c>
      <c r="BL1376">
        <v>116.54</v>
      </c>
      <c r="BM1376"/>
      <c r="BN1376"/>
      <c r="BO1376">
        <v>0</v>
      </c>
      <c r="BP1376"/>
      <c r="BQ1376">
        <v>0</v>
      </c>
      <c r="BR1376">
        <v>0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259.6</v>
      </c>
      <c r="CA1376"/>
      <c r="CB1376"/>
      <c r="CC1376">
        <v>0</v>
      </c>
      <c r="CD1376">
        <v>12582.76</v>
      </c>
      <c r="CE1376">
        <v>2320.73</v>
      </c>
      <c r="CF1376">
        <v>-1752.32</v>
      </c>
      <c r="CG1376">
        <v>0</v>
      </c>
      <c r="CH1376">
        <v>12014.34</v>
      </c>
      <c r="CI1376">
        <v>10262.02</v>
      </c>
      <c r="CJ1376">
        <v>549445</v>
      </c>
      <c r="CK1376" t="s">
        <v>116</v>
      </c>
      <c r="CL1376">
        <v>93.66</v>
      </c>
      <c r="CM1376" t="s">
        <v>125</v>
      </c>
      <c r="CN1376">
        <v>166871</v>
      </c>
      <c r="CO1376" t="s">
        <v>115</v>
      </c>
      <c r="CP1376">
        <v>93.66</v>
      </c>
      <c r="CQ1376">
        <v>2</v>
      </c>
      <c r="CR1376" t="s">
        <v>118</v>
      </c>
      <c r="CS1376" t="s">
        <v>614</v>
      </c>
      <c r="CT1376"/>
      <c r="CU1376"/>
      <c r="CV1376"/>
    </row>
    <row r="1377" spans="1:100">
      <c r="A1377" t="s">
        <v>297</v>
      </c>
      <c r="B1377" t="s">
        <v>274</v>
      </c>
      <c r="C1377" t="s">
        <v>3052</v>
      </c>
      <c r="D1377" t="s">
        <v>276</v>
      </c>
      <c r="E1377" t="s">
        <v>277</v>
      </c>
      <c r="F1377" t="s">
        <v>1356</v>
      </c>
      <c r="G1377" t="s">
        <v>1356</v>
      </c>
      <c r="H1377" t="s">
        <v>105</v>
      </c>
      <c r="I1377">
        <v>1</v>
      </c>
      <c r="J1377" t="s">
        <v>106</v>
      </c>
      <c r="K1377" t="s">
        <v>302</v>
      </c>
      <c r="L1377" t="s">
        <v>279</v>
      </c>
      <c r="M1377" t="s">
        <v>108</v>
      </c>
      <c r="N1377" t="s">
        <v>108</v>
      </c>
      <c r="O1377">
        <v>22157997</v>
      </c>
      <c r="P1377" t="s">
        <v>3059</v>
      </c>
      <c r="Q1377" t="s">
        <v>198</v>
      </c>
      <c r="R1377">
        <v>76</v>
      </c>
      <c r="S1377">
        <v>0.13</v>
      </c>
      <c r="T1377" t="s">
        <v>300</v>
      </c>
      <c r="U1377" t="s">
        <v>300</v>
      </c>
      <c r="V1377"/>
      <c r="W1377" t="s">
        <v>177</v>
      </c>
      <c r="X1377" t="s">
        <v>112</v>
      </c>
      <c r="Y1377">
        <v>0</v>
      </c>
      <c r="Z1377">
        <v>0</v>
      </c>
      <c r="AA1377" t="s">
        <v>113</v>
      </c>
      <c r="AB1377">
        <v>11</v>
      </c>
      <c r="AC1377" t="s">
        <v>3060</v>
      </c>
      <c r="AD1377" t="s">
        <v>115</v>
      </c>
      <c r="AE1377">
        <v>17.0992</v>
      </c>
      <c r="AF1377">
        <v>11</v>
      </c>
      <c r="AG1377"/>
      <c r="AH1377">
        <v>0</v>
      </c>
      <c r="AI1377"/>
      <c r="AJ1377">
        <v>15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8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79.64</v>
      </c>
      <c r="BL1377">
        <v>94</v>
      </c>
      <c r="BM1377"/>
      <c r="BN1377"/>
      <c r="BO1377">
        <v>0</v>
      </c>
      <c r="BP1377"/>
      <c r="BQ1377">
        <v>0</v>
      </c>
      <c r="BR1377">
        <v>0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259.6</v>
      </c>
      <c r="CA1377"/>
      <c r="CB1377"/>
      <c r="CC1377">
        <v>0</v>
      </c>
      <c r="CD1377">
        <v>11617.27</v>
      </c>
      <c r="CE1377">
        <v>1935.32</v>
      </c>
      <c r="CF1377">
        <v>-1417.34</v>
      </c>
      <c r="CG1377">
        <v>0</v>
      </c>
      <c r="CH1377">
        <v>11099.29</v>
      </c>
      <c r="CI1377">
        <v>9681.95</v>
      </c>
      <c r="CJ1377">
        <v>549447</v>
      </c>
      <c r="CK1377" t="s">
        <v>116</v>
      </c>
      <c r="CL1377">
        <v>77.68</v>
      </c>
      <c r="CM1377" t="s">
        <v>125</v>
      </c>
      <c r="CN1377">
        <v>166871</v>
      </c>
      <c r="CO1377" t="s">
        <v>115</v>
      </c>
      <c r="CP1377">
        <v>77.68</v>
      </c>
      <c r="CQ1377">
        <v>2</v>
      </c>
      <c r="CR1377" t="s">
        <v>118</v>
      </c>
      <c r="CS1377" t="s">
        <v>614</v>
      </c>
      <c r="CT1377"/>
      <c r="CU1377"/>
      <c r="CV1377"/>
    </row>
    <row r="1378" spans="1:100">
      <c r="A1378"/>
      <c r="B1378" t="s">
        <v>274</v>
      </c>
      <c r="C1378" t="s">
        <v>3052</v>
      </c>
      <c r="D1378" t="s">
        <v>276</v>
      </c>
      <c r="E1378" t="s">
        <v>277</v>
      </c>
      <c r="F1378" t="s">
        <v>1356</v>
      </c>
      <c r="G1378" t="s">
        <v>1356</v>
      </c>
      <c r="H1378" t="s">
        <v>105</v>
      </c>
      <c r="I1378">
        <v>1</v>
      </c>
      <c r="J1378" t="s">
        <v>106</v>
      </c>
      <c r="K1378" t="s">
        <v>279</v>
      </c>
      <c r="L1378" t="s">
        <v>279</v>
      </c>
      <c r="M1378" t="s">
        <v>108</v>
      </c>
      <c r="N1378" t="s">
        <v>108</v>
      </c>
      <c r="O1378">
        <v>22158007</v>
      </c>
      <c r="P1378"/>
      <c r="Q1378" t="s">
        <v>135</v>
      </c>
      <c r="R1378">
        <v>2480</v>
      </c>
      <c r="S1378">
        <v>14.829</v>
      </c>
      <c r="T1378" t="s">
        <v>145</v>
      </c>
      <c r="U1378" t="s">
        <v>145</v>
      </c>
      <c r="V1378"/>
      <c r="W1378" t="s">
        <v>111</v>
      </c>
      <c r="X1378" t="s">
        <v>112</v>
      </c>
      <c r="Y1378">
        <v>0</v>
      </c>
      <c r="Z1378">
        <v>0</v>
      </c>
      <c r="AA1378" t="s">
        <v>113</v>
      </c>
      <c r="AB1378">
        <v>1334.61</v>
      </c>
      <c r="AC1378" t="s">
        <v>3061</v>
      </c>
      <c r="AD1378" t="s">
        <v>115</v>
      </c>
      <c r="AE1378">
        <v>17.0992</v>
      </c>
      <c r="AF1378">
        <v>1334.61</v>
      </c>
      <c r="AG1378"/>
      <c r="AH1378">
        <v>0</v>
      </c>
      <c r="AI1378"/>
      <c r="AJ1378">
        <v>40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400.38</v>
      </c>
      <c r="AS1378"/>
      <c r="AT1378">
        <v>0</v>
      </c>
      <c r="AU1378"/>
      <c r="AV1378">
        <v>13.35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9084.99</v>
      </c>
      <c r="BL1378">
        <v>1201.15</v>
      </c>
      <c r="BM1378"/>
      <c r="BN1378"/>
      <c r="BO1378">
        <v>0</v>
      </c>
      <c r="BP1378"/>
      <c r="BQ1378">
        <v>0</v>
      </c>
      <c r="BR1378">
        <v>0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259.6</v>
      </c>
      <c r="CA1378"/>
      <c r="CB1378"/>
      <c r="CC1378">
        <v>0</v>
      </c>
      <c r="CD1378">
        <v>49683.18</v>
      </c>
      <c r="CE1378">
        <v>20866.7</v>
      </c>
      <c r="CF1378">
        <v>2102.55</v>
      </c>
      <c r="CG1378">
        <v>0</v>
      </c>
      <c r="CH1378">
        <v>26713.92</v>
      </c>
      <c r="CI1378">
        <v>28816.48</v>
      </c>
      <c r="CJ1378">
        <v>551964</v>
      </c>
      <c r="CK1378" t="s">
        <v>132</v>
      </c>
      <c r="CL1378">
        <v>1860.94</v>
      </c>
      <c r="CM1378" t="s">
        <v>243</v>
      </c>
      <c r="CN1378">
        <v>0</v>
      </c>
      <c r="CO1378" t="s">
        <v>115</v>
      </c>
      <c r="CP1378">
        <v>1860.94</v>
      </c>
      <c r="CQ1378">
        <v>0</v>
      </c>
      <c r="CR1378" t="s">
        <v>118</v>
      </c>
      <c r="CS1378" t="s">
        <v>614</v>
      </c>
      <c r="CT1378"/>
      <c r="CU1378"/>
      <c r="CV1378"/>
    </row>
    <row r="1379" spans="1:100">
      <c r="A1379"/>
      <c r="B1379" t="s">
        <v>274</v>
      </c>
      <c r="C1379" t="s">
        <v>3052</v>
      </c>
      <c r="D1379" t="s">
        <v>276</v>
      </c>
      <c r="E1379" t="s">
        <v>277</v>
      </c>
      <c r="F1379" t="s">
        <v>1356</v>
      </c>
      <c r="G1379" t="s">
        <v>1356</v>
      </c>
      <c r="H1379" t="s">
        <v>105</v>
      </c>
      <c r="I1379">
        <v>1</v>
      </c>
      <c r="J1379" t="s">
        <v>106</v>
      </c>
      <c r="K1379" t="s">
        <v>279</v>
      </c>
      <c r="L1379" t="s">
        <v>279</v>
      </c>
      <c r="M1379" t="s">
        <v>108</v>
      </c>
      <c r="N1379" t="s">
        <v>108</v>
      </c>
      <c r="O1379">
        <v>22158061</v>
      </c>
      <c r="P1379"/>
      <c r="Q1379" t="s">
        <v>283</v>
      </c>
      <c r="R1379">
        <v>1003.9</v>
      </c>
      <c r="S1379">
        <v>10.266</v>
      </c>
      <c r="T1379" t="s">
        <v>284</v>
      </c>
      <c r="U1379" t="s">
        <v>284</v>
      </c>
      <c r="V1379"/>
      <c r="W1379" t="s">
        <v>177</v>
      </c>
      <c r="X1379" t="s">
        <v>112</v>
      </c>
      <c r="Y1379">
        <v>0</v>
      </c>
      <c r="Z1379">
        <v>0</v>
      </c>
      <c r="AA1379" t="s">
        <v>123</v>
      </c>
      <c r="AB1379">
        <v>0</v>
      </c>
      <c r="AC1379" t="s">
        <v>3062</v>
      </c>
      <c r="AD1379" t="s">
        <v>115</v>
      </c>
      <c r="AE1379">
        <v>17.0992</v>
      </c>
      <c r="AF1379">
        <v>0</v>
      </c>
      <c r="AG1379"/>
      <c r="AH1379">
        <v>0</v>
      </c>
      <c r="AI1379"/>
      <c r="AJ1379">
        <v>89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513.3</v>
      </c>
      <c r="AS1379"/>
      <c r="AT1379">
        <v>0</v>
      </c>
      <c r="AU1379"/>
      <c r="AV1379">
        <v>0</v>
      </c>
      <c r="AW1379"/>
      <c r="AX1379">
        <v>11</v>
      </c>
      <c r="AY1379"/>
      <c r="AZ1379">
        <v>11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6289.46</v>
      </c>
      <c r="BL1379">
        <v>0</v>
      </c>
      <c r="BM1379"/>
      <c r="BN1379"/>
      <c r="BO1379">
        <v>0</v>
      </c>
      <c r="BP1379"/>
      <c r="BQ1379">
        <v>0</v>
      </c>
      <c r="BR1379">
        <v>496.97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259.6</v>
      </c>
      <c r="CA1379"/>
      <c r="CB1379"/>
      <c r="CC1379">
        <v>0</v>
      </c>
      <c r="CD1379">
        <v>27306.75</v>
      </c>
      <c r="CE1379">
        <v>8825.78</v>
      </c>
      <c r="CF1379">
        <v>0</v>
      </c>
      <c r="CG1379">
        <v>0</v>
      </c>
      <c r="CH1379">
        <v>18480.96</v>
      </c>
      <c r="CI1379">
        <v>18480.96</v>
      </c>
      <c r="CJ1379">
        <v>549571</v>
      </c>
      <c r="CK1379" t="s">
        <v>116</v>
      </c>
      <c r="CL1379">
        <v>724.19</v>
      </c>
      <c r="CM1379" t="s">
        <v>138</v>
      </c>
      <c r="CN1379">
        <v>169084</v>
      </c>
      <c r="CO1379" t="s">
        <v>115</v>
      </c>
      <c r="CP1379">
        <v>724.19</v>
      </c>
      <c r="CQ1379">
        <v>9</v>
      </c>
      <c r="CR1379" t="s">
        <v>292</v>
      </c>
      <c r="CS1379" t="s">
        <v>614</v>
      </c>
      <c r="CT1379"/>
      <c r="CU1379"/>
      <c r="CV1379"/>
    </row>
    <row r="1380" spans="1:100">
      <c r="A1380"/>
      <c r="B1380" t="s">
        <v>274</v>
      </c>
      <c r="C1380" t="s">
        <v>3052</v>
      </c>
      <c r="D1380" t="s">
        <v>276</v>
      </c>
      <c r="E1380" t="s">
        <v>277</v>
      </c>
      <c r="F1380" t="s">
        <v>1356</v>
      </c>
      <c r="G1380" t="s">
        <v>1356</v>
      </c>
      <c r="H1380" t="s">
        <v>105</v>
      </c>
      <c r="I1380">
        <v>1</v>
      </c>
      <c r="J1380" t="s">
        <v>106</v>
      </c>
      <c r="K1380" t="s">
        <v>279</v>
      </c>
      <c r="L1380" t="s">
        <v>279</v>
      </c>
      <c r="M1380" t="s">
        <v>108</v>
      </c>
      <c r="N1380" t="s">
        <v>108</v>
      </c>
      <c r="O1380">
        <v>22158151</v>
      </c>
      <c r="P1380"/>
      <c r="Q1380" t="s">
        <v>135</v>
      </c>
      <c r="R1380">
        <v>1511.1</v>
      </c>
      <c r="S1380">
        <v>7.345</v>
      </c>
      <c r="T1380" t="s">
        <v>145</v>
      </c>
      <c r="U1380" t="s">
        <v>145</v>
      </c>
      <c r="V1380"/>
      <c r="W1380" t="s">
        <v>111</v>
      </c>
      <c r="X1380" t="s">
        <v>112</v>
      </c>
      <c r="Y1380">
        <v>0</v>
      </c>
      <c r="Z1380">
        <v>0</v>
      </c>
      <c r="AA1380" t="s">
        <v>113</v>
      </c>
      <c r="AB1380">
        <v>661.05</v>
      </c>
      <c r="AC1380" t="s">
        <v>3063</v>
      </c>
      <c r="AD1380" t="s">
        <v>115</v>
      </c>
      <c r="AE1380">
        <v>17.0992</v>
      </c>
      <c r="AF1380">
        <v>661.05</v>
      </c>
      <c r="AG1380"/>
      <c r="AH1380">
        <v>0</v>
      </c>
      <c r="AI1380"/>
      <c r="AJ1380">
        <v>40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198.32</v>
      </c>
      <c r="AS1380"/>
      <c r="AT1380">
        <v>0</v>
      </c>
      <c r="AU1380"/>
      <c r="AV1380">
        <v>6.61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4499.91</v>
      </c>
      <c r="BL1380">
        <v>594.94</v>
      </c>
      <c r="BM1380"/>
      <c r="BN1380"/>
      <c r="BO1380">
        <v>0</v>
      </c>
      <c r="BP1380"/>
      <c r="BQ1380">
        <v>0</v>
      </c>
      <c r="BR1380">
        <v>0</v>
      </c>
      <c r="BS1380"/>
      <c r="BT1380">
        <v>0</v>
      </c>
      <c r="BU1380"/>
      <c r="BV1380">
        <v>4</v>
      </c>
      <c r="BW1380"/>
      <c r="BX1380">
        <v>0</v>
      </c>
      <c r="BY1380"/>
      <c r="BZ1380">
        <v>259.6</v>
      </c>
      <c r="CA1380"/>
      <c r="CB1380"/>
      <c r="CC1380">
        <v>0</v>
      </c>
      <c r="CD1380">
        <v>30129.12</v>
      </c>
      <c r="CE1380">
        <v>10500.99</v>
      </c>
      <c r="CF1380">
        <v>1041.52</v>
      </c>
      <c r="CG1380">
        <v>0</v>
      </c>
      <c r="CH1380">
        <v>18586.61</v>
      </c>
      <c r="CI1380">
        <v>19628.13</v>
      </c>
      <c r="CJ1380">
        <v>551961</v>
      </c>
      <c r="CK1380" t="s">
        <v>132</v>
      </c>
      <c r="CL1380">
        <v>945.17</v>
      </c>
      <c r="CM1380" t="s">
        <v>243</v>
      </c>
      <c r="CN1380">
        <v>0</v>
      </c>
      <c r="CO1380" t="s">
        <v>115</v>
      </c>
      <c r="CP1380">
        <v>945.17</v>
      </c>
      <c r="CQ1380">
        <v>0</v>
      </c>
      <c r="CR1380" t="s">
        <v>118</v>
      </c>
      <c r="CS1380" t="s">
        <v>614</v>
      </c>
      <c r="CT1380"/>
      <c r="CU1380"/>
      <c r="CV1380"/>
    </row>
    <row r="1381" spans="1:100">
      <c r="A1381"/>
      <c r="B1381" t="s">
        <v>274</v>
      </c>
      <c r="C1381" t="s">
        <v>3052</v>
      </c>
      <c r="D1381" t="s">
        <v>276</v>
      </c>
      <c r="E1381" t="s">
        <v>277</v>
      </c>
      <c r="F1381" t="s">
        <v>1356</v>
      </c>
      <c r="G1381" t="s">
        <v>1356</v>
      </c>
      <c r="H1381" t="s">
        <v>105</v>
      </c>
      <c r="I1381">
        <v>1</v>
      </c>
      <c r="J1381" t="s">
        <v>106</v>
      </c>
      <c r="K1381" t="s">
        <v>279</v>
      </c>
      <c r="L1381" t="s">
        <v>279</v>
      </c>
      <c r="M1381" t="s">
        <v>108</v>
      </c>
      <c r="N1381" t="s">
        <v>108</v>
      </c>
      <c r="O1381">
        <v>83642121</v>
      </c>
      <c r="P1381"/>
      <c r="Q1381" t="s">
        <v>109</v>
      </c>
      <c r="R1381">
        <v>1160</v>
      </c>
      <c r="S1381">
        <v>3.408</v>
      </c>
      <c r="T1381" t="s">
        <v>127</v>
      </c>
      <c r="U1381" t="s">
        <v>127</v>
      </c>
      <c r="V1381"/>
      <c r="W1381" t="s">
        <v>111</v>
      </c>
      <c r="X1381" t="s">
        <v>112</v>
      </c>
      <c r="Y1381">
        <v>0</v>
      </c>
      <c r="Z1381">
        <v>0</v>
      </c>
      <c r="AA1381" t="s">
        <v>113</v>
      </c>
      <c r="AB1381">
        <v>170.4</v>
      </c>
      <c r="AC1381" t="s">
        <v>3064</v>
      </c>
      <c r="AD1381" t="s">
        <v>115</v>
      </c>
      <c r="AE1381">
        <v>17.0992</v>
      </c>
      <c r="AF1381">
        <v>170.4</v>
      </c>
      <c r="AG1381"/>
      <c r="AH1381">
        <v>0</v>
      </c>
      <c r="AI1381"/>
      <c r="AJ1381">
        <v>50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95.42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2087.91</v>
      </c>
      <c r="BL1381">
        <v>276.05</v>
      </c>
      <c r="BM1381"/>
      <c r="BN1381"/>
      <c r="BO1381">
        <v>0</v>
      </c>
      <c r="BP1381"/>
      <c r="BQ1381">
        <v>0</v>
      </c>
      <c r="BR1381">
        <v>0</v>
      </c>
      <c r="BS1381"/>
      <c r="BT1381">
        <v>0</v>
      </c>
      <c r="BU1381"/>
      <c r="BV1381">
        <v>4</v>
      </c>
      <c r="BW1381"/>
      <c r="BX1381">
        <v>0</v>
      </c>
      <c r="BY1381"/>
      <c r="BZ1381">
        <v>259.6</v>
      </c>
      <c r="CA1381"/>
      <c r="CB1381"/>
      <c r="CC1381">
        <v>0</v>
      </c>
      <c r="CD1381">
        <v>17723.26</v>
      </c>
      <c r="CE1381">
        <v>5048.23</v>
      </c>
      <c r="CF1381">
        <v>-1819.72</v>
      </c>
      <c r="CG1381">
        <v>0</v>
      </c>
      <c r="CH1381">
        <v>14494.75</v>
      </c>
      <c r="CI1381">
        <v>12675.03</v>
      </c>
      <c r="CJ1381">
        <v>550616</v>
      </c>
      <c r="CK1381" t="s">
        <v>116</v>
      </c>
      <c r="CL1381">
        <v>339.09</v>
      </c>
      <c r="CM1381" t="s">
        <v>147</v>
      </c>
      <c r="CN1381">
        <v>168648</v>
      </c>
      <c r="CO1381" t="s">
        <v>115</v>
      </c>
      <c r="CP1381">
        <v>339.09</v>
      </c>
      <c r="CQ1381">
        <v>4</v>
      </c>
      <c r="CR1381" t="s">
        <v>118</v>
      </c>
      <c r="CS1381" t="s">
        <v>614</v>
      </c>
      <c r="CT1381"/>
      <c r="CU1381"/>
      <c r="CV1381"/>
    </row>
    <row r="1382" spans="1:100">
      <c r="A1382"/>
      <c r="B1382" t="s">
        <v>274</v>
      </c>
      <c r="C1382" t="s">
        <v>3052</v>
      </c>
      <c r="D1382" t="s">
        <v>276</v>
      </c>
      <c r="E1382" t="s">
        <v>277</v>
      </c>
      <c r="F1382" t="s">
        <v>1356</v>
      </c>
      <c r="G1382" t="s">
        <v>1356</v>
      </c>
      <c r="H1382" t="s">
        <v>105</v>
      </c>
      <c r="I1382">
        <v>1</v>
      </c>
      <c r="J1382" t="s">
        <v>106</v>
      </c>
      <c r="K1382" t="s">
        <v>279</v>
      </c>
      <c r="L1382" t="s">
        <v>279</v>
      </c>
      <c r="M1382" t="s">
        <v>108</v>
      </c>
      <c r="N1382" t="s">
        <v>3022</v>
      </c>
      <c r="O1382">
        <v>83645867</v>
      </c>
      <c r="P1382"/>
      <c r="Q1382"/>
      <c r="R1382">
        <v>1628.9</v>
      </c>
      <c r="S1382">
        <v>3.489</v>
      </c>
      <c r="T1382" t="s">
        <v>306</v>
      </c>
      <c r="U1382" t="s">
        <v>306</v>
      </c>
      <c r="V1382" t="s">
        <v>122</v>
      </c>
      <c r="W1382"/>
      <c r="X1382" t="s">
        <v>112</v>
      </c>
      <c r="Y1382">
        <v>0</v>
      </c>
      <c r="Z1382">
        <v>0</v>
      </c>
      <c r="AA1382" t="s">
        <v>123</v>
      </c>
      <c r="AB1382">
        <v>0</v>
      </c>
      <c r="AC1382" t="s">
        <v>3065</v>
      </c>
      <c r="AD1382" t="s">
        <v>115</v>
      </c>
      <c r="AE1382">
        <v>17.0992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/>
      <c r="AO1382">
        <v>0</v>
      </c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415</v>
      </c>
      <c r="BE1382"/>
      <c r="BF1382">
        <v>0</v>
      </c>
      <c r="BG1382"/>
      <c r="BH1382">
        <v>376.16</v>
      </c>
      <c r="BI1382"/>
      <c r="BJ1382"/>
      <c r="BK1382">
        <v>2137.54</v>
      </c>
      <c r="BL1382">
        <v>0</v>
      </c>
      <c r="BM1382"/>
      <c r="BN1382"/>
      <c r="BO1382">
        <v>6046.3</v>
      </c>
      <c r="BP1382"/>
      <c r="BQ1382">
        <v>0</v>
      </c>
      <c r="BR1382">
        <v>212.47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259.6</v>
      </c>
      <c r="CA1382"/>
      <c r="CB1382"/>
      <c r="CC1382">
        <v>0</v>
      </c>
      <c r="CD1382">
        <v>25925.26</v>
      </c>
      <c r="CE1382">
        <v>10007.36</v>
      </c>
      <c r="CF1382">
        <v>0</v>
      </c>
      <c r="CG1382">
        <v>1049.87</v>
      </c>
      <c r="CH1382">
        <v>14868.03</v>
      </c>
      <c r="CI1382">
        <v>15917.9</v>
      </c>
      <c r="CJ1382"/>
      <c r="CK1382"/>
      <c r="CL1382"/>
      <c r="CM1382"/>
      <c r="CN1382"/>
      <c r="CO1382"/>
      <c r="CP1382"/>
      <c r="CQ1382">
        <v>0</v>
      </c>
      <c r="CR1382" t="s">
        <v>292</v>
      </c>
      <c r="CS1382" t="s">
        <v>614</v>
      </c>
      <c r="CT1382"/>
      <c r="CU1382" t="s">
        <v>158</v>
      </c>
      <c r="CV1382"/>
    </row>
    <row r="1383" spans="1:100">
      <c r="A1383"/>
      <c r="B1383" t="s">
        <v>274</v>
      </c>
      <c r="C1383" t="s">
        <v>3052</v>
      </c>
      <c r="D1383" t="s">
        <v>276</v>
      </c>
      <c r="E1383" t="s">
        <v>277</v>
      </c>
      <c r="F1383" t="s">
        <v>1356</v>
      </c>
      <c r="G1383" t="s">
        <v>1356</v>
      </c>
      <c r="H1383" t="s">
        <v>105</v>
      </c>
      <c r="I1383">
        <v>1</v>
      </c>
      <c r="J1383" t="s">
        <v>106</v>
      </c>
      <c r="K1383" t="s">
        <v>279</v>
      </c>
      <c r="L1383" t="s">
        <v>279</v>
      </c>
      <c r="M1383" t="s">
        <v>108</v>
      </c>
      <c r="N1383" t="s">
        <v>3022</v>
      </c>
      <c r="O1383">
        <v>83645880</v>
      </c>
      <c r="P1383"/>
      <c r="Q1383"/>
      <c r="R1383">
        <v>1725.9</v>
      </c>
      <c r="S1383">
        <v>3.597</v>
      </c>
      <c r="T1383" t="s">
        <v>310</v>
      </c>
      <c r="U1383" t="s">
        <v>311</v>
      </c>
      <c r="V1383" t="s">
        <v>122</v>
      </c>
      <c r="W1383"/>
      <c r="X1383" t="s">
        <v>112</v>
      </c>
      <c r="Y1383">
        <v>0</v>
      </c>
      <c r="Z1383">
        <v>0</v>
      </c>
      <c r="AA1383" t="s">
        <v>123</v>
      </c>
      <c r="AB1383">
        <v>0</v>
      </c>
      <c r="AC1383" t="s">
        <v>3066</v>
      </c>
      <c r="AD1383" t="s">
        <v>115</v>
      </c>
      <c r="AE1383">
        <v>17.0992</v>
      </c>
      <c r="AF1383">
        <v>0</v>
      </c>
      <c r="AG1383"/>
      <c r="AH1383">
        <v>0</v>
      </c>
      <c r="AI1383"/>
      <c r="AJ1383">
        <v>0</v>
      </c>
      <c r="AK1383"/>
      <c r="AL1383">
        <v>0</v>
      </c>
      <c r="AM1383"/>
      <c r="AN1383"/>
      <c r="AO1383">
        <v>0</v>
      </c>
      <c r="AP1383">
        <v>0</v>
      </c>
      <c r="AQ1383"/>
      <c r="AR1383">
        <v>0</v>
      </c>
      <c r="AS1383"/>
      <c r="AT1383">
        <v>0</v>
      </c>
      <c r="AU1383"/>
      <c r="AV1383">
        <v>0</v>
      </c>
      <c r="AW1383"/>
      <c r="AX1383">
        <v>0</v>
      </c>
      <c r="AY1383"/>
      <c r="AZ1383">
        <v>0</v>
      </c>
      <c r="BA1383"/>
      <c r="BB1383">
        <v>0</v>
      </c>
      <c r="BC1383"/>
      <c r="BD1383">
        <v>543</v>
      </c>
      <c r="BE1383"/>
      <c r="BF1383">
        <v>0</v>
      </c>
      <c r="BG1383"/>
      <c r="BH1383">
        <v>384.37</v>
      </c>
      <c r="BI1383"/>
      <c r="BJ1383"/>
      <c r="BK1383">
        <v>2203.7</v>
      </c>
      <c r="BL1383">
        <v>0</v>
      </c>
      <c r="BM1383"/>
      <c r="BN1383"/>
      <c r="BO1383">
        <v>6136.63</v>
      </c>
      <c r="BP1383"/>
      <c r="BQ1383">
        <v>0</v>
      </c>
      <c r="BR1383">
        <v>217.66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259.6</v>
      </c>
      <c r="CA1383"/>
      <c r="CB1383"/>
      <c r="CC1383">
        <v>0</v>
      </c>
      <c r="CD1383">
        <v>28320.51</v>
      </c>
      <c r="CE1383">
        <v>10186.44</v>
      </c>
      <c r="CF1383">
        <v>0</v>
      </c>
      <c r="CG1383">
        <v>3148.24</v>
      </c>
      <c r="CH1383">
        <v>14985.84</v>
      </c>
      <c r="CI1383">
        <v>18134.08</v>
      </c>
      <c r="CJ1383"/>
      <c r="CK1383"/>
      <c r="CL1383"/>
      <c r="CM1383"/>
      <c r="CN1383"/>
      <c r="CO1383"/>
      <c r="CP1383"/>
      <c r="CQ1383">
        <v>0</v>
      </c>
      <c r="CR1383" t="s">
        <v>154</v>
      </c>
      <c r="CS1383" t="s">
        <v>614</v>
      </c>
      <c r="CT1383"/>
      <c r="CU1383" t="s">
        <v>220</v>
      </c>
      <c r="CV1383"/>
    </row>
    <row r="1384" spans="1:100">
      <c r="A1384"/>
      <c r="B1384" t="s">
        <v>274</v>
      </c>
      <c r="C1384" t="s">
        <v>3052</v>
      </c>
      <c r="D1384" t="s">
        <v>276</v>
      </c>
      <c r="E1384" t="s">
        <v>277</v>
      </c>
      <c r="F1384" t="s">
        <v>1356</v>
      </c>
      <c r="G1384" t="s">
        <v>1356</v>
      </c>
      <c r="H1384" t="s">
        <v>105</v>
      </c>
      <c r="I1384">
        <v>1</v>
      </c>
      <c r="J1384" t="s">
        <v>106</v>
      </c>
      <c r="K1384" t="s">
        <v>279</v>
      </c>
      <c r="L1384" t="s">
        <v>279</v>
      </c>
      <c r="M1384" t="s">
        <v>108</v>
      </c>
      <c r="N1384" t="s">
        <v>108</v>
      </c>
      <c r="O1384">
        <v>95204028</v>
      </c>
      <c r="P1384"/>
      <c r="Q1384" t="s">
        <v>359</v>
      </c>
      <c r="R1384">
        <v>654</v>
      </c>
      <c r="S1384">
        <v>1.711</v>
      </c>
      <c r="T1384" t="s">
        <v>2106</v>
      </c>
      <c r="U1384" t="s">
        <v>2106</v>
      </c>
      <c r="V1384"/>
      <c r="W1384" t="s">
        <v>177</v>
      </c>
      <c r="X1384" t="s">
        <v>112</v>
      </c>
      <c r="Y1384">
        <v>0</v>
      </c>
      <c r="Z1384">
        <v>0</v>
      </c>
      <c r="AA1384" t="s">
        <v>113</v>
      </c>
      <c r="AB1384">
        <v>0</v>
      </c>
      <c r="AC1384" t="s">
        <v>3067</v>
      </c>
      <c r="AD1384" t="s">
        <v>115</v>
      </c>
      <c r="AE1384">
        <v>17.0992</v>
      </c>
      <c r="AF1384">
        <v>0</v>
      </c>
      <c r="AG1384"/>
      <c r="AH1384">
        <v>0</v>
      </c>
      <c r="AI1384"/>
      <c r="AJ1384">
        <v>0</v>
      </c>
      <c r="AK1384"/>
      <c r="AL1384">
        <v>0</v>
      </c>
      <c r="AM1384"/>
      <c r="AN1384"/>
      <c r="AO1384">
        <v>0</v>
      </c>
      <c r="AP1384">
        <v>0</v>
      </c>
      <c r="AQ1384"/>
      <c r="AR1384">
        <v>0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531.21</v>
      </c>
      <c r="BI1384"/>
      <c r="BJ1384"/>
      <c r="BK1384">
        <v>1048.24</v>
      </c>
      <c r="BL1384">
        <v>138.59</v>
      </c>
      <c r="BM1384"/>
      <c r="BN1384"/>
      <c r="BO1384">
        <v>3215.93</v>
      </c>
      <c r="BP1384"/>
      <c r="BQ1384">
        <v>0</v>
      </c>
      <c r="BR1384">
        <v>0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259.6</v>
      </c>
      <c r="CA1384"/>
      <c r="CB1384"/>
      <c r="CC1384">
        <v>0</v>
      </c>
      <c r="CD1384">
        <v>20391.03</v>
      </c>
      <c r="CE1384">
        <v>5913.7</v>
      </c>
      <c r="CF1384">
        <v>-2369.78</v>
      </c>
      <c r="CG1384">
        <v>-3215.93</v>
      </c>
      <c r="CH1384">
        <v>20063.04</v>
      </c>
      <c r="CI1384">
        <v>14477.33</v>
      </c>
      <c r="CJ1384"/>
      <c r="CK1384"/>
      <c r="CL1384"/>
      <c r="CM1384"/>
      <c r="CN1384"/>
      <c r="CO1384"/>
      <c r="CP1384"/>
      <c r="CQ1384">
        <v>0</v>
      </c>
      <c r="CR1384" t="s">
        <v>154</v>
      </c>
      <c r="CS1384" t="s">
        <v>614</v>
      </c>
      <c r="CT1384"/>
      <c r="CU1384" t="s">
        <v>158</v>
      </c>
      <c r="CV1384"/>
    </row>
    <row r="1385" spans="1:100">
      <c r="A1385"/>
      <c r="B1385" t="s">
        <v>3068</v>
      </c>
      <c r="C1385" t="s">
        <v>3069</v>
      </c>
      <c r="D1385" t="s">
        <v>807</v>
      </c>
      <c r="E1385" t="s">
        <v>808</v>
      </c>
      <c r="F1385" t="s">
        <v>1307</v>
      </c>
      <c r="G1385" t="s">
        <v>1307</v>
      </c>
      <c r="H1385" t="s">
        <v>105</v>
      </c>
      <c r="I1385">
        <v>1</v>
      </c>
      <c r="J1385" t="s">
        <v>106</v>
      </c>
      <c r="K1385" t="s">
        <v>809</v>
      </c>
      <c r="L1385" t="s">
        <v>809</v>
      </c>
      <c r="M1385" t="s">
        <v>259</v>
      </c>
      <c r="N1385" t="s">
        <v>259</v>
      </c>
      <c r="O1385">
        <v>17462732</v>
      </c>
      <c r="P1385"/>
      <c r="Q1385" t="s">
        <v>109</v>
      </c>
      <c r="R1385">
        <v>368</v>
      </c>
      <c r="S1385">
        <v>0.511</v>
      </c>
      <c r="T1385" t="s">
        <v>110</v>
      </c>
      <c r="U1385" t="s">
        <v>110</v>
      </c>
      <c r="V1385"/>
      <c r="W1385" t="s">
        <v>111</v>
      </c>
      <c r="X1385" t="s">
        <v>112</v>
      </c>
      <c r="Y1385">
        <v>0</v>
      </c>
      <c r="Z1385">
        <v>0</v>
      </c>
      <c r="AA1385" t="s">
        <v>113</v>
      </c>
      <c r="AB1385">
        <v>33</v>
      </c>
      <c r="AC1385" t="s">
        <v>3070</v>
      </c>
      <c r="AD1385" t="s">
        <v>115</v>
      </c>
      <c r="AE1385">
        <v>17.0992</v>
      </c>
      <c r="AF1385">
        <v>33</v>
      </c>
      <c r="AG1385"/>
      <c r="AH1385">
        <v>0</v>
      </c>
      <c r="AI1385"/>
      <c r="AJ1385">
        <v>35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20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257.85</v>
      </c>
      <c r="BL1385">
        <v>33</v>
      </c>
      <c r="BM1385"/>
      <c r="BN1385"/>
      <c r="BO1385">
        <v>0</v>
      </c>
      <c r="BP1385"/>
      <c r="BQ1385">
        <v>0</v>
      </c>
      <c r="BR1385">
        <v>28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85.5</v>
      </c>
      <c r="CA1385"/>
      <c r="CB1385"/>
      <c r="CC1385">
        <v>0</v>
      </c>
      <c r="CD1385">
        <v>12022.98</v>
      </c>
      <c r="CE1385">
        <v>1196.94</v>
      </c>
      <c r="CF1385">
        <v>0.33</v>
      </c>
      <c r="CG1385">
        <v>0</v>
      </c>
      <c r="CH1385">
        <v>10825.71</v>
      </c>
      <c r="CI1385">
        <v>10826.04</v>
      </c>
      <c r="CJ1385">
        <v>550139</v>
      </c>
      <c r="CK1385" t="s">
        <v>116</v>
      </c>
      <c r="CL1385">
        <v>96.8</v>
      </c>
      <c r="CM1385" t="s">
        <v>273</v>
      </c>
      <c r="CN1385">
        <v>168208</v>
      </c>
      <c r="CO1385" t="s">
        <v>115</v>
      </c>
      <c r="CP1385">
        <v>96.8</v>
      </c>
      <c r="CQ1385">
        <v>17</v>
      </c>
      <c r="CR1385" t="s">
        <v>118</v>
      </c>
      <c r="CS1385" t="s">
        <v>3071</v>
      </c>
      <c r="CT1385"/>
      <c r="CU1385"/>
      <c r="CV1385"/>
    </row>
    <row r="1386" spans="1:100">
      <c r="A1386"/>
      <c r="B1386" t="s">
        <v>3068</v>
      </c>
      <c r="C1386" t="s">
        <v>3069</v>
      </c>
      <c r="D1386" t="s">
        <v>807</v>
      </c>
      <c r="E1386" t="s">
        <v>808</v>
      </c>
      <c r="F1386" t="s">
        <v>1307</v>
      </c>
      <c r="G1386" t="s">
        <v>1307</v>
      </c>
      <c r="H1386" t="s">
        <v>105</v>
      </c>
      <c r="I1386">
        <v>1</v>
      </c>
      <c r="J1386" t="s">
        <v>106</v>
      </c>
      <c r="K1386" t="s">
        <v>809</v>
      </c>
      <c r="L1386" t="s">
        <v>809</v>
      </c>
      <c r="M1386" t="s">
        <v>259</v>
      </c>
      <c r="N1386" t="s">
        <v>599</v>
      </c>
      <c r="O1386">
        <v>17463625</v>
      </c>
      <c r="P1386" t="s">
        <v>22</v>
      </c>
      <c r="Q1386" t="s">
        <v>198</v>
      </c>
      <c r="R1386">
        <v>250</v>
      </c>
      <c r="S1386">
        <v>1.368</v>
      </c>
      <c r="T1386" t="s">
        <v>600</v>
      </c>
      <c r="U1386" t="s">
        <v>600</v>
      </c>
      <c r="V1386"/>
      <c r="W1386" t="s">
        <v>177</v>
      </c>
      <c r="X1386" t="s">
        <v>112</v>
      </c>
      <c r="Y1386">
        <v>0</v>
      </c>
      <c r="Z1386">
        <v>0</v>
      </c>
      <c r="AA1386" t="s">
        <v>113</v>
      </c>
      <c r="AB1386">
        <v>0</v>
      </c>
      <c r="AC1386" t="s">
        <v>3072</v>
      </c>
      <c r="AD1386" t="s">
        <v>115</v>
      </c>
      <c r="AE1386">
        <v>17.0992</v>
      </c>
      <c r="AF1386">
        <v>0</v>
      </c>
      <c r="AG1386"/>
      <c r="AH1386">
        <v>0</v>
      </c>
      <c r="AI1386"/>
      <c r="AJ1386">
        <v>0</v>
      </c>
      <c r="AK1386"/>
      <c r="AL1386">
        <v>0</v>
      </c>
      <c r="AM1386"/>
      <c r="AN1386">
        <v>0</v>
      </c>
      <c r="AO1386"/>
      <c r="AP1386">
        <v>0</v>
      </c>
      <c r="AQ1386"/>
      <c r="AR1386">
        <v>0</v>
      </c>
      <c r="AS1386"/>
      <c r="AT1386">
        <v>0</v>
      </c>
      <c r="AU1386"/>
      <c r="AV1386">
        <v>0</v>
      </c>
      <c r="AW1386"/>
      <c r="AX1386">
        <v>0</v>
      </c>
      <c r="AY1386"/>
      <c r="AZ1386">
        <v>0</v>
      </c>
      <c r="BA1386"/>
      <c r="BB1386">
        <v>0</v>
      </c>
      <c r="BC1386"/>
      <c r="BD1386">
        <v>211.28</v>
      </c>
      <c r="BE1386"/>
      <c r="BF1386">
        <v>0</v>
      </c>
      <c r="BG1386"/>
      <c r="BH1386">
        <v>241.12</v>
      </c>
      <c r="BI1386"/>
      <c r="BJ1386"/>
      <c r="BK1386">
        <v>690.29</v>
      </c>
      <c r="BL1386">
        <v>803.34</v>
      </c>
      <c r="BM1386"/>
      <c r="BN1386"/>
      <c r="BO1386">
        <v>4623.27</v>
      </c>
      <c r="BP1386"/>
      <c r="BQ1386">
        <v>0</v>
      </c>
      <c r="BR1386">
        <v>38.3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85.5</v>
      </c>
      <c r="CA1386"/>
      <c r="CB1386"/>
      <c r="CC1386">
        <v>0</v>
      </c>
      <c r="CD1386">
        <v>18685.5</v>
      </c>
      <c r="CE1386">
        <v>19168.53</v>
      </c>
      <c r="CF1386">
        <v>-13736.47</v>
      </c>
      <c r="CG1386">
        <v>-1010.55</v>
      </c>
      <c r="CH1386">
        <v>14263.99</v>
      </c>
      <c r="CI1386">
        <v>-483.04</v>
      </c>
      <c r="CJ1386"/>
      <c r="CK1386"/>
      <c r="CL1386"/>
      <c r="CM1386"/>
      <c r="CN1386"/>
      <c r="CO1386"/>
      <c r="CP1386"/>
      <c r="CQ1386">
        <v>0</v>
      </c>
      <c r="CR1386" t="s">
        <v>187</v>
      </c>
      <c r="CS1386" t="s">
        <v>3071</v>
      </c>
      <c r="CT1386" t="s">
        <v>602</v>
      </c>
      <c r="CU1386" t="s">
        <v>220</v>
      </c>
      <c r="CV1386"/>
    </row>
    <row r="1387" spans="1:100">
      <c r="A1387"/>
      <c r="B1387" t="s">
        <v>3068</v>
      </c>
      <c r="C1387" t="s">
        <v>3069</v>
      </c>
      <c r="D1387" t="s">
        <v>807</v>
      </c>
      <c r="E1387" t="s">
        <v>808</v>
      </c>
      <c r="F1387" t="s">
        <v>1307</v>
      </c>
      <c r="G1387" t="s">
        <v>1307</v>
      </c>
      <c r="H1387" t="s">
        <v>105</v>
      </c>
      <c r="I1387">
        <v>1</v>
      </c>
      <c r="J1387" t="s">
        <v>106</v>
      </c>
      <c r="K1387" t="s">
        <v>809</v>
      </c>
      <c r="L1387" t="s">
        <v>809</v>
      </c>
      <c r="M1387" t="s">
        <v>259</v>
      </c>
      <c r="N1387" t="s">
        <v>259</v>
      </c>
      <c r="O1387">
        <v>17464102</v>
      </c>
      <c r="P1387"/>
      <c r="Q1387" t="s">
        <v>135</v>
      </c>
      <c r="R1387">
        <v>543.92</v>
      </c>
      <c r="S1387">
        <v>1.152</v>
      </c>
      <c r="T1387" t="s">
        <v>604</v>
      </c>
      <c r="U1387" t="s">
        <v>604</v>
      </c>
      <c r="V1387"/>
      <c r="W1387" t="s">
        <v>111</v>
      </c>
      <c r="X1387" t="s">
        <v>112</v>
      </c>
      <c r="Y1387">
        <v>0</v>
      </c>
      <c r="Z1387">
        <v>0</v>
      </c>
      <c r="AA1387" t="s">
        <v>113</v>
      </c>
      <c r="AB1387">
        <v>54.15</v>
      </c>
      <c r="AC1387" t="s">
        <v>3073</v>
      </c>
      <c r="AD1387" t="s">
        <v>115</v>
      </c>
      <c r="AE1387">
        <v>17.0992</v>
      </c>
      <c r="AF1387">
        <v>54.15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23.04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581.3</v>
      </c>
      <c r="BL1387">
        <v>54.15</v>
      </c>
      <c r="BM1387"/>
      <c r="BN1387"/>
      <c r="BO1387">
        <v>0</v>
      </c>
      <c r="BP1387"/>
      <c r="BQ1387">
        <v>0</v>
      </c>
      <c r="BR1387">
        <v>32.26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85.5</v>
      </c>
      <c r="CA1387"/>
      <c r="CB1387"/>
      <c r="CC1387">
        <v>0</v>
      </c>
      <c r="CD1387">
        <v>12686.58</v>
      </c>
      <c r="CE1387">
        <v>1631.43</v>
      </c>
      <c r="CF1387">
        <v>6.51</v>
      </c>
      <c r="CG1387">
        <v>0</v>
      </c>
      <c r="CH1387">
        <v>11048.63</v>
      </c>
      <c r="CI1387">
        <v>11055.15</v>
      </c>
      <c r="CJ1387">
        <v>549743</v>
      </c>
      <c r="CK1387" t="s">
        <v>116</v>
      </c>
      <c r="CL1387">
        <v>115.68</v>
      </c>
      <c r="CM1387" t="s">
        <v>143</v>
      </c>
      <c r="CN1387">
        <v>168093</v>
      </c>
      <c r="CO1387" t="s">
        <v>115</v>
      </c>
      <c r="CP1387">
        <v>115.68</v>
      </c>
      <c r="CQ1387">
        <v>1</v>
      </c>
      <c r="CR1387" t="s">
        <v>118</v>
      </c>
      <c r="CS1387" t="s">
        <v>3071</v>
      </c>
      <c r="CT1387"/>
      <c r="CU1387"/>
      <c r="CV1387"/>
    </row>
    <row r="1388" spans="1:100">
      <c r="A1388"/>
      <c r="B1388" t="s">
        <v>3068</v>
      </c>
      <c r="C1388" t="s">
        <v>3069</v>
      </c>
      <c r="D1388" t="s">
        <v>807</v>
      </c>
      <c r="E1388" t="s">
        <v>808</v>
      </c>
      <c r="F1388" t="s">
        <v>1307</v>
      </c>
      <c r="G1388" t="s">
        <v>1307</v>
      </c>
      <c r="H1388" t="s">
        <v>105</v>
      </c>
      <c r="I1388">
        <v>1</v>
      </c>
      <c r="J1388" t="s">
        <v>106</v>
      </c>
      <c r="K1388" t="s">
        <v>809</v>
      </c>
      <c r="L1388" t="s">
        <v>809</v>
      </c>
      <c r="M1388" t="s">
        <v>259</v>
      </c>
      <c r="N1388" t="s">
        <v>259</v>
      </c>
      <c r="O1388">
        <v>17464338</v>
      </c>
      <c r="P1388"/>
      <c r="Q1388" t="s">
        <v>135</v>
      </c>
      <c r="R1388">
        <v>2047</v>
      </c>
      <c r="S1388">
        <v>7.525</v>
      </c>
      <c r="T1388" t="s">
        <v>140</v>
      </c>
      <c r="U1388" t="s">
        <v>140</v>
      </c>
      <c r="V1388"/>
      <c r="W1388" t="s">
        <v>111</v>
      </c>
      <c r="X1388" t="s">
        <v>112</v>
      </c>
      <c r="Y1388">
        <v>0</v>
      </c>
      <c r="Z1388">
        <v>0</v>
      </c>
      <c r="AA1388" t="s">
        <v>113</v>
      </c>
      <c r="AB1388">
        <v>240.8</v>
      </c>
      <c r="AC1388" t="s">
        <v>3074</v>
      </c>
      <c r="AD1388" t="s">
        <v>115</v>
      </c>
      <c r="AE1388">
        <v>17.0992</v>
      </c>
      <c r="AF1388">
        <v>240.8</v>
      </c>
      <c r="AG1388"/>
      <c r="AH1388">
        <v>0</v>
      </c>
      <c r="AI1388"/>
      <c r="AJ1388">
        <v>25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90.3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3797.12</v>
      </c>
      <c r="BL1388">
        <v>240.8</v>
      </c>
      <c r="BM1388"/>
      <c r="BN1388"/>
      <c r="BO1388">
        <v>0</v>
      </c>
      <c r="BP1388"/>
      <c r="BQ1388">
        <v>0</v>
      </c>
      <c r="BR1388">
        <v>210.7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85.5</v>
      </c>
      <c r="CA1388"/>
      <c r="CB1388"/>
      <c r="CC1388">
        <v>0</v>
      </c>
      <c r="CD1388">
        <v>20192.88</v>
      </c>
      <c r="CE1388">
        <v>7874.18</v>
      </c>
      <c r="CF1388">
        <v>31.91</v>
      </c>
      <c r="CG1388">
        <v>0</v>
      </c>
      <c r="CH1388">
        <v>12286.79</v>
      </c>
      <c r="CI1388">
        <v>12318.7</v>
      </c>
      <c r="CJ1388">
        <v>549506</v>
      </c>
      <c r="CK1388" t="s">
        <v>116</v>
      </c>
      <c r="CL1388">
        <v>374.55</v>
      </c>
      <c r="CM1388" t="s">
        <v>138</v>
      </c>
      <c r="CN1388">
        <v>169061</v>
      </c>
      <c r="CO1388" t="s">
        <v>115</v>
      </c>
      <c r="CP1388">
        <v>374.55</v>
      </c>
      <c r="CQ1388">
        <v>86</v>
      </c>
      <c r="CR1388" t="s">
        <v>118</v>
      </c>
      <c r="CS1388" t="s">
        <v>3071</v>
      </c>
      <c r="CT1388"/>
      <c r="CU1388"/>
      <c r="CV1388"/>
    </row>
    <row r="1389" spans="1:100">
      <c r="A1389"/>
      <c r="B1389" t="s">
        <v>3068</v>
      </c>
      <c r="C1389" t="s">
        <v>3069</v>
      </c>
      <c r="D1389" t="s">
        <v>807</v>
      </c>
      <c r="E1389" t="s">
        <v>808</v>
      </c>
      <c r="F1389" t="s">
        <v>1307</v>
      </c>
      <c r="G1389" t="s">
        <v>1307</v>
      </c>
      <c r="H1389" t="s">
        <v>105</v>
      </c>
      <c r="I1389">
        <v>1</v>
      </c>
      <c r="J1389" t="s">
        <v>106</v>
      </c>
      <c r="K1389" t="s">
        <v>809</v>
      </c>
      <c r="L1389" t="s">
        <v>809</v>
      </c>
      <c r="M1389" t="s">
        <v>259</v>
      </c>
      <c r="N1389" t="s">
        <v>259</v>
      </c>
      <c r="O1389">
        <v>17464415</v>
      </c>
      <c r="P1389"/>
      <c r="Q1389" t="s">
        <v>109</v>
      </c>
      <c r="R1389">
        <v>186.6</v>
      </c>
      <c r="S1389">
        <v>0.432</v>
      </c>
      <c r="T1389" t="s">
        <v>280</v>
      </c>
      <c r="U1389" t="s">
        <v>280</v>
      </c>
      <c r="V1389"/>
      <c r="W1389" t="s">
        <v>111</v>
      </c>
      <c r="X1389" t="s">
        <v>122</v>
      </c>
      <c r="Y1389">
        <v>186.6</v>
      </c>
      <c r="Z1389">
        <v>0.432</v>
      </c>
      <c r="AA1389" t="s">
        <v>123</v>
      </c>
      <c r="AB1389">
        <v>0</v>
      </c>
      <c r="AC1389" t="s">
        <v>3075</v>
      </c>
      <c r="AD1389" t="s">
        <v>115</v>
      </c>
      <c r="AE1389">
        <v>17.0992</v>
      </c>
      <c r="AF1389">
        <v>0</v>
      </c>
      <c r="AG1389"/>
      <c r="AH1389">
        <v>0</v>
      </c>
      <c r="AI1389"/>
      <c r="AJ1389">
        <v>30</v>
      </c>
      <c r="AK1389"/>
      <c r="AL1389">
        <v>0</v>
      </c>
      <c r="AM1389"/>
      <c r="AN1389">
        <v>0</v>
      </c>
      <c r="AO1389"/>
      <c r="AP1389">
        <v>0</v>
      </c>
      <c r="AQ1389"/>
      <c r="AR1389">
        <v>15</v>
      </c>
      <c r="AS1389"/>
      <c r="AT1389">
        <v>250</v>
      </c>
      <c r="AU1389"/>
      <c r="AV1389">
        <v>0</v>
      </c>
      <c r="AW1389"/>
      <c r="AX1389">
        <v>0</v>
      </c>
      <c r="AY1389"/>
      <c r="AZ1389">
        <v>0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217.99</v>
      </c>
      <c r="BL1389">
        <v>0</v>
      </c>
      <c r="BM1389"/>
      <c r="BN1389"/>
      <c r="BO1389">
        <v>0</v>
      </c>
      <c r="BP1389"/>
      <c r="BQ1389">
        <v>0</v>
      </c>
      <c r="BR1389">
        <v>28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85.5</v>
      </c>
      <c r="CA1389"/>
      <c r="CB1389"/>
      <c r="CC1389">
        <v>0</v>
      </c>
      <c r="CD1389">
        <v>15533.43</v>
      </c>
      <c r="CE1389">
        <v>632.67</v>
      </c>
      <c r="CF1389">
        <v>0</v>
      </c>
      <c r="CG1389">
        <v>0</v>
      </c>
      <c r="CH1389">
        <v>14900.76</v>
      </c>
      <c r="CI1389">
        <v>14900.76</v>
      </c>
      <c r="CJ1389">
        <v>549864</v>
      </c>
      <c r="CK1389" t="s">
        <v>116</v>
      </c>
      <c r="CL1389">
        <v>342.2</v>
      </c>
      <c r="CM1389" t="s">
        <v>321</v>
      </c>
      <c r="CN1389">
        <v>169111</v>
      </c>
      <c r="CO1389" t="s">
        <v>115</v>
      </c>
      <c r="CP1389">
        <v>342.2</v>
      </c>
      <c r="CQ1389">
        <v>2</v>
      </c>
      <c r="CR1389" t="s">
        <v>118</v>
      </c>
      <c r="CS1389" t="s">
        <v>3071</v>
      </c>
      <c r="CT1389"/>
      <c r="CU1389"/>
      <c r="CV1389"/>
    </row>
    <row r="1390" spans="1:100">
      <c r="A1390"/>
      <c r="B1390" t="s">
        <v>3068</v>
      </c>
      <c r="C1390" t="s">
        <v>3069</v>
      </c>
      <c r="D1390" t="s">
        <v>807</v>
      </c>
      <c r="E1390" t="s">
        <v>808</v>
      </c>
      <c r="F1390" t="s">
        <v>1307</v>
      </c>
      <c r="G1390" t="s">
        <v>1307</v>
      </c>
      <c r="H1390" t="s">
        <v>105</v>
      </c>
      <c r="I1390">
        <v>1</v>
      </c>
      <c r="J1390" t="s">
        <v>106</v>
      </c>
      <c r="K1390" t="s">
        <v>809</v>
      </c>
      <c r="L1390" t="s">
        <v>809</v>
      </c>
      <c r="M1390" t="s">
        <v>259</v>
      </c>
      <c r="N1390" t="s">
        <v>259</v>
      </c>
      <c r="O1390">
        <v>17464594</v>
      </c>
      <c r="P1390"/>
      <c r="Q1390" t="s">
        <v>135</v>
      </c>
      <c r="R1390">
        <v>218</v>
      </c>
      <c r="S1390">
        <v>1.066</v>
      </c>
      <c r="T1390" t="s">
        <v>140</v>
      </c>
      <c r="U1390" t="s">
        <v>140</v>
      </c>
      <c r="V1390"/>
      <c r="W1390" t="s">
        <v>111</v>
      </c>
      <c r="X1390" t="s">
        <v>112</v>
      </c>
      <c r="Y1390">
        <v>0</v>
      </c>
      <c r="Z1390">
        <v>0</v>
      </c>
      <c r="AA1390" t="s">
        <v>123</v>
      </c>
      <c r="AB1390">
        <v>0</v>
      </c>
      <c r="AC1390" t="s">
        <v>3076</v>
      </c>
      <c r="AD1390" t="s">
        <v>115</v>
      </c>
      <c r="AE1390">
        <v>17.0992</v>
      </c>
      <c r="AF1390">
        <v>0</v>
      </c>
      <c r="AG1390"/>
      <c r="AH1390">
        <v>0</v>
      </c>
      <c r="AI1390"/>
      <c r="AJ1390">
        <v>25</v>
      </c>
      <c r="AK1390"/>
      <c r="AL1390">
        <v>0</v>
      </c>
      <c r="AM1390"/>
      <c r="AN1390">
        <v>0</v>
      </c>
      <c r="AO1390"/>
      <c r="AP1390">
        <v>0</v>
      </c>
      <c r="AQ1390"/>
      <c r="AR1390">
        <v>12.79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>
        <v>537.9</v>
      </c>
      <c r="BL1390">
        <v>0</v>
      </c>
      <c r="BM1390"/>
      <c r="BN1390"/>
      <c r="BO1390">
        <v>0</v>
      </c>
      <c r="BP1390"/>
      <c r="BQ1390">
        <v>0</v>
      </c>
      <c r="BR1390">
        <v>29.85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85.5</v>
      </c>
      <c r="CA1390"/>
      <c r="CB1390"/>
      <c r="CC1390">
        <v>0</v>
      </c>
      <c r="CD1390">
        <v>11440.68</v>
      </c>
      <c r="CE1390">
        <v>664.3</v>
      </c>
      <c r="CF1390">
        <v>0</v>
      </c>
      <c r="CG1390">
        <v>0</v>
      </c>
      <c r="CH1390">
        <v>10776.38</v>
      </c>
      <c r="CI1390">
        <v>10776.38</v>
      </c>
      <c r="CJ1390">
        <v>550668</v>
      </c>
      <c r="CK1390" t="s">
        <v>132</v>
      </c>
      <c r="CL1390">
        <v>43.84</v>
      </c>
      <c r="CM1390" t="s">
        <v>147</v>
      </c>
      <c r="CN1390">
        <v>0</v>
      </c>
      <c r="CO1390" t="s">
        <v>115</v>
      </c>
      <c r="CP1390">
        <v>43.84</v>
      </c>
      <c r="CQ1390">
        <v>0</v>
      </c>
      <c r="CR1390" t="s">
        <v>118</v>
      </c>
      <c r="CS1390" t="s">
        <v>3071</v>
      </c>
      <c r="CT1390"/>
      <c r="CU1390"/>
      <c r="CV1390"/>
    </row>
    <row r="1391" spans="1:100">
      <c r="A1391"/>
      <c r="B1391" t="s">
        <v>3068</v>
      </c>
      <c r="C1391" t="s">
        <v>3069</v>
      </c>
      <c r="D1391" t="s">
        <v>807</v>
      </c>
      <c r="E1391" t="s">
        <v>808</v>
      </c>
      <c r="F1391" t="s">
        <v>1307</v>
      </c>
      <c r="G1391" t="s">
        <v>1307</v>
      </c>
      <c r="H1391" t="s">
        <v>105</v>
      </c>
      <c r="I1391">
        <v>1</v>
      </c>
      <c r="J1391" t="s">
        <v>106</v>
      </c>
      <c r="K1391" t="s">
        <v>809</v>
      </c>
      <c r="L1391" t="s">
        <v>809</v>
      </c>
      <c r="M1391" t="s">
        <v>259</v>
      </c>
      <c r="N1391" t="s">
        <v>259</v>
      </c>
      <c r="O1391">
        <v>17464856</v>
      </c>
      <c r="P1391"/>
      <c r="Q1391" t="s">
        <v>109</v>
      </c>
      <c r="R1391">
        <v>2068.39</v>
      </c>
      <c r="S1391">
        <v>5.816</v>
      </c>
      <c r="T1391" t="s">
        <v>248</v>
      </c>
      <c r="U1391" t="s">
        <v>248</v>
      </c>
      <c r="V1391"/>
      <c r="W1391" t="s">
        <v>111</v>
      </c>
      <c r="X1391" t="s">
        <v>112</v>
      </c>
      <c r="Y1391">
        <v>0</v>
      </c>
      <c r="Z1391">
        <v>0</v>
      </c>
      <c r="AA1391" t="s">
        <v>123</v>
      </c>
      <c r="AB1391">
        <v>0</v>
      </c>
      <c r="AC1391" t="s">
        <v>3077</v>
      </c>
      <c r="AD1391" t="s">
        <v>115</v>
      </c>
      <c r="AE1391">
        <v>17.0992</v>
      </c>
      <c r="AF1391">
        <v>0</v>
      </c>
      <c r="AG1391"/>
      <c r="AH1391">
        <v>0</v>
      </c>
      <c r="AI1391"/>
      <c r="AJ1391">
        <v>30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87.24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2934.75</v>
      </c>
      <c r="BL1391">
        <v>0</v>
      </c>
      <c r="BM1391"/>
      <c r="BN1391"/>
      <c r="BO1391">
        <v>0</v>
      </c>
      <c r="BP1391"/>
      <c r="BQ1391">
        <v>0</v>
      </c>
      <c r="BR1391">
        <v>162.85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85.5</v>
      </c>
      <c r="CA1391"/>
      <c r="CB1391"/>
      <c r="CC1391">
        <v>0</v>
      </c>
      <c r="CD1391">
        <v>15194.73</v>
      </c>
      <c r="CE1391">
        <v>2938.5</v>
      </c>
      <c r="CF1391">
        <v>0</v>
      </c>
      <c r="CG1391">
        <v>0</v>
      </c>
      <c r="CH1391">
        <v>12256.23</v>
      </c>
      <c r="CI1391">
        <v>12256.23</v>
      </c>
      <c r="CJ1391">
        <v>550221</v>
      </c>
      <c r="CK1391" t="s">
        <v>116</v>
      </c>
      <c r="CL1391">
        <v>136</v>
      </c>
      <c r="CM1391" t="s">
        <v>328</v>
      </c>
      <c r="CN1391">
        <v>168705</v>
      </c>
      <c r="CO1391" t="s">
        <v>115</v>
      </c>
      <c r="CP1391">
        <v>136</v>
      </c>
      <c r="CQ1391">
        <v>4</v>
      </c>
      <c r="CR1391" t="s">
        <v>118</v>
      </c>
      <c r="CS1391" t="s">
        <v>3071</v>
      </c>
      <c r="CT1391"/>
      <c r="CU1391"/>
      <c r="CV1391"/>
    </row>
    <row r="1392" spans="1:100">
      <c r="A1392"/>
      <c r="B1392" t="s">
        <v>3068</v>
      </c>
      <c r="C1392" t="s">
        <v>3069</v>
      </c>
      <c r="D1392" t="s">
        <v>807</v>
      </c>
      <c r="E1392" t="s">
        <v>808</v>
      </c>
      <c r="F1392" t="s">
        <v>1307</v>
      </c>
      <c r="G1392" t="s">
        <v>1307</v>
      </c>
      <c r="H1392" t="s">
        <v>105</v>
      </c>
      <c r="I1392">
        <v>1</v>
      </c>
      <c r="J1392" t="s">
        <v>106</v>
      </c>
      <c r="K1392" t="s">
        <v>809</v>
      </c>
      <c r="L1392" t="s">
        <v>809</v>
      </c>
      <c r="M1392" t="s">
        <v>259</v>
      </c>
      <c r="N1392" t="s">
        <v>259</v>
      </c>
      <c r="O1392">
        <v>17465046</v>
      </c>
      <c r="P1392"/>
      <c r="Q1392" t="s">
        <v>135</v>
      </c>
      <c r="R1392">
        <v>2305.17</v>
      </c>
      <c r="S1392">
        <v>5.587</v>
      </c>
      <c r="T1392" t="s">
        <v>140</v>
      </c>
      <c r="U1392" t="s">
        <v>140</v>
      </c>
      <c r="V1392"/>
      <c r="W1392" t="s">
        <v>111</v>
      </c>
      <c r="X1392" t="s">
        <v>122</v>
      </c>
      <c r="Y1392">
        <v>2305.17</v>
      </c>
      <c r="Z1392">
        <v>5.587</v>
      </c>
      <c r="AA1392" t="s">
        <v>123</v>
      </c>
      <c r="AB1392">
        <v>0</v>
      </c>
      <c r="AC1392" t="s">
        <v>3078</v>
      </c>
      <c r="AD1392" t="s">
        <v>115</v>
      </c>
      <c r="AE1392">
        <v>17.0992</v>
      </c>
      <c r="AF1392">
        <v>0</v>
      </c>
      <c r="AG1392"/>
      <c r="AH1392">
        <v>0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67.04</v>
      </c>
      <c r="AS1392"/>
      <c r="AT1392">
        <v>210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2819.2</v>
      </c>
      <c r="BL1392">
        <v>0</v>
      </c>
      <c r="BM1392"/>
      <c r="BN1392"/>
      <c r="BO1392">
        <v>0</v>
      </c>
      <c r="BP1392"/>
      <c r="BQ1392">
        <v>0</v>
      </c>
      <c r="BR1392">
        <v>156.44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85.5</v>
      </c>
      <c r="CA1392"/>
      <c r="CB1392"/>
      <c r="CC1392">
        <v>0</v>
      </c>
      <c r="CD1392">
        <v>18220.01</v>
      </c>
      <c r="CE1392">
        <v>2828.89</v>
      </c>
      <c r="CF1392">
        <v>0</v>
      </c>
      <c r="CG1392">
        <v>0</v>
      </c>
      <c r="CH1392">
        <v>15391.12</v>
      </c>
      <c r="CI1392">
        <v>15391.12</v>
      </c>
      <c r="CJ1392">
        <v>550666</v>
      </c>
      <c r="CK1392" t="s">
        <v>132</v>
      </c>
      <c r="CL1392">
        <v>350.37</v>
      </c>
      <c r="CM1392" t="s">
        <v>147</v>
      </c>
      <c r="CN1392">
        <v>0</v>
      </c>
      <c r="CO1392" t="s">
        <v>115</v>
      </c>
      <c r="CP1392">
        <v>350.37</v>
      </c>
      <c r="CQ1392">
        <v>0</v>
      </c>
      <c r="CR1392" t="s">
        <v>118</v>
      </c>
      <c r="CS1392" t="s">
        <v>3071</v>
      </c>
      <c r="CT1392"/>
      <c r="CU1392"/>
      <c r="CV1392"/>
    </row>
    <row r="1393" spans="1:100">
      <c r="A1393"/>
      <c r="B1393" t="s">
        <v>3068</v>
      </c>
      <c r="C1393" t="s">
        <v>3069</v>
      </c>
      <c r="D1393" t="s">
        <v>807</v>
      </c>
      <c r="E1393" t="s">
        <v>808</v>
      </c>
      <c r="F1393" t="s">
        <v>1307</v>
      </c>
      <c r="G1393" t="s">
        <v>1307</v>
      </c>
      <c r="H1393" t="s">
        <v>105</v>
      </c>
      <c r="I1393">
        <v>1</v>
      </c>
      <c r="J1393" t="s">
        <v>106</v>
      </c>
      <c r="K1393" t="s">
        <v>809</v>
      </c>
      <c r="L1393" t="s">
        <v>809</v>
      </c>
      <c r="M1393" t="s">
        <v>259</v>
      </c>
      <c r="N1393" t="s">
        <v>259</v>
      </c>
      <c r="O1393">
        <v>17465208</v>
      </c>
      <c r="P1393"/>
      <c r="Q1393" t="s">
        <v>109</v>
      </c>
      <c r="R1393">
        <v>551</v>
      </c>
      <c r="S1393">
        <v>1.176</v>
      </c>
      <c r="T1393" t="s">
        <v>215</v>
      </c>
      <c r="U1393" t="s">
        <v>215</v>
      </c>
      <c r="V1393"/>
      <c r="W1393" t="s">
        <v>111</v>
      </c>
      <c r="X1393" t="s">
        <v>112</v>
      </c>
      <c r="Y1393">
        <v>0</v>
      </c>
      <c r="Z1393">
        <v>0</v>
      </c>
      <c r="AA1393" t="s">
        <v>113</v>
      </c>
      <c r="AB1393">
        <v>35.29</v>
      </c>
      <c r="AC1393" t="s">
        <v>3079</v>
      </c>
      <c r="AD1393" t="s">
        <v>115</v>
      </c>
      <c r="AE1393">
        <v>17.0992</v>
      </c>
      <c r="AF1393">
        <v>35.29</v>
      </c>
      <c r="AG1393"/>
      <c r="AH1393">
        <v>0</v>
      </c>
      <c r="AI1393"/>
      <c r="AJ1393">
        <v>23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12.94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593.41</v>
      </c>
      <c r="BL1393">
        <v>35.29</v>
      </c>
      <c r="BM1393"/>
      <c r="BN1393"/>
      <c r="BO1393">
        <v>0</v>
      </c>
      <c r="BP1393"/>
      <c r="BQ1393">
        <v>0</v>
      </c>
      <c r="BR1393">
        <v>32.93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85.5</v>
      </c>
      <c r="CA1393"/>
      <c r="CB1393"/>
      <c r="CC1393">
        <v>0</v>
      </c>
      <c r="CD1393">
        <v>12073.87</v>
      </c>
      <c r="CE1393">
        <v>1320.4</v>
      </c>
      <c r="CF1393">
        <v>1.47</v>
      </c>
      <c r="CG1393">
        <v>0</v>
      </c>
      <c r="CH1393">
        <v>10752.01</v>
      </c>
      <c r="CI1393">
        <v>10753.47</v>
      </c>
      <c r="CJ1393">
        <v>549997</v>
      </c>
      <c r="CK1393" t="s">
        <v>116</v>
      </c>
      <c r="CL1393">
        <v>76.98</v>
      </c>
      <c r="CM1393" t="s">
        <v>324</v>
      </c>
      <c r="CN1393">
        <v>168873</v>
      </c>
      <c r="CO1393" t="s">
        <v>115</v>
      </c>
      <c r="CP1393">
        <v>76.98</v>
      </c>
      <c r="CQ1393">
        <v>20</v>
      </c>
      <c r="CR1393" t="s">
        <v>118</v>
      </c>
      <c r="CS1393" t="s">
        <v>3071</v>
      </c>
      <c r="CT1393"/>
      <c r="CU1393"/>
      <c r="CV1393"/>
    </row>
    <row r="1394" spans="1:100">
      <c r="A1394"/>
      <c r="B1394" t="s">
        <v>3068</v>
      </c>
      <c r="C1394" t="s">
        <v>3069</v>
      </c>
      <c r="D1394" t="s">
        <v>807</v>
      </c>
      <c r="E1394" t="s">
        <v>808</v>
      </c>
      <c r="F1394" t="s">
        <v>1307</v>
      </c>
      <c r="G1394" t="s">
        <v>1307</v>
      </c>
      <c r="H1394" t="s">
        <v>105</v>
      </c>
      <c r="I1394">
        <v>1</v>
      </c>
      <c r="J1394" t="s">
        <v>106</v>
      </c>
      <c r="K1394" t="s">
        <v>809</v>
      </c>
      <c r="L1394" t="s">
        <v>809</v>
      </c>
      <c r="M1394" t="s">
        <v>259</v>
      </c>
      <c r="N1394" t="s">
        <v>259</v>
      </c>
      <c r="O1394">
        <v>17465651</v>
      </c>
      <c r="P1394"/>
      <c r="Q1394" t="s">
        <v>135</v>
      </c>
      <c r="R1394">
        <v>499</v>
      </c>
      <c r="S1394">
        <v>1.44</v>
      </c>
      <c r="T1394" t="s">
        <v>140</v>
      </c>
      <c r="U1394" t="s">
        <v>140</v>
      </c>
      <c r="V1394"/>
      <c r="W1394" t="s">
        <v>111</v>
      </c>
      <c r="X1394" t="s">
        <v>112</v>
      </c>
      <c r="Y1394">
        <v>0</v>
      </c>
      <c r="Z1394">
        <v>0</v>
      </c>
      <c r="AA1394" t="s">
        <v>123</v>
      </c>
      <c r="AB1394">
        <v>0</v>
      </c>
      <c r="AC1394" t="s">
        <v>3080</v>
      </c>
      <c r="AD1394" t="s">
        <v>115</v>
      </c>
      <c r="AE1394">
        <v>17.0992</v>
      </c>
      <c r="AF1394">
        <v>0</v>
      </c>
      <c r="AG1394"/>
      <c r="AH1394">
        <v>0</v>
      </c>
      <c r="AI1394"/>
      <c r="AJ1394">
        <v>25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17.28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726.62</v>
      </c>
      <c r="BL1394">
        <v>0</v>
      </c>
      <c r="BM1394"/>
      <c r="BN1394"/>
      <c r="BO1394">
        <v>0</v>
      </c>
      <c r="BP1394"/>
      <c r="BQ1394">
        <v>0</v>
      </c>
      <c r="BR1394">
        <v>40.32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85.5</v>
      </c>
      <c r="CA1394"/>
      <c r="CB1394"/>
      <c r="CC1394">
        <v>0</v>
      </c>
      <c r="CD1394">
        <v>11703.19</v>
      </c>
      <c r="CE1394">
        <v>843.33</v>
      </c>
      <c r="CF1394">
        <v>0</v>
      </c>
      <c r="CG1394">
        <v>0</v>
      </c>
      <c r="CH1394">
        <v>10859.86</v>
      </c>
      <c r="CI1394">
        <v>10859.86</v>
      </c>
      <c r="CJ1394">
        <v>551338</v>
      </c>
      <c r="CK1394" t="s">
        <v>132</v>
      </c>
      <c r="CL1394">
        <v>49.04</v>
      </c>
      <c r="CM1394" t="s">
        <v>1102</v>
      </c>
      <c r="CN1394">
        <v>0</v>
      </c>
      <c r="CO1394" t="s">
        <v>115</v>
      </c>
      <c r="CP1394">
        <v>49.04</v>
      </c>
      <c r="CQ1394">
        <v>0</v>
      </c>
      <c r="CR1394" t="s">
        <v>118</v>
      </c>
      <c r="CS1394" t="s">
        <v>3071</v>
      </c>
      <c r="CT1394"/>
      <c r="CU1394"/>
      <c r="CV1394"/>
    </row>
    <row r="1395" spans="1:100">
      <c r="A1395"/>
      <c r="B1395" t="s">
        <v>3068</v>
      </c>
      <c r="C1395" t="s">
        <v>3069</v>
      </c>
      <c r="D1395" t="s">
        <v>807</v>
      </c>
      <c r="E1395" t="s">
        <v>808</v>
      </c>
      <c r="F1395" t="s">
        <v>1307</v>
      </c>
      <c r="G1395" t="s">
        <v>1307</v>
      </c>
      <c r="H1395" t="s">
        <v>105</v>
      </c>
      <c r="I1395">
        <v>1</v>
      </c>
      <c r="J1395" t="s">
        <v>106</v>
      </c>
      <c r="K1395" t="s">
        <v>809</v>
      </c>
      <c r="L1395" t="s">
        <v>809</v>
      </c>
      <c r="M1395" t="s">
        <v>259</v>
      </c>
      <c r="N1395" t="s">
        <v>259</v>
      </c>
      <c r="O1395">
        <v>90553406</v>
      </c>
      <c r="P1395"/>
      <c r="Q1395" t="s">
        <v>109</v>
      </c>
      <c r="R1395">
        <v>1599.15</v>
      </c>
      <c r="S1395">
        <v>6.72</v>
      </c>
      <c r="T1395" t="s">
        <v>127</v>
      </c>
      <c r="U1395" t="s">
        <v>127</v>
      </c>
      <c r="V1395"/>
      <c r="W1395" t="s">
        <v>111</v>
      </c>
      <c r="X1395" t="s">
        <v>112</v>
      </c>
      <c r="Y1395">
        <v>0</v>
      </c>
      <c r="Z1395">
        <v>0</v>
      </c>
      <c r="AA1395" t="s">
        <v>113</v>
      </c>
      <c r="AB1395">
        <v>262.08</v>
      </c>
      <c r="AC1395" t="s">
        <v>3081</v>
      </c>
      <c r="AD1395" t="s">
        <v>115</v>
      </c>
      <c r="AE1395">
        <v>17.0992</v>
      </c>
      <c r="AF1395">
        <v>262.08</v>
      </c>
      <c r="AG1395"/>
      <c r="AH1395">
        <v>0</v>
      </c>
      <c r="AI1395"/>
      <c r="AJ1395">
        <v>50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188.16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3390.91</v>
      </c>
      <c r="BL1395">
        <v>262.08</v>
      </c>
      <c r="BM1395"/>
      <c r="BN1395"/>
      <c r="BO1395">
        <v>0</v>
      </c>
      <c r="BP1395"/>
      <c r="BQ1395">
        <v>0</v>
      </c>
      <c r="BR1395">
        <v>188.16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85.5</v>
      </c>
      <c r="CA1395"/>
      <c r="CB1395"/>
      <c r="CC1395">
        <v>0</v>
      </c>
      <c r="CD1395">
        <v>22224.98</v>
      </c>
      <c r="CE1395">
        <v>7852.64</v>
      </c>
      <c r="CF1395">
        <v>10.9</v>
      </c>
      <c r="CG1395">
        <v>0</v>
      </c>
      <c r="CH1395">
        <v>14361.44</v>
      </c>
      <c r="CI1395">
        <v>14372.34</v>
      </c>
      <c r="CJ1395">
        <v>549976</v>
      </c>
      <c r="CK1395" t="s">
        <v>116</v>
      </c>
      <c r="CL1395">
        <v>538.35</v>
      </c>
      <c r="CM1395" t="s">
        <v>324</v>
      </c>
      <c r="CN1395">
        <v>168647</v>
      </c>
      <c r="CO1395" t="s">
        <v>115</v>
      </c>
      <c r="CP1395">
        <v>538.35</v>
      </c>
      <c r="CQ1395">
        <v>1</v>
      </c>
      <c r="CR1395" t="s">
        <v>118</v>
      </c>
      <c r="CS1395" t="s">
        <v>3071</v>
      </c>
      <c r="CT1395"/>
      <c r="CU1395"/>
      <c r="CV1395"/>
    </row>
    <row r="1396" spans="1:100">
      <c r="A1396"/>
      <c r="B1396" t="s">
        <v>3068</v>
      </c>
      <c r="C1396" t="s">
        <v>3069</v>
      </c>
      <c r="D1396" t="s">
        <v>807</v>
      </c>
      <c r="E1396" t="s">
        <v>808</v>
      </c>
      <c r="F1396" t="s">
        <v>1307</v>
      </c>
      <c r="G1396" t="s">
        <v>1307</v>
      </c>
      <c r="H1396" t="s">
        <v>105</v>
      </c>
      <c r="I1396">
        <v>1</v>
      </c>
      <c r="J1396" t="s">
        <v>106</v>
      </c>
      <c r="K1396" t="s">
        <v>809</v>
      </c>
      <c r="L1396" t="s">
        <v>809</v>
      </c>
      <c r="M1396" t="s">
        <v>259</v>
      </c>
      <c r="N1396" t="s">
        <v>259</v>
      </c>
      <c r="O1396">
        <v>90553437</v>
      </c>
      <c r="P1396"/>
      <c r="Q1396" t="s">
        <v>135</v>
      </c>
      <c r="R1396">
        <v>581</v>
      </c>
      <c r="S1396">
        <v>1.13</v>
      </c>
      <c r="T1396" t="s">
        <v>377</v>
      </c>
      <c r="U1396" t="s">
        <v>377</v>
      </c>
      <c r="V1396"/>
      <c r="W1396" t="s">
        <v>111</v>
      </c>
      <c r="X1396" t="s">
        <v>112</v>
      </c>
      <c r="Y1396">
        <v>0</v>
      </c>
      <c r="Z1396">
        <v>0</v>
      </c>
      <c r="AA1396" t="s">
        <v>123</v>
      </c>
      <c r="AB1396">
        <v>0</v>
      </c>
      <c r="AC1396" t="s">
        <v>3082</v>
      </c>
      <c r="AD1396" t="s">
        <v>115</v>
      </c>
      <c r="AE1396">
        <v>17.0992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31.64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570.2</v>
      </c>
      <c r="BL1396">
        <v>0</v>
      </c>
      <c r="BM1396"/>
      <c r="BN1396"/>
      <c r="BO1396">
        <v>0</v>
      </c>
      <c r="BP1396"/>
      <c r="BQ1396">
        <v>0</v>
      </c>
      <c r="BR1396">
        <v>31.64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85.5</v>
      </c>
      <c r="CA1396"/>
      <c r="CB1396"/>
      <c r="CC1396">
        <v>0</v>
      </c>
      <c r="CD1396">
        <v>12226.52</v>
      </c>
      <c r="CE1396">
        <v>694.91</v>
      </c>
      <c r="CF1396">
        <v>0</v>
      </c>
      <c r="CG1396">
        <v>0</v>
      </c>
      <c r="CH1396">
        <v>11531.61</v>
      </c>
      <c r="CI1396">
        <v>11531.61</v>
      </c>
      <c r="CJ1396">
        <v>550078</v>
      </c>
      <c r="CK1396" t="s">
        <v>132</v>
      </c>
      <c r="CL1396">
        <v>94.7</v>
      </c>
      <c r="CM1396" t="s">
        <v>273</v>
      </c>
      <c r="CN1396">
        <v>0</v>
      </c>
      <c r="CO1396" t="s">
        <v>115</v>
      </c>
      <c r="CP1396">
        <v>94.7</v>
      </c>
      <c r="CQ1396">
        <v>0</v>
      </c>
      <c r="CR1396" t="s">
        <v>118</v>
      </c>
      <c r="CS1396" t="s">
        <v>3071</v>
      </c>
      <c r="CT1396"/>
      <c r="CU1396"/>
      <c r="CV1396"/>
    </row>
    <row r="1397" spans="1:100">
      <c r="A1397"/>
      <c r="B1397" t="s">
        <v>3068</v>
      </c>
      <c r="C1397" t="s">
        <v>3069</v>
      </c>
      <c r="D1397" t="s">
        <v>807</v>
      </c>
      <c r="E1397" t="s">
        <v>808</v>
      </c>
      <c r="F1397" t="s">
        <v>1307</v>
      </c>
      <c r="G1397" t="s">
        <v>1307</v>
      </c>
      <c r="H1397" t="s">
        <v>105</v>
      </c>
      <c r="I1397">
        <v>1</v>
      </c>
      <c r="J1397" t="s">
        <v>106</v>
      </c>
      <c r="K1397" t="s">
        <v>809</v>
      </c>
      <c r="L1397" t="s">
        <v>809</v>
      </c>
      <c r="M1397" t="s">
        <v>259</v>
      </c>
      <c r="N1397" t="s">
        <v>259</v>
      </c>
      <c r="O1397">
        <v>90554292</v>
      </c>
      <c r="P1397"/>
      <c r="Q1397" t="s">
        <v>135</v>
      </c>
      <c r="R1397">
        <v>847</v>
      </c>
      <c r="S1397">
        <v>2.227</v>
      </c>
      <c r="T1397" t="s">
        <v>140</v>
      </c>
      <c r="U1397" t="s">
        <v>140</v>
      </c>
      <c r="V1397"/>
      <c r="W1397" t="s">
        <v>111</v>
      </c>
      <c r="X1397" t="s">
        <v>112</v>
      </c>
      <c r="Y1397">
        <v>0</v>
      </c>
      <c r="Z1397">
        <v>0</v>
      </c>
      <c r="AA1397" t="s">
        <v>123</v>
      </c>
      <c r="AB1397">
        <v>0</v>
      </c>
      <c r="AC1397" t="s">
        <v>3083</v>
      </c>
      <c r="AD1397" t="s">
        <v>115</v>
      </c>
      <c r="AE1397">
        <v>17.0992</v>
      </c>
      <c r="AF1397">
        <v>0</v>
      </c>
      <c r="AG1397"/>
      <c r="AH1397">
        <v>0</v>
      </c>
      <c r="AI1397"/>
      <c r="AJ1397">
        <v>25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26.72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1123.74</v>
      </c>
      <c r="BL1397">
        <v>0</v>
      </c>
      <c r="BM1397"/>
      <c r="BN1397"/>
      <c r="BO1397">
        <v>0</v>
      </c>
      <c r="BP1397"/>
      <c r="BQ1397">
        <v>0</v>
      </c>
      <c r="BR1397">
        <v>62.36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85.5</v>
      </c>
      <c r="CA1397"/>
      <c r="CB1397"/>
      <c r="CC1397">
        <v>0</v>
      </c>
      <c r="CD1397">
        <v>12260.36</v>
      </c>
      <c r="CE1397">
        <v>1220.2</v>
      </c>
      <c r="CF1397">
        <v>0</v>
      </c>
      <c r="CG1397">
        <v>0</v>
      </c>
      <c r="CH1397">
        <v>11040.16</v>
      </c>
      <c r="CI1397">
        <v>11040.16</v>
      </c>
      <c r="CJ1397">
        <v>551523</v>
      </c>
      <c r="CK1397" t="s">
        <v>132</v>
      </c>
      <c r="CL1397">
        <v>60</v>
      </c>
      <c r="CM1397" t="s">
        <v>338</v>
      </c>
      <c r="CN1397">
        <v>0</v>
      </c>
      <c r="CO1397" t="s">
        <v>115</v>
      </c>
      <c r="CP1397">
        <v>60</v>
      </c>
      <c r="CQ1397">
        <v>0</v>
      </c>
      <c r="CR1397" t="s">
        <v>118</v>
      </c>
      <c r="CS1397" t="s">
        <v>3071</v>
      </c>
      <c r="CT1397"/>
      <c r="CU1397"/>
      <c r="CV1397"/>
    </row>
    <row r="1398" spans="1:100">
      <c r="A1398" t="s">
        <v>532</v>
      </c>
      <c r="B1398" t="s">
        <v>3068</v>
      </c>
      <c r="C1398" t="s">
        <v>3069</v>
      </c>
      <c r="D1398" t="s">
        <v>807</v>
      </c>
      <c r="E1398" t="s">
        <v>808</v>
      </c>
      <c r="F1398" t="s">
        <v>1307</v>
      </c>
      <c r="G1398" t="s">
        <v>1307</v>
      </c>
      <c r="H1398" t="s">
        <v>105</v>
      </c>
      <c r="I1398">
        <v>1</v>
      </c>
      <c r="J1398" t="s">
        <v>106</v>
      </c>
      <c r="K1398" t="s">
        <v>809</v>
      </c>
      <c r="L1398" t="s">
        <v>809</v>
      </c>
      <c r="M1398" t="s">
        <v>259</v>
      </c>
      <c r="N1398" t="s">
        <v>259</v>
      </c>
      <c r="O1398" t="s">
        <v>3084</v>
      </c>
      <c r="P1398" t="s">
        <v>3085</v>
      </c>
      <c r="Q1398" t="s">
        <v>412</v>
      </c>
      <c r="R1398">
        <v>525</v>
      </c>
      <c r="S1398">
        <v>1.949</v>
      </c>
      <c r="T1398" t="s">
        <v>2146</v>
      </c>
      <c r="U1398" t="s">
        <v>2146</v>
      </c>
      <c r="V1398"/>
      <c r="W1398" t="s">
        <v>177</v>
      </c>
      <c r="X1398" t="s">
        <v>112</v>
      </c>
      <c r="Y1398">
        <v>0</v>
      </c>
      <c r="Z1398">
        <v>0</v>
      </c>
      <c r="AA1398" t="s">
        <v>113</v>
      </c>
      <c r="AB1398">
        <v>118.47</v>
      </c>
      <c r="AC1398" t="s">
        <v>3086</v>
      </c>
      <c r="AD1398" t="s">
        <v>115</v>
      </c>
      <c r="AE1398">
        <v>17.0992</v>
      </c>
      <c r="AF1398">
        <v>118.47</v>
      </c>
      <c r="AG1398"/>
      <c r="AH1398">
        <v>465</v>
      </c>
      <c r="AI1398"/>
      <c r="AJ1398">
        <v>30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29.24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983.47</v>
      </c>
      <c r="BL1398">
        <v>575.9</v>
      </c>
      <c r="BM1398"/>
      <c r="BN1398"/>
      <c r="BO1398">
        <v>12732</v>
      </c>
      <c r="BP1398"/>
      <c r="BQ1398">
        <v>0</v>
      </c>
      <c r="BR1398">
        <v>54.57</v>
      </c>
      <c r="BS1398"/>
      <c r="BT1398">
        <v>50</v>
      </c>
      <c r="BU1398"/>
      <c r="BV1398">
        <v>4</v>
      </c>
      <c r="BW1398"/>
      <c r="BX1398">
        <v>0</v>
      </c>
      <c r="BY1398"/>
      <c r="BZ1398">
        <v>85.5</v>
      </c>
      <c r="CA1398"/>
      <c r="CB1398"/>
      <c r="CC1398">
        <v>0</v>
      </c>
      <c r="CD1398">
        <v>22249.46</v>
      </c>
      <c r="CE1398">
        <v>11789.39</v>
      </c>
      <c r="CF1398">
        <v>-7830.86</v>
      </c>
      <c r="CG1398">
        <v>0</v>
      </c>
      <c r="CH1398">
        <v>18290.93</v>
      </c>
      <c r="CI1398">
        <v>10460.07</v>
      </c>
      <c r="CJ1398">
        <v>550676</v>
      </c>
      <c r="CK1398" t="s">
        <v>116</v>
      </c>
      <c r="CL1398">
        <v>656.09</v>
      </c>
      <c r="CM1398" t="s">
        <v>147</v>
      </c>
      <c r="CN1398">
        <v>168871</v>
      </c>
      <c r="CO1398" t="s">
        <v>115</v>
      </c>
      <c r="CP1398">
        <v>656.09</v>
      </c>
      <c r="CQ1398">
        <v>3</v>
      </c>
      <c r="CR1398" t="s">
        <v>118</v>
      </c>
      <c r="CS1398" t="s">
        <v>3071</v>
      </c>
      <c r="CT1398"/>
      <c r="CU1398" t="s">
        <v>566</v>
      </c>
      <c r="CV1398"/>
    </row>
    <row r="1399" spans="1:100">
      <c r="A1399" t="s">
        <v>297</v>
      </c>
      <c r="B1399" t="s">
        <v>3068</v>
      </c>
      <c r="C1399" t="s">
        <v>3069</v>
      </c>
      <c r="D1399" t="s">
        <v>807</v>
      </c>
      <c r="E1399" t="s">
        <v>808</v>
      </c>
      <c r="F1399" t="s">
        <v>1307</v>
      </c>
      <c r="G1399" t="s">
        <v>1307</v>
      </c>
      <c r="H1399" t="s">
        <v>105</v>
      </c>
      <c r="I1399">
        <v>1</v>
      </c>
      <c r="J1399" t="s">
        <v>106</v>
      </c>
      <c r="K1399" t="s">
        <v>809</v>
      </c>
      <c r="L1399" t="s">
        <v>809</v>
      </c>
      <c r="M1399" t="s">
        <v>259</v>
      </c>
      <c r="N1399" t="s">
        <v>259</v>
      </c>
      <c r="O1399" t="s">
        <v>3087</v>
      </c>
      <c r="P1399" t="s">
        <v>3088</v>
      </c>
      <c r="Q1399" t="s">
        <v>180</v>
      </c>
      <c r="R1399">
        <v>450</v>
      </c>
      <c r="S1399">
        <v>1.536</v>
      </c>
      <c r="T1399" t="s">
        <v>1130</v>
      </c>
      <c r="U1399" t="s">
        <v>1130</v>
      </c>
      <c r="V1399"/>
      <c r="W1399" t="s">
        <v>177</v>
      </c>
      <c r="X1399" t="s">
        <v>112</v>
      </c>
      <c r="Y1399">
        <v>0</v>
      </c>
      <c r="Z1399">
        <v>0</v>
      </c>
      <c r="AA1399" t="s">
        <v>113</v>
      </c>
      <c r="AB1399">
        <v>58.37</v>
      </c>
      <c r="AC1399" t="s">
        <v>3089</v>
      </c>
      <c r="AD1399" t="s">
        <v>115</v>
      </c>
      <c r="AE1399">
        <v>17.0992</v>
      </c>
      <c r="AF1399">
        <v>58.37</v>
      </c>
      <c r="AG1399"/>
      <c r="AH1399">
        <v>420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23.04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775.07</v>
      </c>
      <c r="BL1399">
        <v>515.9</v>
      </c>
      <c r="BM1399"/>
      <c r="BN1399"/>
      <c r="BO1399">
        <v>0</v>
      </c>
      <c r="BP1399"/>
      <c r="BQ1399">
        <v>0</v>
      </c>
      <c r="BR1399">
        <v>43.01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85.5</v>
      </c>
      <c r="CA1399"/>
      <c r="CB1399"/>
      <c r="CC1399">
        <v>0</v>
      </c>
      <c r="CD1399">
        <v>20238.24</v>
      </c>
      <c r="CE1399">
        <v>9710.81</v>
      </c>
      <c r="CF1399">
        <v>-7816.38</v>
      </c>
      <c r="CG1399">
        <v>0</v>
      </c>
      <c r="CH1399">
        <v>18343.81</v>
      </c>
      <c r="CI1399">
        <v>10527.44</v>
      </c>
      <c r="CJ1399">
        <v>549728</v>
      </c>
      <c r="CK1399" t="s">
        <v>116</v>
      </c>
      <c r="CL1399">
        <v>542.98</v>
      </c>
      <c r="CM1399" t="s">
        <v>143</v>
      </c>
      <c r="CN1399">
        <v>168571</v>
      </c>
      <c r="CO1399" t="s">
        <v>115</v>
      </c>
      <c r="CP1399">
        <v>542.98</v>
      </c>
      <c r="CQ1399">
        <v>13</v>
      </c>
      <c r="CR1399" t="s">
        <v>118</v>
      </c>
      <c r="CS1399" t="s">
        <v>3071</v>
      </c>
      <c r="CT1399"/>
      <c r="CU1399"/>
      <c r="CV1399"/>
    </row>
    <row r="1400" spans="1:100">
      <c r="A1400" t="s">
        <v>250</v>
      </c>
      <c r="B1400" t="s">
        <v>1775</v>
      </c>
      <c r="C1400" t="s">
        <v>3090</v>
      </c>
      <c r="D1400" t="s">
        <v>1777</v>
      </c>
      <c r="E1400" t="s">
        <v>1778</v>
      </c>
      <c r="F1400" t="s">
        <v>278</v>
      </c>
      <c r="G1400" t="s">
        <v>278</v>
      </c>
      <c r="H1400" t="s">
        <v>1704</v>
      </c>
      <c r="I1400">
        <v>1</v>
      </c>
      <c r="J1400" t="s">
        <v>2271</v>
      </c>
      <c r="K1400" t="s">
        <v>1779</v>
      </c>
      <c r="L1400" t="s">
        <v>1779</v>
      </c>
      <c r="M1400" t="s">
        <v>259</v>
      </c>
      <c r="N1400" t="s">
        <v>259</v>
      </c>
      <c r="O1400" t="s">
        <v>3091</v>
      </c>
      <c r="P1400" t="s">
        <v>3092</v>
      </c>
      <c r="Q1400" t="s">
        <v>252</v>
      </c>
      <c r="R1400">
        <v>784.86</v>
      </c>
      <c r="S1400">
        <v>20</v>
      </c>
      <c r="T1400" t="s">
        <v>3093</v>
      </c>
      <c r="U1400" t="s">
        <v>3094</v>
      </c>
      <c r="V1400"/>
      <c r="W1400" t="s">
        <v>177</v>
      </c>
      <c r="X1400" t="s">
        <v>112</v>
      </c>
      <c r="Y1400">
        <v>0</v>
      </c>
      <c r="Z1400">
        <v>0</v>
      </c>
      <c r="AA1400" t="s">
        <v>113</v>
      </c>
      <c r="AB1400">
        <v>1000</v>
      </c>
      <c r="AC1400" t="s">
        <v>3095</v>
      </c>
      <c r="AD1400" t="s">
        <v>115</v>
      </c>
      <c r="AE1400">
        <v>17.0992</v>
      </c>
      <c r="AF1400">
        <v>1000</v>
      </c>
      <c r="AG1400"/>
      <c r="AH1400">
        <v>3252.95</v>
      </c>
      <c r="AI1400"/>
      <c r="AJ1400">
        <v>110</v>
      </c>
      <c r="AK1400"/>
      <c r="AL1400">
        <v>0</v>
      </c>
      <c r="AM1400"/>
      <c r="AN1400"/>
      <c r="AO1400">
        <v>0</v>
      </c>
      <c r="AP1400">
        <v>0</v>
      </c>
      <c r="AQ1400"/>
      <c r="AR1400">
        <v>0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/>
      <c r="BL1400">
        <v>3784.47</v>
      </c>
      <c r="BM1400"/>
      <c r="BN1400"/>
      <c r="BO1400">
        <v>0</v>
      </c>
      <c r="BP1400"/>
      <c r="BQ1400">
        <v>0</v>
      </c>
      <c r="BR1400">
        <v>0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2821.37</v>
      </c>
      <c r="CA1400"/>
      <c r="CB1400"/>
      <c r="CC1400">
        <v>0</v>
      </c>
      <c r="CD1400">
        <v>84708.03</v>
      </c>
      <c r="CE1400">
        <v>67601.17</v>
      </c>
      <c r="CF1400">
        <v>-47647.61</v>
      </c>
      <c r="CG1400">
        <v>0</v>
      </c>
      <c r="CH1400">
        <v>64754.46</v>
      </c>
      <c r="CI1400">
        <v>17106.85</v>
      </c>
      <c r="CJ1400">
        <v>551029</v>
      </c>
      <c r="CK1400" t="s">
        <v>116</v>
      </c>
      <c r="CL1400">
        <v>4380.55</v>
      </c>
      <c r="CM1400" t="s">
        <v>133</v>
      </c>
      <c r="CN1400">
        <v>167091</v>
      </c>
      <c r="CO1400" t="s">
        <v>115</v>
      </c>
      <c r="CP1400">
        <v>4380.55</v>
      </c>
      <c r="CQ1400">
        <v>4380.55</v>
      </c>
      <c r="CR1400" t="s">
        <v>118</v>
      </c>
      <c r="CS1400" t="s">
        <v>183</v>
      </c>
      <c r="CT1400"/>
      <c r="CU1400"/>
      <c r="CV1400"/>
    </row>
    <row r="1401" spans="1:100">
      <c r="A1401"/>
      <c r="B1401" t="s">
        <v>99</v>
      </c>
      <c r="C1401" t="s">
        <v>3096</v>
      </c>
      <c r="D1401" t="s">
        <v>236</v>
      </c>
      <c r="E1401" t="s">
        <v>237</v>
      </c>
      <c r="F1401" t="s">
        <v>1100</v>
      </c>
      <c r="G1401" t="s">
        <v>1100</v>
      </c>
      <c r="H1401" t="s">
        <v>105</v>
      </c>
      <c r="I1401">
        <v>1</v>
      </c>
      <c r="J1401" t="s">
        <v>106</v>
      </c>
      <c r="K1401" t="s">
        <v>107</v>
      </c>
      <c r="L1401" t="s">
        <v>107</v>
      </c>
      <c r="M1401" t="s">
        <v>108</v>
      </c>
      <c r="N1401" t="s">
        <v>108</v>
      </c>
      <c r="O1401">
        <v>500146034695</v>
      </c>
      <c r="P1401"/>
      <c r="Q1401" t="s">
        <v>109</v>
      </c>
      <c r="R1401">
        <v>420</v>
      </c>
      <c r="S1401">
        <v>0.7</v>
      </c>
      <c r="T1401" t="s">
        <v>130</v>
      </c>
      <c r="U1401" t="s">
        <v>130</v>
      </c>
      <c r="V1401"/>
      <c r="W1401" t="s">
        <v>111</v>
      </c>
      <c r="X1401" t="s">
        <v>112</v>
      </c>
      <c r="Y1401">
        <v>0</v>
      </c>
      <c r="Z1401">
        <v>0</v>
      </c>
      <c r="AA1401" t="s">
        <v>123</v>
      </c>
      <c r="AB1401">
        <v>0</v>
      </c>
      <c r="AC1401" t="s">
        <v>3097</v>
      </c>
      <c r="AD1401" t="s">
        <v>115</v>
      </c>
      <c r="AE1401">
        <v>17.0992</v>
      </c>
      <c r="AF1401">
        <v>0</v>
      </c>
      <c r="AG1401"/>
      <c r="AH1401">
        <v>0</v>
      </c>
      <c r="AI1401"/>
      <c r="AJ1401">
        <v>20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12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81</v>
      </c>
      <c r="BI1401"/>
      <c r="BJ1401"/>
      <c r="BK1401">
        <v>681.04</v>
      </c>
      <c r="BL1401">
        <v>123</v>
      </c>
      <c r="BM1401"/>
      <c r="BN1401"/>
      <c r="BO1401">
        <v>0</v>
      </c>
      <c r="BP1401"/>
      <c r="BQ1401">
        <v>0</v>
      </c>
      <c r="BR1401">
        <v>0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443.02</v>
      </c>
      <c r="CA1401"/>
      <c r="CB1401"/>
      <c r="CC1401">
        <v>0</v>
      </c>
      <c r="CD1401">
        <v>12868.27</v>
      </c>
      <c r="CE1401">
        <v>2543.89</v>
      </c>
      <c r="CF1401">
        <v>-2103.2</v>
      </c>
      <c r="CG1401">
        <v>0</v>
      </c>
      <c r="CH1401">
        <v>12427.57</v>
      </c>
      <c r="CI1401">
        <v>10324.37</v>
      </c>
      <c r="CJ1401">
        <v>551602</v>
      </c>
      <c r="CK1401" t="s">
        <v>132</v>
      </c>
      <c r="CL1401">
        <v>37.12</v>
      </c>
      <c r="CM1401" t="s">
        <v>338</v>
      </c>
      <c r="CN1401">
        <v>0</v>
      </c>
      <c r="CO1401" t="s">
        <v>115</v>
      </c>
      <c r="CP1401">
        <v>37.12</v>
      </c>
      <c r="CQ1401">
        <v>0</v>
      </c>
      <c r="CR1401" t="s">
        <v>118</v>
      </c>
      <c r="CS1401" t="s">
        <v>355</v>
      </c>
      <c r="CT1401"/>
      <c r="CU1401"/>
      <c r="CV1401"/>
    </row>
    <row r="1402" spans="1:100">
      <c r="A1402" t="s">
        <v>203</v>
      </c>
      <c r="B1402" t="s">
        <v>99</v>
      </c>
      <c r="C1402" t="s">
        <v>3096</v>
      </c>
      <c r="D1402" t="s">
        <v>236</v>
      </c>
      <c r="E1402" t="s">
        <v>237</v>
      </c>
      <c r="F1402" t="s">
        <v>1100</v>
      </c>
      <c r="G1402" t="s">
        <v>1100</v>
      </c>
      <c r="H1402" t="s">
        <v>105</v>
      </c>
      <c r="I1402">
        <v>1</v>
      </c>
      <c r="J1402" t="s">
        <v>106</v>
      </c>
      <c r="K1402" t="s">
        <v>107</v>
      </c>
      <c r="L1402" t="s">
        <v>107</v>
      </c>
      <c r="M1402" t="s">
        <v>108</v>
      </c>
      <c r="N1402" t="s">
        <v>108</v>
      </c>
      <c r="O1402">
        <v>500146035131</v>
      </c>
      <c r="P1402" t="s">
        <v>1344</v>
      </c>
      <c r="Q1402" t="s">
        <v>135</v>
      </c>
      <c r="R1402">
        <v>1150</v>
      </c>
      <c r="S1402">
        <v>2.001</v>
      </c>
      <c r="T1402" t="s">
        <v>1345</v>
      </c>
      <c r="U1402" t="s">
        <v>1345</v>
      </c>
      <c r="V1402"/>
      <c r="W1402" t="s">
        <v>111</v>
      </c>
      <c r="X1402" t="s">
        <v>112</v>
      </c>
      <c r="Y1402">
        <v>0</v>
      </c>
      <c r="Z1402">
        <v>0</v>
      </c>
      <c r="AA1402" t="s">
        <v>113</v>
      </c>
      <c r="AB1402">
        <v>136.07</v>
      </c>
      <c r="AC1402" t="s">
        <v>3098</v>
      </c>
      <c r="AD1402" t="s">
        <v>115</v>
      </c>
      <c r="AE1402">
        <v>17.0992</v>
      </c>
      <c r="AF1402">
        <v>136.07</v>
      </c>
      <c r="AG1402"/>
      <c r="AH1402">
        <v>0</v>
      </c>
      <c r="AI1402"/>
      <c r="AJ1402">
        <v>30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30.01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1946.81</v>
      </c>
      <c r="BL1402">
        <v>246.12</v>
      </c>
      <c r="BM1402"/>
      <c r="BN1402"/>
      <c r="BO1402">
        <v>0</v>
      </c>
      <c r="BP1402"/>
      <c r="BQ1402">
        <v>0</v>
      </c>
      <c r="BR1402">
        <v>0</v>
      </c>
      <c r="BS1402"/>
      <c r="BT1402">
        <v>0</v>
      </c>
      <c r="BU1402"/>
      <c r="BV1402">
        <v>4</v>
      </c>
      <c r="BW1402"/>
      <c r="BX1402">
        <v>0</v>
      </c>
      <c r="BY1402"/>
      <c r="BZ1402">
        <v>443.02</v>
      </c>
      <c r="CA1402"/>
      <c r="CB1402"/>
      <c r="CC1402">
        <v>0</v>
      </c>
      <c r="CD1402">
        <v>12206.33</v>
      </c>
      <c r="CE1402">
        <v>4684.15</v>
      </c>
      <c r="CF1402">
        <v>-4208.46</v>
      </c>
      <c r="CG1402">
        <v>0</v>
      </c>
      <c r="CH1402">
        <v>11730.64</v>
      </c>
      <c r="CI1402">
        <v>7522.19</v>
      </c>
      <c r="CJ1402">
        <v>556085</v>
      </c>
      <c r="CK1402" t="s">
        <v>132</v>
      </c>
      <c r="CL1402">
        <v>221.69</v>
      </c>
      <c r="CM1402" t="s">
        <v>1570</v>
      </c>
      <c r="CN1402">
        <v>0</v>
      </c>
      <c r="CO1402" t="s">
        <v>115</v>
      </c>
      <c r="CP1402">
        <v>221.69</v>
      </c>
      <c r="CQ1402">
        <v>0</v>
      </c>
      <c r="CR1402" t="s">
        <v>118</v>
      </c>
      <c r="CS1402" t="s">
        <v>355</v>
      </c>
      <c r="CT1402"/>
      <c r="CU1402"/>
      <c r="CV1402"/>
    </row>
    <row r="1403" spans="1:100">
      <c r="A1403"/>
      <c r="B1403" t="s">
        <v>99</v>
      </c>
      <c r="C1403" t="s">
        <v>3096</v>
      </c>
      <c r="D1403" t="s">
        <v>236</v>
      </c>
      <c r="E1403" t="s">
        <v>237</v>
      </c>
      <c r="F1403" t="s">
        <v>1100</v>
      </c>
      <c r="G1403" t="s">
        <v>1100</v>
      </c>
      <c r="H1403" t="s">
        <v>105</v>
      </c>
      <c r="I1403">
        <v>1</v>
      </c>
      <c r="J1403" t="s">
        <v>106</v>
      </c>
      <c r="K1403" t="s">
        <v>134</v>
      </c>
      <c r="L1403" t="s">
        <v>107</v>
      </c>
      <c r="M1403" t="s">
        <v>108</v>
      </c>
      <c r="N1403" t="s">
        <v>108</v>
      </c>
      <c r="O1403">
        <v>502046011038</v>
      </c>
      <c r="P1403"/>
      <c r="Q1403" t="s">
        <v>135</v>
      </c>
      <c r="R1403">
        <v>1661</v>
      </c>
      <c r="S1403">
        <v>6.313</v>
      </c>
      <c r="T1403" t="s">
        <v>145</v>
      </c>
      <c r="U1403" t="s">
        <v>145</v>
      </c>
      <c r="V1403"/>
      <c r="W1403" t="s">
        <v>111</v>
      </c>
      <c r="X1403" t="s">
        <v>112</v>
      </c>
      <c r="Y1403">
        <v>0</v>
      </c>
      <c r="Z1403">
        <v>0</v>
      </c>
      <c r="AA1403" t="s">
        <v>113</v>
      </c>
      <c r="AB1403">
        <v>694.43</v>
      </c>
      <c r="AC1403" t="s">
        <v>3099</v>
      </c>
      <c r="AD1403" t="s">
        <v>115</v>
      </c>
      <c r="AE1403">
        <v>17.0992</v>
      </c>
      <c r="AF1403">
        <v>694.43</v>
      </c>
      <c r="AG1403"/>
      <c r="AH1403">
        <v>0</v>
      </c>
      <c r="AI1403"/>
      <c r="AJ1403">
        <v>40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170.45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6142.04</v>
      </c>
      <c r="BL1403">
        <v>776.5</v>
      </c>
      <c r="BM1403"/>
      <c r="BN1403"/>
      <c r="BO1403">
        <v>0</v>
      </c>
      <c r="BP1403"/>
      <c r="BQ1403">
        <v>0</v>
      </c>
      <c r="BR1403">
        <v>0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443.02</v>
      </c>
      <c r="CA1403"/>
      <c r="CB1403"/>
      <c r="CC1403">
        <v>0</v>
      </c>
      <c r="CD1403">
        <v>31752.58</v>
      </c>
      <c r="CE1403">
        <v>13870.22</v>
      </c>
      <c r="CF1403">
        <v>-1496.73</v>
      </c>
      <c r="CG1403">
        <v>0</v>
      </c>
      <c r="CH1403">
        <v>19379.1</v>
      </c>
      <c r="CI1403">
        <v>17882.36</v>
      </c>
      <c r="CJ1403">
        <v>551957</v>
      </c>
      <c r="CK1403" t="s">
        <v>132</v>
      </c>
      <c r="CL1403">
        <v>938.55</v>
      </c>
      <c r="CM1403" t="s">
        <v>243</v>
      </c>
      <c r="CN1403">
        <v>0</v>
      </c>
      <c r="CO1403" t="s">
        <v>115</v>
      </c>
      <c r="CP1403">
        <v>938.55</v>
      </c>
      <c r="CQ1403">
        <v>0</v>
      </c>
      <c r="CR1403" t="s">
        <v>118</v>
      </c>
      <c r="CS1403" t="s">
        <v>355</v>
      </c>
      <c r="CT1403"/>
      <c r="CU1403"/>
      <c r="CV1403"/>
    </row>
    <row r="1404" spans="1:100">
      <c r="A1404"/>
      <c r="B1404" t="s">
        <v>99</v>
      </c>
      <c r="C1404" t="s">
        <v>3096</v>
      </c>
      <c r="D1404" t="s">
        <v>236</v>
      </c>
      <c r="E1404" t="s">
        <v>237</v>
      </c>
      <c r="F1404" t="s">
        <v>1100</v>
      </c>
      <c r="G1404" t="s">
        <v>1100</v>
      </c>
      <c r="H1404" t="s">
        <v>105</v>
      </c>
      <c r="I1404">
        <v>1</v>
      </c>
      <c r="J1404" t="s">
        <v>106</v>
      </c>
      <c r="K1404" t="s">
        <v>895</v>
      </c>
      <c r="L1404" t="s">
        <v>107</v>
      </c>
      <c r="M1404" t="s">
        <v>108</v>
      </c>
      <c r="N1404" t="s">
        <v>108</v>
      </c>
      <c r="O1404">
        <v>500646005176</v>
      </c>
      <c r="P1404"/>
      <c r="Q1404" t="s">
        <v>135</v>
      </c>
      <c r="R1404">
        <v>2808</v>
      </c>
      <c r="S1404">
        <v>4.414</v>
      </c>
      <c r="T1404" t="s">
        <v>140</v>
      </c>
      <c r="U1404" t="s">
        <v>140</v>
      </c>
      <c r="V1404"/>
      <c r="W1404" t="s">
        <v>111</v>
      </c>
      <c r="X1404" t="s">
        <v>112</v>
      </c>
      <c r="Y1404">
        <v>0</v>
      </c>
      <c r="Z1404">
        <v>0</v>
      </c>
      <c r="AA1404" t="s">
        <v>113</v>
      </c>
      <c r="AB1404">
        <v>441.4</v>
      </c>
      <c r="AC1404" t="s">
        <v>3100</v>
      </c>
      <c r="AD1404" t="s">
        <v>115</v>
      </c>
      <c r="AE1404">
        <v>17.0992</v>
      </c>
      <c r="AF1404">
        <v>441.4</v>
      </c>
      <c r="AG1404"/>
      <c r="AH1404">
        <v>0</v>
      </c>
      <c r="AI1404"/>
      <c r="AJ1404">
        <v>25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52.97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4294.47</v>
      </c>
      <c r="BL1404">
        <v>542.92</v>
      </c>
      <c r="BM1404"/>
      <c r="BN1404"/>
      <c r="BO1404">
        <v>0</v>
      </c>
      <c r="BP1404"/>
      <c r="BQ1404">
        <v>0</v>
      </c>
      <c r="BR1404">
        <v>0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443.02</v>
      </c>
      <c r="CA1404"/>
      <c r="CB1404"/>
      <c r="CC1404">
        <v>0</v>
      </c>
      <c r="CD1404">
        <v>23405.46</v>
      </c>
      <c r="CE1404">
        <v>9825.19</v>
      </c>
      <c r="CF1404">
        <v>-1760.85</v>
      </c>
      <c r="CG1404">
        <v>0</v>
      </c>
      <c r="CH1404">
        <v>15341.12</v>
      </c>
      <c r="CI1404">
        <v>13580.27</v>
      </c>
      <c r="CJ1404">
        <v>552568</v>
      </c>
      <c r="CK1404" t="s">
        <v>132</v>
      </c>
      <c r="CL1404">
        <v>531.85</v>
      </c>
      <c r="CM1404" t="s">
        <v>467</v>
      </c>
      <c r="CN1404">
        <v>0</v>
      </c>
      <c r="CO1404" t="s">
        <v>115</v>
      </c>
      <c r="CP1404">
        <v>531.85</v>
      </c>
      <c r="CQ1404">
        <v>0</v>
      </c>
      <c r="CR1404" t="s">
        <v>118</v>
      </c>
      <c r="CS1404" t="s">
        <v>355</v>
      </c>
      <c r="CT1404"/>
      <c r="CU1404"/>
      <c r="CV1404"/>
    </row>
    <row r="1405" spans="1:100">
      <c r="A1405"/>
      <c r="B1405" t="s">
        <v>99</v>
      </c>
      <c r="C1405" t="s">
        <v>3096</v>
      </c>
      <c r="D1405" t="s">
        <v>236</v>
      </c>
      <c r="E1405" t="s">
        <v>237</v>
      </c>
      <c r="F1405" t="s">
        <v>1100</v>
      </c>
      <c r="G1405" t="s">
        <v>1100</v>
      </c>
      <c r="H1405" t="s">
        <v>105</v>
      </c>
      <c r="I1405">
        <v>1</v>
      </c>
      <c r="J1405" t="s">
        <v>106</v>
      </c>
      <c r="K1405" t="s">
        <v>895</v>
      </c>
      <c r="L1405" t="s">
        <v>107</v>
      </c>
      <c r="M1405" t="s">
        <v>108</v>
      </c>
      <c r="N1405" t="s">
        <v>108</v>
      </c>
      <c r="O1405">
        <v>500646005203</v>
      </c>
      <c r="P1405"/>
      <c r="Q1405" t="s">
        <v>135</v>
      </c>
      <c r="R1405">
        <v>70</v>
      </c>
      <c r="S1405">
        <v>0.765</v>
      </c>
      <c r="T1405" t="s">
        <v>140</v>
      </c>
      <c r="U1405" t="s">
        <v>140</v>
      </c>
      <c r="V1405"/>
      <c r="W1405" t="s">
        <v>111</v>
      </c>
      <c r="X1405" t="s">
        <v>112</v>
      </c>
      <c r="Y1405">
        <v>0</v>
      </c>
      <c r="Z1405">
        <v>0</v>
      </c>
      <c r="AA1405" t="s">
        <v>113</v>
      </c>
      <c r="AB1405">
        <v>76.5</v>
      </c>
      <c r="AC1405" t="s">
        <v>3101</v>
      </c>
      <c r="AD1405" t="s">
        <v>115</v>
      </c>
      <c r="AE1405">
        <v>17.0992</v>
      </c>
      <c r="AF1405">
        <v>76.5</v>
      </c>
      <c r="AG1405"/>
      <c r="AH1405">
        <v>0</v>
      </c>
      <c r="AI1405"/>
      <c r="AJ1405">
        <v>25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12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744.28</v>
      </c>
      <c r="BL1405">
        <v>113</v>
      </c>
      <c r="BM1405"/>
      <c r="BN1405"/>
      <c r="BO1405">
        <v>0</v>
      </c>
      <c r="BP1405"/>
      <c r="BQ1405">
        <v>0</v>
      </c>
      <c r="BR1405">
        <v>0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443.02</v>
      </c>
      <c r="CA1405"/>
      <c r="CB1405"/>
      <c r="CC1405">
        <v>0</v>
      </c>
      <c r="CD1405">
        <v>12928.57</v>
      </c>
      <c r="CE1405">
        <v>2374.9</v>
      </c>
      <c r="CF1405">
        <v>-634.9</v>
      </c>
      <c r="CG1405">
        <v>0</v>
      </c>
      <c r="CH1405">
        <v>11188.57</v>
      </c>
      <c r="CI1405">
        <v>10553.67</v>
      </c>
      <c r="CJ1405">
        <v>551567</v>
      </c>
      <c r="CK1405" t="s">
        <v>132</v>
      </c>
      <c r="CL1405">
        <v>119.42</v>
      </c>
      <c r="CM1405" t="s">
        <v>338</v>
      </c>
      <c r="CN1405">
        <v>0</v>
      </c>
      <c r="CO1405" t="s">
        <v>115</v>
      </c>
      <c r="CP1405">
        <v>119.42</v>
      </c>
      <c r="CQ1405">
        <v>0</v>
      </c>
      <c r="CR1405" t="s">
        <v>118</v>
      </c>
      <c r="CS1405" t="s">
        <v>355</v>
      </c>
      <c r="CT1405"/>
      <c r="CU1405"/>
      <c r="CV1405"/>
    </row>
    <row r="1406" spans="1:100">
      <c r="A1406"/>
      <c r="B1406" t="s">
        <v>99</v>
      </c>
      <c r="C1406" t="s">
        <v>3096</v>
      </c>
      <c r="D1406" t="s">
        <v>236</v>
      </c>
      <c r="E1406" t="s">
        <v>237</v>
      </c>
      <c r="F1406" t="s">
        <v>1100</v>
      </c>
      <c r="G1406" t="s">
        <v>1100</v>
      </c>
      <c r="H1406" t="s">
        <v>105</v>
      </c>
      <c r="I1406">
        <v>1</v>
      </c>
      <c r="J1406" t="s">
        <v>106</v>
      </c>
      <c r="K1406" t="s">
        <v>107</v>
      </c>
      <c r="L1406" t="s">
        <v>107</v>
      </c>
      <c r="M1406" t="s">
        <v>108</v>
      </c>
      <c r="N1406" t="s">
        <v>108</v>
      </c>
      <c r="O1406">
        <v>500146035055</v>
      </c>
      <c r="P1406"/>
      <c r="Q1406" t="s">
        <v>135</v>
      </c>
      <c r="R1406">
        <v>346</v>
      </c>
      <c r="S1406">
        <v>0.4</v>
      </c>
      <c r="T1406" t="s">
        <v>207</v>
      </c>
      <c r="U1406" t="s">
        <v>207</v>
      </c>
      <c r="V1406"/>
      <c r="W1406" t="s">
        <v>111</v>
      </c>
      <c r="X1406" t="s">
        <v>112</v>
      </c>
      <c r="Y1406">
        <v>0</v>
      </c>
      <c r="Z1406">
        <v>0</v>
      </c>
      <c r="AA1406" t="s">
        <v>113</v>
      </c>
      <c r="AB1406">
        <v>40</v>
      </c>
      <c r="AC1406" t="s">
        <v>3102</v>
      </c>
      <c r="AD1406" t="s">
        <v>115</v>
      </c>
      <c r="AE1406">
        <v>17.0992</v>
      </c>
      <c r="AF1406">
        <v>40</v>
      </c>
      <c r="AG1406"/>
      <c r="AH1406">
        <v>0</v>
      </c>
      <c r="AI1406"/>
      <c r="AJ1406">
        <v>19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11</v>
      </c>
      <c r="AS1406"/>
      <c r="AT1406">
        <v>0</v>
      </c>
      <c r="AU1406"/>
      <c r="AV1406">
        <v>0.4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389.17</v>
      </c>
      <c r="BL1406">
        <v>123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443.02</v>
      </c>
      <c r="CA1406"/>
      <c r="CB1406"/>
      <c r="CC1406">
        <v>0</v>
      </c>
      <c r="CD1406">
        <v>11843.76</v>
      </c>
      <c r="CE1406">
        <v>2535.89</v>
      </c>
      <c r="CF1406">
        <v>-1424.18</v>
      </c>
      <c r="CG1406">
        <v>0</v>
      </c>
      <c r="CH1406">
        <v>10732.05</v>
      </c>
      <c r="CI1406">
        <v>9307.87</v>
      </c>
      <c r="CJ1406">
        <v>552953</v>
      </c>
      <c r="CK1406" t="s">
        <v>116</v>
      </c>
      <c r="CL1406">
        <v>75.26</v>
      </c>
      <c r="CM1406" t="s">
        <v>1120</v>
      </c>
      <c r="CN1406">
        <v>168629</v>
      </c>
      <c r="CO1406" t="s">
        <v>115</v>
      </c>
      <c r="CP1406">
        <v>75.26</v>
      </c>
      <c r="CQ1406">
        <v>4</v>
      </c>
      <c r="CR1406" t="s">
        <v>118</v>
      </c>
      <c r="CS1406" t="s">
        <v>355</v>
      </c>
      <c r="CT1406"/>
      <c r="CU1406"/>
      <c r="CV1406"/>
    </row>
    <row r="1407" spans="1:100">
      <c r="A1407"/>
      <c r="B1407" t="s">
        <v>99</v>
      </c>
      <c r="C1407" t="s">
        <v>3096</v>
      </c>
      <c r="D1407" t="s">
        <v>236</v>
      </c>
      <c r="E1407" t="s">
        <v>237</v>
      </c>
      <c r="F1407" t="s">
        <v>1100</v>
      </c>
      <c r="G1407" t="s">
        <v>1100</v>
      </c>
      <c r="H1407" t="s">
        <v>105</v>
      </c>
      <c r="I1407">
        <v>1</v>
      </c>
      <c r="J1407" t="s">
        <v>106</v>
      </c>
      <c r="K1407" t="s">
        <v>107</v>
      </c>
      <c r="L1407" t="s">
        <v>107</v>
      </c>
      <c r="M1407" t="s">
        <v>108</v>
      </c>
      <c r="N1407" t="s">
        <v>108</v>
      </c>
      <c r="O1407">
        <v>500146035109</v>
      </c>
      <c r="P1407"/>
      <c r="Q1407" t="s">
        <v>135</v>
      </c>
      <c r="R1407">
        <v>159.6</v>
      </c>
      <c r="S1407">
        <v>0.489</v>
      </c>
      <c r="T1407" t="s">
        <v>207</v>
      </c>
      <c r="U1407" t="s">
        <v>207</v>
      </c>
      <c r="V1407"/>
      <c r="W1407" t="s">
        <v>111</v>
      </c>
      <c r="X1407" t="s">
        <v>112</v>
      </c>
      <c r="Y1407">
        <v>0</v>
      </c>
      <c r="Z1407">
        <v>0</v>
      </c>
      <c r="AA1407" t="s">
        <v>113</v>
      </c>
      <c r="AB1407">
        <v>48.9</v>
      </c>
      <c r="AC1407" t="s">
        <v>3103</v>
      </c>
      <c r="AD1407" t="s">
        <v>115</v>
      </c>
      <c r="AE1407">
        <v>17.0992</v>
      </c>
      <c r="AF1407">
        <v>48.9</v>
      </c>
      <c r="AG1407"/>
      <c r="AH1407">
        <v>0</v>
      </c>
      <c r="AI1407"/>
      <c r="AJ1407">
        <v>19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11</v>
      </c>
      <c r="AS1407"/>
      <c r="AT1407">
        <v>0</v>
      </c>
      <c r="AU1407"/>
      <c r="AV1407">
        <v>0.49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475.76</v>
      </c>
      <c r="BL1407">
        <v>123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443.02</v>
      </c>
      <c r="CA1407"/>
      <c r="CB1407"/>
      <c r="CC1407">
        <v>0</v>
      </c>
      <c r="CD1407">
        <v>12082.96</v>
      </c>
      <c r="CE1407">
        <v>2538.89</v>
      </c>
      <c r="CF1407">
        <v>-1273.1</v>
      </c>
      <c r="CG1407">
        <v>0</v>
      </c>
      <c r="CH1407">
        <v>10817.17</v>
      </c>
      <c r="CI1407">
        <v>9544.07</v>
      </c>
      <c r="CJ1407">
        <v>552952</v>
      </c>
      <c r="CK1407" t="s">
        <v>116</v>
      </c>
      <c r="CL1407">
        <v>84.27</v>
      </c>
      <c r="CM1407" t="s">
        <v>1120</v>
      </c>
      <c r="CN1407">
        <v>168629</v>
      </c>
      <c r="CO1407" t="s">
        <v>115</v>
      </c>
      <c r="CP1407">
        <v>84.27</v>
      </c>
      <c r="CQ1407">
        <v>4</v>
      </c>
      <c r="CR1407" t="s">
        <v>118</v>
      </c>
      <c r="CS1407" t="s">
        <v>355</v>
      </c>
      <c r="CT1407"/>
      <c r="CU1407"/>
      <c r="CV1407"/>
    </row>
    <row r="1408" spans="1:100">
      <c r="A1408"/>
      <c r="B1408" t="s">
        <v>99</v>
      </c>
      <c r="C1408" t="s">
        <v>3096</v>
      </c>
      <c r="D1408" t="s">
        <v>236</v>
      </c>
      <c r="E1408" t="s">
        <v>237</v>
      </c>
      <c r="F1408" t="s">
        <v>1100</v>
      </c>
      <c r="G1408" t="s">
        <v>1100</v>
      </c>
      <c r="H1408" t="s">
        <v>105</v>
      </c>
      <c r="I1408">
        <v>1</v>
      </c>
      <c r="J1408" t="s">
        <v>106</v>
      </c>
      <c r="K1408" t="s">
        <v>134</v>
      </c>
      <c r="L1408" t="s">
        <v>107</v>
      </c>
      <c r="M1408" t="s">
        <v>108</v>
      </c>
      <c r="N1408" t="s">
        <v>108</v>
      </c>
      <c r="O1408">
        <v>500746001669</v>
      </c>
      <c r="P1408"/>
      <c r="Q1408" t="s">
        <v>109</v>
      </c>
      <c r="R1408">
        <v>25.9</v>
      </c>
      <c r="S1408">
        <v>0.284</v>
      </c>
      <c r="T1408" t="s">
        <v>110</v>
      </c>
      <c r="U1408" t="s">
        <v>110</v>
      </c>
      <c r="V1408"/>
      <c r="W1408" t="s">
        <v>111</v>
      </c>
      <c r="X1408" t="s">
        <v>112</v>
      </c>
      <c r="Y1408">
        <v>0</v>
      </c>
      <c r="Z1408">
        <v>0</v>
      </c>
      <c r="AA1408" t="s">
        <v>123</v>
      </c>
      <c r="AB1408">
        <v>0</v>
      </c>
      <c r="AC1408" t="s">
        <v>3104</v>
      </c>
      <c r="AD1408" t="s">
        <v>115</v>
      </c>
      <c r="AE1408">
        <v>17.0992</v>
      </c>
      <c r="AF1408">
        <v>0</v>
      </c>
      <c r="AG1408"/>
      <c r="AH1408">
        <v>0</v>
      </c>
      <c r="AI1408"/>
      <c r="AJ1408">
        <v>35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20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110</v>
      </c>
      <c r="BI1408"/>
      <c r="BJ1408"/>
      <c r="BK1408">
        <v>276.31</v>
      </c>
      <c r="BL1408">
        <v>123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443.02</v>
      </c>
      <c r="CA1408"/>
      <c r="CB1408"/>
      <c r="CC1408">
        <v>0</v>
      </c>
      <c r="CD1408">
        <v>13352.55</v>
      </c>
      <c r="CE1408">
        <v>2532.89</v>
      </c>
      <c r="CF1408">
        <v>-2103.2</v>
      </c>
      <c r="CG1408">
        <v>0</v>
      </c>
      <c r="CH1408">
        <v>12922.86</v>
      </c>
      <c r="CI1408">
        <v>10819.66</v>
      </c>
      <c r="CJ1408">
        <v>552829</v>
      </c>
      <c r="CK1408" t="s">
        <v>116</v>
      </c>
      <c r="CL1408">
        <v>63.8</v>
      </c>
      <c r="CM1408" t="s">
        <v>1107</v>
      </c>
      <c r="CN1408">
        <v>168816</v>
      </c>
      <c r="CO1408" t="s">
        <v>115</v>
      </c>
      <c r="CP1408">
        <v>63.8</v>
      </c>
      <c r="CQ1408">
        <v>20</v>
      </c>
      <c r="CR1408" t="s">
        <v>118</v>
      </c>
      <c r="CS1408" t="s">
        <v>355</v>
      </c>
      <c r="CT1408"/>
      <c r="CU1408"/>
      <c r="CV1408"/>
    </row>
    <row r="1409" spans="1:100">
      <c r="A1409"/>
      <c r="B1409" t="s">
        <v>99</v>
      </c>
      <c r="C1409" t="s">
        <v>3096</v>
      </c>
      <c r="D1409" t="s">
        <v>236</v>
      </c>
      <c r="E1409" t="s">
        <v>237</v>
      </c>
      <c r="F1409" t="s">
        <v>1100</v>
      </c>
      <c r="G1409" t="s">
        <v>1100</v>
      </c>
      <c r="H1409" t="s">
        <v>105</v>
      </c>
      <c r="I1409">
        <v>1</v>
      </c>
      <c r="J1409" t="s">
        <v>106</v>
      </c>
      <c r="K1409" t="s">
        <v>134</v>
      </c>
      <c r="L1409" t="s">
        <v>107</v>
      </c>
      <c r="M1409" t="s">
        <v>108</v>
      </c>
      <c r="N1409" t="s">
        <v>108</v>
      </c>
      <c r="O1409">
        <v>500746001670</v>
      </c>
      <c r="P1409"/>
      <c r="Q1409" t="s">
        <v>109</v>
      </c>
      <c r="R1409">
        <v>78.4</v>
      </c>
      <c r="S1409">
        <v>0.844</v>
      </c>
      <c r="T1409" t="s">
        <v>110</v>
      </c>
      <c r="U1409" t="s">
        <v>110</v>
      </c>
      <c r="V1409"/>
      <c r="W1409" t="s">
        <v>111</v>
      </c>
      <c r="X1409" t="s">
        <v>112</v>
      </c>
      <c r="Y1409">
        <v>0</v>
      </c>
      <c r="Z1409">
        <v>0</v>
      </c>
      <c r="AA1409" t="s">
        <v>123</v>
      </c>
      <c r="AB1409">
        <v>0</v>
      </c>
      <c r="AC1409" t="s">
        <v>3105</v>
      </c>
      <c r="AD1409" t="s">
        <v>115</v>
      </c>
      <c r="AE1409">
        <v>17.0992</v>
      </c>
      <c r="AF1409">
        <v>0</v>
      </c>
      <c r="AG1409"/>
      <c r="AH1409">
        <v>0</v>
      </c>
      <c r="AI1409"/>
      <c r="AJ1409">
        <v>35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20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110</v>
      </c>
      <c r="BI1409"/>
      <c r="BJ1409"/>
      <c r="BK1409">
        <v>821.14</v>
      </c>
      <c r="BL1409">
        <v>123</v>
      </c>
      <c r="BM1409"/>
      <c r="BN1409"/>
      <c r="BO1409">
        <v>0</v>
      </c>
      <c r="BP1409"/>
      <c r="BQ1409">
        <v>0</v>
      </c>
      <c r="BR1409">
        <v>0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443.02</v>
      </c>
      <c r="CA1409"/>
      <c r="CB1409"/>
      <c r="CC1409">
        <v>0</v>
      </c>
      <c r="CD1409">
        <v>13897.39</v>
      </c>
      <c r="CE1409">
        <v>2547.89</v>
      </c>
      <c r="CF1409">
        <v>-2103.2</v>
      </c>
      <c r="CG1409">
        <v>0</v>
      </c>
      <c r="CH1409">
        <v>13452.69</v>
      </c>
      <c r="CI1409">
        <v>11349.49</v>
      </c>
      <c r="CJ1409">
        <v>552826</v>
      </c>
      <c r="CK1409" t="s">
        <v>116</v>
      </c>
      <c r="CL1409">
        <v>63.8</v>
      </c>
      <c r="CM1409" t="s">
        <v>1107</v>
      </c>
      <c r="CN1409">
        <v>168816</v>
      </c>
      <c r="CO1409" t="s">
        <v>115</v>
      </c>
      <c r="CP1409">
        <v>63.8</v>
      </c>
      <c r="CQ1409">
        <v>20</v>
      </c>
      <c r="CR1409" t="s">
        <v>118</v>
      </c>
      <c r="CS1409" t="s">
        <v>355</v>
      </c>
      <c r="CT1409"/>
      <c r="CU1409"/>
      <c r="CV1409"/>
    </row>
    <row r="1410" spans="1:100">
      <c r="A1410"/>
      <c r="B1410" t="s">
        <v>99</v>
      </c>
      <c r="C1410" t="s">
        <v>3096</v>
      </c>
      <c r="D1410" t="s">
        <v>236</v>
      </c>
      <c r="E1410" t="s">
        <v>237</v>
      </c>
      <c r="F1410" t="s">
        <v>1100</v>
      </c>
      <c r="G1410" t="s">
        <v>1100</v>
      </c>
      <c r="H1410" t="s">
        <v>105</v>
      </c>
      <c r="I1410">
        <v>1</v>
      </c>
      <c r="J1410" t="s">
        <v>106</v>
      </c>
      <c r="K1410" t="s">
        <v>107</v>
      </c>
      <c r="L1410" t="s">
        <v>107</v>
      </c>
      <c r="M1410" t="s">
        <v>108</v>
      </c>
      <c r="N1410" t="s">
        <v>108</v>
      </c>
      <c r="O1410">
        <v>500146035312</v>
      </c>
      <c r="P1410"/>
      <c r="Q1410" t="s">
        <v>109</v>
      </c>
      <c r="R1410">
        <v>2144.68</v>
      </c>
      <c r="S1410">
        <v>2.799</v>
      </c>
      <c r="T1410" t="s">
        <v>728</v>
      </c>
      <c r="U1410" t="s">
        <v>728</v>
      </c>
      <c r="V1410"/>
      <c r="W1410" t="s">
        <v>111</v>
      </c>
      <c r="X1410" t="s">
        <v>112</v>
      </c>
      <c r="Y1410">
        <v>0</v>
      </c>
      <c r="Z1410">
        <v>0</v>
      </c>
      <c r="AA1410" t="s">
        <v>123</v>
      </c>
      <c r="AB1410">
        <v>0</v>
      </c>
      <c r="AC1410" t="s">
        <v>3106</v>
      </c>
      <c r="AD1410" t="s">
        <v>115</v>
      </c>
      <c r="AE1410">
        <v>17.0992</v>
      </c>
      <c r="AF1410">
        <v>0</v>
      </c>
      <c r="AG1410"/>
      <c r="AH1410">
        <v>14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78.37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64.38</v>
      </c>
      <c r="BI1410"/>
      <c r="BJ1410"/>
      <c r="BK1410">
        <v>2723.2</v>
      </c>
      <c r="BL1410">
        <v>0</v>
      </c>
      <c r="BM1410"/>
      <c r="BN1410"/>
      <c r="BO1410">
        <v>0</v>
      </c>
      <c r="BP1410"/>
      <c r="BQ1410">
        <v>0</v>
      </c>
      <c r="BR1410">
        <v>172.34</v>
      </c>
      <c r="BS1410"/>
      <c r="BT1410">
        <v>14</v>
      </c>
      <c r="BU1410"/>
      <c r="BV1410">
        <v>4</v>
      </c>
      <c r="BW1410"/>
      <c r="BX1410">
        <v>0</v>
      </c>
      <c r="BY1410"/>
      <c r="BZ1410">
        <v>443.02</v>
      </c>
      <c r="CA1410"/>
      <c r="CB1410"/>
      <c r="CC1410">
        <v>0</v>
      </c>
      <c r="CD1410">
        <v>16512.94</v>
      </c>
      <c r="CE1410">
        <v>3683.96</v>
      </c>
      <c r="CF1410">
        <v>0</v>
      </c>
      <c r="CG1410">
        <v>0</v>
      </c>
      <c r="CH1410">
        <v>12828.98</v>
      </c>
      <c r="CI1410">
        <v>12828.98</v>
      </c>
      <c r="CJ1410">
        <v>552638</v>
      </c>
      <c r="CK1410" t="s">
        <v>116</v>
      </c>
      <c r="CL1410">
        <v>2779.85</v>
      </c>
      <c r="CM1410" t="s">
        <v>1107</v>
      </c>
      <c r="CN1410">
        <v>168667</v>
      </c>
      <c r="CO1410" t="s">
        <v>270</v>
      </c>
      <c r="CP1410">
        <v>2779.85</v>
      </c>
      <c r="CQ1410">
        <v>87</v>
      </c>
      <c r="CR1410" t="s">
        <v>118</v>
      </c>
      <c r="CS1410" t="s">
        <v>355</v>
      </c>
      <c r="CT1410"/>
      <c r="CU1410"/>
      <c r="CV1410"/>
    </row>
    <row r="1411" spans="1:100">
      <c r="A1411"/>
      <c r="B1411" t="s">
        <v>99</v>
      </c>
      <c r="C1411" t="s">
        <v>3096</v>
      </c>
      <c r="D1411" t="s">
        <v>236</v>
      </c>
      <c r="E1411" t="s">
        <v>237</v>
      </c>
      <c r="F1411" t="s">
        <v>1100</v>
      </c>
      <c r="G1411" t="s">
        <v>1100</v>
      </c>
      <c r="H1411" t="s">
        <v>105</v>
      </c>
      <c r="I1411">
        <v>1</v>
      </c>
      <c r="J1411" t="s">
        <v>106</v>
      </c>
      <c r="K1411" t="s">
        <v>107</v>
      </c>
      <c r="L1411" t="s">
        <v>107</v>
      </c>
      <c r="M1411" t="s">
        <v>108</v>
      </c>
      <c r="N1411" t="s">
        <v>108</v>
      </c>
      <c r="O1411">
        <v>500146035693</v>
      </c>
      <c r="P1411"/>
      <c r="Q1411" t="s">
        <v>109</v>
      </c>
      <c r="R1411">
        <v>532</v>
      </c>
      <c r="S1411">
        <v>1.218</v>
      </c>
      <c r="T1411" t="s">
        <v>110</v>
      </c>
      <c r="U1411" t="s">
        <v>110</v>
      </c>
      <c r="V1411"/>
      <c r="W1411" t="s">
        <v>111</v>
      </c>
      <c r="X1411" t="s">
        <v>112</v>
      </c>
      <c r="Y1411">
        <v>0</v>
      </c>
      <c r="Z1411">
        <v>0</v>
      </c>
      <c r="AA1411" t="s">
        <v>113</v>
      </c>
      <c r="AB1411">
        <v>133.98</v>
      </c>
      <c r="AC1411" t="s">
        <v>3107</v>
      </c>
      <c r="AD1411" t="s">
        <v>115</v>
      </c>
      <c r="AE1411">
        <v>17.0992</v>
      </c>
      <c r="AF1411">
        <v>133.98</v>
      </c>
      <c r="AG1411"/>
      <c r="AH1411">
        <v>0</v>
      </c>
      <c r="AI1411"/>
      <c r="AJ1411">
        <v>35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24.36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1185.02</v>
      </c>
      <c r="BL1411">
        <v>149.81</v>
      </c>
      <c r="BM1411"/>
      <c r="BN1411"/>
      <c r="BO1411">
        <v>0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443.02</v>
      </c>
      <c r="CA1411"/>
      <c r="CB1411"/>
      <c r="CC1411">
        <v>0</v>
      </c>
      <c r="CD1411">
        <v>14722.81</v>
      </c>
      <c r="CE1411">
        <v>3016.32</v>
      </c>
      <c r="CF1411">
        <v>-289.87</v>
      </c>
      <c r="CG1411">
        <v>0</v>
      </c>
      <c r="CH1411">
        <v>11996.35</v>
      </c>
      <c r="CI1411">
        <v>11706.49</v>
      </c>
      <c r="CJ1411">
        <v>553432</v>
      </c>
      <c r="CK1411" t="s">
        <v>116</v>
      </c>
      <c r="CL1411">
        <v>202.84</v>
      </c>
      <c r="CM1411" t="s">
        <v>891</v>
      </c>
      <c r="CN1411">
        <v>168816</v>
      </c>
      <c r="CO1411" t="s">
        <v>115</v>
      </c>
      <c r="CP1411">
        <v>202.84</v>
      </c>
      <c r="CQ1411">
        <v>20</v>
      </c>
      <c r="CR1411" t="s">
        <v>118</v>
      </c>
      <c r="CS1411" t="s">
        <v>355</v>
      </c>
      <c r="CT1411"/>
      <c r="CU1411"/>
      <c r="CV1411"/>
    </row>
    <row r="1412" spans="1:100">
      <c r="A1412"/>
      <c r="B1412" t="s">
        <v>99</v>
      </c>
      <c r="C1412" t="s">
        <v>3096</v>
      </c>
      <c r="D1412" t="s">
        <v>236</v>
      </c>
      <c r="E1412" t="s">
        <v>237</v>
      </c>
      <c r="F1412" t="s">
        <v>1100</v>
      </c>
      <c r="G1412" t="s">
        <v>1100</v>
      </c>
      <c r="H1412" t="s">
        <v>105</v>
      </c>
      <c r="I1412">
        <v>1</v>
      </c>
      <c r="J1412" t="s">
        <v>106</v>
      </c>
      <c r="K1412" t="s">
        <v>107</v>
      </c>
      <c r="L1412" t="s">
        <v>107</v>
      </c>
      <c r="M1412" t="s">
        <v>108</v>
      </c>
      <c r="N1412" t="s">
        <v>108</v>
      </c>
      <c r="O1412">
        <v>500146036093</v>
      </c>
      <c r="P1412"/>
      <c r="Q1412" t="s">
        <v>135</v>
      </c>
      <c r="R1412">
        <v>4517.6</v>
      </c>
      <c r="S1412">
        <v>10.791</v>
      </c>
      <c r="T1412" t="s">
        <v>860</v>
      </c>
      <c r="U1412" t="s">
        <v>860</v>
      </c>
      <c r="V1412"/>
      <c r="W1412" t="s">
        <v>111</v>
      </c>
      <c r="X1412" t="s">
        <v>112</v>
      </c>
      <c r="Y1412">
        <v>0</v>
      </c>
      <c r="Z1412">
        <v>0</v>
      </c>
      <c r="AA1412" t="s">
        <v>123</v>
      </c>
      <c r="AB1412">
        <v>0</v>
      </c>
      <c r="AC1412" t="s">
        <v>3108</v>
      </c>
      <c r="AD1412" t="s">
        <v>115</v>
      </c>
      <c r="AE1412">
        <v>17.0992</v>
      </c>
      <c r="AF1412">
        <v>0</v>
      </c>
      <c r="AG1412"/>
      <c r="AH1412">
        <v>701.42</v>
      </c>
      <c r="AI1412"/>
      <c r="AJ1412">
        <v>50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302.15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10498.78</v>
      </c>
      <c r="BL1412">
        <v>0</v>
      </c>
      <c r="BM1412"/>
      <c r="BN1412"/>
      <c r="BO1412">
        <v>0</v>
      </c>
      <c r="BP1412"/>
      <c r="BQ1412">
        <v>0</v>
      </c>
      <c r="BR1412">
        <v>441.64</v>
      </c>
      <c r="BS1412"/>
      <c r="BT1412">
        <v>701.42</v>
      </c>
      <c r="BU1412"/>
      <c r="BV1412">
        <v>4</v>
      </c>
      <c r="BW1412"/>
      <c r="BX1412">
        <v>0</v>
      </c>
      <c r="BY1412"/>
      <c r="BZ1412">
        <v>443.02</v>
      </c>
      <c r="CA1412"/>
      <c r="CB1412"/>
      <c r="CC1412">
        <v>0</v>
      </c>
      <c r="CD1412">
        <v>38643.18</v>
      </c>
      <c r="CE1412">
        <v>20259.1</v>
      </c>
      <c r="CF1412">
        <v>0</v>
      </c>
      <c r="CG1412">
        <v>0</v>
      </c>
      <c r="CH1412">
        <v>18384.08</v>
      </c>
      <c r="CI1412">
        <v>18384.08</v>
      </c>
      <c r="CJ1412">
        <v>552939</v>
      </c>
      <c r="CK1412" t="s">
        <v>132</v>
      </c>
      <c r="CL1412">
        <v>1109.91</v>
      </c>
      <c r="CM1412" t="s">
        <v>1120</v>
      </c>
      <c r="CN1412">
        <v>0</v>
      </c>
      <c r="CO1412" t="s">
        <v>115</v>
      </c>
      <c r="CP1412">
        <v>1109.91</v>
      </c>
      <c r="CQ1412">
        <v>0</v>
      </c>
      <c r="CR1412" t="s">
        <v>118</v>
      </c>
      <c r="CS1412" t="s">
        <v>355</v>
      </c>
      <c r="CT1412"/>
      <c r="CU1412"/>
      <c r="CV1412"/>
    </row>
    <row r="1413" spans="1:100">
      <c r="A1413"/>
      <c r="B1413" t="s">
        <v>99</v>
      </c>
      <c r="C1413" t="s">
        <v>3096</v>
      </c>
      <c r="D1413" t="s">
        <v>236</v>
      </c>
      <c r="E1413" t="s">
        <v>237</v>
      </c>
      <c r="F1413" t="s">
        <v>1100</v>
      </c>
      <c r="G1413" t="s">
        <v>1100</v>
      </c>
      <c r="H1413" t="s">
        <v>105</v>
      </c>
      <c r="I1413">
        <v>1</v>
      </c>
      <c r="J1413" t="s">
        <v>106</v>
      </c>
      <c r="K1413" t="s">
        <v>895</v>
      </c>
      <c r="L1413" t="s">
        <v>107</v>
      </c>
      <c r="M1413" t="s">
        <v>108</v>
      </c>
      <c r="N1413" t="s">
        <v>108</v>
      </c>
      <c r="O1413">
        <v>500646005412</v>
      </c>
      <c r="P1413"/>
      <c r="Q1413" t="s">
        <v>109</v>
      </c>
      <c r="R1413">
        <v>236</v>
      </c>
      <c r="S1413">
        <v>0.544</v>
      </c>
      <c r="T1413" t="s">
        <v>590</v>
      </c>
      <c r="U1413" t="s">
        <v>590</v>
      </c>
      <c r="V1413"/>
      <c r="W1413" t="s">
        <v>111</v>
      </c>
      <c r="X1413" t="s">
        <v>112</v>
      </c>
      <c r="Y1413">
        <v>0</v>
      </c>
      <c r="Z1413">
        <v>0</v>
      </c>
      <c r="AA1413" t="s">
        <v>113</v>
      </c>
      <c r="AB1413">
        <v>123</v>
      </c>
      <c r="AC1413" t="s">
        <v>3109</v>
      </c>
      <c r="AD1413" t="s">
        <v>115</v>
      </c>
      <c r="AE1413">
        <v>17.0992</v>
      </c>
      <c r="AF1413">
        <v>123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15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529.27</v>
      </c>
      <c r="BL1413">
        <v>123</v>
      </c>
      <c r="BM1413"/>
      <c r="BN1413"/>
      <c r="BO1413">
        <v>0</v>
      </c>
      <c r="BP1413"/>
      <c r="BQ1413">
        <v>0</v>
      </c>
      <c r="BR1413">
        <v>0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443.02</v>
      </c>
      <c r="CA1413"/>
      <c r="CB1413"/>
      <c r="CC1413">
        <v>0</v>
      </c>
      <c r="CD1413">
        <v>13637.78</v>
      </c>
      <c r="CE1413">
        <v>2539.89</v>
      </c>
      <c r="CF1413">
        <v>-17.33</v>
      </c>
      <c r="CG1413">
        <v>0</v>
      </c>
      <c r="CH1413">
        <v>11115.22</v>
      </c>
      <c r="CI1413">
        <v>11097.89</v>
      </c>
      <c r="CJ1413">
        <v>551449</v>
      </c>
      <c r="CK1413" t="s">
        <v>116</v>
      </c>
      <c r="CL1413">
        <v>175.2</v>
      </c>
      <c r="CM1413" t="s">
        <v>338</v>
      </c>
      <c r="CN1413">
        <v>168852</v>
      </c>
      <c r="CO1413" t="s">
        <v>115</v>
      </c>
      <c r="CP1413">
        <v>175.2</v>
      </c>
      <c r="CQ1413">
        <v>1</v>
      </c>
      <c r="CR1413" t="s">
        <v>118</v>
      </c>
      <c r="CS1413" t="s">
        <v>355</v>
      </c>
      <c r="CT1413"/>
      <c r="CU1413"/>
      <c r="CV1413"/>
    </row>
    <row r="1414" spans="1:100">
      <c r="A1414"/>
      <c r="B1414" t="s">
        <v>99</v>
      </c>
      <c r="C1414" t="s">
        <v>3096</v>
      </c>
      <c r="D1414" t="s">
        <v>236</v>
      </c>
      <c r="E1414" t="s">
        <v>237</v>
      </c>
      <c r="F1414" t="s">
        <v>1100</v>
      </c>
      <c r="G1414" t="s">
        <v>1100</v>
      </c>
      <c r="H1414" t="s">
        <v>105</v>
      </c>
      <c r="I1414">
        <v>1</v>
      </c>
      <c r="J1414" t="s">
        <v>106</v>
      </c>
      <c r="K1414" t="s">
        <v>107</v>
      </c>
      <c r="L1414" t="s">
        <v>107</v>
      </c>
      <c r="M1414" t="s">
        <v>108</v>
      </c>
      <c r="N1414" t="s">
        <v>108</v>
      </c>
      <c r="O1414">
        <v>500146035974</v>
      </c>
      <c r="P1414"/>
      <c r="Q1414" t="s">
        <v>109</v>
      </c>
      <c r="R1414">
        <v>4105</v>
      </c>
      <c r="S1414">
        <v>4.368</v>
      </c>
      <c r="T1414" t="s">
        <v>110</v>
      </c>
      <c r="U1414" t="s">
        <v>110</v>
      </c>
      <c r="V1414"/>
      <c r="W1414" t="s">
        <v>111</v>
      </c>
      <c r="X1414" t="s">
        <v>112</v>
      </c>
      <c r="Y1414">
        <v>0</v>
      </c>
      <c r="Z1414">
        <v>0</v>
      </c>
      <c r="AA1414" t="s">
        <v>113</v>
      </c>
      <c r="AB1414">
        <v>480.48</v>
      </c>
      <c r="AC1414" t="s">
        <v>3110</v>
      </c>
      <c r="AD1414" t="s">
        <v>115</v>
      </c>
      <c r="AE1414">
        <v>17.0992</v>
      </c>
      <c r="AF1414">
        <v>480.48</v>
      </c>
      <c r="AG1414"/>
      <c r="AH1414">
        <v>0</v>
      </c>
      <c r="AI1414"/>
      <c r="AJ1414">
        <v>35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87.36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4249.71</v>
      </c>
      <c r="BL1414">
        <v>537.26</v>
      </c>
      <c r="BM1414"/>
      <c r="BN1414"/>
      <c r="BO1414">
        <v>0</v>
      </c>
      <c r="BP1414"/>
      <c r="BQ1414">
        <v>0</v>
      </c>
      <c r="BR1414">
        <v>0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443.02</v>
      </c>
      <c r="CA1414"/>
      <c r="CB1414"/>
      <c r="CC1414">
        <v>0</v>
      </c>
      <c r="CD1414">
        <v>24766.38</v>
      </c>
      <c r="CE1414">
        <v>9726.41</v>
      </c>
      <c r="CF1414">
        <v>-1011.49</v>
      </c>
      <c r="CG1414">
        <v>0</v>
      </c>
      <c r="CH1414">
        <v>16051.46</v>
      </c>
      <c r="CI1414">
        <v>15039.97</v>
      </c>
      <c r="CJ1414">
        <v>552822</v>
      </c>
      <c r="CK1414" t="s">
        <v>116</v>
      </c>
      <c r="CL1414">
        <v>622.42</v>
      </c>
      <c r="CM1414" t="s">
        <v>1107</v>
      </c>
      <c r="CN1414">
        <v>168304</v>
      </c>
      <c r="CO1414" t="s">
        <v>115</v>
      </c>
      <c r="CP1414">
        <v>622.42</v>
      </c>
      <c r="CQ1414">
        <v>7</v>
      </c>
      <c r="CR1414" t="s">
        <v>118</v>
      </c>
      <c r="CS1414" t="s">
        <v>355</v>
      </c>
      <c r="CT1414"/>
      <c r="CU1414"/>
      <c r="CV1414"/>
    </row>
    <row r="1415" spans="1:100">
      <c r="A1415"/>
      <c r="B1415" t="s">
        <v>99</v>
      </c>
      <c r="C1415" t="s">
        <v>3096</v>
      </c>
      <c r="D1415" t="s">
        <v>236</v>
      </c>
      <c r="E1415" t="s">
        <v>237</v>
      </c>
      <c r="F1415" t="s">
        <v>1100</v>
      </c>
      <c r="G1415" t="s">
        <v>1100</v>
      </c>
      <c r="H1415" t="s">
        <v>105</v>
      </c>
      <c r="I1415">
        <v>1</v>
      </c>
      <c r="J1415" t="s">
        <v>106</v>
      </c>
      <c r="K1415" t="s">
        <v>107</v>
      </c>
      <c r="L1415" t="s">
        <v>107</v>
      </c>
      <c r="M1415" t="s">
        <v>108</v>
      </c>
      <c r="N1415" t="s">
        <v>108</v>
      </c>
      <c r="O1415">
        <v>500146035975</v>
      </c>
      <c r="P1415"/>
      <c r="Q1415" t="s">
        <v>109</v>
      </c>
      <c r="R1415">
        <v>7875</v>
      </c>
      <c r="S1415">
        <v>13.406</v>
      </c>
      <c r="T1415" t="s">
        <v>110</v>
      </c>
      <c r="U1415" t="s">
        <v>110</v>
      </c>
      <c r="V1415"/>
      <c r="W1415" t="s">
        <v>111</v>
      </c>
      <c r="X1415" t="s">
        <v>112</v>
      </c>
      <c r="Y1415">
        <v>0</v>
      </c>
      <c r="Z1415">
        <v>0</v>
      </c>
      <c r="AA1415" t="s">
        <v>113</v>
      </c>
      <c r="AB1415">
        <v>1474.66</v>
      </c>
      <c r="AC1415" t="s">
        <v>3111</v>
      </c>
      <c r="AD1415" t="s">
        <v>115</v>
      </c>
      <c r="AE1415">
        <v>17.0992</v>
      </c>
      <c r="AF1415">
        <v>1474.66</v>
      </c>
      <c r="AG1415"/>
      <c r="AH1415">
        <v>0</v>
      </c>
      <c r="AI1415"/>
      <c r="AJ1415">
        <v>35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268.12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/>
      <c r="BK1415">
        <v>13042.97</v>
      </c>
      <c r="BL1415">
        <v>1648.94</v>
      </c>
      <c r="BM1415"/>
      <c r="BN1415"/>
      <c r="BO1415">
        <v>0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443.02</v>
      </c>
      <c r="CA1415"/>
      <c r="CB1415"/>
      <c r="CC1415">
        <v>0</v>
      </c>
      <c r="CD1415">
        <v>53462</v>
      </c>
      <c r="CE1415">
        <v>28979.25</v>
      </c>
      <c r="CF1415">
        <v>-3178.39</v>
      </c>
      <c r="CG1415">
        <v>0</v>
      </c>
      <c r="CH1415">
        <v>27661.14</v>
      </c>
      <c r="CI1415">
        <v>24482.75</v>
      </c>
      <c r="CJ1415">
        <v>551800</v>
      </c>
      <c r="CK1415" t="s">
        <v>116</v>
      </c>
      <c r="CL1415">
        <v>1826.28</v>
      </c>
      <c r="CM1415" t="s">
        <v>243</v>
      </c>
      <c r="CN1415">
        <v>168208</v>
      </c>
      <c r="CO1415" t="s">
        <v>115</v>
      </c>
      <c r="CP1415">
        <v>1826.28</v>
      </c>
      <c r="CQ1415">
        <v>17</v>
      </c>
      <c r="CR1415" t="s">
        <v>118</v>
      </c>
      <c r="CS1415" t="s">
        <v>355</v>
      </c>
      <c r="CT1415"/>
      <c r="CU1415"/>
      <c r="CV1415"/>
    </row>
    <row r="1416" spans="1:100">
      <c r="A1416" t="s">
        <v>196</v>
      </c>
      <c r="B1416" t="s">
        <v>1709</v>
      </c>
      <c r="C1416">
        <v>272645749</v>
      </c>
      <c r="D1416" t="s">
        <v>256</v>
      </c>
      <c r="E1416" t="s">
        <v>257</v>
      </c>
      <c r="F1416" t="s">
        <v>844</v>
      </c>
      <c r="G1416" t="s">
        <v>238</v>
      </c>
      <c r="H1416" t="s">
        <v>1704</v>
      </c>
      <c r="I1416">
        <v>2</v>
      </c>
      <c r="J1416" t="s">
        <v>106</v>
      </c>
      <c r="K1416" t="s">
        <v>422</v>
      </c>
      <c r="L1416" t="s">
        <v>422</v>
      </c>
      <c r="M1416" t="s">
        <v>108</v>
      </c>
      <c r="N1416" t="s">
        <v>108</v>
      </c>
      <c r="O1416" t="s">
        <v>3112</v>
      </c>
      <c r="P1416" t="s">
        <v>3113</v>
      </c>
      <c r="Q1416" t="s">
        <v>329</v>
      </c>
      <c r="R1416">
        <v>12836.2</v>
      </c>
      <c r="S1416">
        <v>114.206</v>
      </c>
      <c r="T1416" t="s">
        <v>2925</v>
      </c>
      <c r="U1416" t="s">
        <v>2926</v>
      </c>
      <c r="V1416"/>
      <c r="W1416" t="s">
        <v>177</v>
      </c>
      <c r="X1416" t="s">
        <v>112</v>
      </c>
      <c r="Y1416">
        <v>0</v>
      </c>
      <c r="Z1416">
        <v>0</v>
      </c>
      <c r="AA1416" t="s">
        <v>113</v>
      </c>
      <c r="AB1416">
        <v>12190</v>
      </c>
      <c r="AC1416" t="s">
        <v>3114</v>
      </c>
      <c r="AD1416" t="s">
        <v>115</v>
      </c>
      <c r="AE1416">
        <v>17.0992</v>
      </c>
      <c r="AF1416">
        <v>12190</v>
      </c>
      <c r="AG1416"/>
      <c r="AH1416">
        <v>0</v>
      </c>
      <c r="AI1416"/>
      <c r="AJ1416">
        <v>920</v>
      </c>
      <c r="AK1416"/>
      <c r="AL1416">
        <v>0</v>
      </c>
      <c r="AM1416"/>
      <c r="AN1416"/>
      <c r="AO1416">
        <v>0</v>
      </c>
      <c r="AP1416">
        <v>0</v>
      </c>
      <c r="AQ1416"/>
      <c r="AR1416">
        <v>0</v>
      </c>
      <c r="AS1416"/>
      <c r="AT1416">
        <v>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/>
      <c r="BL1416">
        <v>11785</v>
      </c>
      <c r="BM1416"/>
      <c r="BN1416"/>
      <c r="BO1416">
        <v>0</v>
      </c>
      <c r="BP1416"/>
      <c r="BQ1416">
        <v>0</v>
      </c>
      <c r="BR1416">
        <v>0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2735.87</v>
      </c>
      <c r="CA1416"/>
      <c r="CB1416"/>
      <c r="CC1416">
        <v>0</v>
      </c>
      <c r="CD1416">
        <v>232582.83</v>
      </c>
      <c r="CE1416">
        <v>204318.34</v>
      </c>
      <c r="CF1416">
        <v>5207.61</v>
      </c>
      <c r="CG1416">
        <v>0</v>
      </c>
      <c r="CH1416">
        <v>23056.89</v>
      </c>
      <c r="CI1416">
        <v>28264.49</v>
      </c>
      <c r="CJ1416">
        <v>551574</v>
      </c>
      <c r="CK1416" t="s">
        <v>116</v>
      </c>
      <c r="CL1416">
        <v>1067.2</v>
      </c>
      <c r="CM1416" t="s">
        <v>338</v>
      </c>
      <c r="CN1416">
        <v>166633</v>
      </c>
      <c r="CO1416" t="s">
        <v>115</v>
      </c>
      <c r="CP1416">
        <v>1067.2</v>
      </c>
      <c r="CQ1416">
        <v>1</v>
      </c>
      <c r="CR1416" t="s">
        <v>292</v>
      </c>
      <c r="CS1416" t="s">
        <v>898</v>
      </c>
      <c r="CT1416"/>
      <c r="CU1416"/>
      <c r="CV1416"/>
    </row>
    <row r="1417" spans="1:100">
      <c r="A1417" t="s">
        <v>196</v>
      </c>
      <c r="B1417" t="s">
        <v>1709</v>
      </c>
      <c r="C1417">
        <v>272645749</v>
      </c>
      <c r="D1417" t="s">
        <v>256</v>
      </c>
      <c r="E1417" t="s">
        <v>257</v>
      </c>
      <c r="F1417" t="s">
        <v>844</v>
      </c>
      <c r="G1417" t="s">
        <v>238</v>
      </c>
      <c r="H1417" t="s">
        <v>1704</v>
      </c>
      <c r="I1417">
        <v>2</v>
      </c>
      <c r="J1417" t="s">
        <v>106</v>
      </c>
      <c r="K1417" t="s">
        <v>422</v>
      </c>
      <c r="L1417" t="s">
        <v>422</v>
      </c>
      <c r="M1417" t="s">
        <v>108</v>
      </c>
      <c r="N1417" t="s">
        <v>108</v>
      </c>
      <c r="O1417" t="s">
        <v>3112</v>
      </c>
      <c r="P1417" t="s">
        <v>3113</v>
      </c>
      <c r="Q1417" t="s">
        <v>329</v>
      </c>
      <c r="R1417">
        <v>0</v>
      </c>
      <c r="S1417">
        <v>0</v>
      </c>
      <c r="T1417" t="s">
        <v>2925</v>
      </c>
      <c r="U1417" t="s">
        <v>2926</v>
      </c>
      <c r="V1417"/>
      <c r="W1417" t="s">
        <v>177</v>
      </c>
      <c r="X1417" t="s">
        <v>112</v>
      </c>
      <c r="Y1417">
        <v>0</v>
      </c>
      <c r="Z1417">
        <v>0</v>
      </c>
      <c r="AA1417" t="s">
        <v>113</v>
      </c>
      <c r="AB1417">
        <v>0</v>
      </c>
      <c r="AC1417" t="s">
        <v>3114</v>
      </c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551575</v>
      </c>
      <c r="CK1417" t="s">
        <v>116</v>
      </c>
      <c r="CL1417">
        <v>12190</v>
      </c>
      <c r="CM1417" t="s">
        <v>338</v>
      </c>
      <c r="CN1417">
        <v>166632</v>
      </c>
      <c r="CO1417" t="s">
        <v>115</v>
      </c>
      <c r="CP1417">
        <v>12190</v>
      </c>
      <c r="CQ1417">
        <v>12</v>
      </c>
      <c r="CR1417" t="s">
        <v>292</v>
      </c>
      <c r="CS1417" t="s">
        <v>898</v>
      </c>
      <c r="CT1417"/>
      <c r="CU1417"/>
      <c r="CV1417"/>
    </row>
    <row r="1418" spans="1:100">
      <c r="A1418"/>
      <c r="B1418" t="s">
        <v>676</v>
      </c>
      <c r="C1418">
        <v>270655658</v>
      </c>
      <c r="D1418" t="s">
        <v>256</v>
      </c>
      <c r="E1418" t="s">
        <v>257</v>
      </c>
      <c r="F1418" t="s">
        <v>1691</v>
      </c>
      <c r="G1418" t="s">
        <v>2804</v>
      </c>
      <c r="H1418" t="s">
        <v>105</v>
      </c>
      <c r="I1418">
        <v>1</v>
      </c>
      <c r="J1418" t="s">
        <v>106</v>
      </c>
      <c r="K1418" t="s">
        <v>677</v>
      </c>
      <c r="L1418" t="s">
        <v>677</v>
      </c>
      <c r="M1418" t="s">
        <v>726</v>
      </c>
      <c r="N1418" t="s">
        <v>726</v>
      </c>
      <c r="O1418" t="s">
        <v>3115</v>
      </c>
      <c r="P1418"/>
      <c r="Q1418" t="s">
        <v>135</v>
      </c>
      <c r="R1418">
        <v>2385</v>
      </c>
      <c r="S1418">
        <v>14.26</v>
      </c>
      <c r="T1418" t="s">
        <v>207</v>
      </c>
      <c r="U1418" t="s">
        <v>207</v>
      </c>
      <c r="V1418"/>
      <c r="W1418" t="s">
        <v>111</v>
      </c>
      <c r="X1418" t="s">
        <v>112</v>
      </c>
      <c r="Y1418">
        <v>0</v>
      </c>
      <c r="Z1418">
        <v>0</v>
      </c>
      <c r="AA1418" t="s">
        <v>123</v>
      </c>
      <c r="AB1418">
        <v>0</v>
      </c>
      <c r="AC1418" t="s">
        <v>3116</v>
      </c>
      <c r="AD1418" t="s">
        <v>115</v>
      </c>
      <c r="AE1418">
        <v>17.0992</v>
      </c>
      <c r="AF1418">
        <v>0</v>
      </c>
      <c r="AG1418"/>
      <c r="AH1418">
        <v>0</v>
      </c>
      <c r="AI1418"/>
      <c r="AJ1418">
        <v>19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199.64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3645.85</v>
      </c>
      <c r="BL1418">
        <v>0</v>
      </c>
      <c r="BM1418"/>
      <c r="BN1418"/>
      <c r="BO1418">
        <v>0</v>
      </c>
      <c r="BP1418"/>
      <c r="BQ1418">
        <v>0</v>
      </c>
      <c r="BR1418">
        <v>449.19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812.21</v>
      </c>
      <c r="CA1418"/>
      <c r="CB1418"/>
      <c r="CC1418">
        <v>1215.27</v>
      </c>
      <c r="CD1418">
        <v>17612.6</v>
      </c>
      <c r="CE1418">
        <v>9776.67</v>
      </c>
      <c r="CF1418">
        <v>0</v>
      </c>
      <c r="CG1418">
        <v>0</v>
      </c>
      <c r="CH1418">
        <v>7835.93</v>
      </c>
      <c r="CI1418">
        <v>7835.93</v>
      </c>
      <c r="CJ1418">
        <v>553649</v>
      </c>
      <c r="CK1418" t="s">
        <v>132</v>
      </c>
      <c r="CL1418">
        <v>253.62</v>
      </c>
      <c r="CM1418" t="s">
        <v>891</v>
      </c>
      <c r="CN1418">
        <v>0</v>
      </c>
      <c r="CO1418" t="s">
        <v>115</v>
      </c>
      <c r="CP1418">
        <v>253.62</v>
      </c>
      <c r="CQ1418">
        <v>0</v>
      </c>
      <c r="CR1418" t="s">
        <v>118</v>
      </c>
      <c r="CS1418" t="s">
        <v>2929</v>
      </c>
      <c r="CT1418"/>
      <c r="CU1418"/>
      <c r="CV1418"/>
    </row>
    <row r="1419" spans="1:100">
      <c r="A1419"/>
      <c r="B1419" t="s">
        <v>676</v>
      </c>
      <c r="C1419">
        <v>270655658</v>
      </c>
      <c r="D1419" t="s">
        <v>256</v>
      </c>
      <c r="E1419" t="s">
        <v>257</v>
      </c>
      <c r="F1419" t="s">
        <v>1691</v>
      </c>
      <c r="G1419" t="s">
        <v>2804</v>
      </c>
      <c r="H1419" t="s">
        <v>105</v>
      </c>
      <c r="I1419">
        <v>1</v>
      </c>
      <c r="J1419" t="s">
        <v>106</v>
      </c>
      <c r="K1419" t="s">
        <v>677</v>
      </c>
      <c r="L1419" t="s">
        <v>677</v>
      </c>
      <c r="M1419" t="s">
        <v>726</v>
      </c>
      <c r="N1419" t="s">
        <v>726</v>
      </c>
      <c r="O1419" t="s">
        <v>3117</v>
      </c>
      <c r="P1419"/>
      <c r="Q1419" t="s">
        <v>109</v>
      </c>
      <c r="R1419">
        <v>493</v>
      </c>
      <c r="S1419">
        <v>1.15</v>
      </c>
      <c r="T1419" t="s">
        <v>248</v>
      </c>
      <c r="U1419" t="s">
        <v>248</v>
      </c>
      <c r="V1419"/>
      <c r="W1419" t="s">
        <v>111</v>
      </c>
      <c r="X1419" t="s">
        <v>112</v>
      </c>
      <c r="Y1419">
        <v>0</v>
      </c>
      <c r="Z1419">
        <v>0</v>
      </c>
      <c r="AA1419" t="s">
        <v>113</v>
      </c>
      <c r="AB1419">
        <v>47.15</v>
      </c>
      <c r="AC1419" t="s">
        <v>3118</v>
      </c>
      <c r="AD1419" t="s">
        <v>115</v>
      </c>
      <c r="AE1419">
        <v>17.0992</v>
      </c>
      <c r="AF1419">
        <v>47.15</v>
      </c>
      <c r="AG1419"/>
      <c r="AH1419">
        <v>57.5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17.25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294.02</v>
      </c>
      <c r="BL1419">
        <v>58.65</v>
      </c>
      <c r="BM1419"/>
      <c r="BN1419"/>
      <c r="BO1419">
        <v>0</v>
      </c>
      <c r="BP1419"/>
      <c r="BQ1419">
        <v>0</v>
      </c>
      <c r="BR1419">
        <v>34.5</v>
      </c>
      <c r="BS1419"/>
      <c r="BT1419">
        <v>4.6</v>
      </c>
      <c r="BU1419"/>
      <c r="BV1419">
        <v>4</v>
      </c>
      <c r="BW1419"/>
      <c r="BX1419">
        <v>0</v>
      </c>
      <c r="BY1419"/>
      <c r="BZ1419">
        <v>812.21</v>
      </c>
      <c r="CA1419"/>
      <c r="CB1419"/>
      <c r="CC1419">
        <v>98.01</v>
      </c>
      <c r="CD1419">
        <v>13250.8</v>
      </c>
      <c r="CE1419">
        <v>2650.06</v>
      </c>
      <c r="CF1419">
        <v>-196.17</v>
      </c>
      <c r="CG1419">
        <v>0</v>
      </c>
      <c r="CH1419">
        <v>10796.91</v>
      </c>
      <c r="CI1419">
        <v>10600.74</v>
      </c>
      <c r="CJ1419">
        <v>550193</v>
      </c>
      <c r="CK1419" t="s">
        <v>116</v>
      </c>
      <c r="CL1419">
        <v>165.21</v>
      </c>
      <c r="CM1419" t="s">
        <v>273</v>
      </c>
      <c r="CN1419">
        <v>168705</v>
      </c>
      <c r="CO1419" t="s">
        <v>115</v>
      </c>
      <c r="CP1419">
        <v>165.21</v>
      </c>
      <c r="CQ1419">
        <v>4</v>
      </c>
      <c r="CR1419" t="s">
        <v>118</v>
      </c>
      <c r="CS1419" t="s">
        <v>2929</v>
      </c>
      <c r="CT1419"/>
      <c r="CU1419"/>
      <c r="CV1419"/>
    </row>
    <row r="1420" spans="1:100">
      <c r="A1420"/>
      <c r="B1420" t="s">
        <v>676</v>
      </c>
      <c r="C1420">
        <v>270655658</v>
      </c>
      <c r="D1420" t="s">
        <v>256</v>
      </c>
      <c r="E1420" t="s">
        <v>257</v>
      </c>
      <c r="F1420" t="s">
        <v>1691</v>
      </c>
      <c r="G1420" t="s">
        <v>2804</v>
      </c>
      <c r="H1420" t="s">
        <v>105</v>
      </c>
      <c r="I1420">
        <v>1</v>
      </c>
      <c r="J1420" t="s">
        <v>106</v>
      </c>
      <c r="K1420" t="s">
        <v>677</v>
      </c>
      <c r="L1420" t="s">
        <v>677</v>
      </c>
      <c r="M1420" t="s">
        <v>726</v>
      </c>
      <c r="N1420" t="s">
        <v>726</v>
      </c>
      <c r="O1420" t="s">
        <v>3119</v>
      </c>
      <c r="P1420"/>
      <c r="Q1420" t="s">
        <v>135</v>
      </c>
      <c r="R1420">
        <v>512</v>
      </c>
      <c r="S1420">
        <v>2.45</v>
      </c>
      <c r="T1420" t="s">
        <v>377</v>
      </c>
      <c r="U1420" t="s">
        <v>377</v>
      </c>
      <c r="V1420"/>
      <c r="W1420" t="s">
        <v>111</v>
      </c>
      <c r="X1420" t="s">
        <v>112</v>
      </c>
      <c r="Y1420">
        <v>0</v>
      </c>
      <c r="Z1420">
        <v>0</v>
      </c>
      <c r="AA1420" t="s">
        <v>123</v>
      </c>
      <c r="AB1420">
        <v>0</v>
      </c>
      <c r="AC1420" t="s">
        <v>3120</v>
      </c>
      <c r="AD1420" t="s">
        <v>115</v>
      </c>
      <c r="AE1420">
        <v>17.0992</v>
      </c>
      <c r="AF1420">
        <v>0</v>
      </c>
      <c r="AG1420"/>
      <c r="AH1420">
        <v>0</v>
      </c>
      <c r="AI1420"/>
      <c r="AJ1420">
        <v>50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68.6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626.39</v>
      </c>
      <c r="BL1420">
        <v>0</v>
      </c>
      <c r="BM1420"/>
      <c r="BN1420"/>
      <c r="BO1420">
        <v>0</v>
      </c>
      <c r="BP1420"/>
      <c r="BQ1420">
        <v>0</v>
      </c>
      <c r="BR1420">
        <v>73.5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812.21</v>
      </c>
      <c r="CA1420"/>
      <c r="CB1420"/>
      <c r="CC1420">
        <v>208.79</v>
      </c>
      <c r="CD1420">
        <v>12905.01</v>
      </c>
      <c r="CE1420">
        <v>2346.19</v>
      </c>
      <c r="CF1420">
        <v>0</v>
      </c>
      <c r="CG1420">
        <v>0</v>
      </c>
      <c r="CH1420">
        <v>10558.82</v>
      </c>
      <c r="CI1420">
        <v>10558.82</v>
      </c>
      <c r="CJ1420">
        <v>550827</v>
      </c>
      <c r="CK1420" t="s">
        <v>132</v>
      </c>
      <c r="CL1420">
        <v>137.58</v>
      </c>
      <c r="CM1420" t="s">
        <v>851</v>
      </c>
      <c r="CN1420">
        <v>0</v>
      </c>
      <c r="CO1420" t="s">
        <v>115</v>
      </c>
      <c r="CP1420">
        <v>137.58</v>
      </c>
      <c r="CQ1420">
        <v>0</v>
      </c>
      <c r="CR1420" t="s">
        <v>118</v>
      </c>
      <c r="CS1420" t="s">
        <v>2929</v>
      </c>
      <c r="CT1420"/>
      <c r="CU1420"/>
      <c r="CV1420"/>
    </row>
    <row r="1421" spans="1:100">
      <c r="A1421"/>
      <c r="B1421" t="s">
        <v>676</v>
      </c>
      <c r="C1421">
        <v>270655658</v>
      </c>
      <c r="D1421" t="s">
        <v>256</v>
      </c>
      <c r="E1421" t="s">
        <v>257</v>
      </c>
      <c r="F1421" t="s">
        <v>1691</v>
      </c>
      <c r="G1421" t="s">
        <v>2804</v>
      </c>
      <c r="H1421" t="s">
        <v>105</v>
      </c>
      <c r="I1421">
        <v>1</v>
      </c>
      <c r="J1421" t="s">
        <v>106</v>
      </c>
      <c r="K1421" t="s">
        <v>677</v>
      </c>
      <c r="L1421" t="s">
        <v>677</v>
      </c>
      <c r="M1421" t="s">
        <v>726</v>
      </c>
      <c r="N1421" t="s">
        <v>726</v>
      </c>
      <c r="O1421" t="s">
        <v>3121</v>
      </c>
      <c r="P1421"/>
      <c r="Q1421" t="s">
        <v>135</v>
      </c>
      <c r="R1421">
        <v>10200</v>
      </c>
      <c r="S1421">
        <v>26</v>
      </c>
      <c r="T1421" t="s">
        <v>140</v>
      </c>
      <c r="U1421" t="s">
        <v>140</v>
      </c>
      <c r="V1421"/>
      <c r="W1421" t="s">
        <v>111</v>
      </c>
      <c r="X1421" t="s">
        <v>112</v>
      </c>
      <c r="Y1421">
        <v>0</v>
      </c>
      <c r="Z1421">
        <v>0</v>
      </c>
      <c r="AA1421" t="s">
        <v>123</v>
      </c>
      <c r="AB1421">
        <v>0</v>
      </c>
      <c r="AC1421" t="s">
        <v>3122</v>
      </c>
      <c r="AD1421" t="s">
        <v>115</v>
      </c>
      <c r="AE1421">
        <v>17.0992</v>
      </c>
      <c r="AF1421">
        <v>0</v>
      </c>
      <c r="AG1421"/>
      <c r="AH1421">
        <v>0</v>
      </c>
      <c r="AI1421"/>
      <c r="AJ1421">
        <v>25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312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6647.42</v>
      </c>
      <c r="BL1421">
        <v>0</v>
      </c>
      <c r="BM1421"/>
      <c r="BN1421"/>
      <c r="BO1421">
        <v>0</v>
      </c>
      <c r="BP1421"/>
      <c r="BQ1421">
        <v>0</v>
      </c>
      <c r="BR1421">
        <v>780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812.21</v>
      </c>
      <c r="CA1421"/>
      <c r="CB1421"/>
      <c r="CC1421">
        <v>2215.78</v>
      </c>
      <c r="CD1421">
        <v>22600.38</v>
      </c>
      <c r="CE1421">
        <v>16433.77</v>
      </c>
      <c r="CF1421">
        <v>0</v>
      </c>
      <c r="CG1421">
        <v>0</v>
      </c>
      <c r="CH1421">
        <v>6166.62</v>
      </c>
      <c r="CI1421">
        <v>6166.62</v>
      </c>
      <c r="CJ1421">
        <v>554068</v>
      </c>
      <c r="CK1421" t="s">
        <v>132</v>
      </c>
      <c r="CL1421">
        <v>390.92</v>
      </c>
      <c r="CM1421" t="s">
        <v>1631</v>
      </c>
      <c r="CN1421">
        <v>0</v>
      </c>
      <c r="CO1421" t="s">
        <v>115</v>
      </c>
      <c r="CP1421">
        <v>390.92</v>
      </c>
      <c r="CQ1421">
        <v>0</v>
      </c>
      <c r="CR1421" t="s">
        <v>118</v>
      </c>
      <c r="CS1421" t="s">
        <v>2929</v>
      </c>
      <c r="CT1421"/>
      <c r="CU1421"/>
      <c r="CV1421"/>
    </row>
    <row r="1422" spans="1:100">
      <c r="A1422"/>
      <c r="B1422" t="s">
        <v>676</v>
      </c>
      <c r="C1422">
        <v>270655658</v>
      </c>
      <c r="D1422" t="s">
        <v>256</v>
      </c>
      <c r="E1422" t="s">
        <v>257</v>
      </c>
      <c r="F1422" t="s">
        <v>1691</v>
      </c>
      <c r="G1422" t="s">
        <v>2804</v>
      </c>
      <c r="H1422" t="s">
        <v>105</v>
      </c>
      <c r="I1422">
        <v>1</v>
      </c>
      <c r="J1422" t="s">
        <v>106</v>
      </c>
      <c r="K1422" t="s">
        <v>677</v>
      </c>
      <c r="L1422" t="s">
        <v>677</v>
      </c>
      <c r="M1422" t="s">
        <v>726</v>
      </c>
      <c r="N1422" t="s">
        <v>726</v>
      </c>
      <c r="O1422" t="s">
        <v>3123</v>
      </c>
      <c r="P1422"/>
      <c r="Q1422" t="s">
        <v>135</v>
      </c>
      <c r="R1422">
        <v>2891</v>
      </c>
      <c r="S1422">
        <v>3.07</v>
      </c>
      <c r="T1422" t="s">
        <v>140</v>
      </c>
      <c r="U1422" t="s">
        <v>140</v>
      </c>
      <c r="V1422"/>
      <c r="W1422" t="s">
        <v>111</v>
      </c>
      <c r="X1422" t="s">
        <v>112</v>
      </c>
      <c r="Y1422">
        <v>0</v>
      </c>
      <c r="Z1422">
        <v>0</v>
      </c>
      <c r="AA1422" t="s">
        <v>123</v>
      </c>
      <c r="AB1422">
        <v>0</v>
      </c>
      <c r="AC1422" t="s">
        <v>3124</v>
      </c>
      <c r="AD1422" t="s">
        <v>115</v>
      </c>
      <c r="AE1422">
        <v>17.0992</v>
      </c>
      <c r="AF1422">
        <v>0</v>
      </c>
      <c r="AG1422"/>
      <c r="AH1422">
        <v>0</v>
      </c>
      <c r="AI1422"/>
      <c r="AJ1422">
        <v>25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36.84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784.91</v>
      </c>
      <c r="BL1422">
        <v>0</v>
      </c>
      <c r="BM1422"/>
      <c r="BN1422"/>
      <c r="BO1422">
        <v>0</v>
      </c>
      <c r="BP1422"/>
      <c r="BQ1422">
        <v>0</v>
      </c>
      <c r="BR1422">
        <v>92.1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812.21</v>
      </c>
      <c r="CA1422"/>
      <c r="CB1422"/>
      <c r="CC1422">
        <v>261.63</v>
      </c>
      <c r="CD1422">
        <v>12097.21</v>
      </c>
      <c r="CE1422">
        <v>2717.08</v>
      </c>
      <c r="CF1422">
        <v>0</v>
      </c>
      <c r="CG1422">
        <v>0</v>
      </c>
      <c r="CH1422">
        <v>9380.14</v>
      </c>
      <c r="CI1422">
        <v>9380.14</v>
      </c>
      <c r="CJ1422">
        <v>550816</v>
      </c>
      <c r="CK1422" t="s">
        <v>132</v>
      </c>
      <c r="CL1422">
        <v>71.73</v>
      </c>
      <c r="CM1422" t="s">
        <v>851</v>
      </c>
      <c r="CN1422">
        <v>0</v>
      </c>
      <c r="CO1422" t="s">
        <v>115</v>
      </c>
      <c r="CP1422">
        <v>71.73</v>
      </c>
      <c r="CQ1422">
        <v>0</v>
      </c>
      <c r="CR1422" t="s">
        <v>118</v>
      </c>
      <c r="CS1422" t="s">
        <v>2929</v>
      </c>
      <c r="CT1422"/>
      <c r="CU1422"/>
      <c r="CV1422"/>
    </row>
    <row r="1423" spans="1:100">
      <c r="A1423"/>
      <c r="B1423" t="s">
        <v>676</v>
      </c>
      <c r="C1423">
        <v>270655658</v>
      </c>
      <c r="D1423" t="s">
        <v>256</v>
      </c>
      <c r="E1423" t="s">
        <v>257</v>
      </c>
      <c r="F1423" t="s">
        <v>1691</v>
      </c>
      <c r="G1423" t="s">
        <v>2804</v>
      </c>
      <c r="H1423" t="s">
        <v>105</v>
      </c>
      <c r="I1423">
        <v>1</v>
      </c>
      <c r="J1423" t="s">
        <v>106</v>
      </c>
      <c r="K1423" t="s">
        <v>677</v>
      </c>
      <c r="L1423" t="s">
        <v>677</v>
      </c>
      <c r="M1423" t="s">
        <v>726</v>
      </c>
      <c r="N1423" t="s">
        <v>726</v>
      </c>
      <c r="O1423" t="s">
        <v>3125</v>
      </c>
      <c r="P1423"/>
      <c r="Q1423" t="s">
        <v>109</v>
      </c>
      <c r="R1423">
        <v>1084.3</v>
      </c>
      <c r="S1423">
        <v>11.74</v>
      </c>
      <c r="T1423" t="s">
        <v>215</v>
      </c>
      <c r="U1423" t="s">
        <v>215</v>
      </c>
      <c r="V1423"/>
      <c r="W1423" t="s">
        <v>111</v>
      </c>
      <c r="X1423" t="s">
        <v>112</v>
      </c>
      <c r="Y1423">
        <v>0</v>
      </c>
      <c r="Z1423">
        <v>0</v>
      </c>
      <c r="AA1423" t="s">
        <v>123</v>
      </c>
      <c r="AB1423">
        <v>0</v>
      </c>
      <c r="AC1423" t="s">
        <v>3126</v>
      </c>
      <c r="AD1423" t="s">
        <v>115</v>
      </c>
      <c r="AE1423">
        <v>17.0992</v>
      </c>
      <c r="AF1423">
        <v>0</v>
      </c>
      <c r="AG1423"/>
      <c r="AH1423">
        <v>0</v>
      </c>
      <c r="AI1423"/>
      <c r="AJ1423">
        <v>23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129.14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3001.57</v>
      </c>
      <c r="BL1423">
        <v>0</v>
      </c>
      <c r="BM1423"/>
      <c r="BN1423"/>
      <c r="BO1423">
        <v>0</v>
      </c>
      <c r="BP1423"/>
      <c r="BQ1423">
        <v>0</v>
      </c>
      <c r="BR1423">
        <v>399.16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812.21</v>
      </c>
      <c r="CA1423"/>
      <c r="CB1423"/>
      <c r="CC1423">
        <v>1000.51</v>
      </c>
      <c r="CD1423">
        <v>15864.05</v>
      </c>
      <c r="CE1423">
        <v>8706.44</v>
      </c>
      <c r="CF1423">
        <v>0</v>
      </c>
      <c r="CG1423">
        <v>0</v>
      </c>
      <c r="CH1423">
        <v>7157.61</v>
      </c>
      <c r="CI1423">
        <v>7157.61</v>
      </c>
      <c r="CJ1423">
        <v>550146</v>
      </c>
      <c r="CK1423" t="s">
        <v>116</v>
      </c>
      <c r="CL1423">
        <v>176.48</v>
      </c>
      <c r="CM1423" t="s">
        <v>273</v>
      </c>
      <c r="CN1423">
        <v>168873</v>
      </c>
      <c r="CO1423" t="s">
        <v>115</v>
      </c>
      <c r="CP1423">
        <v>176.48</v>
      </c>
      <c r="CQ1423">
        <v>20</v>
      </c>
      <c r="CR1423" t="s">
        <v>118</v>
      </c>
      <c r="CS1423" t="s">
        <v>2929</v>
      </c>
      <c r="CT1423"/>
      <c r="CU1423"/>
      <c r="CV1423"/>
    </row>
    <row r="1424" spans="1:100">
      <c r="A1424"/>
      <c r="B1424" t="s">
        <v>1399</v>
      </c>
      <c r="C1424">
        <v>721581282</v>
      </c>
      <c r="D1424" t="s">
        <v>256</v>
      </c>
      <c r="E1424" t="s">
        <v>257</v>
      </c>
      <c r="F1424" t="s">
        <v>1206</v>
      </c>
      <c r="G1424" t="s">
        <v>1206</v>
      </c>
      <c r="H1424" t="s">
        <v>105</v>
      </c>
      <c r="I1424">
        <v>1</v>
      </c>
      <c r="J1424" t="s">
        <v>106</v>
      </c>
      <c r="K1424" t="s">
        <v>1400</v>
      </c>
      <c r="L1424" t="s">
        <v>1400</v>
      </c>
      <c r="M1424" t="s">
        <v>259</v>
      </c>
      <c r="N1424" t="s">
        <v>259</v>
      </c>
      <c r="O1424">
        <v>27748469</v>
      </c>
      <c r="P1424"/>
      <c r="Q1424"/>
      <c r="R1424">
        <v>158</v>
      </c>
      <c r="S1424">
        <v>3.769</v>
      </c>
      <c r="T1424" t="s">
        <v>2113</v>
      </c>
      <c r="U1424" t="s">
        <v>2113</v>
      </c>
      <c r="V1424" t="s">
        <v>122</v>
      </c>
      <c r="W1424"/>
      <c r="X1424" t="s">
        <v>112</v>
      </c>
      <c r="Y1424">
        <v>0</v>
      </c>
      <c r="Z1424">
        <v>0</v>
      </c>
      <c r="AA1424" t="s">
        <v>123</v>
      </c>
      <c r="AB1424">
        <v>0</v>
      </c>
      <c r="AC1424" t="s">
        <v>3127</v>
      </c>
      <c r="AD1424" t="s">
        <v>115</v>
      </c>
      <c r="AE1424">
        <v>17.0992</v>
      </c>
      <c r="AF1424">
        <v>0</v>
      </c>
      <c r="AG1424"/>
      <c r="AH1424">
        <v>0</v>
      </c>
      <c r="AI1424"/>
      <c r="AJ1424">
        <v>130</v>
      </c>
      <c r="AK1424"/>
      <c r="AL1424">
        <v>67.84</v>
      </c>
      <c r="AM1424"/>
      <c r="AN1424">
        <v>0</v>
      </c>
      <c r="AO1424"/>
      <c r="AP1424">
        <v>13</v>
      </c>
      <c r="AQ1424"/>
      <c r="AR1424">
        <v>229.91</v>
      </c>
      <c r="AS1424"/>
      <c r="AT1424">
        <v>0</v>
      </c>
      <c r="AU1424"/>
      <c r="AV1424">
        <v>0</v>
      </c>
      <c r="AW1424"/>
      <c r="AX1424">
        <v>11</v>
      </c>
      <c r="AY1424"/>
      <c r="AZ1424">
        <v>11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1385.41</v>
      </c>
      <c r="BL1424">
        <v>0</v>
      </c>
      <c r="BM1424"/>
      <c r="BN1424"/>
      <c r="BO1424">
        <v>0</v>
      </c>
      <c r="BP1424"/>
      <c r="BQ1424">
        <v>600</v>
      </c>
      <c r="BR1424">
        <v>90.46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487.33</v>
      </c>
      <c r="CA1424"/>
      <c r="CB1424"/>
      <c r="CC1424">
        <v>0</v>
      </c>
      <c r="CD1424">
        <v>19562.21</v>
      </c>
      <c r="CE1424">
        <v>2702.45</v>
      </c>
      <c r="CF1424">
        <v>0</v>
      </c>
      <c r="CG1424">
        <v>0</v>
      </c>
      <c r="CH1424">
        <v>16859.76</v>
      </c>
      <c r="CI1424">
        <v>16859.76</v>
      </c>
      <c r="CJ1424">
        <v>550113</v>
      </c>
      <c r="CK1424" t="s">
        <v>116</v>
      </c>
      <c r="CL1424">
        <v>536.79</v>
      </c>
      <c r="CM1424" t="s">
        <v>273</v>
      </c>
      <c r="CN1424">
        <v>168289</v>
      </c>
      <c r="CO1424" t="s">
        <v>115</v>
      </c>
      <c r="CP1424">
        <v>536.79</v>
      </c>
      <c r="CQ1424">
        <v>11</v>
      </c>
      <c r="CR1424" t="s">
        <v>154</v>
      </c>
      <c r="CS1424" t="s">
        <v>2929</v>
      </c>
      <c r="CT1424"/>
      <c r="CU1424"/>
      <c r="CV1424"/>
    </row>
    <row r="1425" spans="1:100">
      <c r="A1425"/>
      <c r="B1425" t="s">
        <v>1399</v>
      </c>
      <c r="C1425">
        <v>721581282</v>
      </c>
      <c r="D1425" t="s">
        <v>256</v>
      </c>
      <c r="E1425" t="s">
        <v>257</v>
      </c>
      <c r="F1425" t="s">
        <v>1206</v>
      </c>
      <c r="G1425" t="s">
        <v>1206</v>
      </c>
      <c r="H1425" t="s">
        <v>105</v>
      </c>
      <c r="I1425">
        <v>1</v>
      </c>
      <c r="J1425" t="s">
        <v>106</v>
      </c>
      <c r="K1425" t="s">
        <v>1400</v>
      </c>
      <c r="L1425" t="s">
        <v>1400</v>
      </c>
      <c r="M1425" t="s">
        <v>259</v>
      </c>
      <c r="N1425" t="s">
        <v>259</v>
      </c>
      <c r="O1425">
        <v>28760728</v>
      </c>
      <c r="P1425"/>
      <c r="Q1425" t="s">
        <v>109</v>
      </c>
      <c r="R1425">
        <v>100</v>
      </c>
      <c r="S1425">
        <v>1.197</v>
      </c>
      <c r="T1425" t="s">
        <v>215</v>
      </c>
      <c r="U1425" t="s">
        <v>215</v>
      </c>
      <c r="V1425"/>
      <c r="W1425" t="s">
        <v>111</v>
      </c>
      <c r="X1425" t="s">
        <v>112</v>
      </c>
      <c r="Y1425">
        <v>0</v>
      </c>
      <c r="Z1425">
        <v>0</v>
      </c>
      <c r="AA1425" t="s">
        <v>123</v>
      </c>
      <c r="AB1425">
        <v>0</v>
      </c>
      <c r="AC1425" t="s">
        <v>3128</v>
      </c>
      <c r="AD1425" t="s">
        <v>115</v>
      </c>
      <c r="AE1425">
        <v>17.0992</v>
      </c>
      <c r="AF1425">
        <v>0</v>
      </c>
      <c r="AG1425"/>
      <c r="AH1425">
        <v>0</v>
      </c>
      <c r="AI1425"/>
      <c r="AJ1425">
        <v>23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13.17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>
        <v>439.99</v>
      </c>
      <c r="BL1425">
        <v>0</v>
      </c>
      <c r="BM1425"/>
      <c r="BN1425"/>
      <c r="BO1425">
        <v>0</v>
      </c>
      <c r="BP1425"/>
      <c r="BQ1425">
        <v>600</v>
      </c>
      <c r="BR1425">
        <v>28.73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487.33</v>
      </c>
      <c r="CA1425"/>
      <c r="CB1425"/>
      <c r="CC1425">
        <v>0</v>
      </c>
      <c r="CD1425">
        <v>11322.34</v>
      </c>
      <c r="CE1425">
        <v>1646.95</v>
      </c>
      <c r="CF1425">
        <v>0</v>
      </c>
      <c r="CG1425">
        <v>0</v>
      </c>
      <c r="CH1425">
        <v>9675.39</v>
      </c>
      <c r="CI1425">
        <v>9675.39</v>
      </c>
      <c r="CJ1425">
        <v>549720</v>
      </c>
      <c r="CK1425" t="s">
        <v>116</v>
      </c>
      <c r="CL1425">
        <v>41.96</v>
      </c>
      <c r="CM1425" t="s">
        <v>143</v>
      </c>
      <c r="CN1425">
        <v>168534</v>
      </c>
      <c r="CO1425" t="s">
        <v>115</v>
      </c>
      <c r="CP1425">
        <v>41.96</v>
      </c>
      <c r="CQ1425">
        <v>8</v>
      </c>
      <c r="CR1425" t="s">
        <v>118</v>
      </c>
      <c r="CS1425" t="s">
        <v>2929</v>
      </c>
      <c r="CT1425"/>
      <c r="CU1425"/>
      <c r="CV1425"/>
    </row>
    <row r="1426" spans="1:100">
      <c r="A1426"/>
      <c r="B1426" t="s">
        <v>1399</v>
      </c>
      <c r="C1426">
        <v>721581282</v>
      </c>
      <c r="D1426" t="s">
        <v>256</v>
      </c>
      <c r="E1426" t="s">
        <v>257</v>
      </c>
      <c r="F1426" t="s">
        <v>1206</v>
      </c>
      <c r="G1426" t="s">
        <v>1206</v>
      </c>
      <c r="H1426" t="s">
        <v>105</v>
      </c>
      <c r="I1426">
        <v>1</v>
      </c>
      <c r="J1426" t="s">
        <v>106</v>
      </c>
      <c r="K1426" t="s">
        <v>1400</v>
      </c>
      <c r="L1426" t="s">
        <v>1400</v>
      </c>
      <c r="M1426" t="s">
        <v>259</v>
      </c>
      <c r="N1426" t="s">
        <v>259</v>
      </c>
      <c r="O1426">
        <v>33906944</v>
      </c>
      <c r="P1426"/>
      <c r="Q1426" t="s">
        <v>135</v>
      </c>
      <c r="R1426">
        <v>348.5</v>
      </c>
      <c r="S1426">
        <v>0.511</v>
      </c>
      <c r="T1426" t="s">
        <v>815</v>
      </c>
      <c r="U1426" t="s">
        <v>815</v>
      </c>
      <c r="V1426"/>
      <c r="W1426" t="s">
        <v>111</v>
      </c>
      <c r="X1426" t="s">
        <v>112</v>
      </c>
      <c r="Y1426">
        <v>0</v>
      </c>
      <c r="Z1426">
        <v>0</v>
      </c>
      <c r="AA1426" t="s">
        <v>123</v>
      </c>
      <c r="AB1426">
        <v>0</v>
      </c>
      <c r="AC1426" t="s">
        <v>3129</v>
      </c>
      <c r="AD1426" t="s">
        <v>115</v>
      </c>
      <c r="AE1426">
        <v>17.0992</v>
      </c>
      <c r="AF1426">
        <v>0</v>
      </c>
      <c r="AG1426"/>
      <c r="AH1426">
        <v>0</v>
      </c>
      <c r="AI1426"/>
      <c r="AJ1426">
        <v>30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15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187.83</v>
      </c>
      <c r="BL1426">
        <v>0</v>
      </c>
      <c r="BM1426"/>
      <c r="BN1426"/>
      <c r="BO1426">
        <v>0</v>
      </c>
      <c r="BP1426"/>
      <c r="BQ1426">
        <v>600</v>
      </c>
      <c r="BR1426">
        <v>12.26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487.33</v>
      </c>
      <c r="CA1426"/>
      <c r="CB1426"/>
      <c r="CC1426">
        <v>0</v>
      </c>
      <c r="CD1426">
        <v>11213.33</v>
      </c>
      <c r="CE1426">
        <v>1365.43</v>
      </c>
      <c r="CF1426">
        <v>0</v>
      </c>
      <c r="CG1426">
        <v>0</v>
      </c>
      <c r="CH1426">
        <v>9847.91</v>
      </c>
      <c r="CI1426">
        <v>9847.91</v>
      </c>
      <c r="CJ1426">
        <v>550670</v>
      </c>
      <c r="CK1426" t="s">
        <v>116</v>
      </c>
      <c r="CL1426">
        <v>52.2</v>
      </c>
      <c r="CM1426" t="s">
        <v>147</v>
      </c>
      <c r="CN1426">
        <v>168291</v>
      </c>
      <c r="CO1426" t="s">
        <v>115</v>
      </c>
      <c r="CP1426">
        <v>52.2</v>
      </c>
      <c r="CQ1426">
        <v>1</v>
      </c>
      <c r="CR1426" t="s">
        <v>118</v>
      </c>
      <c r="CS1426" t="s">
        <v>2929</v>
      </c>
      <c r="CT1426"/>
      <c r="CU1426"/>
      <c r="CV1426"/>
    </row>
    <row r="1427" spans="1:100">
      <c r="A1427"/>
      <c r="B1427" t="s">
        <v>1399</v>
      </c>
      <c r="C1427">
        <v>721581282</v>
      </c>
      <c r="D1427" t="s">
        <v>256</v>
      </c>
      <c r="E1427" t="s">
        <v>257</v>
      </c>
      <c r="F1427" t="s">
        <v>1206</v>
      </c>
      <c r="G1427" t="s">
        <v>1206</v>
      </c>
      <c r="H1427" t="s">
        <v>105</v>
      </c>
      <c r="I1427">
        <v>1</v>
      </c>
      <c r="J1427" t="s">
        <v>106</v>
      </c>
      <c r="K1427" t="s">
        <v>1400</v>
      </c>
      <c r="L1427" t="s">
        <v>1400</v>
      </c>
      <c r="M1427" t="s">
        <v>259</v>
      </c>
      <c r="N1427" t="s">
        <v>259</v>
      </c>
      <c r="O1427" t="s">
        <v>3130</v>
      </c>
      <c r="P1427"/>
      <c r="Q1427" t="s">
        <v>109</v>
      </c>
      <c r="R1427">
        <v>2088</v>
      </c>
      <c r="S1427">
        <v>8.942</v>
      </c>
      <c r="T1427" t="s">
        <v>248</v>
      </c>
      <c r="U1427" t="s">
        <v>248</v>
      </c>
      <c r="V1427"/>
      <c r="W1427" t="s">
        <v>111</v>
      </c>
      <c r="X1427" t="s">
        <v>112</v>
      </c>
      <c r="Y1427">
        <v>0</v>
      </c>
      <c r="Z1427">
        <v>0</v>
      </c>
      <c r="AA1427" t="s">
        <v>123</v>
      </c>
      <c r="AB1427">
        <v>0</v>
      </c>
      <c r="AC1427" t="s">
        <v>3131</v>
      </c>
      <c r="AD1427" t="s">
        <v>115</v>
      </c>
      <c r="AE1427">
        <v>17.0992</v>
      </c>
      <c r="AF1427">
        <v>0</v>
      </c>
      <c r="AG1427"/>
      <c r="AH1427">
        <v>0</v>
      </c>
      <c r="AI1427"/>
      <c r="AJ1427">
        <v>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0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3286.9</v>
      </c>
      <c r="BL1427">
        <v>0</v>
      </c>
      <c r="BM1427"/>
      <c r="BN1427"/>
      <c r="BO1427">
        <v>0</v>
      </c>
      <c r="BP1427"/>
      <c r="BQ1427">
        <v>600</v>
      </c>
      <c r="BR1427">
        <v>214.61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487.33</v>
      </c>
      <c r="CA1427"/>
      <c r="CB1427"/>
      <c r="CC1427">
        <v>0</v>
      </c>
      <c r="CD1427">
        <v>13546.42</v>
      </c>
      <c r="CE1427">
        <v>4825.35</v>
      </c>
      <c r="CF1427">
        <v>0</v>
      </c>
      <c r="CG1427">
        <v>0</v>
      </c>
      <c r="CH1427">
        <v>8721.07</v>
      </c>
      <c r="CI1427">
        <v>8721.07</v>
      </c>
      <c r="CJ1427"/>
      <c r="CK1427"/>
      <c r="CL1427"/>
      <c r="CM1427"/>
      <c r="CN1427"/>
      <c r="CO1427"/>
      <c r="CP1427"/>
      <c r="CQ1427">
        <v>0</v>
      </c>
      <c r="CR1427" t="s">
        <v>118</v>
      </c>
      <c r="CS1427" t="s">
        <v>2929</v>
      </c>
      <c r="CT1427"/>
      <c r="CU1427"/>
      <c r="CV1427"/>
    </row>
    <row r="1428" spans="1:100">
      <c r="A1428"/>
      <c r="B1428" t="s">
        <v>1399</v>
      </c>
      <c r="C1428">
        <v>721581282</v>
      </c>
      <c r="D1428" t="s">
        <v>256</v>
      </c>
      <c r="E1428" t="s">
        <v>257</v>
      </c>
      <c r="F1428" t="s">
        <v>1206</v>
      </c>
      <c r="G1428" t="s">
        <v>1206</v>
      </c>
      <c r="H1428" t="s">
        <v>105</v>
      </c>
      <c r="I1428">
        <v>1</v>
      </c>
      <c r="J1428" t="s">
        <v>106</v>
      </c>
      <c r="K1428" t="s">
        <v>1400</v>
      </c>
      <c r="L1428" t="s">
        <v>1400</v>
      </c>
      <c r="M1428" t="s">
        <v>259</v>
      </c>
      <c r="N1428" t="s">
        <v>259</v>
      </c>
      <c r="O1428" t="s">
        <v>3132</v>
      </c>
      <c r="P1428"/>
      <c r="Q1428"/>
      <c r="R1428">
        <v>1082.5</v>
      </c>
      <c r="S1428">
        <v>2.172</v>
      </c>
      <c r="T1428" t="s">
        <v>3133</v>
      </c>
      <c r="U1428" t="s">
        <v>3133</v>
      </c>
      <c r="V1428" t="s">
        <v>122</v>
      </c>
      <c r="W1428"/>
      <c r="X1428" t="s">
        <v>112</v>
      </c>
      <c r="Y1428">
        <v>0</v>
      </c>
      <c r="Z1428">
        <v>0</v>
      </c>
      <c r="AA1428" t="s">
        <v>123</v>
      </c>
      <c r="AB1428">
        <v>0</v>
      </c>
      <c r="AC1428" t="s">
        <v>3134</v>
      </c>
      <c r="AD1428" t="s">
        <v>115</v>
      </c>
      <c r="AE1428">
        <v>17.0992</v>
      </c>
      <c r="AF1428">
        <v>0</v>
      </c>
      <c r="AG1428"/>
      <c r="AH1428">
        <v>0</v>
      </c>
      <c r="AI1428"/>
      <c r="AJ1428">
        <v>130</v>
      </c>
      <c r="AK1428"/>
      <c r="AL1428">
        <v>39.1</v>
      </c>
      <c r="AM1428"/>
      <c r="AN1428">
        <v>0</v>
      </c>
      <c r="AO1428"/>
      <c r="AP1428">
        <v>13</v>
      </c>
      <c r="AQ1428"/>
      <c r="AR1428">
        <v>132.49</v>
      </c>
      <c r="AS1428"/>
      <c r="AT1428">
        <v>0</v>
      </c>
      <c r="AU1428"/>
      <c r="AV1428">
        <v>0</v>
      </c>
      <c r="AW1428"/>
      <c r="AX1428">
        <v>11</v>
      </c>
      <c r="AY1428"/>
      <c r="AZ1428">
        <v>11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798.38</v>
      </c>
      <c r="BL1428">
        <v>0</v>
      </c>
      <c r="BM1428"/>
      <c r="BN1428"/>
      <c r="BO1428">
        <v>0</v>
      </c>
      <c r="BP1428"/>
      <c r="BQ1428">
        <v>0</v>
      </c>
      <c r="BR1428">
        <v>52.13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487.33</v>
      </c>
      <c r="CA1428"/>
      <c r="CB1428"/>
      <c r="CC1428">
        <v>0</v>
      </c>
      <c r="CD1428">
        <v>16786.58</v>
      </c>
      <c r="CE1428">
        <v>1447.07</v>
      </c>
      <c r="CF1428">
        <v>0</v>
      </c>
      <c r="CG1428">
        <v>0</v>
      </c>
      <c r="CH1428">
        <v>15339.51</v>
      </c>
      <c r="CI1428">
        <v>15339.51</v>
      </c>
      <c r="CJ1428">
        <v>551071</v>
      </c>
      <c r="CK1428" t="s">
        <v>116</v>
      </c>
      <c r="CL1428">
        <v>6645.28</v>
      </c>
      <c r="CM1428" t="s">
        <v>133</v>
      </c>
      <c r="CN1428">
        <v>167101</v>
      </c>
      <c r="CO1428" t="s">
        <v>270</v>
      </c>
      <c r="CP1428">
        <v>6645.28</v>
      </c>
      <c r="CQ1428">
        <v>6</v>
      </c>
      <c r="CR1428" t="s">
        <v>694</v>
      </c>
      <c r="CS1428" t="s">
        <v>2929</v>
      </c>
      <c r="CT1428"/>
      <c r="CU1428"/>
      <c r="CV1428"/>
    </row>
    <row r="1429" spans="1:100">
      <c r="A1429"/>
      <c r="B1429" t="s">
        <v>1399</v>
      </c>
      <c r="C1429">
        <v>721581282</v>
      </c>
      <c r="D1429" t="s">
        <v>256</v>
      </c>
      <c r="E1429" t="s">
        <v>257</v>
      </c>
      <c r="F1429" t="s">
        <v>1206</v>
      </c>
      <c r="G1429" t="s">
        <v>1206</v>
      </c>
      <c r="H1429" t="s">
        <v>105</v>
      </c>
      <c r="I1429">
        <v>1</v>
      </c>
      <c r="J1429" t="s">
        <v>106</v>
      </c>
      <c r="K1429" t="s">
        <v>1400</v>
      </c>
      <c r="L1429" t="s">
        <v>1400</v>
      </c>
      <c r="M1429" t="s">
        <v>259</v>
      </c>
      <c r="N1429" t="s">
        <v>155</v>
      </c>
      <c r="O1429" t="s">
        <v>3135</v>
      </c>
      <c r="P1429"/>
      <c r="Q1429" t="s">
        <v>109</v>
      </c>
      <c r="R1429">
        <v>630</v>
      </c>
      <c r="S1429">
        <v>2.968</v>
      </c>
      <c r="T1429" t="s">
        <v>728</v>
      </c>
      <c r="U1429" t="s">
        <v>728</v>
      </c>
      <c r="V1429"/>
      <c r="W1429" t="s">
        <v>111</v>
      </c>
      <c r="X1429" t="s">
        <v>112</v>
      </c>
      <c r="Y1429">
        <v>0</v>
      </c>
      <c r="Z1429">
        <v>0</v>
      </c>
      <c r="AA1429" t="s">
        <v>123</v>
      </c>
      <c r="AB1429">
        <v>0</v>
      </c>
      <c r="AC1429" t="s">
        <v>3136</v>
      </c>
      <c r="AD1429" t="s">
        <v>115</v>
      </c>
      <c r="AE1429">
        <v>17.0992</v>
      </c>
      <c r="AF1429">
        <v>0</v>
      </c>
      <c r="AG1429"/>
      <c r="AH1429">
        <v>0</v>
      </c>
      <c r="AI1429"/>
      <c r="AJ1429">
        <v>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0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231.53</v>
      </c>
      <c r="BE1429"/>
      <c r="BF1429">
        <v>0</v>
      </c>
      <c r="BG1429"/>
      <c r="BH1429">
        <v>293.37</v>
      </c>
      <c r="BI1429"/>
      <c r="BJ1429"/>
      <c r="BK1429">
        <v>1090.98</v>
      </c>
      <c r="BL1429">
        <v>0</v>
      </c>
      <c r="BM1429"/>
      <c r="BN1429"/>
      <c r="BO1429">
        <v>4647.25</v>
      </c>
      <c r="BP1429"/>
      <c r="BQ1429">
        <v>600</v>
      </c>
      <c r="BR1429">
        <v>71.23</v>
      </c>
      <c r="BS1429"/>
      <c r="BT1429">
        <v>0</v>
      </c>
      <c r="BU1429"/>
      <c r="BV1429">
        <v>4</v>
      </c>
      <c r="BW1429"/>
      <c r="BX1429">
        <v>160.27</v>
      </c>
      <c r="BY1429"/>
      <c r="BZ1429">
        <v>487.33</v>
      </c>
      <c r="CA1429"/>
      <c r="CB1429"/>
      <c r="CC1429">
        <v>0</v>
      </c>
      <c r="CD1429">
        <v>20325.87</v>
      </c>
      <c r="CE1429">
        <v>9761.47</v>
      </c>
      <c r="CF1429">
        <v>0</v>
      </c>
      <c r="CG1429">
        <v>-688.27</v>
      </c>
      <c r="CH1429">
        <v>11252.67</v>
      </c>
      <c r="CI1429">
        <v>10564.39</v>
      </c>
      <c r="CJ1429"/>
      <c r="CK1429"/>
      <c r="CL1429"/>
      <c r="CM1429"/>
      <c r="CN1429"/>
      <c r="CO1429"/>
      <c r="CP1429"/>
      <c r="CQ1429">
        <v>0</v>
      </c>
      <c r="CR1429" t="s">
        <v>118</v>
      </c>
      <c r="CS1429" t="s">
        <v>2929</v>
      </c>
      <c r="CT1429"/>
      <c r="CU1429" t="s">
        <v>220</v>
      </c>
      <c r="CV1429"/>
    </row>
    <row r="1430" spans="1:100">
      <c r="A1430" t="s">
        <v>203</v>
      </c>
      <c r="B1430" t="s">
        <v>1399</v>
      </c>
      <c r="C1430">
        <v>721581282</v>
      </c>
      <c r="D1430" t="s">
        <v>256</v>
      </c>
      <c r="E1430" t="s">
        <v>257</v>
      </c>
      <c r="F1430" t="s">
        <v>1206</v>
      </c>
      <c r="G1430" t="s">
        <v>1206</v>
      </c>
      <c r="H1430" t="s">
        <v>105</v>
      </c>
      <c r="I1430">
        <v>1</v>
      </c>
      <c r="J1430" t="s">
        <v>106</v>
      </c>
      <c r="K1430" t="s">
        <v>1400</v>
      </c>
      <c r="L1430" t="s">
        <v>1400</v>
      </c>
      <c r="M1430" t="s">
        <v>259</v>
      </c>
      <c r="N1430" t="s">
        <v>259</v>
      </c>
      <c r="O1430" t="s">
        <v>3137</v>
      </c>
      <c r="P1430" t="s">
        <v>1421</v>
      </c>
      <c r="Q1430" t="s">
        <v>252</v>
      </c>
      <c r="R1430">
        <v>1020</v>
      </c>
      <c r="S1430">
        <v>1.195</v>
      </c>
      <c r="T1430" t="s">
        <v>1422</v>
      </c>
      <c r="U1430" t="s">
        <v>1422</v>
      </c>
      <c r="V1430"/>
      <c r="W1430" t="s">
        <v>177</v>
      </c>
      <c r="X1430" t="s">
        <v>112</v>
      </c>
      <c r="Y1430">
        <v>0</v>
      </c>
      <c r="Z1430">
        <v>0</v>
      </c>
      <c r="AA1430" t="s">
        <v>113</v>
      </c>
      <c r="AB1430">
        <v>31.07</v>
      </c>
      <c r="AC1430" t="s">
        <v>3138</v>
      </c>
      <c r="AD1430" t="s">
        <v>449</v>
      </c>
      <c r="AE1430">
        <v>17.0992</v>
      </c>
      <c r="AF1430"/>
      <c r="AG1430">
        <v>31.07</v>
      </c>
      <c r="AH1430"/>
      <c r="AI1430">
        <v>0</v>
      </c>
      <c r="AJ1430"/>
      <c r="AK1430">
        <v>700</v>
      </c>
      <c r="AL1430"/>
      <c r="AM1430">
        <v>0</v>
      </c>
      <c r="AN1430"/>
      <c r="AO1430">
        <v>0</v>
      </c>
      <c r="AP1430"/>
      <c r="AQ1430">
        <v>0</v>
      </c>
      <c r="AR1430"/>
      <c r="AS1430">
        <v>600</v>
      </c>
      <c r="AT1430"/>
      <c r="AU1430">
        <v>0</v>
      </c>
      <c r="AV1430"/>
      <c r="AW1430">
        <v>0</v>
      </c>
      <c r="AX1430"/>
      <c r="AY1430">
        <v>0</v>
      </c>
      <c r="AZ1430"/>
      <c r="BA1430">
        <v>0</v>
      </c>
      <c r="BB1430"/>
      <c r="BC1430">
        <v>0</v>
      </c>
      <c r="BD1430"/>
      <c r="BE1430">
        <v>0</v>
      </c>
      <c r="BF1430"/>
      <c r="BG1430">
        <v>0</v>
      </c>
      <c r="BH1430"/>
      <c r="BI1430">
        <v>18.4</v>
      </c>
      <c r="BJ1430"/>
      <c r="BK1430">
        <v>439.26</v>
      </c>
      <c r="BL1430">
        <v>45.41</v>
      </c>
      <c r="BM1430"/>
      <c r="BN1430"/>
      <c r="BO1430">
        <v>0</v>
      </c>
      <c r="BP1430"/>
      <c r="BQ1430">
        <v>0</v>
      </c>
      <c r="BR1430">
        <v>32.27</v>
      </c>
      <c r="BS1430"/>
      <c r="BT1430">
        <v>21.51</v>
      </c>
      <c r="BU1430"/>
      <c r="BV1430">
        <v>4</v>
      </c>
      <c r="BW1430"/>
      <c r="BX1430">
        <v>18.4</v>
      </c>
      <c r="BY1430"/>
      <c r="BZ1430">
        <v>487.33</v>
      </c>
      <c r="CA1430"/>
      <c r="CB1430"/>
      <c r="CC1430">
        <v>0</v>
      </c>
      <c r="CD1430">
        <v>12889.74</v>
      </c>
      <c r="CE1430">
        <v>2566.33</v>
      </c>
      <c r="CF1430">
        <v>-241.46</v>
      </c>
      <c r="CG1430">
        <v>0</v>
      </c>
      <c r="CH1430">
        <v>10564.87</v>
      </c>
      <c r="CI1430">
        <v>10323.41</v>
      </c>
      <c r="CJ1430">
        <v>549651</v>
      </c>
      <c r="CK1430" t="s">
        <v>116</v>
      </c>
      <c r="CL1430">
        <v>1508</v>
      </c>
      <c r="CM1430" t="s">
        <v>143</v>
      </c>
      <c r="CN1430">
        <v>167980</v>
      </c>
      <c r="CO1430" t="s">
        <v>270</v>
      </c>
      <c r="CP1430">
        <v>1508</v>
      </c>
      <c r="CQ1430">
        <v>33</v>
      </c>
      <c r="CR1430" t="s">
        <v>118</v>
      </c>
      <c r="CS1430" t="s">
        <v>2929</v>
      </c>
      <c r="CT1430"/>
      <c r="CU1430"/>
      <c r="CV1430"/>
    </row>
    <row r="1431" spans="1:100">
      <c r="A1431" t="s">
        <v>203</v>
      </c>
      <c r="B1431" t="s">
        <v>1399</v>
      </c>
      <c r="C1431">
        <v>721581282</v>
      </c>
      <c r="D1431" t="s">
        <v>256</v>
      </c>
      <c r="E1431" t="s">
        <v>257</v>
      </c>
      <c r="F1431" t="s">
        <v>1206</v>
      </c>
      <c r="G1431" t="s">
        <v>1206</v>
      </c>
      <c r="H1431" t="s">
        <v>105</v>
      </c>
      <c r="I1431">
        <v>1</v>
      </c>
      <c r="J1431" t="s">
        <v>106</v>
      </c>
      <c r="K1431" t="s">
        <v>1400</v>
      </c>
      <c r="L1431" t="s">
        <v>1400</v>
      </c>
      <c r="M1431" t="s">
        <v>259</v>
      </c>
      <c r="N1431" t="s">
        <v>259</v>
      </c>
      <c r="O1431" t="s">
        <v>3137</v>
      </c>
      <c r="P1431" t="s">
        <v>1421</v>
      </c>
      <c r="Q1431" t="s">
        <v>252</v>
      </c>
      <c r="R1431">
        <v>0</v>
      </c>
      <c r="S1431">
        <v>0</v>
      </c>
      <c r="T1431" t="s">
        <v>1422</v>
      </c>
      <c r="U1431" t="s">
        <v>1422</v>
      </c>
      <c r="V1431"/>
      <c r="W1431" t="s">
        <v>177</v>
      </c>
      <c r="X1431" t="s">
        <v>112</v>
      </c>
      <c r="Y1431">
        <v>0</v>
      </c>
      <c r="Z1431">
        <v>0</v>
      </c>
      <c r="AA1431" t="s">
        <v>113</v>
      </c>
      <c r="AB1431">
        <v>0</v>
      </c>
      <c r="AC1431" t="s">
        <v>3138</v>
      </c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549652</v>
      </c>
      <c r="CK1431" t="s">
        <v>116</v>
      </c>
      <c r="CL1431">
        <v>33.47</v>
      </c>
      <c r="CM1431" t="s">
        <v>143</v>
      </c>
      <c r="CN1431">
        <v>168026</v>
      </c>
      <c r="CO1431" t="s">
        <v>115</v>
      </c>
      <c r="CP1431">
        <v>33.47</v>
      </c>
      <c r="CQ1431">
        <v>1</v>
      </c>
      <c r="CR1431" t="s">
        <v>118</v>
      </c>
      <c r="CS1431" t="s">
        <v>2929</v>
      </c>
      <c r="CT1431"/>
      <c r="CU1431"/>
      <c r="CV1431"/>
    </row>
    <row r="1432" spans="1:100">
      <c r="A1432"/>
      <c r="B1432" t="s">
        <v>1399</v>
      </c>
      <c r="C1432">
        <v>721581282</v>
      </c>
      <c r="D1432" t="s">
        <v>256</v>
      </c>
      <c r="E1432" t="s">
        <v>257</v>
      </c>
      <c r="F1432" t="s">
        <v>1206</v>
      </c>
      <c r="G1432" t="s">
        <v>1206</v>
      </c>
      <c r="H1432" t="s">
        <v>105</v>
      </c>
      <c r="I1432">
        <v>1</v>
      </c>
      <c r="J1432" t="s">
        <v>106</v>
      </c>
      <c r="K1432" t="s">
        <v>1400</v>
      </c>
      <c r="L1432" t="s">
        <v>1400</v>
      </c>
      <c r="M1432" t="s">
        <v>259</v>
      </c>
      <c r="N1432" t="s">
        <v>259</v>
      </c>
      <c r="O1432" t="s">
        <v>3139</v>
      </c>
      <c r="P1432"/>
      <c r="Q1432" t="s">
        <v>135</v>
      </c>
      <c r="R1432">
        <v>327.54</v>
      </c>
      <c r="S1432">
        <v>2.448</v>
      </c>
      <c r="T1432" t="s">
        <v>335</v>
      </c>
      <c r="U1432" t="s">
        <v>335</v>
      </c>
      <c r="V1432"/>
      <c r="W1432" t="s">
        <v>111</v>
      </c>
      <c r="X1432" t="s">
        <v>112</v>
      </c>
      <c r="Y1432">
        <v>0</v>
      </c>
      <c r="Z1432">
        <v>0</v>
      </c>
      <c r="AA1432" t="s">
        <v>123</v>
      </c>
      <c r="AB1432">
        <v>0</v>
      </c>
      <c r="AC1432" t="s">
        <v>3140</v>
      </c>
      <c r="AD1432" t="s">
        <v>115</v>
      </c>
      <c r="AE1432">
        <v>17.0992</v>
      </c>
      <c r="AF1432">
        <v>0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276.15</v>
      </c>
      <c r="AO1432"/>
      <c r="AP1432">
        <v>0</v>
      </c>
      <c r="AQ1432"/>
      <c r="AR1432">
        <v>48.96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899.84</v>
      </c>
      <c r="BL1432">
        <v>0</v>
      </c>
      <c r="BM1432"/>
      <c r="BN1432"/>
      <c r="BO1432">
        <v>2275.38</v>
      </c>
      <c r="BP1432"/>
      <c r="BQ1432">
        <v>600</v>
      </c>
      <c r="BR1432">
        <v>58.75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487.33</v>
      </c>
      <c r="CA1432"/>
      <c r="CB1432"/>
      <c r="CC1432">
        <v>0</v>
      </c>
      <c r="CD1432">
        <v>17696.94</v>
      </c>
      <c r="CE1432">
        <v>4435.72</v>
      </c>
      <c r="CF1432">
        <v>0</v>
      </c>
      <c r="CG1432">
        <v>2407.02</v>
      </c>
      <c r="CH1432">
        <v>10854.2</v>
      </c>
      <c r="CI1432">
        <v>13261.22</v>
      </c>
      <c r="CJ1432">
        <v>550509</v>
      </c>
      <c r="CK1432" t="s">
        <v>116</v>
      </c>
      <c r="CL1432">
        <v>91.59</v>
      </c>
      <c r="CM1432" t="s">
        <v>317</v>
      </c>
      <c r="CN1432">
        <v>167347</v>
      </c>
      <c r="CO1432" t="s">
        <v>115</v>
      </c>
      <c r="CP1432">
        <v>91.59</v>
      </c>
      <c r="CQ1432">
        <v>702.13</v>
      </c>
      <c r="CR1432" t="s">
        <v>118</v>
      </c>
      <c r="CS1432" t="s">
        <v>2929</v>
      </c>
      <c r="CT1432"/>
      <c r="CU1432" t="s">
        <v>566</v>
      </c>
      <c r="CV1432" t="s">
        <v>135</v>
      </c>
    </row>
    <row r="1433" spans="1:100">
      <c r="A1433"/>
      <c r="B1433" t="s">
        <v>1399</v>
      </c>
      <c r="C1433">
        <v>721581282</v>
      </c>
      <c r="D1433" t="s">
        <v>256</v>
      </c>
      <c r="E1433" t="s">
        <v>257</v>
      </c>
      <c r="F1433" t="s">
        <v>1206</v>
      </c>
      <c r="G1433" t="s">
        <v>1206</v>
      </c>
      <c r="H1433" t="s">
        <v>105</v>
      </c>
      <c r="I1433">
        <v>1</v>
      </c>
      <c r="J1433" t="s">
        <v>106</v>
      </c>
      <c r="K1433" t="s">
        <v>1400</v>
      </c>
      <c r="L1433" t="s">
        <v>1400</v>
      </c>
      <c r="M1433" t="s">
        <v>259</v>
      </c>
      <c r="N1433" t="s">
        <v>259</v>
      </c>
      <c r="O1433" t="s">
        <v>3139</v>
      </c>
      <c r="P1433"/>
      <c r="Q1433" t="s">
        <v>135</v>
      </c>
      <c r="R1433">
        <v>0</v>
      </c>
      <c r="S1433">
        <v>0</v>
      </c>
      <c r="T1433" t="s">
        <v>335</v>
      </c>
      <c r="U1433" t="s">
        <v>335</v>
      </c>
      <c r="V1433"/>
      <c r="W1433" t="s">
        <v>111</v>
      </c>
      <c r="X1433" t="s">
        <v>112</v>
      </c>
      <c r="Y1433">
        <v>0</v>
      </c>
      <c r="Z1433">
        <v>0</v>
      </c>
      <c r="AA1433" t="s">
        <v>123</v>
      </c>
      <c r="AB1433">
        <v>0</v>
      </c>
      <c r="AC1433" t="s">
        <v>3140</v>
      </c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553488</v>
      </c>
      <c r="CK1433" t="s">
        <v>116</v>
      </c>
      <c r="CL1433">
        <v>320.33</v>
      </c>
      <c r="CM1433" t="s">
        <v>891</v>
      </c>
      <c r="CN1433">
        <v>168158</v>
      </c>
      <c r="CO1433" t="s">
        <v>115</v>
      </c>
      <c r="CP1433">
        <v>320.33</v>
      </c>
      <c r="CQ1433">
        <v>1</v>
      </c>
      <c r="CR1433" t="s">
        <v>118</v>
      </c>
      <c r="CS1433" t="s">
        <v>2929</v>
      </c>
      <c r="CT1433"/>
      <c r="CU1433"/>
      <c r="CV1433"/>
    </row>
    <row r="1434" spans="1:100">
      <c r="A1434"/>
      <c r="B1434" t="s">
        <v>1399</v>
      </c>
      <c r="C1434">
        <v>721581282</v>
      </c>
      <c r="D1434" t="s">
        <v>256</v>
      </c>
      <c r="E1434" t="s">
        <v>257</v>
      </c>
      <c r="F1434" t="s">
        <v>1206</v>
      </c>
      <c r="G1434" t="s">
        <v>1206</v>
      </c>
      <c r="H1434" t="s">
        <v>105</v>
      </c>
      <c r="I1434">
        <v>1</v>
      </c>
      <c r="J1434" t="s">
        <v>106</v>
      </c>
      <c r="K1434" t="s">
        <v>1400</v>
      </c>
      <c r="L1434" t="s">
        <v>1400</v>
      </c>
      <c r="M1434" t="s">
        <v>259</v>
      </c>
      <c r="N1434" t="s">
        <v>259</v>
      </c>
      <c r="O1434" t="s">
        <v>3139</v>
      </c>
      <c r="P1434"/>
      <c r="Q1434" t="s">
        <v>135</v>
      </c>
      <c r="R1434">
        <v>0</v>
      </c>
      <c r="S1434">
        <v>0</v>
      </c>
      <c r="T1434" t="s">
        <v>335</v>
      </c>
      <c r="U1434" t="s">
        <v>335</v>
      </c>
      <c r="V1434"/>
      <c r="W1434" t="s">
        <v>111</v>
      </c>
      <c r="X1434" t="s">
        <v>112</v>
      </c>
      <c r="Y1434">
        <v>0</v>
      </c>
      <c r="Z1434">
        <v>0</v>
      </c>
      <c r="AA1434" t="s">
        <v>123</v>
      </c>
      <c r="AB1434">
        <v>0</v>
      </c>
      <c r="AC1434" t="s">
        <v>3140</v>
      </c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553491</v>
      </c>
      <c r="CK1434" t="s">
        <v>116</v>
      </c>
      <c r="CL1434">
        <v>34.8</v>
      </c>
      <c r="CM1434" t="s">
        <v>891</v>
      </c>
      <c r="CN1434">
        <v>168158</v>
      </c>
      <c r="CO1434" t="s">
        <v>115</v>
      </c>
      <c r="CP1434">
        <v>34.8</v>
      </c>
      <c r="CQ1434">
        <v>1</v>
      </c>
      <c r="CR1434" t="s">
        <v>118</v>
      </c>
      <c r="CS1434" t="s">
        <v>2929</v>
      </c>
      <c r="CT1434"/>
      <c r="CU1434"/>
      <c r="CV1434"/>
    </row>
    <row r="1435" spans="1:100">
      <c r="A1435"/>
      <c r="B1435" t="s">
        <v>1399</v>
      </c>
      <c r="C1435">
        <v>721581282</v>
      </c>
      <c r="D1435" t="s">
        <v>256</v>
      </c>
      <c r="E1435" t="s">
        <v>257</v>
      </c>
      <c r="F1435" t="s">
        <v>1206</v>
      </c>
      <c r="G1435" t="s">
        <v>1206</v>
      </c>
      <c r="H1435" t="s">
        <v>105</v>
      </c>
      <c r="I1435">
        <v>1</v>
      </c>
      <c r="J1435" t="s">
        <v>106</v>
      </c>
      <c r="K1435" t="s">
        <v>1400</v>
      </c>
      <c r="L1435" t="s">
        <v>1400</v>
      </c>
      <c r="M1435" t="s">
        <v>259</v>
      </c>
      <c r="N1435" t="s">
        <v>259</v>
      </c>
      <c r="O1435" t="s">
        <v>3141</v>
      </c>
      <c r="P1435"/>
      <c r="Q1435" t="s">
        <v>120</v>
      </c>
      <c r="R1435">
        <v>70</v>
      </c>
      <c r="S1435">
        <v>0.484</v>
      </c>
      <c r="T1435" t="s">
        <v>3142</v>
      </c>
      <c r="U1435" t="s">
        <v>3142</v>
      </c>
      <c r="V1435" t="s">
        <v>122</v>
      </c>
      <c r="W1435"/>
      <c r="X1435" t="s">
        <v>112</v>
      </c>
      <c r="Y1435">
        <v>0</v>
      </c>
      <c r="Z1435">
        <v>0</v>
      </c>
      <c r="AA1435" t="s">
        <v>123</v>
      </c>
      <c r="AB1435">
        <v>0</v>
      </c>
      <c r="AC1435" t="s">
        <v>3143</v>
      </c>
      <c r="AD1435" t="s">
        <v>115</v>
      </c>
      <c r="AE1435">
        <v>17.0992</v>
      </c>
      <c r="AF1435">
        <v>0</v>
      </c>
      <c r="AG1435"/>
      <c r="AH1435">
        <v>0</v>
      </c>
      <c r="AI1435"/>
      <c r="AJ1435">
        <v>130</v>
      </c>
      <c r="AK1435"/>
      <c r="AL1435">
        <v>18</v>
      </c>
      <c r="AM1435"/>
      <c r="AN1435">
        <v>0</v>
      </c>
      <c r="AO1435"/>
      <c r="AP1435">
        <v>13</v>
      </c>
      <c r="AQ1435"/>
      <c r="AR1435">
        <v>61</v>
      </c>
      <c r="AS1435"/>
      <c r="AT1435">
        <v>0</v>
      </c>
      <c r="AU1435"/>
      <c r="AV1435">
        <v>0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177.91</v>
      </c>
      <c r="BL1435">
        <v>0</v>
      </c>
      <c r="BM1435"/>
      <c r="BN1435"/>
      <c r="BO1435">
        <v>0</v>
      </c>
      <c r="BP1435"/>
      <c r="BQ1435">
        <v>600</v>
      </c>
      <c r="BR1435">
        <v>11.62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487.33</v>
      </c>
      <c r="CA1435"/>
      <c r="CB1435"/>
      <c r="CC1435">
        <v>0</v>
      </c>
      <c r="CD1435">
        <v>14600.73</v>
      </c>
      <c r="CE1435">
        <v>1354.35</v>
      </c>
      <c r="CF1435">
        <v>0</v>
      </c>
      <c r="CG1435">
        <v>0</v>
      </c>
      <c r="CH1435">
        <v>13246.38</v>
      </c>
      <c r="CI1435">
        <v>13246.38</v>
      </c>
      <c r="CJ1435">
        <v>550208</v>
      </c>
      <c r="CK1435" t="s">
        <v>116</v>
      </c>
      <c r="CL1435">
        <v>283.04</v>
      </c>
      <c r="CM1435" t="s">
        <v>328</v>
      </c>
      <c r="CN1435">
        <v>166901</v>
      </c>
      <c r="CO1435" t="s">
        <v>115</v>
      </c>
      <c r="CP1435">
        <v>283.04</v>
      </c>
      <c r="CQ1435">
        <v>283.04</v>
      </c>
      <c r="CR1435" t="s">
        <v>126</v>
      </c>
      <c r="CS1435" t="s">
        <v>2929</v>
      </c>
      <c r="CT1435"/>
      <c r="CU1435"/>
      <c r="CV1435"/>
    </row>
    <row r="1436" spans="1:100">
      <c r="A1436"/>
      <c r="B1436" t="s">
        <v>1399</v>
      </c>
      <c r="C1436">
        <v>721581282</v>
      </c>
      <c r="D1436" t="s">
        <v>256</v>
      </c>
      <c r="E1436" t="s">
        <v>257</v>
      </c>
      <c r="F1436" t="s">
        <v>1206</v>
      </c>
      <c r="G1436" t="s">
        <v>1206</v>
      </c>
      <c r="H1436" t="s">
        <v>105</v>
      </c>
      <c r="I1436">
        <v>1</v>
      </c>
      <c r="J1436" t="s">
        <v>106</v>
      </c>
      <c r="K1436" t="s">
        <v>1400</v>
      </c>
      <c r="L1436" t="s">
        <v>1400</v>
      </c>
      <c r="M1436" t="s">
        <v>259</v>
      </c>
      <c r="N1436" t="s">
        <v>259</v>
      </c>
      <c r="O1436" t="s">
        <v>3144</v>
      </c>
      <c r="P1436"/>
      <c r="Q1436" t="s">
        <v>120</v>
      </c>
      <c r="R1436">
        <v>7172.24</v>
      </c>
      <c r="S1436">
        <v>30.724</v>
      </c>
      <c r="T1436" t="s">
        <v>3145</v>
      </c>
      <c r="U1436" t="s">
        <v>3145</v>
      </c>
      <c r="V1436" t="s">
        <v>122</v>
      </c>
      <c r="W1436"/>
      <c r="X1436" t="s">
        <v>112</v>
      </c>
      <c r="Y1436">
        <v>0</v>
      </c>
      <c r="Z1436">
        <v>0</v>
      </c>
      <c r="AA1436" t="s">
        <v>123</v>
      </c>
      <c r="AB1436">
        <v>0</v>
      </c>
      <c r="AC1436" t="s">
        <v>3146</v>
      </c>
      <c r="AD1436" t="s">
        <v>115</v>
      </c>
      <c r="AE1436">
        <v>17.0992</v>
      </c>
      <c r="AF1436">
        <v>0</v>
      </c>
      <c r="AG1436"/>
      <c r="AH1436">
        <v>0</v>
      </c>
      <c r="AI1436"/>
      <c r="AJ1436">
        <v>130</v>
      </c>
      <c r="AK1436"/>
      <c r="AL1436">
        <v>553.03</v>
      </c>
      <c r="AM1436"/>
      <c r="AN1436">
        <v>0</v>
      </c>
      <c r="AO1436"/>
      <c r="AP1436">
        <v>13</v>
      </c>
      <c r="AQ1436"/>
      <c r="AR1436">
        <v>1874.16</v>
      </c>
      <c r="AS1436"/>
      <c r="AT1436">
        <v>0</v>
      </c>
      <c r="AU1436"/>
      <c r="AV1436">
        <v>0</v>
      </c>
      <c r="AW1436"/>
      <c r="AX1436">
        <v>11</v>
      </c>
      <c r="AY1436"/>
      <c r="AZ1436">
        <v>11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11293.53</v>
      </c>
      <c r="BL1436">
        <v>0</v>
      </c>
      <c r="BM1436"/>
      <c r="BN1436"/>
      <c r="BO1436">
        <v>0</v>
      </c>
      <c r="BP1436"/>
      <c r="BQ1436">
        <v>600</v>
      </c>
      <c r="BR1436">
        <v>737.38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487.33</v>
      </c>
      <c r="CA1436"/>
      <c r="CB1436"/>
      <c r="CC1436">
        <v>0</v>
      </c>
      <c r="CD1436">
        <v>65514.76</v>
      </c>
      <c r="CE1436">
        <v>13764.26</v>
      </c>
      <c r="CF1436">
        <v>0</v>
      </c>
      <c r="CG1436">
        <v>0</v>
      </c>
      <c r="CH1436">
        <v>51750.5</v>
      </c>
      <c r="CI1436">
        <v>51750.5</v>
      </c>
      <c r="CJ1436">
        <v>551366</v>
      </c>
      <c r="CK1436" t="s">
        <v>116</v>
      </c>
      <c r="CL1436">
        <v>3006.94</v>
      </c>
      <c r="CM1436" t="s">
        <v>1102</v>
      </c>
      <c r="CN1436">
        <v>167176</v>
      </c>
      <c r="CO1436" t="s">
        <v>115</v>
      </c>
      <c r="CP1436">
        <v>3006.94</v>
      </c>
      <c r="CQ1436">
        <v>3</v>
      </c>
      <c r="CR1436" t="s">
        <v>2417</v>
      </c>
      <c r="CS1436" t="s">
        <v>2929</v>
      </c>
      <c r="CT1436"/>
      <c r="CU1436"/>
      <c r="CV1436"/>
    </row>
    <row r="1437" spans="1:100">
      <c r="A1437"/>
      <c r="B1437" t="s">
        <v>2738</v>
      </c>
      <c r="C1437" t="s">
        <v>3147</v>
      </c>
      <c r="D1437" t="s">
        <v>236</v>
      </c>
      <c r="E1437" t="s">
        <v>237</v>
      </c>
      <c r="F1437" t="s">
        <v>2235</v>
      </c>
      <c r="G1437" t="s">
        <v>2138</v>
      </c>
      <c r="H1437" t="s">
        <v>105</v>
      </c>
      <c r="I1437">
        <v>1</v>
      </c>
      <c r="J1437" t="s">
        <v>106</v>
      </c>
      <c r="K1437" t="s">
        <v>2740</v>
      </c>
      <c r="L1437" t="s">
        <v>2741</v>
      </c>
      <c r="M1437" t="s">
        <v>108</v>
      </c>
      <c r="N1437" t="s">
        <v>108</v>
      </c>
      <c r="O1437">
        <v>19211723</v>
      </c>
      <c r="P1437"/>
      <c r="Q1437" t="s">
        <v>109</v>
      </c>
      <c r="R1437">
        <v>946</v>
      </c>
      <c r="S1437">
        <v>3.848</v>
      </c>
      <c r="T1437" t="s">
        <v>127</v>
      </c>
      <c r="U1437" t="s">
        <v>127</v>
      </c>
      <c r="V1437"/>
      <c r="W1437" t="s">
        <v>111</v>
      </c>
      <c r="X1437" t="s">
        <v>112</v>
      </c>
      <c r="Y1437">
        <v>0</v>
      </c>
      <c r="Z1437">
        <v>0</v>
      </c>
      <c r="AA1437" t="s">
        <v>113</v>
      </c>
      <c r="AB1437">
        <v>211.64</v>
      </c>
      <c r="AC1437" t="s">
        <v>3148</v>
      </c>
      <c r="AD1437" t="s">
        <v>115</v>
      </c>
      <c r="AE1437">
        <v>17.0992</v>
      </c>
      <c r="AF1437">
        <v>211.64</v>
      </c>
      <c r="AG1437"/>
      <c r="AH1437">
        <v>211.64</v>
      </c>
      <c r="AI1437"/>
      <c r="AJ1437">
        <v>50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107.74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4900.62</v>
      </c>
      <c r="BL1437">
        <v>527.18</v>
      </c>
      <c r="BM1437"/>
      <c r="BN1437"/>
      <c r="BO1437">
        <v>0</v>
      </c>
      <c r="BP1437"/>
      <c r="BQ1437">
        <v>0</v>
      </c>
      <c r="BR1437">
        <v>0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442.87</v>
      </c>
      <c r="CA1437"/>
      <c r="CB1437"/>
      <c r="CC1437">
        <v>0</v>
      </c>
      <c r="CD1437">
        <v>25028.87</v>
      </c>
      <c r="CE1437">
        <v>9525.62</v>
      </c>
      <c r="CF1437">
        <v>-5419.61</v>
      </c>
      <c r="CG1437">
        <v>0</v>
      </c>
      <c r="CH1437">
        <v>20922.86</v>
      </c>
      <c r="CI1437">
        <v>15503.25</v>
      </c>
      <c r="CJ1437">
        <v>553252</v>
      </c>
      <c r="CK1437" t="s">
        <v>132</v>
      </c>
      <c r="CL1437">
        <v>606.26</v>
      </c>
      <c r="CM1437" t="s">
        <v>445</v>
      </c>
      <c r="CN1437">
        <v>0</v>
      </c>
      <c r="CO1437" t="s">
        <v>115</v>
      </c>
      <c r="CP1437">
        <v>606.26</v>
      </c>
      <c r="CQ1437">
        <v>0</v>
      </c>
      <c r="CR1437" t="s">
        <v>118</v>
      </c>
      <c r="CS1437" t="s">
        <v>898</v>
      </c>
      <c r="CT1437"/>
      <c r="CU1437"/>
      <c r="CV1437"/>
    </row>
    <row r="1438" spans="1:100">
      <c r="A1438"/>
      <c r="B1438" t="s">
        <v>2738</v>
      </c>
      <c r="C1438" t="s">
        <v>3147</v>
      </c>
      <c r="D1438" t="s">
        <v>236</v>
      </c>
      <c r="E1438" t="s">
        <v>237</v>
      </c>
      <c r="F1438" t="s">
        <v>2235</v>
      </c>
      <c r="G1438" t="s">
        <v>2138</v>
      </c>
      <c r="H1438" t="s">
        <v>105</v>
      </c>
      <c r="I1438">
        <v>1</v>
      </c>
      <c r="J1438" t="s">
        <v>106</v>
      </c>
      <c r="K1438" t="s">
        <v>2740</v>
      </c>
      <c r="L1438" t="s">
        <v>2741</v>
      </c>
      <c r="M1438" t="s">
        <v>108</v>
      </c>
      <c r="N1438" t="s">
        <v>108</v>
      </c>
      <c r="O1438">
        <v>19211724</v>
      </c>
      <c r="P1438"/>
      <c r="Q1438" t="s">
        <v>109</v>
      </c>
      <c r="R1438">
        <v>965</v>
      </c>
      <c r="S1438">
        <v>2.759</v>
      </c>
      <c r="T1438" t="s">
        <v>127</v>
      </c>
      <c r="U1438" t="s">
        <v>127</v>
      </c>
      <c r="V1438"/>
      <c r="W1438" t="s">
        <v>111</v>
      </c>
      <c r="X1438" t="s">
        <v>112</v>
      </c>
      <c r="Y1438">
        <v>0</v>
      </c>
      <c r="Z1438">
        <v>0</v>
      </c>
      <c r="AA1438" t="s">
        <v>113</v>
      </c>
      <c r="AB1438">
        <v>151.745</v>
      </c>
      <c r="AC1438" t="s">
        <v>3149</v>
      </c>
      <c r="AD1438" t="s">
        <v>115</v>
      </c>
      <c r="AE1438">
        <v>17.0992</v>
      </c>
      <c r="AF1438">
        <v>151.75</v>
      </c>
      <c r="AG1438"/>
      <c r="AH1438">
        <v>151.75</v>
      </c>
      <c r="AI1438"/>
      <c r="AJ1438">
        <v>50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77.25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>
        <v>3513.72</v>
      </c>
      <c r="BL1438">
        <v>377.98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442.87</v>
      </c>
      <c r="CA1438"/>
      <c r="CB1438"/>
      <c r="CC1438">
        <v>0</v>
      </c>
      <c r="CD1438">
        <v>21089.44</v>
      </c>
      <c r="CE1438">
        <v>6974.42</v>
      </c>
      <c r="CF1438">
        <v>-3885.65</v>
      </c>
      <c r="CG1438">
        <v>0</v>
      </c>
      <c r="CH1438">
        <v>18000.67</v>
      </c>
      <c r="CI1438">
        <v>14115.02</v>
      </c>
      <c r="CJ1438">
        <v>553251</v>
      </c>
      <c r="CK1438" t="s">
        <v>132</v>
      </c>
      <c r="CL1438">
        <v>451.1</v>
      </c>
      <c r="CM1438" t="s">
        <v>445</v>
      </c>
      <c r="CN1438">
        <v>0</v>
      </c>
      <c r="CO1438" t="s">
        <v>115</v>
      </c>
      <c r="CP1438">
        <v>451.1</v>
      </c>
      <c r="CQ1438">
        <v>0</v>
      </c>
      <c r="CR1438" t="s">
        <v>118</v>
      </c>
      <c r="CS1438" t="s">
        <v>898</v>
      </c>
      <c r="CT1438"/>
      <c r="CU1438"/>
      <c r="CV1438"/>
    </row>
    <row r="1439" spans="1:100">
      <c r="A1439"/>
      <c r="B1439" t="s">
        <v>2738</v>
      </c>
      <c r="C1439" t="s">
        <v>3147</v>
      </c>
      <c r="D1439" t="s">
        <v>236</v>
      </c>
      <c r="E1439" t="s">
        <v>237</v>
      </c>
      <c r="F1439" t="s">
        <v>2235</v>
      </c>
      <c r="G1439" t="s">
        <v>2138</v>
      </c>
      <c r="H1439" t="s">
        <v>105</v>
      </c>
      <c r="I1439">
        <v>1</v>
      </c>
      <c r="J1439" t="s">
        <v>106</v>
      </c>
      <c r="K1439" t="s">
        <v>2249</v>
      </c>
      <c r="L1439" t="s">
        <v>2741</v>
      </c>
      <c r="M1439" t="s">
        <v>108</v>
      </c>
      <c r="N1439" t="s">
        <v>108</v>
      </c>
      <c r="O1439">
        <v>19211887</v>
      </c>
      <c r="P1439"/>
      <c r="Q1439" t="s">
        <v>109</v>
      </c>
      <c r="R1439">
        <v>257</v>
      </c>
      <c r="S1439">
        <v>0.163</v>
      </c>
      <c r="T1439" t="s">
        <v>130</v>
      </c>
      <c r="U1439" t="s">
        <v>130</v>
      </c>
      <c r="V1439"/>
      <c r="W1439" t="s">
        <v>111</v>
      </c>
      <c r="X1439" t="s">
        <v>112</v>
      </c>
      <c r="Y1439">
        <v>0</v>
      </c>
      <c r="Z1439">
        <v>0</v>
      </c>
      <c r="AA1439" t="s">
        <v>113</v>
      </c>
      <c r="AB1439">
        <v>85</v>
      </c>
      <c r="AC1439" t="s">
        <v>3150</v>
      </c>
      <c r="AD1439" t="s">
        <v>115</v>
      </c>
      <c r="AE1439">
        <v>17.0992</v>
      </c>
      <c r="AF1439">
        <v>85</v>
      </c>
      <c r="AG1439"/>
      <c r="AH1439">
        <v>10</v>
      </c>
      <c r="AI1439"/>
      <c r="AJ1439">
        <v>20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12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207.59</v>
      </c>
      <c r="BL1439">
        <v>139</v>
      </c>
      <c r="BM1439"/>
      <c r="BN1439"/>
      <c r="BO1439">
        <v>0</v>
      </c>
      <c r="BP1439"/>
      <c r="BQ1439">
        <v>0</v>
      </c>
      <c r="BR1439">
        <v>0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442.87</v>
      </c>
      <c r="CA1439"/>
      <c r="CB1439"/>
      <c r="CC1439">
        <v>0</v>
      </c>
      <c r="CD1439">
        <v>12748.93</v>
      </c>
      <c r="CE1439">
        <v>2888.05</v>
      </c>
      <c r="CF1439">
        <v>-929.71</v>
      </c>
      <c r="CG1439">
        <v>0</v>
      </c>
      <c r="CH1439">
        <v>10790.58</v>
      </c>
      <c r="CI1439">
        <v>9860.88</v>
      </c>
      <c r="CJ1439">
        <v>550916</v>
      </c>
      <c r="CK1439" t="s">
        <v>132</v>
      </c>
      <c r="CL1439">
        <v>132.12</v>
      </c>
      <c r="CM1439" t="s">
        <v>851</v>
      </c>
      <c r="CN1439">
        <v>0</v>
      </c>
      <c r="CO1439" t="s">
        <v>115</v>
      </c>
      <c r="CP1439">
        <v>132.12</v>
      </c>
      <c r="CQ1439">
        <v>0</v>
      </c>
      <c r="CR1439" t="s">
        <v>118</v>
      </c>
      <c r="CS1439" t="s">
        <v>898</v>
      </c>
      <c r="CT1439"/>
      <c r="CU1439"/>
      <c r="CV1439"/>
    </row>
    <row r="1440" spans="1:100">
      <c r="A1440"/>
      <c r="B1440" t="s">
        <v>2738</v>
      </c>
      <c r="C1440" t="s">
        <v>3147</v>
      </c>
      <c r="D1440" t="s">
        <v>236</v>
      </c>
      <c r="E1440" t="s">
        <v>237</v>
      </c>
      <c r="F1440" t="s">
        <v>2235</v>
      </c>
      <c r="G1440" t="s">
        <v>2138</v>
      </c>
      <c r="H1440" t="s">
        <v>105</v>
      </c>
      <c r="I1440">
        <v>1</v>
      </c>
      <c r="J1440" t="s">
        <v>106</v>
      </c>
      <c r="K1440" t="s">
        <v>2740</v>
      </c>
      <c r="L1440" t="s">
        <v>2741</v>
      </c>
      <c r="M1440" t="s">
        <v>108</v>
      </c>
      <c r="N1440" t="s">
        <v>108</v>
      </c>
      <c r="O1440">
        <v>19211904</v>
      </c>
      <c r="P1440"/>
      <c r="Q1440" t="s">
        <v>109</v>
      </c>
      <c r="R1440">
        <v>507.8</v>
      </c>
      <c r="S1440">
        <v>4.86</v>
      </c>
      <c r="T1440" t="s">
        <v>130</v>
      </c>
      <c r="U1440" t="s">
        <v>130</v>
      </c>
      <c r="V1440"/>
      <c r="W1440" t="s">
        <v>111</v>
      </c>
      <c r="X1440" t="s">
        <v>112</v>
      </c>
      <c r="Y1440">
        <v>0</v>
      </c>
      <c r="Z1440">
        <v>0</v>
      </c>
      <c r="AA1440" t="s">
        <v>123</v>
      </c>
      <c r="AB1440">
        <v>0</v>
      </c>
      <c r="AC1440" t="s">
        <v>3151</v>
      </c>
      <c r="AD1440" t="s">
        <v>115</v>
      </c>
      <c r="AE1440">
        <v>17.0992</v>
      </c>
      <c r="AF1440">
        <v>0</v>
      </c>
      <c r="AG1440"/>
      <c r="AH1440">
        <v>0</v>
      </c>
      <c r="AI1440"/>
      <c r="AJ1440">
        <v>20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58.32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160.38</v>
      </c>
      <c r="BI1440"/>
      <c r="BJ1440"/>
      <c r="BK1440">
        <v>6189.45</v>
      </c>
      <c r="BL1440">
        <v>704.7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442.87</v>
      </c>
      <c r="CA1440"/>
      <c r="CB1440"/>
      <c r="CC1440">
        <v>0</v>
      </c>
      <c r="CD1440">
        <v>20527.77</v>
      </c>
      <c r="CE1440">
        <v>12561.07</v>
      </c>
      <c r="CF1440">
        <v>-12049.81</v>
      </c>
      <c r="CG1440">
        <v>0</v>
      </c>
      <c r="CH1440">
        <v>20016.5</v>
      </c>
      <c r="CI1440">
        <v>7966.69</v>
      </c>
      <c r="CJ1440">
        <v>551091</v>
      </c>
      <c r="CK1440" t="s">
        <v>132</v>
      </c>
      <c r="CL1440">
        <v>90.85</v>
      </c>
      <c r="CM1440" t="s">
        <v>133</v>
      </c>
      <c r="CN1440">
        <v>0</v>
      </c>
      <c r="CO1440" t="s">
        <v>115</v>
      </c>
      <c r="CP1440">
        <v>90.85</v>
      </c>
      <c r="CQ1440">
        <v>0</v>
      </c>
      <c r="CR1440" t="s">
        <v>118</v>
      </c>
      <c r="CS1440" t="s">
        <v>898</v>
      </c>
      <c r="CT1440"/>
      <c r="CU1440"/>
      <c r="CV1440"/>
    </row>
    <row r="1441" spans="1:100">
      <c r="A1441"/>
      <c r="B1441" t="s">
        <v>2738</v>
      </c>
      <c r="C1441" t="s">
        <v>3147</v>
      </c>
      <c r="D1441" t="s">
        <v>236</v>
      </c>
      <c r="E1441" t="s">
        <v>237</v>
      </c>
      <c r="F1441" t="s">
        <v>2235</v>
      </c>
      <c r="G1441" t="s">
        <v>2138</v>
      </c>
      <c r="H1441" t="s">
        <v>105</v>
      </c>
      <c r="I1441">
        <v>1</v>
      </c>
      <c r="J1441" t="s">
        <v>106</v>
      </c>
      <c r="K1441" t="s">
        <v>2740</v>
      </c>
      <c r="L1441" t="s">
        <v>2741</v>
      </c>
      <c r="M1441" t="s">
        <v>108</v>
      </c>
      <c r="N1441" t="s">
        <v>108</v>
      </c>
      <c r="O1441">
        <v>19212035</v>
      </c>
      <c r="P1441"/>
      <c r="Q1441" t="s">
        <v>109</v>
      </c>
      <c r="R1441">
        <v>11.92</v>
      </c>
      <c r="S1441">
        <v>0.726</v>
      </c>
      <c r="T1441" t="s">
        <v>130</v>
      </c>
      <c r="U1441" t="s">
        <v>130</v>
      </c>
      <c r="V1441"/>
      <c r="W1441" t="s">
        <v>111</v>
      </c>
      <c r="X1441" t="s">
        <v>112</v>
      </c>
      <c r="Y1441">
        <v>0</v>
      </c>
      <c r="Z1441">
        <v>0</v>
      </c>
      <c r="AA1441" t="s">
        <v>123</v>
      </c>
      <c r="AB1441">
        <v>0</v>
      </c>
      <c r="AC1441" t="s">
        <v>3152</v>
      </c>
      <c r="AD1441" t="s">
        <v>115</v>
      </c>
      <c r="AE1441">
        <v>17.0992</v>
      </c>
      <c r="AF1441">
        <v>0</v>
      </c>
      <c r="AG1441"/>
      <c r="AH1441">
        <v>0</v>
      </c>
      <c r="AI1441"/>
      <c r="AJ1441">
        <v>20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12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33</v>
      </c>
      <c r="BI1441"/>
      <c r="BJ1441"/>
      <c r="BK1441">
        <v>924.6</v>
      </c>
      <c r="BL1441">
        <v>145</v>
      </c>
      <c r="BM1441"/>
      <c r="BN1441"/>
      <c r="BO1441">
        <v>0</v>
      </c>
      <c r="BP1441"/>
      <c r="BQ1441">
        <v>0</v>
      </c>
      <c r="BR1441">
        <v>0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442.87</v>
      </c>
      <c r="CA1441"/>
      <c r="CB1441"/>
      <c r="CC1441">
        <v>0</v>
      </c>
      <c r="CD1441">
        <v>12291.09</v>
      </c>
      <c r="CE1441">
        <v>2990.65</v>
      </c>
      <c r="CF1441">
        <v>-2479.38</v>
      </c>
      <c r="CG1441">
        <v>0</v>
      </c>
      <c r="CH1441">
        <v>11779.82</v>
      </c>
      <c r="CI1441">
        <v>9300.44</v>
      </c>
      <c r="CJ1441">
        <v>551270</v>
      </c>
      <c r="CK1441" t="s">
        <v>132</v>
      </c>
      <c r="CL1441">
        <v>37.12</v>
      </c>
      <c r="CM1441" t="s">
        <v>1102</v>
      </c>
      <c r="CN1441">
        <v>0</v>
      </c>
      <c r="CO1441" t="s">
        <v>115</v>
      </c>
      <c r="CP1441">
        <v>37.12</v>
      </c>
      <c r="CQ1441">
        <v>0</v>
      </c>
      <c r="CR1441" t="s">
        <v>118</v>
      </c>
      <c r="CS1441" t="s">
        <v>898</v>
      </c>
      <c r="CT1441"/>
      <c r="CU1441"/>
      <c r="CV1441"/>
    </row>
    <row r="1442" spans="1:100">
      <c r="A1442" t="s">
        <v>203</v>
      </c>
      <c r="B1442" t="s">
        <v>2738</v>
      </c>
      <c r="C1442" t="s">
        <v>3147</v>
      </c>
      <c r="D1442" t="s">
        <v>236</v>
      </c>
      <c r="E1442" t="s">
        <v>237</v>
      </c>
      <c r="F1442" t="s">
        <v>2235</v>
      </c>
      <c r="G1442" t="s">
        <v>2138</v>
      </c>
      <c r="H1442" t="s">
        <v>105</v>
      </c>
      <c r="I1442">
        <v>1</v>
      </c>
      <c r="J1442" t="s">
        <v>106</v>
      </c>
      <c r="K1442" t="s">
        <v>2741</v>
      </c>
      <c r="L1442" t="s">
        <v>2741</v>
      </c>
      <c r="M1442" t="s">
        <v>108</v>
      </c>
      <c r="N1442" t="s">
        <v>108</v>
      </c>
      <c r="O1442">
        <v>19212045</v>
      </c>
      <c r="P1442" t="s">
        <v>3153</v>
      </c>
      <c r="Q1442" t="s">
        <v>283</v>
      </c>
      <c r="R1442">
        <v>1778</v>
      </c>
      <c r="S1442">
        <v>1.076</v>
      </c>
      <c r="T1442" t="s">
        <v>686</v>
      </c>
      <c r="U1442" t="s">
        <v>686</v>
      </c>
      <c r="V1442"/>
      <c r="W1442" t="s">
        <v>177</v>
      </c>
      <c r="X1442" t="s">
        <v>112</v>
      </c>
      <c r="Y1442">
        <v>0</v>
      </c>
      <c r="Z1442">
        <v>0</v>
      </c>
      <c r="AA1442" t="s">
        <v>113</v>
      </c>
      <c r="AB1442">
        <v>222.25</v>
      </c>
      <c r="AC1442" t="s">
        <v>3154</v>
      </c>
      <c r="AD1442" t="s">
        <v>115</v>
      </c>
      <c r="AE1442">
        <v>17.0992</v>
      </c>
      <c r="AF1442">
        <v>222.25</v>
      </c>
      <c r="AG1442"/>
      <c r="AH1442">
        <v>0</v>
      </c>
      <c r="AI1442"/>
      <c r="AJ1442">
        <v>40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35.56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1370.34</v>
      </c>
      <c r="BL1442">
        <v>168.91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442.87</v>
      </c>
      <c r="CA1442"/>
      <c r="CB1442"/>
      <c r="CC1442">
        <v>0</v>
      </c>
      <c r="CD1442">
        <v>17605.33</v>
      </c>
      <c r="CE1442">
        <v>3399.49</v>
      </c>
      <c r="CF1442">
        <v>903.96</v>
      </c>
      <c r="CG1442">
        <v>0</v>
      </c>
      <c r="CH1442">
        <v>13301.88</v>
      </c>
      <c r="CI1442">
        <v>14205.84</v>
      </c>
      <c r="CJ1442">
        <v>550256</v>
      </c>
      <c r="CK1442" t="s">
        <v>116</v>
      </c>
      <c r="CL1442">
        <v>87.65</v>
      </c>
      <c r="CM1442" t="s">
        <v>328</v>
      </c>
      <c r="CN1442">
        <v>167433</v>
      </c>
      <c r="CO1442" t="s">
        <v>115</v>
      </c>
      <c r="CP1442">
        <v>87.65</v>
      </c>
      <c r="CQ1442">
        <v>87.65</v>
      </c>
      <c r="CR1442" t="s">
        <v>688</v>
      </c>
      <c r="CS1442" t="s">
        <v>898</v>
      </c>
      <c r="CT1442"/>
      <c r="CU1442"/>
      <c r="CV1442"/>
    </row>
    <row r="1443" spans="1:100">
      <c r="A1443" t="s">
        <v>203</v>
      </c>
      <c r="B1443" t="s">
        <v>2738</v>
      </c>
      <c r="C1443" t="s">
        <v>3147</v>
      </c>
      <c r="D1443" t="s">
        <v>236</v>
      </c>
      <c r="E1443" t="s">
        <v>237</v>
      </c>
      <c r="F1443" t="s">
        <v>2235</v>
      </c>
      <c r="G1443" t="s">
        <v>2138</v>
      </c>
      <c r="H1443" t="s">
        <v>105</v>
      </c>
      <c r="I1443">
        <v>1</v>
      </c>
      <c r="J1443" t="s">
        <v>106</v>
      </c>
      <c r="K1443" t="s">
        <v>2741</v>
      </c>
      <c r="L1443" t="s">
        <v>2741</v>
      </c>
      <c r="M1443" t="s">
        <v>108</v>
      </c>
      <c r="N1443" t="s">
        <v>108</v>
      </c>
      <c r="O1443">
        <v>19212045</v>
      </c>
      <c r="P1443" t="s">
        <v>3153</v>
      </c>
      <c r="Q1443" t="s">
        <v>283</v>
      </c>
      <c r="R1443">
        <v>0</v>
      </c>
      <c r="S1443">
        <v>0</v>
      </c>
      <c r="T1443" t="s">
        <v>686</v>
      </c>
      <c r="U1443" t="s">
        <v>686</v>
      </c>
      <c r="V1443"/>
      <c r="W1443" t="s">
        <v>177</v>
      </c>
      <c r="X1443" t="s">
        <v>112</v>
      </c>
      <c r="Y1443">
        <v>0</v>
      </c>
      <c r="Z1443">
        <v>0</v>
      </c>
      <c r="AA1443" t="s">
        <v>113</v>
      </c>
      <c r="AB1443">
        <v>0</v>
      </c>
      <c r="AC1443" t="s">
        <v>3154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550255</v>
      </c>
      <c r="CK1443" t="s">
        <v>116</v>
      </c>
      <c r="CL1443">
        <v>222.25</v>
      </c>
      <c r="CM1443" t="s">
        <v>328</v>
      </c>
      <c r="CN1443">
        <v>167492</v>
      </c>
      <c r="CO1443" t="s">
        <v>115</v>
      </c>
      <c r="CP1443">
        <v>222.25</v>
      </c>
      <c r="CQ1443">
        <v>222.25</v>
      </c>
      <c r="CR1443" t="s">
        <v>688</v>
      </c>
      <c r="CS1443" t="s">
        <v>898</v>
      </c>
      <c r="CT1443"/>
      <c r="CU1443"/>
      <c r="CV1443"/>
    </row>
    <row r="1444" spans="1:100">
      <c r="A1444" t="s">
        <v>250</v>
      </c>
      <c r="B1444" t="s">
        <v>2738</v>
      </c>
      <c r="C1444" t="s">
        <v>3147</v>
      </c>
      <c r="D1444" t="s">
        <v>236</v>
      </c>
      <c r="E1444" t="s">
        <v>237</v>
      </c>
      <c r="F1444" t="s">
        <v>2235</v>
      </c>
      <c r="G1444" t="s">
        <v>2138</v>
      </c>
      <c r="H1444" t="s">
        <v>105</v>
      </c>
      <c r="I1444">
        <v>1</v>
      </c>
      <c r="J1444" t="s">
        <v>106</v>
      </c>
      <c r="K1444" t="s">
        <v>2741</v>
      </c>
      <c r="L1444" t="s">
        <v>2741</v>
      </c>
      <c r="M1444" t="s">
        <v>108</v>
      </c>
      <c r="N1444" t="s">
        <v>108</v>
      </c>
      <c r="O1444">
        <v>83609681</v>
      </c>
      <c r="P1444" t="s">
        <v>747</v>
      </c>
      <c r="Q1444" t="s">
        <v>412</v>
      </c>
      <c r="R1444">
        <v>207.8</v>
      </c>
      <c r="S1444">
        <v>0.844</v>
      </c>
      <c r="T1444" t="s">
        <v>658</v>
      </c>
      <c r="U1444" t="s">
        <v>658</v>
      </c>
      <c r="V1444"/>
      <c r="W1444" t="s">
        <v>177</v>
      </c>
      <c r="X1444" t="s">
        <v>112</v>
      </c>
      <c r="Y1444">
        <v>0</v>
      </c>
      <c r="Z1444">
        <v>0</v>
      </c>
      <c r="AA1444" t="s">
        <v>113</v>
      </c>
      <c r="AB1444">
        <v>120</v>
      </c>
      <c r="AC1444" t="s">
        <v>3155</v>
      </c>
      <c r="AD1444" t="s">
        <v>115</v>
      </c>
      <c r="AE1444">
        <v>17.0992</v>
      </c>
      <c r="AF1444">
        <v>120</v>
      </c>
      <c r="AG1444"/>
      <c r="AH1444">
        <v>0</v>
      </c>
      <c r="AI1444"/>
      <c r="AJ1444">
        <v>30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15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1074.88</v>
      </c>
      <c r="BL1444">
        <v>95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442.87</v>
      </c>
      <c r="CA1444"/>
      <c r="CB1444"/>
      <c r="CC1444">
        <v>0</v>
      </c>
      <c r="CD1444">
        <v>14149.74</v>
      </c>
      <c r="CE1444">
        <v>2135.69</v>
      </c>
      <c r="CF1444">
        <v>423.1</v>
      </c>
      <c r="CG1444">
        <v>0</v>
      </c>
      <c r="CH1444">
        <v>11590.95</v>
      </c>
      <c r="CI1444">
        <v>12014.05</v>
      </c>
      <c r="CJ1444">
        <v>550222</v>
      </c>
      <c r="CK1444" t="s">
        <v>132</v>
      </c>
      <c r="CL1444">
        <v>172.2</v>
      </c>
      <c r="CM1444" t="s">
        <v>328</v>
      </c>
      <c r="CN1444">
        <v>0</v>
      </c>
      <c r="CO1444" t="s">
        <v>115</v>
      </c>
      <c r="CP1444">
        <v>172.2</v>
      </c>
      <c r="CQ1444">
        <v>0</v>
      </c>
      <c r="CR1444" t="s">
        <v>118</v>
      </c>
      <c r="CS1444" t="s">
        <v>898</v>
      </c>
      <c r="CT1444"/>
      <c r="CU1444"/>
      <c r="CV1444"/>
    </row>
    <row r="1445" spans="1:100">
      <c r="A1445"/>
      <c r="B1445" t="s">
        <v>2738</v>
      </c>
      <c r="C1445" t="s">
        <v>3147</v>
      </c>
      <c r="D1445" t="s">
        <v>236</v>
      </c>
      <c r="E1445" t="s">
        <v>237</v>
      </c>
      <c r="F1445" t="s">
        <v>2235</v>
      </c>
      <c r="G1445" t="s">
        <v>2138</v>
      </c>
      <c r="H1445" t="s">
        <v>105</v>
      </c>
      <c r="I1445">
        <v>1</v>
      </c>
      <c r="J1445" t="s">
        <v>106</v>
      </c>
      <c r="K1445" t="s">
        <v>2249</v>
      </c>
      <c r="L1445" t="s">
        <v>2741</v>
      </c>
      <c r="M1445" t="s">
        <v>108</v>
      </c>
      <c r="N1445" t="s">
        <v>108</v>
      </c>
      <c r="O1445">
        <v>83613806</v>
      </c>
      <c r="P1445"/>
      <c r="Q1445" t="s">
        <v>283</v>
      </c>
      <c r="R1445">
        <v>1821.05</v>
      </c>
      <c r="S1445">
        <v>10.14</v>
      </c>
      <c r="T1445" t="s">
        <v>284</v>
      </c>
      <c r="U1445" t="s">
        <v>284</v>
      </c>
      <c r="V1445"/>
      <c r="W1445" t="s">
        <v>177</v>
      </c>
      <c r="X1445" t="s">
        <v>112</v>
      </c>
      <c r="Y1445">
        <v>0</v>
      </c>
      <c r="Z1445">
        <v>0</v>
      </c>
      <c r="AA1445" t="s">
        <v>113</v>
      </c>
      <c r="AB1445">
        <v>1470.3</v>
      </c>
      <c r="AC1445" t="s">
        <v>3156</v>
      </c>
      <c r="AD1445" t="s">
        <v>115</v>
      </c>
      <c r="AE1445">
        <v>17.0992</v>
      </c>
      <c r="AF1445">
        <v>1470.3</v>
      </c>
      <c r="AG1445"/>
      <c r="AH1445">
        <v>0</v>
      </c>
      <c r="AI1445"/>
      <c r="AJ1445">
        <v>89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507</v>
      </c>
      <c r="AS1445"/>
      <c r="AT1445">
        <v>0</v>
      </c>
      <c r="AU1445"/>
      <c r="AV1445">
        <v>58.81</v>
      </c>
      <c r="AW1445"/>
      <c r="AX1445">
        <v>11</v>
      </c>
      <c r="AY1445"/>
      <c r="AZ1445">
        <v>11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>
        <v>12913.8</v>
      </c>
      <c r="BL1445">
        <v>1328.34</v>
      </c>
      <c r="BM1445"/>
      <c r="BN1445"/>
      <c r="BO1445">
        <v>0</v>
      </c>
      <c r="BP1445"/>
      <c r="BQ1445">
        <v>0</v>
      </c>
      <c r="BR1445">
        <v>0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442.87</v>
      </c>
      <c r="CA1445"/>
      <c r="CB1445"/>
      <c r="CC1445">
        <v>0</v>
      </c>
      <c r="CD1445">
        <v>59787.96</v>
      </c>
      <c r="CE1445">
        <v>23224.82</v>
      </c>
      <c r="CF1445">
        <v>2359.47</v>
      </c>
      <c r="CG1445">
        <v>0</v>
      </c>
      <c r="CH1445">
        <v>34203.67</v>
      </c>
      <c r="CI1445">
        <v>36563.14</v>
      </c>
      <c r="CJ1445">
        <v>550446</v>
      </c>
      <c r="CK1445" t="s">
        <v>116</v>
      </c>
      <c r="CL1445">
        <v>2255.4</v>
      </c>
      <c r="CM1445" t="s">
        <v>317</v>
      </c>
      <c r="CN1445">
        <v>169084</v>
      </c>
      <c r="CO1445" t="s">
        <v>115</v>
      </c>
      <c r="CP1445">
        <v>2255.4</v>
      </c>
      <c r="CQ1445">
        <v>9</v>
      </c>
      <c r="CR1445" t="s">
        <v>292</v>
      </c>
      <c r="CS1445" t="s">
        <v>898</v>
      </c>
      <c r="CT1445"/>
      <c r="CU1445"/>
      <c r="CV1445"/>
    </row>
    <row r="1446" spans="1:100">
      <c r="A1446"/>
      <c r="B1446" t="s">
        <v>2738</v>
      </c>
      <c r="C1446" t="s">
        <v>3147</v>
      </c>
      <c r="D1446" t="s">
        <v>236</v>
      </c>
      <c r="E1446" t="s">
        <v>237</v>
      </c>
      <c r="F1446" t="s">
        <v>2235</v>
      </c>
      <c r="G1446" t="s">
        <v>2138</v>
      </c>
      <c r="H1446" t="s">
        <v>105</v>
      </c>
      <c r="I1446">
        <v>1</v>
      </c>
      <c r="J1446" t="s">
        <v>106</v>
      </c>
      <c r="K1446" t="s">
        <v>2249</v>
      </c>
      <c r="L1446" t="s">
        <v>2741</v>
      </c>
      <c r="M1446" t="s">
        <v>108</v>
      </c>
      <c r="N1446" t="s">
        <v>108</v>
      </c>
      <c r="O1446">
        <v>83620393</v>
      </c>
      <c r="P1446"/>
      <c r="Q1446" t="s">
        <v>252</v>
      </c>
      <c r="R1446">
        <v>425.45</v>
      </c>
      <c r="S1446">
        <v>3.597</v>
      </c>
      <c r="T1446" t="s">
        <v>2751</v>
      </c>
      <c r="U1446" t="s">
        <v>2751</v>
      </c>
      <c r="V1446"/>
      <c r="W1446" t="s">
        <v>177</v>
      </c>
      <c r="X1446" t="s">
        <v>112</v>
      </c>
      <c r="Y1446">
        <v>0</v>
      </c>
      <c r="Z1446">
        <v>0</v>
      </c>
      <c r="AA1446" t="s">
        <v>113</v>
      </c>
      <c r="AB1446">
        <v>521.565</v>
      </c>
      <c r="AC1446" t="s">
        <v>3157</v>
      </c>
      <c r="AD1446" t="s">
        <v>115</v>
      </c>
      <c r="AE1446">
        <v>17.0992</v>
      </c>
      <c r="AF1446">
        <v>521.57</v>
      </c>
      <c r="AG1446"/>
      <c r="AH1446">
        <v>0</v>
      </c>
      <c r="AI1446"/>
      <c r="AJ1446">
        <v>15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35.97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4580.96</v>
      </c>
      <c r="BL1446">
        <v>471.21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>
        <v>442.87</v>
      </c>
      <c r="CA1446"/>
      <c r="CB1446"/>
      <c r="CC1446">
        <v>0</v>
      </c>
      <c r="CD1446">
        <v>24609.55</v>
      </c>
      <c r="CE1446">
        <v>8568.58</v>
      </c>
      <c r="CF1446">
        <v>842.08</v>
      </c>
      <c r="CG1446">
        <v>0</v>
      </c>
      <c r="CH1446">
        <v>15198.89</v>
      </c>
      <c r="CI1446">
        <v>16040.97</v>
      </c>
      <c r="CJ1446">
        <v>550223</v>
      </c>
      <c r="CK1446" t="s">
        <v>116</v>
      </c>
      <c r="CL1446">
        <v>580.7</v>
      </c>
      <c r="CM1446" t="s">
        <v>328</v>
      </c>
      <c r="CN1446">
        <v>168285</v>
      </c>
      <c r="CO1446" t="s">
        <v>115</v>
      </c>
      <c r="CP1446">
        <v>580.7</v>
      </c>
      <c r="CQ1446">
        <v>2</v>
      </c>
      <c r="CR1446" t="s">
        <v>118</v>
      </c>
      <c r="CS1446" t="s">
        <v>898</v>
      </c>
      <c r="CT1446"/>
      <c r="CU1446"/>
      <c r="CV1446"/>
    </row>
    <row r="1447" spans="1:100">
      <c r="A1447"/>
      <c r="B1447" t="s">
        <v>2738</v>
      </c>
      <c r="C1447" t="s">
        <v>3147</v>
      </c>
      <c r="D1447" t="s">
        <v>236</v>
      </c>
      <c r="E1447" t="s">
        <v>237</v>
      </c>
      <c r="F1447" t="s">
        <v>2235</v>
      </c>
      <c r="G1447" t="s">
        <v>2138</v>
      </c>
      <c r="H1447" t="s">
        <v>105</v>
      </c>
      <c r="I1447">
        <v>1</v>
      </c>
      <c r="J1447" t="s">
        <v>106</v>
      </c>
      <c r="K1447" t="s">
        <v>2740</v>
      </c>
      <c r="L1447" t="s">
        <v>2741</v>
      </c>
      <c r="M1447" t="s">
        <v>108</v>
      </c>
      <c r="N1447" t="s">
        <v>108</v>
      </c>
      <c r="O1447">
        <v>83629245</v>
      </c>
      <c r="P1447"/>
      <c r="Q1447" t="s">
        <v>135</v>
      </c>
      <c r="R1447">
        <v>200</v>
      </c>
      <c r="S1447">
        <v>1.646</v>
      </c>
      <c r="T1447" t="s">
        <v>140</v>
      </c>
      <c r="U1447" t="s">
        <v>140</v>
      </c>
      <c r="V1447"/>
      <c r="W1447" t="s">
        <v>111</v>
      </c>
      <c r="X1447" t="s">
        <v>112</v>
      </c>
      <c r="Y1447">
        <v>0</v>
      </c>
      <c r="Z1447">
        <v>0</v>
      </c>
      <c r="AA1447" t="s">
        <v>123</v>
      </c>
      <c r="AB1447">
        <v>0</v>
      </c>
      <c r="AC1447" t="s">
        <v>3158</v>
      </c>
      <c r="AD1447" t="s">
        <v>115</v>
      </c>
      <c r="AE1447">
        <v>17.0992</v>
      </c>
      <c r="AF1447">
        <v>0</v>
      </c>
      <c r="AG1447"/>
      <c r="AH1447">
        <v>0</v>
      </c>
      <c r="AI1447"/>
      <c r="AJ1447">
        <v>25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19.75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92.18</v>
      </c>
      <c r="BI1447"/>
      <c r="BJ1447"/>
      <c r="BK1447">
        <v>2096.26</v>
      </c>
      <c r="BL1447">
        <v>225.5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0</v>
      </c>
      <c r="BU1447"/>
      <c r="BV1447">
        <v>4</v>
      </c>
      <c r="BW1447"/>
      <c r="BX1447">
        <v>0</v>
      </c>
      <c r="BY1447"/>
      <c r="BZ1447">
        <v>442.87</v>
      </c>
      <c r="CA1447"/>
      <c r="CB1447"/>
      <c r="CC1447">
        <v>0</v>
      </c>
      <c r="CD1447">
        <v>14688.34</v>
      </c>
      <c r="CE1447">
        <v>4367.14</v>
      </c>
      <c r="CF1447">
        <v>-3855.87</v>
      </c>
      <c r="CG1447">
        <v>0</v>
      </c>
      <c r="CH1447">
        <v>14177.07</v>
      </c>
      <c r="CI1447">
        <v>10321.2</v>
      </c>
      <c r="CJ1447">
        <v>551750</v>
      </c>
      <c r="CK1447" t="s">
        <v>132</v>
      </c>
      <c r="CL1447">
        <v>51.91</v>
      </c>
      <c r="CM1447" t="s">
        <v>1196</v>
      </c>
      <c r="CN1447">
        <v>0</v>
      </c>
      <c r="CO1447" t="s">
        <v>115</v>
      </c>
      <c r="CP1447">
        <v>51.91</v>
      </c>
      <c r="CQ1447">
        <v>0</v>
      </c>
      <c r="CR1447" t="s">
        <v>118</v>
      </c>
      <c r="CS1447" t="s">
        <v>898</v>
      </c>
      <c r="CT1447"/>
      <c r="CU1447"/>
      <c r="CV1447"/>
    </row>
    <row r="1448" spans="1:100">
      <c r="A1448" t="s">
        <v>196</v>
      </c>
      <c r="B1448" t="s">
        <v>2738</v>
      </c>
      <c r="C1448" t="s">
        <v>3147</v>
      </c>
      <c r="D1448" t="s">
        <v>236</v>
      </c>
      <c r="E1448" t="s">
        <v>237</v>
      </c>
      <c r="F1448" t="s">
        <v>2235</v>
      </c>
      <c r="G1448" t="s">
        <v>2138</v>
      </c>
      <c r="H1448" t="s">
        <v>105</v>
      </c>
      <c r="I1448">
        <v>1</v>
      </c>
      <c r="J1448" t="s">
        <v>106</v>
      </c>
      <c r="K1448" t="s">
        <v>2741</v>
      </c>
      <c r="L1448" t="s">
        <v>2741</v>
      </c>
      <c r="M1448" t="s">
        <v>108</v>
      </c>
      <c r="N1448" t="s">
        <v>108</v>
      </c>
      <c r="O1448">
        <v>83633941</v>
      </c>
      <c r="P1448" t="s">
        <v>3159</v>
      </c>
      <c r="Q1448" t="s">
        <v>412</v>
      </c>
      <c r="R1448">
        <v>163.7</v>
      </c>
      <c r="S1448">
        <v>2.511</v>
      </c>
      <c r="T1448" t="s">
        <v>658</v>
      </c>
      <c r="U1448" t="s">
        <v>658</v>
      </c>
      <c r="V1448"/>
      <c r="W1448" t="s">
        <v>177</v>
      </c>
      <c r="X1448" t="s">
        <v>112</v>
      </c>
      <c r="Y1448">
        <v>0</v>
      </c>
      <c r="Z1448">
        <v>0</v>
      </c>
      <c r="AA1448" t="s">
        <v>113</v>
      </c>
      <c r="AB1448">
        <v>696.21</v>
      </c>
      <c r="AC1448" t="s">
        <v>3160</v>
      </c>
      <c r="AD1448" t="s">
        <v>115</v>
      </c>
      <c r="AE1448">
        <v>17.0992</v>
      </c>
      <c r="AF1448">
        <v>696.21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37.67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3197.88</v>
      </c>
      <c r="BL1448">
        <v>638.55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442.87</v>
      </c>
      <c r="CA1448"/>
      <c r="CB1448"/>
      <c r="CC1448">
        <v>0</v>
      </c>
      <c r="CD1448">
        <v>26417.39</v>
      </c>
      <c r="CE1448">
        <v>11429.96</v>
      </c>
      <c r="CF1448">
        <v>893.2</v>
      </c>
      <c r="CG1448">
        <v>0</v>
      </c>
      <c r="CH1448">
        <v>14094.22</v>
      </c>
      <c r="CI1448">
        <v>14987.43</v>
      </c>
      <c r="CJ1448">
        <v>552286</v>
      </c>
      <c r="CK1448" t="s">
        <v>132</v>
      </c>
      <c r="CL1448">
        <v>774.71</v>
      </c>
      <c r="CM1448" t="s">
        <v>1249</v>
      </c>
      <c r="CN1448">
        <v>0</v>
      </c>
      <c r="CO1448" t="s">
        <v>115</v>
      </c>
      <c r="CP1448">
        <v>774.71</v>
      </c>
      <c r="CQ1448">
        <v>0</v>
      </c>
      <c r="CR1448" t="s">
        <v>118</v>
      </c>
      <c r="CS1448" t="s">
        <v>898</v>
      </c>
      <c r="CT1448"/>
      <c r="CU1448"/>
      <c r="CV1448"/>
    </row>
    <row r="1449" spans="1:100">
      <c r="A1449" t="s">
        <v>203</v>
      </c>
      <c r="B1449" t="s">
        <v>2738</v>
      </c>
      <c r="C1449" t="s">
        <v>3147</v>
      </c>
      <c r="D1449" t="s">
        <v>236</v>
      </c>
      <c r="E1449" t="s">
        <v>237</v>
      </c>
      <c r="F1449" t="s">
        <v>2235</v>
      </c>
      <c r="G1449" t="s">
        <v>2138</v>
      </c>
      <c r="H1449" t="s">
        <v>105</v>
      </c>
      <c r="I1449">
        <v>1</v>
      </c>
      <c r="J1449" t="s">
        <v>106</v>
      </c>
      <c r="K1449" t="s">
        <v>2741</v>
      </c>
      <c r="L1449" t="s">
        <v>2741</v>
      </c>
      <c r="M1449" t="s">
        <v>108</v>
      </c>
      <c r="N1449" t="s">
        <v>108</v>
      </c>
      <c r="O1449">
        <v>83635789</v>
      </c>
      <c r="P1449" t="s">
        <v>3161</v>
      </c>
      <c r="Q1449" t="s">
        <v>198</v>
      </c>
      <c r="R1449">
        <v>850</v>
      </c>
      <c r="S1449">
        <v>5.52</v>
      </c>
      <c r="T1449" t="s">
        <v>953</v>
      </c>
      <c r="U1449" t="s">
        <v>953</v>
      </c>
      <c r="V1449"/>
      <c r="W1449" t="s">
        <v>177</v>
      </c>
      <c r="X1449" t="s">
        <v>112</v>
      </c>
      <c r="Y1449">
        <v>0</v>
      </c>
      <c r="Z1449">
        <v>0</v>
      </c>
      <c r="AA1449" t="s">
        <v>113</v>
      </c>
      <c r="AB1449">
        <v>927.4</v>
      </c>
      <c r="AC1449" t="s">
        <v>3162</v>
      </c>
      <c r="AD1449" t="s">
        <v>115</v>
      </c>
      <c r="AE1449">
        <v>17.0992</v>
      </c>
      <c r="AF1449">
        <v>927.4</v>
      </c>
      <c r="AG1449"/>
      <c r="AH1449">
        <v>0</v>
      </c>
      <c r="AI1449"/>
      <c r="AJ1449">
        <v>10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27.6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7030</v>
      </c>
      <c r="BL1449">
        <v>524.4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>
        <v>442.87</v>
      </c>
      <c r="CA1449"/>
      <c r="CB1449"/>
      <c r="CC1449">
        <v>0</v>
      </c>
      <c r="CD1449">
        <v>33755.01</v>
      </c>
      <c r="CE1449">
        <v>9478.09</v>
      </c>
      <c r="CF1449">
        <v>6857.13</v>
      </c>
      <c r="CG1449">
        <v>0</v>
      </c>
      <c r="CH1449">
        <v>17419.79</v>
      </c>
      <c r="CI1449">
        <v>24276.92</v>
      </c>
      <c r="CJ1449">
        <v>550228</v>
      </c>
      <c r="CK1449" t="s">
        <v>116</v>
      </c>
      <c r="CL1449">
        <v>971.02</v>
      </c>
      <c r="CM1449" t="s">
        <v>328</v>
      </c>
      <c r="CN1449">
        <v>167888</v>
      </c>
      <c r="CO1449" t="s">
        <v>115</v>
      </c>
      <c r="CP1449">
        <v>971.02</v>
      </c>
      <c r="CQ1449">
        <v>1</v>
      </c>
      <c r="CR1449" t="s">
        <v>118</v>
      </c>
      <c r="CS1449" t="s">
        <v>898</v>
      </c>
      <c r="CT1449"/>
      <c r="CU1449"/>
      <c r="CV1449"/>
    </row>
    <row r="1450" spans="1:100">
      <c r="A1450" t="s">
        <v>196</v>
      </c>
      <c r="B1450" t="s">
        <v>1709</v>
      </c>
      <c r="C1450" t="s">
        <v>3163</v>
      </c>
      <c r="D1450" t="s">
        <v>161</v>
      </c>
      <c r="E1450" t="s">
        <v>162</v>
      </c>
      <c r="F1450" t="s">
        <v>515</v>
      </c>
      <c r="G1450" t="s">
        <v>163</v>
      </c>
      <c r="H1450" t="s">
        <v>1704</v>
      </c>
      <c r="I1450">
        <v>2</v>
      </c>
      <c r="J1450" t="s">
        <v>106</v>
      </c>
      <c r="K1450" t="s">
        <v>558</v>
      </c>
      <c r="L1450" t="s">
        <v>558</v>
      </c>
      <c r="M1450" t="s">
        <v>108</v>
      </c>
      <c r="N1450" t="s">
        <v>108</v>
      </c>
      <c r="O1450" t="s">
        <v>3164</v>
      </c>
      <c r="P1450" t="s">
        <v>3165</v>
      </c>
      <c r="Q1450" t="s">
        <v>329</v>
      </c>
      <c r="R1450">
        <v>5951.88</v>
      </c>
      <c r="S1450">
        <v>37.95</v>
      </c>
      <c r="T1450" t="s">
        <v>2925</v>
      </c>
      <c r="U1450" t="s">
        <v>2926</v>
      </c>
      <c r="V1450"/>
      <c r="W1450" t="s">
        <v>177</v>
      </c>
      <c r="X1450" t="s">
        <v>112</v>
      </c>
      <c r="Y1450">
        <v>0</v>
      </c>
      <c r="Z1450">
        <v>0</v>
      </c>
      <c r="AA1450" t="s">
        <v>113</v>
      </c>
      <c r="AB1450">
        <v>9600</v>
      </c>
      <c r="AC1450" t="s">
        <v>3166</v>
      </c>
      <c r="AD1450" t="s">
        <v>115</v>
      </c>
      <c r="AE1450">
        <v>17.0992</v>
      </c>
      <c r="AF1450">
        <v>9600</v>
      </c>
      <c r="AG1450"/>
      <c r="AH1450">
        <v>0</v>
      </c>
      <c r="AI1450"/>
      <c r="AJ1450">
        <v>480</v>
      </c>
      <c r="AK1450"/>
      <c r="AL1450">
        <v>0</v>
      </c>
      <c r="AM1450"/>
      <c r="AN1450"/>
      <c r="AO1450">
        <v>0</v>
      </c>
      <c r="AP1450">
        <v>0</v>
      </c>
      <c r="AQ1450"/>
      <c r="AR1450">
        <v>0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/>
      <c r="BL1450">
        <v>9215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2735.87</v>
      </c>
      <c r="CA1450"/>
      <c r="CB1450"/>
      <c r="CC1450">
        <v>0</v>
      </c>
      <c r="CD1450">
        <v>181199.18</v>
      </c>
      <c r="CE1450">
        <v>160373.4</v>
      </c>
      <c r="CF1450">
        <v>5230.55</v>
      </c>
      <c r="CG1450">
        <v>0</v>
      </c>
      <c r="CH1450">
        <v>15595.24</v>
      </c>
      <c r="CI1450">
        <v>20825.79</v>
      </c>
      <c r="CJ1450">
        <v>551570</v>
      </c>
      <c r="CK1450" t="s">
        <v>116</v>
      </c>
      <c r="CL1450">
        <v>9600</v>
      </c>
      <c r="CM1450" t="s">
        <v>338</v>
      </c>
      <c r="CN1450">
        <v>166628</v>
      </c>
      <c r="CO1450" t="s">
        <v>115</v>
      </c>
      <c r="CP1450">
        <v>9600</v>
      </c>
      <c r="CQ1450">
        <v>9</v>
      </c>
      <c r="CR1450" t="s">
        <v>292</v>
      </c>
      <c r="CS1450" t="s">
        <v>937</v>
      </c>
      <c r="CT1450"/>
      <c r="CU1450"/>
      <c r="CV1450"/>
    </row>
    <row r="1451" spans="1:100">
      <c r="A1451" t="s">
        <v>196</v>
      </c>
      <c r="B1451" t="s">
        <v>1709</v>
      </c>
      <c r="C1451" t="s">
        <v>3163</v>
      </c>
      <c r="D1451" t="s">
        <v>161</v>
      </c>
      <c r="E1451" t="s">
        <v>162</v>
      </c>
      <c r="F1451" t="s">
        <v>515</v>
      </c>
      <c r="G1451" t="s">
        <v>163</v>
      </c>
      <c r="H1451" t="s">
        <v>1704</v>
      </c>
      <c r="I1451">
        <v>2</v>
      </c>
      <c r="J1451" t="s">
        <v>106</v>
      </c>
      <c r="K1451" t="s">
        <v>558</v>
      </c>
      <c r="L1451" t="s">
        <v>558</v>
      </c>
      <c r="M1451" t="s">
        <v>108</v>
      </c>
      <c r="N1451" t="s">
        <v>108</v>
      </c>
      <c r="O1451" t="s">
        <v>3164</v>
      </c>
      <c r="P1451" t="s">
        <v>3165</v>
      </c>
      <c r="Q1451" t="s">
        <v>329</v>
      </c>
      <c r="R1451">
        <v>0</v>
      </c>
      <c r="S1451">
        <v>0</v>
      </c>
      <c r="T1451" t="s">
        <v>2925</v>
      </c>
      <c r="U1451" t="s">
        <v>2926</v>
      </c>
      <c r="V1451"/>
      <c r="W1451" t="s">
        <v>177</v>
      </c>
      <c r="X1451" t="s">
        <v>112</v>
      </c>
      <c r="Y1451">
        <v>0</v>
      </c>
      <c r="Z1451">
        <v>0</v>
      </c>
      <c r="AA1451" t="s">
        <v>113</v>
      </c>
      <c r="AB1451">
        <v>0</v>
      </c>
      <c r="AC1451" t="s">
        <v>3166</v>
      </c>
      <c r="AD1451"/>
      <c r="AE1451"/>
      <c r="AF1451"/>
      <c r="AG1451"/>
      <c r="AH1451"/>
      <c r="AI1451"/>
      <c r="AJ1451"/>
      <c r="AK1451"/>
      <c r="AL1451"/>
      <c r="AM1451"/>
      <c r="AN1451"/>
      <c r="AO1451"/>
      <c r="AP1451"/>
      <c r="AQ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551572</v>
      </c>
      <c r="CK1451" t="s">
        <v>116</v>
      </c>
      <c r="CL1451">
        <v>556.8</v>
      </c>
      <c r="CM1451" t="s">
        <v>338</v>
      </c>
      <c r="CN1451">
        <v>166629</v>
      </c>
      <c r="CO1451" t="s">
        <v>115</v>
      </c>
      <c r="CP1451">
        <v>556.8</v>
      </c>
      <c r="CQ1451">
        <v>556.8</v>
      </c>
      <c r="CR1451" t="s">
        <v>292</v>
      </c>
      <c r="CS1451" t="s">
        <v>937</v>
      </c>
      <c r="CT1451"/>
      <c r="CU1451"/>
      <c r="CV1451"/>
    </row>
    <row r="1452" spans="1:100">
      <c r="A1452"/>
      <c r="B1452" t="s">
        <v>676</v>
      </c>
      <c r="C1452">
        <v>272412526</v>
      </c>
      <c r="D1452" t="s">
        <v>256</v>
      </c>
      <c r="E1452" t="s">
        <v>257</v>
      </c>
      <c r="F1452" t="s">
        <v>435</v>
      </c>
      <c r="G1452" t="s">
        <v>435</v>
      </c>
      <c r="H1452" t="s">
        <v>105</v>
      </c>
      <c r="I1452">
        <v>1</v>
      </c>
      <c r="J1452" t="s">
        <v>106</v>
      </c>
      <c r="K1452" t="s">
        <v>677</v>
      </c>
      <c r="L1452" t="s">
        <v>677</v>
      </c>
      <c r="M1452" t="s">
        <v>259</v>
      </c>
      <c r="N1452" t="s">
        <v>259</v>
      </c>
      <c r="O1452" t="s">
        <v>3167</v>
      </c>
      <c r="P1452"/>
      <c r="Q1452" t="s">
        <v>135</v>
      </c>
      <c r="R1452">
        <v>650.4</v>
      </c>
      <c r="S1452">
        <v>1.38</v>
      </c>
      <c r="T1452" t="s">
        <v>860</v>
      </c>
      <c r="U1452" t="s">
        <v>860</v>
      </c>
      <c r="V1452"/>
      <c r="W1452" t="s">
        <v>111</v>
      </c>
      <c r="X1452" t="s">
        <v>122</v>
      </c>
      <c r="Y1452">
        <v>650.4</v>
      </c>
      <c r="Z1452">
        <v>1.38</v>
      </c>
      <c r="AA1452" t="s">
        <v>123</v>
      </c>
      <c r="AB1452">
        <v>0</v>
      </c>
      <c r="AC1452" t="s">
        <v>3168</v>
      </c>
      <c r="AD1452" t="s">
        <v>115</v>
      </c>
      <c r="AE1452">
        <v>17.0992</v>
      </c>
      <c r="AF1452">
        <v>0</v>
      </c>
      <c r="AG1452"/>
      <c r="AH1452">
        <v>0</v>
      </c>
      <c r="AI1452"/>
      <c r="AJ1452">
        <v>50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38.64</v>
      </c>
      <c r="AS1452"/>
      <c r="AT1452">
        <v>210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590.5</v>
      </c>
      <c r="BL1452">
        <v>0</v>
      </c>
      <c r="BM1452"/>
      <c r="BN1452"/>
      <c r="BO1452">
        <v>0</v>
      </c>
      <c r="BP1452"/>
      <c r="BQ1452">
        <v>0</v>
      </c>
      <c r="BR1452">
        <v>41.4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812.21</v>
      </c>
      <c r="CA1452"/>
      <c r="CB1452"/>
      <c r="CC1452">
        <v>0</v>
      </c>
      <c r="CD1452">
        <v>15968.95</v>
      </c>
      <c r="CE1452">
        <v>1588.52</v>
      </c>
      <c r="CF1452">
        <v>0</v>
      </c>
      <c r="CG1452">
        <v>0</v>
      </c>
      <c r="CH1452">
        <v>14380.43</v>
      </c>
      <c r="CI1452">
        <v>14380.43</v>
      </c>
      <c r="CJ1452">
        <v>549996</v>
      </c>
      <c r="CK1452" t="s">
        <v>116</v>
      </c>
      <c r="CL1452">
        <v>346.42</v>
      </c>
      <c r="CM1452" t="s">
        <v>324</v>
      </c>
      <c r="CN1452">
        <v>169229</v>
      </c>
      <c r="CO1452" t="s">
        <v>115</v>
      </c>
      <c r="CP1452">
        <v>346.42</v>
      </c>
      <c r="CQ1452">
        <v>12</v>
      </c>
      <c r="CR1452" t="s">
        <v>118</v>
      </c>
      <c r="CS1452" t="s">
        <v>2929</v>
      </c>
      <c r="CT1452"/>
      <c r="CU1452"/>
      <c r="CV1452"/>
    </row>
    <row r="1453" spans="1:100">
      <c r="A1453"/>
      <c r="B1453" t="s">
        <v>676</v>
      </c>
      <c r="C1453">
        <v>272412526</v>
      </c>
      <c r="D1453" t="s">
        <v>256</v>
      </c>
      <c r="E1453" t="s">
        <v>257</v>
      </c>
      <c r="F1453" t="s">
        <v>435</v>
      </c>
      <c r="G1453" t="s">
        <v>435</v>
      </c>
      <c r="H1453" t="s">
        <v>105</v>
      </c>
      <c r="I1453">
        <v>1</v>
      </c>
      <c r="J1453" t="s">
        <v>106</v>
      </c>
      <c r="K1453" t="s">
        <v>677</v>
      </c>
      <c r="L1453" t="s">
        <v>677</v>
      </c>
      <c r="M1453" t="s">
        <v>259</v>
      </c>
      <c r="N1453" t="s">
        <v>259</v>
      </c>
      <c r="O1453" t="s">
        <v>3169</v>
      </c>
      <c r="P1453"/>
      <c r="Q1453" t="s">
        <v>109</v>
      </c>
      <c r="R1453">
        <v>944</v>
      </c>
      <c r="S1453">
        <v>13.8</v>
      </c>
      <c r="T1453" t="s">
        <v>223</v>
      </c>
      <c r="U1453" t="s">
        <v>223</v>
      </c>
      <c r="V1453"/>
      <c r="W1453" t="s">
        <v>111</v>
      </c>
      <c r="X1453" t="s">
        <v>112</v>
      </c>
      <c r="Y1453">
        <v>0</v>
      </c>
      <c r="Z1453">
        <v>0</v>
      </c>
      <c r="AA1453" t="s">
        <v>123</v>
      </c>
      <c r="AB1453">
        <v>0</v>
      </c>
      <c r="AC1453" t="s">
        <v>3170</v>
      </c>
      <c r="AD1453" t="s">
        <v>115</v>
      </c>
      <c r="AE1453">
        <v>17.0992</v>
      </c>
      <c r="AF1453">
        <v>0</v>
      </c>
      <c r="AG1453"/>
      <c r="AH1453">
        <v>0</v>
      </c>
      <c r="AI1453"/>
      <c r="AJ1453">
        <v>30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207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5905.02</v>
      </c>
      <c r="BL1453">
        <v>0</v>
      </c>
      <c r="BM1453"/>
      <c r="BN1453"/>
      <c r="BO1453">
        <v>0</v>
      </c>
      <c r="BP1453"/>
      <c r="BQ1453">
        <v>0</v>
      </c>
      <c r="BR1453">
        <v>414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812.21</v>
      </c>
      <c r="CA1453"/>
      <c r="CB1453"/>
      <c r="CC1453">
        <v>0</v>
      </c>
      <c r="CD1453">
        <v>20248.44</v>
      </c>
      <c r="CE1453">
        <v>7959.68</v>
      </c>
      <c r="CF1453">
        <v>0</v>
      </c>
      <c r="CG1453">
        <v>0</v>
      </c>
      <c r="CH1453">
        <v>12288.76</v>
      </c>
      <c r="CI1453">
        <v>12288.76</v>
      </c>
      <c r="CJ1453">
        <v>549574</v>
      </c>
      <c r="CK1453" t="s">
        <v>116</v>
      </c>
      <c r="CL1453">
        <v>274.92</v>
      </c>
      <c r="CM1453" t="s">
        <v>138</v>
      </c>
      <c r="CN1453">
        <v>167985</v>
      </c>
      <c r="CO1453" t="s">
        <v>115</v>
      </c>
      <c r="CP1453">
        <v>274.92</v>
      </c>
      <c r="CQ1453">
        <v>2</v>
      </c>
      <c r="CR1453" t="s">
        <v>118</v>
      </c>
      <c r="CS1453" t="s">
        <v>2929</v>
      </c>
      <c r="CT1453"/>
      <c r="CU1453"/>
      <c r="CV1453"/>
    </row>
    <row r="1454" spans="1:100">
      <c r="A1454" t="s">
        <v>297</v>
      </c>
      <c r="B1454" t="s">
        <v>676</v>
      </c>
      <c r="C1454">
        <v>272412526</v>
      </c>
      <c r="D1454" t="s">
        <v>256</v>
      </c>
      <c r="E1454" t="s">
        <v>257</v>
      </c>
      <c r="F1454" t="s">
        <v>435</v>
      </c>
      <c r="G1454" t="s">
        <v>435</v>
      </c>
      <c r="H1454" t="s">
        <v>105</v>
      </c>
      <c r="I1454">
        <v>1</v>
      </c>
      <c r="J1454" t="s">
        <v>106</v>
      </c>
      <c r="K1454" t="s">
        <v>677</v>
      </c>
      <c r="L1454" t="s">
        <v>677</v>
      </c>
      <c r="M1454" t="s">
        <v>259</v>
      </c>
      <c r="N1454" t="s">
        <v>259</v>
      </c>
      <c r="O1454" t="s">
        <v>3171</v>
      </c>
      <c r="P1454" t="s">
        <v>3172</v>
      </c>
      <c r="Q1454" t="s">
        <v>263</v>
      </c>
      <c r="R1454">
        <v>130</v>
      </c>
      <c r="S1454">
        <v>1.04</v>
      </c>
      <c r="T1454" t="s">
        <v>3173</v>
      </c>
      <c r="U1454" t="s">
        <v>3173</v>
      </c>
      <c r="V1454"/>
      <c r="W1454" t="s">
        <v>177</v>
      </c>
      <c r="X1454" t="s">
        <v>112</v>
      </c>
      <c r="Y1454">
        <v>0</v>
      </c>
      <c r="Z1454">
        <v>0</v>
      </c>
      <c r="AA1454" t="s">
        <v>113</v>
      </c>
      <c r="AB1454">
        <v>60.32</v>
      </c>
      <c r="AC1454" t="s">
        <v>3174</v>
      </c>
      <c r="AD1454" t="s">
        <v>115</v>
      </c>
      <c r="AE1454">
        <v>17.0992</v>
      </c>
      <c r="AF1454">
        <v>60.32</v>
      </c>
      <c r="AG1454"/>
      <c r="AH1454">
        <v>175</v>
      </c>
      <c r="AI1454"/>
      <c r="AJ1454">
        <v>50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29.12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445.02</v>
      </c>
      <c r="BL1454">
        <v>53.04</v>
      </c>
      <c r="BM1454"/>
      <c r="BN1454"/>
      <c r="BO1454">
        <v>0</v>
      </c>
      <c r="BP1454"/>
      <c r="BQ1454">
        <v>0</v>
      </c>
      <c r="BR1454">
        <v>31.2</v>
      </c>
      <c r="BS1454"/>
      <c r="BT1454">
        <v>132.82</v>
      </c>
      <c r="BU1454"/>
      <c r="BV1454">
        <v>4</v>
      </c>
      <c r="BW1454"/>
      <c r="BX1454">
        <v>0</v>
      </c>
      <c r="BY1454"/>
      <c r="BZ1454">
        <v>812.21</v>
      </c>
      <c r="CA1454"/>
      <c r="CB1454"/>
      <c r="CC1454">
        <v>0</v>
      </c>
      <c r="CD1454">
        <v>16093.13</v>
      </c>
      <c r="CE1454">
        <v>4592.16</v>
      </c>
      <c r="CF1454">
        <v>119.98</v>
      </c>
      <c r="CG1454">
        <v>0</v>
      </c>
      <c r="CH1454">
        <v>11380.99</v>
      </c>
      <c r="CI1454">
        <v>11500.97</v>
      </c>
      <c r="CJ1454">
        <v>550754</v>
      </c>
      <c r="CK1454" t="s">
        <v>116</v>
      </c>
      <c r="CL1454">
        <v>329.18</v>
      </c>
      <c r="CM1454" t="s">
        <v>851</v>
      </c>
      <c r="CN1454">
        <v>167045</v>
      </c>
      <c r="CO1454" t="s">
        <v>115</v>
      </c>
      <c r="CP1454">
        <v>329.18</v>
      </c>
      <c r="CQ1454">
        <v>329.18</v>
      </c>
      <c r="CR1454" t="s">
        <v>118</v>
      </c>
      <c r="CS1454" t="s">
        <v>2929</v>
      </c>
      <c r="CT1454"/>
      <c r="CU1454"/>
      <c r="CV1454"/>
    </row>
    <row r="1455" spans="1:100">
      <c r="A1455" t="s">
        <v>250</v>
      </c>
      <c r="B1455" t="s">
        <v>676</v>
      </c>
      <c r="C1455">
        <v>272412526</v>
      </c>
      <c r="D1455" t="s">
        <v>256</v>
      </c>
      <c r="E1455" t="s">
        <v>257</v>
      </c>
      <c r="F1455" t="s">
        <v>435</v>
      </c>
      <c r="G1455" t="s">
        <v>435</v>
      </c>
      <c r="H1455" t="s">
        <v>105</v>
      </c>
      <c r="I1455">
        <v>1</v>
      </c>
      <c r="J1455" t="s">
        <v>106</v>
      </c>
      <c r="K1455" t="s">
        <v>677</v>
      </c>
      <c r="L1455" t="s">
        <v>677</v>
      </c>
      <c r="M1455" t="s">
        <v>259</v>
      </c>
      <c r="N1455" t="s">
        <v>259</v>
      </c>
      <c r="O1455" t="s">
        <v>3175</v>
      </c>
      <c r="P1455" t="s">
        <v>709</v>
      </c>
      <c r="Q1455" t="s">
        <v>263</v>
      </c>
      <c r="R1455">
        <v>10250</v>
      </c>
      <c r="S1455">
        <v>17.39</v>
      </c>
      <c r="T1455" t="s">
        <v>710</v>
      </c>
      <c r="U1455" t="s">
        <v>710</v>
      </c>
      <c r="V1455"/>
      <c r="W1455" t="s">
        <v>177</v>
      </c>
      <c r="X1455" t="s">
        <v>112</v>
      </c>
      <c r="Y1455">
        <v>0</v>
      </c>
      <c r="Z1455">
        <v>0</v>
      </c>
      <c r="AA1455" t="s">
        <v>113</v>
      </c>
      <c r="AB1455">
        <v>313.02</v>
      </c>
      <c r="AC1455" t="s">
        <v>3176</v>
      </c>
      <c r="AD1455" t="s">
        <v>115</v>
      </c>
      <c r="AE1455">
        <v>17.0992</v>
      </c>
      <c r="AF1455">
        <v>313.02</v>
      </c>
      <c r="AG1455"/>
      <c r="AH1455">
        <v>43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86.95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7441.18</v>
      </c>
      <c r="BL1455">
        <v>730.38</v>
      </c>
      <c r="BM1455"/>
      <c r="BN1455"/>
      <c r="BO1455">
        <v>0</v>
      </c>
      <c r="BP1455"/>
      <c r="BQ1455">
        <v>0</v>
      </c>
      <c r="BR1455">
        <v>347.8</v>
      </c>
      <c r="BS1455"/>
      <c r="BT1455">
        <v>69.56</v>
      </c>
      <c r="BU1455"/>
      <c r="BV1455">
        <v>4</v>
      </c>
      <c r="BW1455"/>
      <c r="BX1455">
        <v>0</v>
      </c>
      <c r="BY1455"/>
      <c r="BZ1455">
        <v>812.21</v>
      </c>
      <c r="CA1455"/>
      <c r="CB1455"/>
      <c r="CC1455">
        <v>0</v>
      </c>
      <c r="CD1455">
        <v>27780.72</v>
      </c>
      <c r="CE1455">
        <v>20506.04</v>
      </c>
      <c r="CF1455">
        <v>-7159.9</v>
      </c>
      <c r="CG1455">
        <v>0</v>
      </c>
      <c r="CH1455">
        <v>14434.58</v>
      </c>
      <c r="CI1455">
        <v>7274.68</v>
      </c>
      <c r="CJ1455">
        <v>550854</v>
      </c>
      <c r="CK1455" t="s">
        <v>116</v>
      </c>
      <c r="CL1455">
        <v>607.6</v>
      </c>
      <c r="CM1455" t="s">
        <v>851</v>
      </c>
      <c r="CN1455">
        <v>168248</v>
      </c>
      <c r="CO1455" t="s">
        <v>115</v>
      </c>
      <c r="CP1455">
        <v>607.6</v>
      </c>
      <c r="CQ1455">
        <v>3</v>
      </c>
      <c r="CR1455" t="s">
        <v>118</v>
      </c>
      <c r="CS1455" t="s">
        <v>2929</v>
      </c>
      <c r="CT1455"/>
      <c r="CU1455"/>
      <c r="CV1455"/>
    </row>
    <row r="1456" spans="1:100">
      <c r="A1456"/>
      <c r="B1456" t="s">
        <v>676</v>
      </c>
      <c r="C1456">
        <v>272412526</v>
      </c>
      <c r="D1456" t="s">
        <v>256</v>
      </c>
      <c r="E1456" t="s">
        <v>257</v>
      </c>
      <c r="F1456" t="s">
        <v>435</v>
      </c>
      <c r="G1456" t="s">
        <v>435</v>
      </c>
      <c r="H1456" t="s">
        <v>105</v>
      </c>
      <c r="I1456">
        <v>1</v>
      </c>
      <c r="J1456" t="s">
        <v>106</v>
      </c>
      <c r="K1456" t="s">
        <v>677</v>
      </c>
      <c r="L1456" t="s">
        <v>677</v>
      </c>
      <c r="M1456" t="s">
        <v>259</v>
      </c>
      <c r="N1456" t="s">
        <v>259</v>
      </c>
      <c r="O1456" t="s">
        <v>3177</v>
      </c>
      <c r="P1456"/>
      <c r="Q1456" t="s">
        <v>135</v>
      </c>
      <c r="R1456">
        <v>5332</v>
      </c>
      <c r="S1456">
        <v>6.05</v>
      </c>
      <c r="T1456" t="s">
        <v>207</v>
      </c>
      <c r="U1456" t="s">
        <v>207</v>
      </c>
      <c r="V1456"/>
      <c r="W1456" t="s">
        <v>111</v>
      </c>
      <c r="X1456" t="s">
        <v>112</v>
      </c>
      <c r="Y1456">
        <v>0</v>
      </c>
      <c r="Z1456">
        <v>0</v>
      </c>
      <c r="AA1456" t="s">
        <v>123</v>
      </c>
      <c r="AB1456">
        <v>0</v>
      </c>
      <c r="AC1456" t="s">
        <v>3178</v>
      </c>
      <c r="AD1456" t="s">
        <v>115</v>
      </c>
      <c r="AE1456">
        <v>17.0992</v>
      </c>
      <c r="AF1456">
        <v>0</v>
      </c>
      <c r="AG1456"/>
      <c r="AH1456">
        <v>0</v>
      </c>
      <c r="AI1456"/>
      <c r="AJ1456">
        <v>19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84.7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2588.8</v>
      </c>
      <c r="BL1456">
        <v>0</v>
      </c>
      <c r="BM1456"/>
      <c r="BN1456"/>
      <c r="BO1456">
        <v>0</v>
      </c>
      <c r="BP1456"/>
      <c r="BQ1456">
        <v>0</v>
      </c>
      <c r="BR1456">
        <v>190.58</v>
      </c>
      <c r="BS1456"/>
      <c r="BT1456">
        <v>0</v>
      </c>
      <c r="BU1456"/>
      <c r="BV1456">
        <v>4</v>
      </c>
      <c r="BW1456"/>
      <c r="BX1456">
        <v>0</v>
      </c>
      <c r="BY1456"/>
      <c r="BZ1456">
        <v>812.21</v>
      </c>
      <c r="CA1456"/>
      <c r="CB1456"/>
      <c r="CC1456">
        <v>0</v>
      </c>
      <c r="CD1456">
        <v>14625.59</v>
      </c>
      <c r="CE1456">
        <v>4139.37</v>
      </c>
      <c r="CF1456">
        <v>0</v>
      </c>
      <c r="CG1456">
        <v>0</v>
      </c>
      <c r="CH1456">
        <v>10486.22</v>
      </c>
      <c r="CI1456">
        <v>10486.22</v>
      </c>
      <c r="CJ1456">
        <v>549781</v>
      </c>
      <c r="CK1456" t="s">
        <v>116</v>
      </c>
      <c r="CL1456">
        <v>120.29</v>
      </c>
      <c r="CM1456" t="s">
        <v>321</v>
      </c>
      <c r="CN1456">
        <v>167485</v>
      </c>
      <c r="CO1456" t="s">
        <v>115</v>
      </c>
      <c r="CP1456">
        <v>120.29</v>
      </c>
      <c r="CQ1456">
        <v>3</v>
      </c>
      <c r="CR1456" t="s">
        <v>118</v>
      </c>
      <c r="CS1456" t="s">
        <v>2929</v>
      </c>
      <c r="CT1456"/>
      <c r="CU1456"/>
      <c r="CV1456"/>
    </row>
    <row r="1457" spans="1:100">
      <c r="A1457"/>
      <c r="B1457" t="s">
        <v>676</v>
      </c>
      <c r="C1457">
        <v>272412526</v>
      </c>
      <c r="D1457" t="s">
        <v>256</v>
      </c>
      <c r="E1457" t="s">
        <v>257</v>
      </c>
      <c r="F1457" t="s">
        <v>435</v>
      </c>
      <c r="G1457" t="s">
        <v>435</v>
      </c>
      <c r="H1457" t="s">
        <v>105</v>
      </c>
      <c r="I1457">
        <v>1</v>
      </c>
      <c r="J1457" t="s">
        <v>106</v>
      </c>
      <c r="K1457" t="s">
        <v>677</v>
      </c>
      <c r="L1457" t="s">
        <v>677</v>
      </c>
      <c r="M1457" t="s">
        <v>259</v>
      </c>
      <c r="N1457" t="s">
        <v>259</v>
      </c>
      <c r="O1457" t="s">
        <v>3179</v>
      </c>
      <c r="P1457"/>
      <c r="Q1457" t="s">
        <v>109</v>
      </c>
      <c r="R1457">
        <v>3166.5</v>
      </c>
      <c r="S1457">
        <v>7.08</v>
      </c>
      <c r="T1457" t="s">
        <v>215</v>
      </c>
      <c r="U1457" t="s">
        <v>215</v>
      </c>
      <c r="V1457"/>
      <c r="W1457" t="s">
        <v>111</v>
      </c>
      <c r="X1457" t="s">
        <v>112</v>
      </c>
      <c r="Y1457">
        <v>0</v>
      </c>
      <c r="Z1457">
        <v>0</v>
      </c>
      <c r="AA1457" t="s">
        <v>123</v>
      </c>
      <c r="AB1457">
        <v>0</v>
      </c>
      <c r="AC1457" t="s">
        <v>3180</v>
      </c>
      <c r="AD1457" t="s">
        <v>115</v>
      </c>
      <c r="AE1457">
        <v>17.0992</v>
      </c>
      <c r="AF1457">
        <v>0</v>
      </c>
      <c r="AG1457"/>
      <c r="AH1457">
        <v>0</v>
      </c>
      <c r="AI1457"/>
      <c r="AJ1457">
        <v>23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77.88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>
        <v>3029.53</v>
      </c>
      <c r="BL1457">
        <v>0</v>
      </c>
      <c r="BM1457"/>
      <c r="BN1457"/>
      <c r="BO1457">
        <v>0</v>
      </c>
      <c r="BP1457"/>
      <c r="BQ1457">
        <v>0</v>
      </c>
      <c r="BR1457">
        <v>240.72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812.21</v>
      </c>
      <c r="CA1457"/>
      <c r="CB1457"/>
      <c r="CC1457">
        <v>0</v>
      </c>
      <c r="CD1457">
        <v>15018</v>
      </c>
      <c r="CE1457">
        <v>4996.73</v>
      </c>
      <c r="CF1457">
        <v>0</v>
      </c>
      <c r="CG1457">
        <v>0</v>
      </c>
      <c r="CH1457">
        <v>10021.27</v>
      </c>
      <c r="CI1457">
        <v>10021.27</v>
      </c>
      <c r="CJ1457">
        <v>549783</v>
      </c>
      <c r="CK1457" t="s">
        <v>116</v>
      </c>
      <c r="CL1457">
        <v>117.02</v>
      </c>
      <c r="CM1457" t="s">
        <v>321</v>
      </c>
      <c r="CN1457">
        <v>168534</v>
      </c>
      <c r="CO1457" t="s">
        <v>115</v>
      </c>
      <c r="CP1457">
        <v>117.02</v>
      </c>
      <c r="CQ1457">
        <v>8</v>
      </c>
      <c r="CR1457" t="s">
        <v>118</v>
      </c>
      <c r="CS1457" t="s">
        <v>2929</v>
      </c>
      <c r="CT1457"/>
      <c r="CU1457"/>
      <c r="CV1457"/>
    </row>
    <row r="1458" spans="1:100">
      <c r="A1458"/>
      <c r="B1458" t="s">
        <v>959</v>
      </c>
      <c r="C1458" t="s">
        <v>3181</v>
      </c>
      <c r="D1458" t="s">
        <v>961</v>
      </c>
      <c r="E1458" t="s">
        <v>962</v>
      </c>
      <c r="F1458" t="s">
        <v>103</v>
      </c>
      <c r="G1458" t="s">
        <v>435</v>
      </c>
      <c r="H1458" t="s">
        <v>105</v>
      </c>
      <c r="I1458">
        <v>1</v>
      </c>
      <c r="J1458" t="s">
        <v>106</v>
      </c>
      <c r="K1458" t="s">
        <v>964</v>
      </c>
      <c r="L1458" t="s">
        <v>964</v>
      </c>
      <c r="M1458" t="s">
        <v>259</v>
      </c>
      <c r="N1458" t="s">
        <v>259</v>
      </c>
      <c r="O1458" t="s">
        <v>3182</v>
      </c>
      <c r="P1458"/>
      <c r="Q1458" t="s">
        <v>109</v>
      </c>
      <c r="R1458">
        <v>1824</v>
      </c>
      <c r="S1458">
        <v>3.36</v>
      </c>
      <c r="T1458" t="s">
        <v>215</v>
      </c>
      <c r="U1458" t="s">
        <v>215</v>
      </c>
      <c r="V1458"/>
      <c r="W1458" t="s">
        <v>111</v>
      </c>
      <c r="X1458" t="s">
        <v>112</v>
      </c>
      <c r="Y1458">
        <v>0</v>
      </c>
      <c r="Z1458">
        <v>0</v>
      </c>
      <c r="AA1458" t="s">
        <v>123</v>
      </c>
      <c r="AB1458">
        <v>0</v>
      </c>
      <c r="AC1458" t="s">
        <v>3183</v>
      </c>
      <c r="AD1458" t="s">
        <v>115</v>
      </c>
      <c r="AE1458">
        <v>17.0992</v>
      </c>
      <c r="AF1458">
        <v>0</v>
      </c>
      <c r="AG1458"/>
      <c r="AH1458">
        <v>0</v>
      </c>
      <c r="AI1458"/>
      <c r="AJ1458">
        <v>23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36.96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1112.03</v>
      </c>
      <c r="BL1458">
        <v>0</v>
      </c>
      <c r="BM1458"/>
      <c r="BN1458"/>
      <c r="BO1458">
        <v>0</v>
      </c>
      <c r="BP1458"/>
      <c r="BQ1458">
        <v>0</v>
      </c>
      <c r="BR1458">
        <v>84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203.48</v>
      </c>
      <c r="CA1458"/>
      <c r="CB1458"/>
      <c r="CC1458">
        <v>0</v>
      </c>
      <c r="CD1458">
        <v>12394.05</v>
      </c>
      <c r="CE1458">
        <v>1708.21</v>
      </c>
      <c r="CF1458">
        <v>0</v>
      </c>
      <c r="CG1458">
        <v>0</v>
      </c>
      <c r="CH1458">
        <v>10685.84</v>
      </c>
      <c r="CI1458">
        <v>10685.84</v>
      </c>
      <c r="CJ1458">
        <v>550491</v>
      </c>
      <c r="CK1458" t="s">
        <v>116</v>
      </c>
      <c r="CL1458">
        <v>69.55</v>
      </c>
      <c r="CM1458" t="s">
        <v>317</v>
      </c>
      <c r="CN1458">
        <v>168873</v>
      </c>
      <c r="CO1458" t="s">
        <v>115</v>
      </c>
      <c r="CP1458">
        <v>69.55</v>
      </c>
      <c r="CQ1458">
        <v>20</v>
      </c>
      <c r="CR1458" t="s">
        <v>118</v>
      </c>
      <c r="CS1458" t="s">
        <v>394</v>
      </c>
      <c r="CT1458"/>
      <c r="CU1458"/>
      <c r="CV1458"/>
    </row>
    <row r="1459" spans="1:100">
      <c r="A1459"/>
      <c r="B1459" t="s">
        <v>959</v>
      </c>
      <c r="C1459" t="s">
        <v>3181</v>
      </c>
      <c r="D1459" t="s">
        <v>961</v>
      </c>
      <c r="E1459" t="s">
        <v>962</v>
      </c>
      <c r="F1459" t="s">
        <v>103</v>
      </c>
      <c r="G1459" t="s">
        <v>435</v>
      </c>
      <c r="H1459" t="s">
        <v>105</v>
      </c>
      <c r="I1459">
        <v>1</v>
      </c>
      <c r="J1459" t="s">
        <v>106</v>
      </c>
      <c r="K1459" t="s">
        <v>964</v>
      </c>
      <c r="L1459" t="s">
        <v>964</v>
      </c>
      <c r="M1459" t="s">
        <v>259</v>
      </c>
      <c r="N1459" t="s">
        <v>259</v>
      </c>
      <c r="O1459" t="s">
        <v>3184</v>
      </c>
      <c r="P1459"/>
      <c r="Q1459" t="s">
        <v>198</v>
      </c>
      <c r="R1459">
        <v>785</v>
      </c>
      <c r="S1459">
        <v>1.47</v>
      </c>
      <c r="T1459" t="s">
        <v>3185</v>
      </c>
      <c r="U1459" t="s">
        <v>3185</v>
      </c>
      <c r="V1459"/>
      <c r="W1459" t="s">
        <v>177</v>
      </c>
      <c r="X1459" t="s">
        <v>112</v>
      </c>
      <c r="Y1459">
        <v>0</v>
      </c>
      <c r="Z1459">
        <v>0</v>
      </c>
      <c r="AA1459" t="s">
        <v>123</v>
      </c>
      <c r="AB1459">
        <v>0</v>
      </c>
      <c r="AC1459" t="s">
        <v>3186</v>
      </c>
      <c r="AD1459" t="s">
        <v>115</v>
      </c>
      <c r="AE1459">
        <v>17.0992</v>
      </c>
      <c r="AF1459">
        <v>0</v>
      </c>
      <c r="AG1459"/>
      <c r="AH1459">
        <v>0</v>
      </c>
      <c r="AI1459"/>
      <c r="AJ1459">
        <v>130</v>
      </c>
      <c r="AK1459"/>
      <c r="AL1459">
        <v>26.46</v>
      </c>
      <c r="AM1459"/>
      <c r="AN1459">
        <v>0</v>
      </c>
      <c r="AO1459"/>
      <c r="AP1459">
        <v>13</v>
      </c>
      <c r="AQ1459"/>
      <c r="AR1459">
        <v>89.67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486.51</v>
      </c>
      <c r="BL1459">
        <v>0</v>
      </c>
      <c r="BM1459"/>
      <c r="BN1459"/>
      <c r="BO1459">
        <v>0</v>
      </c>
      <c r="BP1459"/>
      <c r="BQ1459">
        <v>0</v>
      </c>
      <c r="BR1459">
        <v>36.75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203.48</v>
      </c>
      <c r="CA1459"/>
      <c r="CB1459"/>
      <c r="CC1459">
        <v>0</v>
      </c>
      <c r="CD1459">
        <v>15542.87</v>
      </c>
      <c r="CE1459">
        <v>900.27</v>
      </c>
      <c r="CF1459">
        <v>0</v>
      </c>
      <c r="CG1459">
        <v>0</v>
      </c>
      <c r="CH1459">
        <v>14642.6</v>
      </c>
      <c r="CI1459">
        <v>14642.6</v>
      </c>
      <c r="CJ1459">
        <v>550216</v>
      </c>
      <c r="CK1459" t="s">
        <v>116</v>
      </c>
      <c r="CL1459">
        <v>326.11</v>
      </c>
      <c r="CM1459" t="s">
        <v>328</v>
      </c>
      <c r="CN1459">
        <v>166911</v>
      </c>
      <c r="CO1459" t="s">
        <v>115</v>
      </c>
      <c r="CP1459">
        <v>326.11</v>
      </c>
      <c r="CQ1459">
        <v>326.11</v>
      </c>
      <c r="CR1459" t="s">
        <v>118</v>
      </c>
      <c r="CS1459" t="s">
        <v>394</v>
      </c>
      <c r="CT1459"/>
      <c r="CU1459"/>
      <c r="CV1459"/>
    </row>
    <row r="1460" spans="1:100">
      <c r="A1460"/>
      <c r="B1460" t="s">
        <v>959</v>
      </c>
      <c r="C1460" t="s">
        <v>3181</v>
      </c>
      <c r="D1460" t="s">
        <v>961</v>
      </c>
      <c r="E1460" t="s">
        <v>962</v>
      </c>
      <c r="F1460" t="s">
        <v>103</v>
      </c>
      <c r="G1460" t="s">
        <v>435</v>
      </c>
      <c r="H1460" t="s">
        <v>105</v>
      </c>
      <c r="I1460">
        <v>1</v>
      </c>
      <c r="J1460" t="s">
        <v>106</v>
      </c>
      <c r="K1460" t="s">
        <v>964</v>
      </c>
      <c r="L1460" t="s">
        <v>964</v>
      </c>
      <c r="M1460" t="s">
        <v>259</v>
      </c>
      <c r="N1460" t="s">
        <v>259</v>
      </c>
      <c r="O1460" t="s">
        <v>3187</v>
      </c>
      <c r="P1460"/>
      <c r="Q1460"/>
      <c r="R1460">
        <v>777</v>
      </c>
      <c r="S1460">
        <v>2.2</v>
      </c>
      <c r="T1460" t="s">
        <v>3188</v>
      </c>
      <c r="U1460" t="s">
        <v>3188</v>
      </c>
      <c r="V1460" t="s">
        <v>122</v>
      </c>
      <c r="W1460"/>
      <c r="X1460" t="s">
        <v>112</v>
      </c>
      <c r="Y1460">
        <v>0</v>
      </c>
      <c r="Z1460">
        <v>0</v>
      </c>
      <c r="AA1460" t="s">
        <v>123</v>
      </c>
      <c r="AB1460">
        <v>0</v>
      </c>
      <c r="AC1460" t="s">
        <v>3189</v>
      </c>
      <c r="AD1460" t="s">
        <v>115</v>
      </c>
      <c r="AE1460">
        <v>17.0992</v>
      </c>
      <c r="AF1460">
        <v>0</v>
      </c>
      <c r="AG1460"/>
      <c r="AH1460">
        <v>0</v>
      </c>
      <c r="AI1460"/>
      <c r="AJ1460">
        <v>130</v>
      </c>
      <c r="AK1460"/>
      <c r="AL1460">
        <v>39.6</v>
      </c>
      <c r="AM1460"/>
      <c r="AN1460">
        <v>0</v>
      </c>
      <c r="AO1460"/>
      <c r="AP1460">
        <v>13</v>
      </c>
      <c r="AQ1460"/>
      <c r="AR1460">
        <v>134.2</v>
      </c>
      <c r="AS1460"/>
      <c r="AT1460">
        <v>0</v>
      </c>
      <c r="AU1460"/>
      <c r="AV1460">
        <v>0</v>
      </c>
      <c r="AW1460"/>
      <c r="AX1460">
        <v>11</v>
      </c>
      <c r="AY1460"/>
      <c r="AZ1460">
        <v>11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728.11</v>
      </c>
      <c r="BL1460">
        <v>0</v>
      </c>
      <c r="BM1460"/>
      <c r="BN1460"/>
      <c r="BO1460">
        <v>0</v>
      </c>
      <c r="BP1460"/>
      <c r="BQ1460">
        <v>0</v>
      </c>
      <c r="BR1460">
        <v>27.5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203.48</v>
      </c>
      <c r="CA1460"/>
      <c r="CB1460"/>
      <c r="CC1460">
        <v>0</v>
      </c>
      <c r="CD1460">
        <v>16755.57</v>
      </c>
      <c r="CE1460">
        <v>742.11</v>
      </c>
      <c r="CF1460">
        <v>0</v>
      </c>
      <c r="CG1460">
        <v>0</v>
      </c>
      <c r="CH1460">
        <v>16013.46</v>
      </c>
      <c r="CI1460">
        <v>16013.46</v>
      </c>
      <c r="CJ1460">
        <v>551119</v>
      </c>
      <c r="CK1460" t="s">
        <v>116</v>
      </c>
      <c r="CL1460">
        <v>6690.79</v>
      </c>
      <c r="CM1460" t="s">
        <v>133</v>
      </c>
      <c r="CN1460">
        <v>167116</v>
      </c>
      <c r="CO1460" t="s">
        <v>270</v>
      </c>
      <c r="CP1460">
        <v>6690.79</v>
      </c>
      <c r="CQ1460">
        <v>6</v>
      </c>
      <c r="CR1460" t="s">
        <v>3190</v>
      </c>
      <c r="CS1460" t="s">
        <v>394</v>
      </c>
      <c r="CT1460"/>
      <c r="CU1460"/>
      <c r="CV1460"/>
    </row>
    <row r="1461" spans="1:100">
      <c r="A1461"/>
      <c r="B1461" t="s">
        <v>959</v>
      </c>
      <c r="C1461" t="s">
        <v>3181</v>
      </c>
      <c r="D1461" t="s">
        <v>961</v>
      </c>
      <c r="E1461" t="s">
        <v>962</v>
      </c>
      <c r="F1461" t="s">
        <v>103</v>
      </c>
      <c r="G1461" t="s">
        <v>435</v>
      </c>
      <c r="H1461" t="s">
        <v>105</v>
      </c>
      <c r="I1461">
        <v>1</v>
      </c>
      <c r="J1461" t="s">
        <v>106</v>
      </c>
      <c r="K1461" t="s">
        <v>964</v>
      </c>
      <c r="L1461" t="s">
        <v>964</v>
      </c>
      <c r="M1461" t="s">
        <v>259</v>
      </c>
      <c r="N1461" t="s">
        <v>259</v>
      </c>
      <c r="O1461" t="s">
        <v>3191</v>
      </c>
      <c r="P1461"/>
      <c r="Q1461" t="s">
        <v>135</v>
      </c>
      <c r="R1461">
        <v>7760</v>
      </c>
      <c r="S1461">
        <v>15.6</v>
      </c>
      <c r="T1461" t="s">
        <v>377</v>
      </c>
      <c r="U1461" t="s">
        <v>377</v>
      </c>
      <c r="V1461"/>
      <c r="W1461" t="s">
        <v>111</v>
      </c>
      <c r="X1461" t="s">
        <v>112</v>
      </c>
      <c r="Y1461">
        <v>0</v>
      </c>
      <c r="Z1461">
        <v>0</v>
      </c>
      <c r="AA1461" t="s">
        <v>123</v>
      </c>
      <c r="AB1461">
        <v>0</v>
      </c>
      <c r="AC1461" t="s">
        <v>3192</v>
      </c>
      <c r="AD1461" t="s">
        <v>115</v>
      </c>
      <c r="AE1461">
        <v>17.0992</v>
      </c>
      <c r="AF1461">
        <v>0</v>
      </c>
      <c r="AG1461"/>
      <c r="AH1461">
        <v>0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234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5162.98</v>
      </c>
      <c r="BL1461">
        <v>0</v>
      </c>
      <c r="BM1461"/>
      <c r="BN1461"/>
      <c r="BO1461">
        <v>0</v>
      </c>
      <c r="BP1461"/>
      <c r="BQ1461">
        <v>0</v>
      </c>
      <c r="BR1461">
        <v>390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203.48</v>
      </c>
      <c r="CA1461"/>
      <c r="CB1461"/>
      <c r="CC1461">
        <v>0</v>
      </c>
      <c r="CD1461">
        <v>19796.27</v>
      </c>
      <c r="CE1461">
        <v>6940.57</v>
      </c>
      <c r="CF1461">
        <v>0</v>
      </c>
      <c r="CG1461">
        <v>0</v>
      </c>
      <c r="CH1461">
        <v>12855.71</v>
      </c>
      <c r="CI1461">
        <v>12855.71</v>
      </c>
      <c r="CJ1461">
        <v>549746</v>
      </c>
      <c r="CK1461" t="s">
        <v>132</v>
      </c>
      <c r="CL1461">
        <v>294.64</v>
      </c>
      <c r="CM1461" t="s">
        <v>143</v>
      </c>
      <c r="CN1461">
        <v>0</v>
      </c>
      <c r="CO1461" t="s">
        <v>115</v>
      </c>
      <c r="CP1461">
        <v>294.64</v>
      </c>
      <c r="CQ1461">
        <v>0</v>
      </c>
      <c r="CR1461" t="s">
        <v>118</v>
      </c>
      <c r="CS1461" t="s">
        <v>394</v>
      </c>
      <c r="CT1461"/>
      <c r="CU1461"/>
      <c r="CV1461"/>
    </row>
    <row r="1462" spans="1:100">
      <c r="A1462" t="s">
        <v>250</v>
      </c>
      <c r="B1462" t="s">
        <v>959</v>
      </c>
      <c r="C1462" t="s">
        <v>3181</v>
      </c>
      <c r="D1462" t="s">
        <v>961</v>
      </c>
      <c r="E1462" t="s">
        <v>962</v>
      </c>
      <c r="F1462" t="s">
        <v>103</v>
      </c>
      <c r="G1462" t="s">
        <v>435</v>
      </c>
      <c r="H1462" t="s">
        <v>105</v>
      </c>
      <c r="I1462">
        <v>1</v>
      </c>
      <c r="J1462" t="s">
        <v>106</v>
      </c>
      <c r="K1462" t="s">
        <v>964</v>
      </c>
      <c r="L1462" t="s">
        <v>964</v>
      </c>
      <c r="M1462" t="s">
        <v>259</v>
      </c>
      <c r="N1462" t="s">
        <v>259</v>
      </c>
      <c r="O1462" t="s">
        <v>3193</v>
      </c>
      <c r="P1462" t="s">
        <v>3194</v>
      </c>
      <c r="Q1462" t="s">
        <v>198</v>
      </c>
      <c r="R1462">
        <v>6300</v>
      </c>
      <c r="S1462">
        <v>7.51</v>
      </c>
      <c r="T1462" t="s">
        <v>1232</v>
      </c>
      <c r="U1462" t="s">
        <v>1232</v>
      </c>
      <c r="V1462"/>
      <c r="W1462" t="s">
        <v>177</v>
      </c>
      <c r="X1462" t="s">
        <v>112</v>
      </c>
      <c r="Y1462">
        <v>0</v>
      </c>
      <c r="Z1462">
        <v>0</v>
      </c>
      <c r="AA1462" t="s">
        <v>113</v>
      </c>
      <c r="AB1462">
        <v>840.3</v>
      </c>
      <c r="AC1462" t="s">
        <v>3195</v>
      </c>
      <c r="AD1462" t="s">
        <v>115</v>
      </c>
      <c r="AE1462">
        <v>17.0992</v>
      </c>
      <c r="AF1462">
        <v>840.3</v>
      </c>
      <c r="AG1462"/>
      <c r="AH1462">
        <v>640</v>
      </c>
      <c r="AI1462"/>
      <c r="AJ1462">
        <v>30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112.65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2485.51</v>
      </c>
      <c r="BL1462">
        <v>443.09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680.13</v>
      </c>
      <c r="BU1462"/>
      <c r="BV1462">
        <v>4</v>
      </c>
      <c r="BW1462"/>
      <c r="BX1462">
        <v>0</v>
      </c>
      <c r="BY1462"/>
      <c r="BZ1462">
        <v>203.48</v>
      </c>
      <c r="CA1462"/>
      <c r="CB1462"/>
      <c r="CC1462">
        <v>0</v>
      </c>
      <c r="CD1462">
        <v>40950.06</v>
      </c>
      <c r="CE1462">
        <v>19478.04</v>
      </c>
      <c r="CF1462">
        <v>6893.06</v>
      </c>
      <c r="CG1462">
        <v>0</v>
      </c>
      <c r="CH1462">
        <v>14578.96</v>
      </c>
      <c r="CI1462">
        <v>21472.02</v>
      </c>
      <c r="CJ1462">
        <v>549665</v>
      </c>
      <c r="CK1462" t="s">
        <v>116</v>
      </c>
      <c r="CL1462">
        <v>1660.79</v>
      </c>
      <c r="CM1462" t="s">
        <v>143</v>
      </c>
      <c r="CN1462">
        <v>168349</v>
      </c>
      <c r="CO1462" t="s">
        <v>115</v>
      </c>
      <c r="CP1462">
        <v>1660.79</v>
      </c>
      <c r="CQ1462">
        <v>2</v>
      </c>
      <c r="CR1462" t="s">
        <v>118</v>
      </c>
      <c r="CS1462" t="s">
        <v>394</v>
      </c>
      <c r="CT1462"/>
      <c r="CU1462"/>
      <c r="CV1462"/>
    </row>
    <row r="1463" spans="1:100">
      <c r="A1463"/>
      <c r="B1463" t="s">
        <v>959</v>
      </c>
      <c r="C1463" t="s">
        <v>3181</v>
      </c>
      <c r="D1463" t="s">
        <v>961</v>
      </c>
      <c r="E1463" t="s">
        <v>962</v>
      </c>
      <c r="F1463" t="s">
        <v>103</v>
      </c>
      <c r="G1463" t="s">
        <v>435</v>
      </c>
      <c r="H1463" t="s">
        <v>105</v>
      </c>
      <c r="I1463">
        <v>1</v>
      </c>
      <c r="J1463" t="s">
        <v>106</v>
      </c>
      <c r="K1463" t="s">
        <v>964</v>
      </c>
      <c r="L1463" t="s">
        <v>964</v>
      </c>
      <c r="M1463" t="s">
        <v>259</v>
      </c>
      <c r="N1463" t="s">
        <v>259</v>
      </c>
      <c r="O1463" t="s">
        <v>3196</v>
      </c>
      <c r="P1463"/>
      <c r="Q1463" t="s">
        <v>135</v>
      </c>
      <c r="R1463">
        <v>2725.34</v>
      </c>
      <c r="S1463">
        <v>8.6</v>
      </c>
      <c r="T1463" t="s">
        <v>377</v>
      </c>
      <c r="U1463" t="s">
        <v>377</v>
      </c>
      <c r="V1463"/>
      <c r="W1463" t="s">
        <v>111</v>
      </c>
      <c r="X1463" t="s">
        <v>112</v>
      </c>
      <c r="Y1463">
        <v>0</v>
      </c>
      <c r="Z1463">
        <v>0</v>
      </c>
      <c r="AA1463" t="s">
        <v>123</v>
      </c>
      <c r="AB1463">
        <v>0</v>
      </c>
      <c r="AC1463" t="s">
        <v>3197</v>
      </c>
      <c r="AD1463" t="s">
        <v>115</v>
      </c>
      <c r="AE1463">
        <v>17.0992</v>
      </c>
      <c r="AF1463">
        <v>0</v>
      </c>
      <c r="AG1463"/>
      <c r="AH1463">
        <v>0</v>
      </c>
      <c r="AI1463"/>
      <c r="AJ1463">
        <v>20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129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2846.26</v>
      </c>
      <c r="BL1463">
        <v>0</v>
      </c>
      <c r="BM1463"/>
      <c r="BN1463"/>
      <c r="BO1463">
        <v>0</v>
      </c>
      <c r="BP1463"/>
      <c r="BQ1463">
        <v>0</v>
      </c>
      <c r="BR1463">
        <v>215.07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203.48</v>
      </c>
      <c r="CA1463"/>
      <c r="CB1463"/>
      <c r="CC1463">
        <v>0</v>
      </c>
      <c r="CD1463">
        <v>15642.44</v>
      </c>
      <c r="CE1463">
        <v>3949.4</v>
      </c>
      <c r="CF1463">
        <v>0</v>
      </c>
      <c r="CG1463">
        <v>0</v>
      </c>
      <c r="CH1463">
        <v>11693.04</v>
      </c>
      <c r="CI1463">
        <v>11693.04</v>
      </c>
      <c r="CJ1463">
        <v>550963</v>
      </c>
      <c r="CK1463" t="s">
        <v>132</v>
      </c>
      <c r="CL1463">
        <v>172.84</v>
      </c>
      <c r="CM1463" t="s">
        <v>851</v>
      </c>
      <c r="CN1463">
        <v>0</v>
      </c>
      <c r="CO1463" t="s">
        <v>115</v>
      </c>
      <c r="CP1463">
        <v>172.84</v>
      </c>
      <c r="CQ1463">
        <v>0</v>
      </c>
      <c r="CR1463" t="s">
        <v>118</v>
      </c>
      <c r="CS1463" t="s">
        <v>394</v>
      </c>
      <c r="CT1463"/>
      <c r="CU1463"/>
      <c r="CV1463"/>
    </row>
    <row r="1464" spans="1:100">
      <c r="A1464"/>
      <c r="B1464" t="s">
        <v>959</v>
      </c>
      <c r="C1464" t="s">
        <v>3181</v>
      </c>
      <c r="D1464" t="s">
        <v>961</v>
      </c>
      <c r="E1464" t="s">
        <v>962</v>
      </c>
      <c r="F1464" t="s">
        <v>103</v>
      </c>
      <c r="G1464" t="s">
        <v>435</v>
      </c>
      <c r="H1464" t="s">
        <v>105</v>
      </c>
      <c r="I1464">
        <v>1</v>
      </c>
      <c r="J1464" t="s">
        <v>106</v>
      </c>
      <c r="K1464" t="s">
        <v>964</v>
      </c>
      <c r="L1464" t="s">
        <v>964</v>
      </c>
      <c r="M1464" t="s">
        <v>259</v>
      </c>
      <c r="N1464" t="s">
        <v>259</v>
      </c>
      <c r="O1464" t="s">
        <v>3198</v>
      </c>
      <c r="P1464"/>
      <c r="Q1464" t="s">
        <v>135</v>
      </c>
      <c r="R1464">
        <v>190.03</v>
      </c>
      <c r="S1464">
        <v>1.43</v>
      </c>
      <c r="T1464" t="s">
        <v>207</v>
      </c>
      <c r="U1464" t="s">
        <v>207</v>
      </c>
      <c r="V1464"/>
      <c r="W1464" t="s">
        <v>111</v>
      </c>
      <c r="X1464" t="s">
        <v>112</v>
      </c>
      <c r="Y1464">
        <v>0</v>
      </c>
      <c r="Z1464">
        <v>0</v>
      </c>
      <c r="AA1464" t="s">
        <v>113</v>
      </c>
      <c r="AB1464">
        <v>81.51</v>
      </c>
      <c r="AC1464" t="s">
        <v>3199</v>
      </c>
      <c r="AD1464" t="s">
        <v>115</v>
      </c>
      <c r="AE1464">
        <v>17.0992</v>
      </c>
      <c r="AF1464">
        <v>81.51</v>
      </c>
      <c r="AG1464"/>
      <c r="AH1464">
        <v>0</v>
      </c>
      <c r="AI1464"/>
      <c r="AJ1464">
        <v>19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20.02</v>
      </c>
      <c r="AS1464"/>
      <c r="AT1464">
        <v>0</v>
      </c>
      <c r="AU1464"/>
      <c r="AV1464">
        <v>0.82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473.27</v>
      </c>
      <c r="BL1464">
        <v>81.51</v>
      </c>
      <c r="BM1464"/>
      <c r="BN1464"/>
      <c r="BO1464">
        <v>0</v>
      </c>
      <c r="BP1464"/>
      <c r="BQ1464">
        <v>0</v>
      </c>
      <c r="BR1464">
        <v>35.75</v>
      </c>
      <c r="BS1464"/>
      <c r="BT1464">
        <v>0</v>
      </c>
      <c r="BU1464"/>
      <c r="BV1464">
        <v>4</v>
      </c>
      <c r="BW1464"/>
      <c r="BX1464">
        <v>0</v>
      </c>
      <c r="BY1464"/>
      <c r="BZ1464">
        <v>203.48</v>
      </c>
      <c r="CA1464"/>
      <c r="CB1464"/>
      <c r="CC1464">
        <v>0</v>
      </c>
      <c r="CD1464">
        <v>12828.72</v>
      </c>
      <c r="CE1464">
        <v>2276.93</v>
      </c>
      <c r="CF1464">
        <v>14.06</v>
      </c>
      <c r="CG1464">
        <v>0</v>
      </c>
      <c r="CH1464">
        <v>10537.73</v>
      </c>
      <c r="CI1464">
        <v>10551.79</v>
      </c>
      <c r="CJ1464">
        <v>549448</v>
      </c>
      <c r="CK1464" t="s">
        <v>116</v>
      </c>
      <c r="CL1464">
        <v>127.72</v>
      </c>
      <c r="CM1464" t="s">
        <v>125</v>
      </c>
      <c r="CN1464">
        <v>167485</v>
      </c>
      <c r="CO1464" t="s">
        <v>115</v>
      </c>
      <c r="CP1464">
        <v>127.72</v>
      </c>
      <c r="CQ1464">
        <v>3</v>
      </c>
      <c r="CR1464" t="s">
        <v>118</v>
      </c>
      <c r="CS1464" t="s">
        <v>394</v>
      </c>
      <c r="CT1464"/>
      <c r="CU1464"/>
      <c r="CV1464"/>
    </row>
    <row r="1465" spans="1:100">
      <c r="A1465"/>
      <c r="B1465" t="s">
        <v>959</v>
      </c>
      <c r="C1465" t="s">
        <v>3181</v>
      </c>
      <c r="D1465" t="s">
        <v>961</v>
      </c>
      <c r="E1465" t="s">
        <v>962</v>
      </c>
      <c r="F1465" t="s">
        <v>103</v>
      </c>
      <c r="G1465" t="s">
        <v>435</v>
      </c>
      <c r="H1465" t="s">
        <v>105</v>
      </c>
      <c r="I1465">
        <v>1</v>
      </c>
      <c r="J1465" t="s">
        <v>106</v>
      </c>
      <c r="K1465" t="s">
        <v>964</v>
      </c>
      <c r="L1465" t="s">
        <v>964</v>
      </c>
      <c r="M1465" t="s">
        <v>259</v>
      </c>
      <c r="N1465" t="s">
        <v>259</v>
      </c>
      <c r="O1465" t="s">
        <v>3200</v>
      </c>
      <c r="P1465"/>
      <c r="Q1465" t="s">
        <v>109</v>
      </c>
      <c r="R1465">
        <v>1439.06</v>
      </c>
      <c r="S1465">
        <v>5.76</v>
      </c>
      <c r="T1465" t="s">
        <v>215</v>
      </c>
      <c r="U1465" t="s">
        <v>215</v>
      </c>
      <c r="V1465"/>
      <c r="W1465" t="s">
        <v>111</v>
      </c>
      <c r="X1465" t="s">
        <v>112</v>
      </c>
      <c r="Y1465">
        <v>0</v>
      </c>
      <c r="Z1465">
        <v>0</v>
      </c>
      <c r="AA1465" t="s">
        <v>113</v>
      </c>
      <c r="AB1465">
        <v>247.81</v>
      </c>
      <c r="AC1465" t="s">
        <v>3201</v>
      </c>
      <c r="AD1465" t="s">
        <v>115</v>
      </c>
      <c r="AE1465">
        <v>17.0992</v>
      </c>
      <c r="AF1465">
        <v>247.81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63.36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45</v>
      </c>
      <c r="BI1465"/>
      <c r="BJ1465"/>
      <c r="BK1465">
        <v>1906.33</v>
      </c>
      <c r="BL1465">
        <v>247.81</v>
      </c>
      <c r="BM1465"/>
      <c r="BN1465"/>
      <c r="BO1465">
        <v>0</v>
      </c>
      <c r="BP1465"/>
      <c r="BQ1465">
        <v>0</v>
      </c>
      <c r="BR1465">
        <v>144.07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203.48</v>
      </c>
      <c r="CA1465"/>
      <c r="CB1465"/>
      <c r="CC1465">
        <v>0</v>
      </c>
      <c r="CD1465">
        <v>18637.16</v>
      </c>
      <c r="CE1465">
        <v>6972.71</v>
      </c>
      <c r="CF1465">
        <v>-9.05</v>
      </c>
      <c r="CG1465">
        <v>0</v>
      </c>
      <c r="CH1465">
        <v>11673.5</v>
      </c>
      <c r="CI1465">
        <v>11664.45</v>
      </c>
      <c r="CJ1465">
        <v>550340</v>
      </c>
      <c r="CK1465" t="s">
        <v>116</v>
      </c>
      <c r="CL1465">
        <v>347.99</v>
      </c>
      <c r="CM1465" t="s">
        <v>328</v>
      </c>
      <c r="CN1465">
        <v>168873</v>
      </c>
      <c r="CO1465" t="s">
        <v>115</v>
      </c>
      <c r="CP1465">
        <v>347.99</v>
      </c>
      <c r="CQ1465">
        <v>20</v>
      </c>
      <c r="CR1465" t="s">
        <v>118</v>
      </c>
      <c r="CS1465" t="s">
        <v>394</v>
      </c>
      <c r="CT1465"/>
      <c r="CU1465"/>
      <c r="CV1465"/>
    </row>
    <row r="1466" spans="1:100">
      <c r="A1466"/>
      <c r="B1466" t="s">
        <v>959</v>
      </c>
      <c r="C1466" t="s">
        <v>3181</v>
      </c>
      <c r="D1466" t="s">
        <v>961</v>
      </c>
      <c r="E1466" t="s">
        <v>962</v>
      </c>
      <c r="F1466" t="s">
        <v>103</v>
      </c>
      <c r="G1466" t="s">
        <v>435</v>
      </c>
      <c r="H1466" t="s">
        <v>105</v>
      </c>
      <c r="I1466">
        <v>1</v>
      </c>
      <c r="J1466" t="s">
        <v>106</v>
      </c>
      <c r="K1466" t="s">
        <v>964</v>
      </c>
      <c r="L1466" t="s">
        <v>964</v>
      </c>
      <c r="M1466" t="s">
        <v>259</v>
      </c>
      <c r="N1466" t="s">
        <v>259</v>
      </c>
      <c r="O1466" t="s">
        <v>3202</v>
      </c>
      <c r="P1466"/>
      <c r="Q1466" t="s">
        <v>135</v>
      </c>
      <c r="R1466">
        <v>318</v>
      </c>
      <c r="S1466">
        <v>2.4</v>
      </c>
      <c r="T1466" t="s">
        <v>604</v>
      </c>
      <c r="U1466" t="s">
        <v>604</v>
      </c>
      <c r="V1466"/>
      <c r="W1466" t="s">
        <v>111</v>
      </c>
      <c r="X1466" t="s">
        <v>112</v>
      </c>
      <c r="Y1466">
        <v>0</v>
      </c>
      <c r="Z1466">
        <v>0</v>
      </c>
      <c r="AA1466" t="s">
        <v>123</v>
      </c>
      <c r="AB1466">
        <v>0</v>
      </c>
      <c r="AC1466" t="s">
        <v>3203</v>
      </c>
      <c r="AD1466" t="s">
        <v>115</v>
      </c>
      <c r="AE1466">
        <v>17.0992</v>
      </c>
      <c r="AF1466">
        <v>0</v>
      </c>
      <c r="AG1466"/>
      <c r="AH1466">
        <v>0</v>
      </c>
      <c r="AI1466"/>
      <c r="AJ1466">
        <v>30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48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794.3</v>
      </c>
      <c r="BL1466">
        <v>0</v>
      </c>
      <c r="BM1466"/>
      <c r="BN1466"/>
      <c r="BO1466">
        <v>0</v>
      </c>
      <c r="BP1466"/>
      <c r="BQ1466">
        <v>0</v>
      </c>
      <c r="BR1466">
        <v>60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203.48</v>
      </c>
      <c r="CA1466"/>
      <c r="CB1466"/>
      <c r="CC1466">
        <v>0</v>
      </c>
      <c r="CD1466">
        <v>12390.65</v>
      </c>
      <c r="CE1466">
        <v>1297.83</v>
      </c>
      <c r="CF1466">
        <v>0</v>
      </c>
      <c r="CG1466">
        <v>0</v>
      </c>
      <c r="CH1466">
        <v>11092.82</v>
      </c>
      <c r="CI1466">
        <v>11092.82</v>
      </c>
      <c r="CJ1466">
        <v>549786</v>
      </c>
      <c r="CK1466" t="s">
        <v>116</v>
      </c>
      <c r="CL1466">
        <v>90.48</v>
      </c>
      <c r="CM1466" t="s">
        <v>321</v>
      </c>
      <c r="CN1466">
        <v>168093</v>
      </c>
      <c r="CO1466" t="s">
        <v>115</v>
      </c>
      <c r="CP1466">
        <v>90.48</v>
      </c>
      <c r="CQ1466">
        <v>1</v>
      </c>
      <c r="CR1466" t="s">
        <v>118</v>
      </c>
      <c r="CS1466" t="s">
        <v>394</v>
      </c>
      <c r="CT1466"/>
      <c r="CU1466"/>
      <c r="CV1466"/>
    </row>
    <row r="1467" spans="1:100">
      <c r="A1467"/>
      <c r="B1467" t="s">
        <v>959</v>
      </c>
      <c r="C1467" t="s">
        <v>3181</v>
      </c>
      <c r="D1467" t="s">
        <v>961</v>
      </c>
      <c r="E1467" t="s">
        <v>962</v>
      </c>
      <c r="F1467" t="s">
        <v>103</v>
      </c>
      <c r="G1467" t="s">
        <v>435</v>
      </c>
      <c r="H1467" t="s">
        <v>105</v>
      </c>
      <c r="I1467">
        <v>1</v>
      </c>
      <c r="J1467" t="s">
        <v>106</v>
      </c>
      <c r="K1467" t="s">
        <v>964</v>
      </c>
      <c r="L1467" t="s">
        <v>964</v>
      </c>
      <c r="M1467" t="s">
        <v>259</v>
      </c>
      <c r="N1467" t="s">
        <v>259</v>
      </c>
      <c r="O1467" t="s">
        <v>3204</v>
      </c>
      <c r="P1467"/>
      <c r="Q1467" t="s">
        <v>263</v>
      </c>
      <c r="R1467">
        <v>1419.26</v>
      </c>
      <c r="S1467">
        <v>12.1</v>
      </c>
      <c r="T1467" t="s">
        <v>1498</v>
      </c>
      <c r="U1467" t="s">
        <v>1498</v>
      </c>
      <c r="V1467"/>
      <c r="W1467" t="s">
        <v>177</v>
      </c>
      <c r="X1467" t="s">
        <v>112</v>
      </c>
      <c r="Y1467">
        <v>0</v>
      </c>
      <c r="Z1467">
        <v>0</v>
      </c>
      <c r="AA1467" t="s">
        <v>123</v>
      </c>
      <c r="AB1467">
        <v>0</v>
      </c>
      <c r="AC1467" t="s">
        <v>3205</v>
      </c>
      <c r="AD1467" t="s">
        <v>115</v>
      </c>
      <c r="AE1467">
        <v>17.0992</v>
      </c>
      <c r="AF1467">
        <v>0</v>
      </c>
      <c r="AG1467"/>
      <c r="AH1467">
        <v>0</v>
      </c>
      <c r="AI1467"/>
      <c r="AJ1467">
        <v>89</v>
      </c>
      <c r="AK1467"/>
      <c r="AL1467">
        <v>217.8</v>
      </c>
      <c r="AM1467"/>
      <c r="AN1467">
        <v>0</v>
      </c>
      <c r="AO1467"/>
      <c r="AP1467">
        <v>0</v>
      </c>
      <c r="AQ1467"/>
      <c r="AR1467">
        <v>641.3</v>
      </c>
      <c r="AS1467"/>
      <c r="AT1467">
        <v>0</v>
      </c>
      <c r="AU1467"/>
      <c r="AV1467">
        <v>0</v>
      </c>
      <c r="AW1467"/>
      <c r="AX1467">
        <v>11</v>
      </c>
      <c r="AY1467"/>
      <c r="AZ1467">
        <v>11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4004.62</v>
      </c>
      <c r="BL1467">
        <v>0</v>
      </c>
      <c r="BM1467"/>
      <c r="BN1467"/>
      <c r="BO1467">
        <v>0</v>
      </c>
      <c r="BP1467"/>
      <c r="BQ1467">
        <v>0</v>
      </c>
      <c r="BR1467">
        <v>302.5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203.48</v>
      </c>
      <c r="CA1467"/>
      <c r="CB1467"/>
      <c r="CC1467">
        <v>0</v>
      </c>
      <c r="CD1467">
        <v>31019.43</v>
      </c>
      <c r="CE1467">
        <v>5444.39</v>
      </c>
      <c r="CF1467">
        <v>0</v>
      </c>
      <c r="CG1467">
        <v>0</v>
      </c>
      <c r="CH1467">
        <v>25575.04</v>
      </c>
      <c r="CI1467">
        <v>25575.04</v>
      </c>
      <c r="CJ1467">
        <v>549450</v>
      </c>
      <c r="CK1467" t="s">
        <v>116</v>
      </c>
      <c r="CL1467">
        <v>1125.32</v>
      </c>
      <c r="CM1467" t="s">
        <v>125</v>
      </c>
      <c r="CN1467">
        <v>167733</v>
      </c>
      <c r="CO1467" t="s">
        <v>115</v>
      </c>
      <c r="CP1467">
        <v>1125.32</v>
      </c>
      <c r="CQ1467">
        <v>9</v>
      </c>
      <c r="CR1467" t="s">
        <v>694</v>
      </c>
      <c r="CS1467" t="s">
        <v>394</v>
      </c>
      <c r="CT1467"/>
      <c r="CU1467"/>
      <c r="CV1467"/>
    </row>
    <row r="1468" spans="1:100">
      <c r="A1468"/>
      <c r="B1468" t="s">
        <v>959</v>
      </c>
      <c r="C1468" t="s">
        <v>3206</v>
      </c>
      <c r="D1468" t="s">
        <v>961</v>
      </c>
      <c r="E1468" t="s">
        <v>962</v>
      </c>
      <c r="F1468" t="s">
        <v>435</v>
      </c>
      <c r="G1468" t="s">
        <v>435</v>
      </c>
      <c r="H1468" t="s">
        <v>105</v>
      </c>
      <c r="I1468">
        <v>1</v>
      </c>
      <c r="J1468" t="s">
        <v>106</v>
      </c>
      <c r="K1468" t="s">
        <v>964</v>
      </c>
      <c r="L1468" t="s">
        <v>964</v>
      </c>
      <c r="M1468" t="s">
        <v>259</v>
      </c>
      <c r="N1468" t="s">
        <v>259</v>
      </c>
      <c r="O1468" t="s">
        <v>3207</v>
      </c>
      <c r="P1468"/>
      <c r="Q1468" t="s">
        <v>135</v>
      </c>
      <c r="R1468">
        <v>326</v>
      </c>
      <c r="S1468">
        <v>4.48</v>
      </c>
      <c r="T1468" t="s">
        <v>140</v>
      </c>
      <c r="U1468" t="s">
        <v>140</v>
      </c>
      <c r="V1468"/>
      <c r="W1468" t="s">
        <v>111</v>
      </c>
      <c r="X1468" t="s">
        <v>112</v>
      </c>
      <c r="Y1468">
        <v>0</v>
      </c>
      <c r="Z1468">
        <v>0</v>
      </c>
      <c r="AA1468" t="s">
        <v>123</v>
      </c>
      <c r="AB1468">
        <v>0</v>
      </c>
      <c r="AC1468" t="s">
        <v>3208</v>
      </c>
      <c r="AD1468" t="s">
        <v>115</v>
      </c>
      <c r="AE1468">
        <v>17.0992</v>
      </c>
      <c r="AF1468">
        <v>0</v>
      </c>
      <c r="AG1468"/>
      <c r="AH1468">
        <v>0</v>
      </c>
      <c r="AI1468"/>
      <c r="AJ1468">
        <v>25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53.76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1802.44</v>
      </c>
      <c r="BL1468">
        <v>0</v>
      </c>
      <c r="BM1468"/>
      <c r="BN1468"/>
      <c r="BO1468">
        <v>0</v>
      </c>
      <c r="BP1468"/>
      <c r="BQ1468">
        <v>0</v>
      </c>
      <c r="BR1468">
        <v>112</v>
      </c>
      <c r="BS1468"/>
      <c r="BT1468">
        <v>0</v>
      </c>
      <c r="BU1468"/>
      <c r="BV1468">
        <v>4</v>
      </c>
      <c r="BW1468"/>
      <c r="BX1468">
        <v>0</v>
      </c>
      <c r="BY1468"/>
      <c r="BZ1468">
        <v>184.98</v>
      </c>
      <c r="CA1468"/>
      <c r="CB1468"/>
      <c r="CC1468">
        <v>0</v>
      </c>
      <c r="CD1468">
        <v>13409.49</v>
      </c>
      <c r="CE1468">
        <v>2168.49</v>
      </c>
      <c r="CF1468">
        <v>0</v>
      </c>
      <c r="CG1468">
        <v>0</v>
      </c>
      <c r="CH1468">
        <v>11241.01</v>
      </c>
      <c r="CI1468">
        <v>11241.01</v>
      </c>
      <c r="CJ1468">
        <v>550088</v>
      </c>
      <c r="CK1468" t="s">
        <v>132</v>
      </c>
      <c r="CL1468">
        <v>91.36</v>
      </c>
      <c r="CM1468" t="s">
        <v>273</v>
      </c>
      <c r="CN1468">
        <v>0</v>
      </c>
      <c r="CO1468" t="s">
        <v>115</v>
      </c>
      <c r="CP1468">
        <v>91.36</v>
      </c>
      <c r="CQ1468">
        <v>0</v>
      </c>
      <c r="CR1468" t="s">
        <v>118</v>
      </c>
      <c r="CS1468" t="s">
        <v>394</v>
      </c>
      <c r="CT1468"/>
      <c r="CU1468"/>
      <c r="CV1468"/>
    </row>
    <row r="1469" spans="1:100">
      <c r="A1469" t="s">
        <v>203</v>
      </c>
      <c r="B1469" t="s">
        <v>959</v>
      </c>
      <c r="C1469" t="s">
        <v>3206</v>
      </c>
      <c r="D1469" t="s">
        <v>961</v>
      </c>
      <c r="E1469" t="s">
        <v>962</v>
      </c>
      <c r="F1469" t="s">
        <v>435</v>
      </c>
      <c r="G1469" t="s">
        <v>435</v>
      </c>
      <c r="H1469" t="s">
        <v>105</v>
      </c>
      <c r="I1469">
        <v>1</v>
      </c>
      <c r="J1469" t="s">
        <v>106</v>
      </c>
      <c r="K1469" t="s">
        <v>964</v>
      </c>
      <c r="L1469" t="s">
        <v>964</v>
      </c>
      <c r="M1469" t="s">
        <v>259</v>
      </c>
      <c r="N1469" t="s">
        <v>259</v>
      </c>
      <c r="O1469" t="s">
        <v>3209</v>
      </c>
      <c r="P1469" t="s">
        <v>2554</v>
      </c>
      <c r="Q1469" t="s">
        <v>198</v>
      </c>
      <c r="R1469">
        <v>4685</v>
      </c>
      <c r="S1469">
        <v>16.93</v>
      </c>
      <c r="T1469" t="s">
        <v>768</v>
      </c>
      <c r="U1469" t="s">
        <v>768</v>
      </c>
      <c r="V1469"/>
      <c r="W1469" t="s">
        <v>177</v>
      </c>
      <c r="X1469" t="s">
        <v>112</v>
      </c>
      <c r="Y1469">
        <v>0</v>
      </c>
      <c r="Z1469">
        <v>0</v>
      </c>
      <c r="AA1469" t="s">
        <v>113</v>
      </c>
      <c r="AB1469">
        <v>507.9</v>
      </c>
      <c r="AC1469" t="s">
        <v>3210</v>
      </c>
      <c r="AD1469" t="s">
        <v>115</v>
      </c>
      <c r="AE1469">
        <v>17.0992</v>
      </c>
      <c r="AF1469">
        <v>507.9</v>
      </c>
      <c r="AG1469"/>
      <c r="AH1469">
        <v>56</v>
      </c>
      <c r="AI1469"/>
      <c r="AJ1469">
        <v>10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84.65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6811.45</v>
      </c>
      <c r="BL1469">
        <v>999.17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184.98</v>
      </c>
      <c r="CA1469"/>
      <c r="CB1469"/>
      <c r="CC1469">
        <v>0</v>
      </c>
      <c r="CD1469">
        <v>29002.43</v>
      </c>
      <c r="CE1469">
        <v>17338.39</v>
      </c>
      <c r="CF1469">
        <v>-8333.03</v>
      </c>
      <c r="CG1469">
        <v>0</v>
      </c>
      <c r="CH1469">
        <v>19997.07</v>
      </c>
      <c r="CI1469">
        <v>11664.04</v>
      </c>
      <c r="CJ1469">
        <v>549597</v>
      </c>
      <c r="CK1469" t="s">
        <v>116</v>
      </c>
      <c r="CL1469">
        <v>707.55</v>
      </c>
      <c r="CM1469" t="s">
        <v>138</v>
      </c>
      <c r="CN1469">
        <v>168058</v>
      </c>
      <c r="CO1469" t="s">
        <v>115</v>
      </c>
      <c r="CP1469">
        <v>707.55</v>
      </c>
      <c r="CQ1469">
        <v>18</v>
      </c>
      <c r="CR1469" t="s">
        <v>694</v>
      </c>
      <c r="CS1469" t="s">
        <v>394</v>
      </c>
      <c r="CT1469"/>
      <c r="CU1469"/>
      <c r="CV1469"/>
    </row>
    <row r="1470" spans="1:100">
      <c r="A1470"/>
      <c r="B1470" t="s">
        <v>959</v>
      </c>
      <c r="C1470" t="s">
        <v>3206</v>
      </c>
      <c r="D1470" t="s">
        <v>961</v>
      </c>
      <c r="E1470" t="s">
        <v>962</v>
      </c>
      <c r="F1470" t="s">
        <v>435</v>
      </c>
      <c r="G1470" t="s">
        <v>435</v>
      </c>
      <c r="H1470" t="s">
        <v>105</v>
      </c>
      <c r="I1470">
        <v>1</v>
      </c>
      <c r="J1470" t="s">
        <v>106</v>
      </c>
      <c r="K1470" t="s">
        <v>963</v>
      </c>
      <c r="L1470" t="s">
        <v>964</v>
      </c>
      <c r="M1470" t="s">
        <v>259</v>
      </c>
      <c r="N1470" t="s">
        <v>259</v>
      </c>
      <c r="O1470" t="s">
        <v>3211</v>
      </c>
      <c r="P1470"/>
      <c r="Q1470" t="s">
        <v>135</v>
      </c>
      <c r="R1470">
        <v>2023</v>
      </c>
      <c r="S1470">
        <v>4.44</v>
      </c>
      <c r="T1470" t="s">
        <v>860</v>
      </c>
      <c r="U1470" t="s">
        <v>860</v>
      </c>
      <c r="V1470"/>
      <c r="W1470" t="s">
        <v>111</v>
      </c>
      <c r="X1470" t="s">
        <v>112</v>
      </c>
      <c r="Y1470">
        <v>0</v>
      </c>
      <c r="Z1470">
        <v>0</v>
      </c>
      <c r="AA1470" t="s">
        <v>123</v>
      </c>
      <c r="AB1470">
        <v>0</v>
      </c>
      <c r="AC1470" t="s">
        <v>3212</v>
      </c>
      <c r="AD1470" t="s">
        <v>115</v>
      </c>
      <c r="AE1470">
        <v>17.0992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124.32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1786.35</v>
      </c>
      <c r="BL1470">
        <v>0</v>
      </c>
      <c r="BM1470"/>
      <c r="BN1470"/>
      <c r="BO1470">
        <v>0</v>
      </c>
      <c r="BP1470"/>
      <c r="BQ1470">
        <v>0</v>
      </c>
      <c r="BR1470">
        <v>111</v>
      </c>
      <c r="BS1470"/>
      <c r="BT1470">
        <v>0</v>
      </c>
      <c r="BU1470"/>
      <c r="BV1470">
        <v>4</v>
      </c>
      <c r="BW1470"/>
      <c r="BX1470">
        <v>0</v>
      </c>
      <c r="BY1470"/>
      <c r="BZ1470">
        <v>184.98</v>
      </c>
      <c r="CA1470"/>
      <c r="CB1470"/>
      <c r="CC1470">
        <v>0</v>
      </c>
      <c r="CD1470">
        <v>15020.25</v>
      </c>
      <c r="CE1470">
        <v>2151.39</v>
      </c>
      <c r="CF1470">
        <v>0</v>
      </c>
      <c r="CG1470">
        <v>0</v>
      </c>
      <c r="CH1470">
        <v>12868.86</v>
      </c>
      <c r="CI1470">
        <v>12868.86</v>
      </c>
      <c r="CJ1470">
        <v>550254</v>
      </c>
      <c r="CK1470" t="s">
        <v>116</v>
      </c>
      <c r="CL1470">
        <v>202.21</v>
      </c>
      <c r="CM1470" t="s">
        <v>328</v>
      </c>
      <c r="CN1470">
        <v>169229</v>
      </c>
      <c r="CO1470" t="s">
        <v>115</v>
      </c>
      <c r="CP1470">
        <v>202.21</v>
      </c>
      <c r="CQ1470">
        <v>12</v>
      </c>
      <c r="CR1470" t="s">
        <v>118</v>
      </c>
      <c r="CS1470" t="s">
        <v>394</v>
      </c>
      <c r="CT1470"/>
      <c r="CU1470"/>
      <c r="CV1470"/>
    </row>
    <row r="1471" spans="1:100">
      <c r="A1471"/>
      <c r="B1471" t="s">
        <v>959</v>
      </c>
      <c r="C1471" t="s">
        <v>3206</v>
      </c>
      <c r="D1471" t="s">
        <v>961</v>
      </c>
      <c r="E1471" t="s">
        <v>962</v>
      </c>
      <c r="F1471" t="s">
        <v>435</v>
      </c>
      <c r="G1471" t="s">
        <v>435</v>
      </c>
      <c r="H1471" t="s">
        <v>105</v>
      </c>
      <c r="I1471">
        <v>1</v>
      </c>
      <c r="J1471" t="s">
        <v>106</v>
      </c>
      <c r="K1471" t="s">
        <v>3213</v>
      </c>
      <c r="L1471" t="s">
        <v>964</v>
      </c>
      <c r="M1471" t="s">
        <v>259</v>
      </c>
      <c r="N1471" t="s">
        <v>259</v>
      </c>
      <c r="O1471">
        <v>502026050074</v>
      </c>
      <c r="P1471"/>
      <c r="Q1471" t="s">
        <v>109</v>
      </c>
      <c r="R1471">
        <v>280</v>
      </c>
      <c r="S1471">
        <v>1.07</v>
      </c>
      <c r="T1471" t="s">
        <v>590</v>
      </c>
      <c r="U1471" t="s">
        <v>590</v>
      </c>
      <c r="V1471"/>
      <c r="W1471" t="s">
        <v>111</v>
      </c>
      <c r="X1471" t="s">
        <v>112</v>
      </c>
      <c r="Y1471">
        <v>0</v>
      </c>
      <c r="Z1471">
        <v>0</v>
      </c>
      <c r="AA1471" t="s">
        <v>113</v>
      </c>
      <c r="AB1471">
        <v>144</v>
      </c>
      <c r="AC1471" t="s">
        <v>3214</v>
      </c>
      <c r="AD1471" t="s">
        <v>115</v>
      </c>
      <c r="AE1471">
        <v>17.0992</v>
      </c>
      <c r="AF1471">
        <v>144</v>
      </c>
      <c r="AG1471"/>
      <c r="AH1471">
        <v>75</v>
      </c>
      <c r="AI1471"/>
      <c r="AJ1471">
        <v>25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16.05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430.49</v>
      </c>
      <c r="BL1471">
        <v>144</v>
      </c>
      <c r="BM1471"/>
      <c r="BN1471"/>
      <c r="BO1471">
        <v>0</v>
      </c>
      <c r="BP1471"/>
      <c r="BQ1471">
        <v>0</v>
      </c>
      <c r="BR1471">
        <v>26.75</v>
      </c>
      <c r="BS1471"/>
      <c r="BT1471">
        <v>75</v>
      </c>
      <c r="BU1471"/>
      <c r="BV1471">
        <v>4</v>
      </c>
      <c r="BW1471"/>
      <c r="BX1471">
        <v>0</v>
      </c>
      <c r="BY1471"/>
      <c r="BZ1471">
        <v>184.98</v>
      </c>
      <c r="CA1471"/>
      <c r="CB1471"/>
      <c r="CC1471">
        <v>0</v>
      </c>
      <c r="CD1471">
        <v>15147.48</v>
      </c>
      <c r="CE1471">
        <v>4455.51</v>
      </c>
      <c r="CF1471">
        <v>5.99</v>
      </c>
      <c r="CG1471">
        <v>0</v>
      </c>
      <c r="CH1471">
        <v>10685.98</v>
      </c>
      <c r="CI1471">
        <v>10691.97</v>
      </c>
      <c r="CJ1471">
        <v>549897</v>
      </c>
      <c r="CK1471" t="s">
        <v>132</v>
      </c>
      <c r="CL1471">
        <v>266.62</v>
      </c>
      <c r="CM1471" t="s">
        <v>324</v>
      </c>
      <c r="CN1471">
        <v>0</v>
      </c>
      <c r="CO1471" t="s">
        <v>115</v>
      </c>
      <c r="CP1471">
        <v>266.62</v>
      </c>
      <c r="CQ1471">
        <v>0</v>
      </c>
      <c r="CR1471" t="s">
        <v>118</v>
      </c>
      <c r="CS1471" t="s">
        <v>394</v>
      </c>
      <c r="CT1471"/>
      <c r="CU1471"/>
      <c r="CV1471"/>
    </row>
    <row r="1472" spans="1:100">
      <c r="A1472" t="s">
        <v>297</v>
      </c>
      <c r="B1472" t="s">
        <v>959</v>
      </c>
      <c r="C1472" t="s">
        <v>3206</v>
      </c>
      <c r="D1472" t="s">
        <v>961</v>
      </c>
      <c r="E1472" t="s">
        <v>962</v>
      </c>
      <c r="F1472" t="s">
        <v>435</v>
      </c>
      <c r="G1472" t="s">
        <v>435</v>
      </c>
      <c r="H1472" t="s">
        <v>105</v>
      </c>
      <c r="I1472">
        <v>1</v>
      </c>
      <c r="J1472" t="s">
        <v>106</v>
      </c>
      <c r="K1472" t="s">
        <v>964</v>
      </c>
      <c r="L1472" t="s">
        <v>964</v>
      </c>
      <c r="M1472" t="s">
        <v>259</v>
      </c>
      <c r="N1472" t="s">
        <v>259</v>
      </c>
      <c r="O1472" t="s">
        <v>3215</v>
      </c>
      <c r="P1472" t="s">
        <v>3216</v>
      </c>
      <c r="Q1472" t="s">
        <v>180</v>
      </c>
      <c r="R1472">
        <v>594</v>
      </c>
      <c r="S1472">
        <v>3.77</v>
      </c>
      <c r="T1472" t="s">
        <v>1130</v>
      </c>
      <c r="U1472" t="s">
        <v>1130</v>
      </c>
      <c r="V1472"/>
      <c r="W1472" t="s">
        <v>177</v>
      </c>
      <c r="X1472" t="s">
        <v>112</v>
      </c>
      <c r="Y1472">
        <v>0</v>
      </c>
      <c r="Z1472">
        <v>0</v>
      </c>
      <c r="AA1472" t="s">
        <v>113</v>
      </c>
      <c r="AB1472">
        <v>339.3</v>
      </c>
      <c r="AC1472" t="s">
        <v>3217</v>
      </c>
      <c r="AD1472" t="s">
        <v>115</v>
      </c>
      <c r="AE1472">
        <v>17.0992</v>
      </c>
      <c r="AF1472">
        <v>339.3</v>
      </c>
      <c r="AG1472"/>
      <c r="AH1472">
        <v>395</v>
      </c>
      <c r="AI1472"/>
      <c r="AJ1472">
        <v>25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18.85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1516.78</v>
      </c>
      <c r="BL1472">
        <v>214.76</v>
      </c>
      <c r="BM1472"/>
      <c r="BN1472"/>
      <c r="BO1472">
        <v>0</v>
      </c>
      <c r="BP1472"/>
      <c r="BQ1472">
        <v>0</v>
      </c>
      <c r="BR1472">
        <v>0</v>
      </c>
      <c r="BS1472"/>
      <c r="BT1472">
        <v>239.71</v>
      </c>
      <c r="BU1472"/>
      <c r="BV1472">
        <v>4</v>
      </c>
      <c r="BW1472"/>
      <c r="BX1472">
        <v>0</v>
      </c>
      <c r="BY1472"/>
      <c r="BZ1472">
        <v>184.98</v>
      </c>
      <c r="CA1472"/>
      <c r="CB1472"/>
      <c r="CC1472">
        <v>0</v>
      </c>
      <c r="CD1472">
        <v>25152.3</v>
      </c>
      <c r="CE1472">
        <v>8024.45</v>
      </c>
      <c r="CF1472">
        <v>2104.19</v>
      </c>
      <c r="CG1472">
        <v>0</v>
      </c>
      <c r="CH1472">
        <v>15023.66</v>
      </c>
      <c r="CI1472">
        <v>17127.84</v>
      </c>
      <c r="CJ1472">
        <v>550855</v>
      </c>
      <c r="CK1472" t="s">
        <v>116</v>
      </c>
      <c r="CL1472">
        <v>792.71</v>
      </c>
      <c r="CM1472" t="s">
        <v>851</v>
      </c>
      <c r="CN1472">
        <v>168571</v>
      </c>
      <c r="CO1472" t="s">
        <v>115</v>
      </c>
      <c r="CP1472">
        <v>792.71</v>
      </c>
      <c r="CQ1472">
        <v>13</v>
      </c>
      <c r="CR1472" t="s">
        <v>118</v>
      </c>
      <c r="CS1472" t="s">
        <v>394</v>
      </c>
      <c r="CT1472"/>
      <c r="CU1472"/>
      <c r="CV1472"/>
    </row>
    <row r="1473" spans="1:100">
      <c r="A1473"/>
      <c r="B1473" t="s">
        <v>959</v>
      </c>
      <c r="C1473" t="s">
        <v>3206</v>
      </c>
      <c r="D1473" t="s">
        <v>961</v>
      </c>
      <c r="E1473" t="s">
        <v>962</v>
      </c>
      <c r="F1473" t="s">
        <v>435</v>
      </c>
      <c r="G1473" t="s">
        <v>435</v>
      </c>
      <c r="H1473" t="s">
        <v>105</v>
      </c>
      <c r="I1473">
        <v>1</v>
      </c>
      <c r="J1473" t="s">
        <v>106</v>
      </c>
      <c r="K1473" t="s">
        <v>964</v>
      </c>
      <c r="L1473" t="s">
        <v>964</v>
      </c>
      <c r="M1473" t="s">
        <v>259</v>
      </c>
      <c r="N1473" t="s">
        <v>259</v>
      </c>
      <c r="O1473" t="s">
        <v>3218</v>
      </c>
      <c r="P1473"/>
      <c r="Q1473" t="s">
        <v>135</v>
      </c>
      <c r="R1473">
        <v>866.4</v>
      </c>
      <c r="S1473">
        <v>1.48</v>
      </c>
      <c r="T1473" t="s">
        <v>140</v>
      </c>
      <c r="U1473" t="s">
        <v>140</v>
      </c>
      <c r="V1473"/>
      <c r="W1473" t="s">
        <v>111</v>
      </c>
      <c r="X1473" t="s">
        <v>112</v>
      </c>
      <c r="Y1473">
        <v>0</v>
      </c>
      <c r="Z1473">
        <v>0</v>
      </c>
      <c r="AA1473" t="s">
        <v>123</v>
      </c>
      <c r="AB1473">
        <v>0</v>
      </c>
      <c r="AC1473" t="s">
        <v>3219</v>
      </c>
      <c r="AD1473" t="s">
        <v>115</v>
      </c>
      <c r="AE1473">
        <v>17.0992</v>
      </c>
      <c r="AF1473">
        <v>0</v>
      </c>
      <c r="AG1473"/>
      <c r="AH1473">
        <v>0</v>
      </c>
      <c r="AI1473"/>
      <c r="AJ1473">
        <v>25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17.76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595.45</v>
      </c>
      <c r="BL1473">
        <v>0</v>
      </c>
      <c r="BM1473"/>
      <c r="BN1473"/>
      <c r="BO1473">
        <v>0</v>
      </c>
      <c r="BP1473"/>
      <c r="BQ1473">
        <v>0</v>
      </c>
      <c r="BR1473">
        <v>37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184.98</v>
      </c>
      <c r="CA1473"/>
      <c r="CB1473"/>
      <c r="CC1473">
        <v>0</v>
      </c>
      <c r="CD1473">
        <v>11582.83</v>
      </c>
      <c r="CE1473">
        <v>886.05</v>
      </c>
      <c r="CF1473">
        <v>0</v>
      </c>
      <c r="CG1473">
        <v>0</v>
      </c>
      <c r="CH1473">
        <v>10696.78</v>
      </c>
      <c r="CI1473">
        <v>10696.78</v>
      </c>
      <c r="CJ1473">
        <v>550665</v>
      </c>
      <c r="CK1473" t="s">
        <v>132</v>
      </c>
      <c r="CL1473">
        <v>49.6</v>
      </c>
      <c r="CM1473" t="s">
        <v>147</v>
      </c>
      <c r="CN1473">
        <v>0</v>
      </c>
      <c r="CO1473" t="s">
        <v>115</v>
      </c>
      <c r="CP1473">
        <v>49.6</v>
      </c>
      <c r="CQ1473">
        <v>0</v>
      </c>
      <c r="CR1473" t="s">
        <v>118</v>
      </c>
      <c r="CS1473" t="s">
        <v>394</v>
      </c>
      <c r="CT1473"/>
      <c r="CU1473"/>
      <c r="CV1473"/>
    </row>
    <row r="1474" spans="1:100">
      <c r="A1474"/>
      <c r="B1474" t="s">
        <v>959</v>
      </c>
      <c r="C1474" t="s">
        <v>3206</v>
      </c>
      <c r="D1474" t="s">
        <v>961</v>
      </c>
      <c r="E1474" t="s">
        <v>962</v>
      </c>
      <c r="F1474" t="s">
        <v>435</v>
      </c>
      <c r="G1474" t="s">
        <v>435</v>
      </c>
      <c r="H1474" t="s">
        <v>105</v>
      </c>
      <c r="I1474">
        <v>1</v>
      </c>
      <c r="J1474" t="s">
        <v>106</v>
      </c>
      <c r="K1474" t="s">
        <v>964</v>
      </c>
      <c r="L1474" t="s">
        <v>964</v>
      </c>
      <c r="M1474" t="s">
        <v>259</v>
      </c>
      <c r="N1474" t="s">
        <v>259</v>
      </c>
      <c r="O1474" t="s">
        <v>3220</v>
      </c>
      <c r="P1474"/>
      <c r="Q1474" t="s">
        <v>135</v>
      </c>
      <c r="R1474">
        <v>4443.34</v>
      </c>
      <c r="S1474">
        <v>6.16</v>
      </c>
      <c r="T1474" t="s">
        <v>140</v>
      </c>
      <c r="U1474" t="s">
        <v>140</v>
      </c>
      <c r="V1474"/>
      <c r="W1474" t="s">
        <v>111</v>
      </c>
      <c r="X1474" t="s">
        <v>112</v>
      </c>
      <c r="Y1474">
        <v>0</v>
      </c>
      <c r="Z1474">
        <v>0</v>
      </c>
      <c r="AA1474" t="s">
        <v>123</v>
      </c>
      <c r="AB1474">
        <v>0</v>
      </c>
      <c r="AC1474" t="s">
        <v>3221</v>
      </c>
      <c r="AD1474" t="s">
        <v>115</v>
      </c>
      <c r="AE1474">
        <v>17.0992</v>
      </c>
      <c r="AF1474">
        <v>0</v>
      </c>
      <c r="AG1474"/>
      <c r="AH1474">
        <v>0</v>
      </c>
      <c r="AI1474"/>
      <c r="AJ1474">
        <v>25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73.92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2478.35</v>
      </c>
      <c r="BL1474">
        <v>0</v>
      </c>
      <c r="BM1474"/>
      <c r="BN1474"/>
      <c r="BO1474">
        <v>0</v>
      </c>
      <c r="BP1474"/>
      <c r="BQ1474">
        <v>0</v>
      </c>
      <c r="BR1474">
        <v>153.9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184.98</v>
      </c>
      <c r="CA1474"/>
      <c r="CB1474"/>
      <c r="CC1474">
        <v>0</v>
      </c>
      <c r="CD1474">
        <v>14425.74</v>
      </c>
      <c r="CE1474">
        <v>2884.95</v>
      </c>
      <c r="CF1474">
        <v>0</v>
      </c>
      <c r="CG1474">
        <v>0</v>
      </c>
      <c r="CH1474">
        <v>11540.79</v>
      </c>
      <c r="CI1474">
        <v>11540.79</v>
      </c>
      <c r="CJ1474">
        <v>550326</v>
      </c>
      <c r="CK1474" t="s">
        <v>132</v>
      </c>
      <c r="CL1474">
        <v>114.75</v>
      </c>
      <c r="CM1474" t="s">
        <v>328</v>
      </c>
      <c r="CN1474">
        <v>0</v>
      </c>
      <c r="CO1474" t="s">
        <v>115</v>
      </c>
      <c r="CP1474">
        <v>114.75</v>
      </c>
      <c r="CQ1474">
        <v>0</v>
      </c>
      <c r="CR1474" t="s">
        <v>118</v>
      </c>
      <c r="CS1474" t="s">
        <v>394</v>
      </c>
      <c r="CT1474"/>
      <c r="CU1474"/>
      <c r="CV1474"/>
    </row>
    <row r="1475" spans="1:100">
      <c r="A1475"/>
      <c r="B1475" t="s">
        <v>959</v>
      </c>
      <c r="C1475" t="s">
        <v>3206</v>
      </c>
      <c r="D1475" t="s">
        <v>961</v>
      </c>
      <c r="E1475" t="s">
        <v>962</v>
      </c>
      <c r="F1475" t="s">
        <v>435</v>
      </c>
      <c r="G1475" t="s">
        <v>435</v>
      </c>
      <c r="H1475" t="s">
        <v>105</v>
      </c>
      <c r="I1475">
        <v>1</v>
      </c>
      <c r="J1475" t="s">
        <v>106</v>
      </c>
      <c r="K1475" t="s">
        <v>964</v>
      </c>
      <c r="L1475" t="s">
        <v>964</v>
      </c>
      <c r="M1475" t="s">
        <v>259</v>
      </c>
      <c r="N1475" t="s">
        <v>694</v>
      </c>
      <c r="O1475" t="s">
        <v>3222</v>
      </c>
      <c r="P1475"/>
      <c r="Q1475" t="s">
        <v>109</v>
      </c>
      <c r="R1475">
        <v>2224</v>
      </c>
      <c r="S1475">
        <v>1.44</v>
      </c>
      <c r="T1475" t="s">
        <v>215</v>
      </c>
      <c r="U1475" t="s">
        <v>215</v>
      </c>
      <c r="V1475"/>
      <c r="W1475" t="s">
        <v>111</v>
      </c>
      <c r="X1475" t="s">
        <v>112</v>
      </c>
      <c r="Y1475">
        <v>0</v>
      </c>
      <c r="Z1475">
        <v>0</v>
      </c>
      <c r="AA1475" t="s">
        <v>123</v>
      </c>
      <c r="AB1475">
        <v>0</v>
      </c>
      <c r="AC1475" t="s">
        <v>3223</v>
      </c>
      <c r="AD1475" t="s">
        <v>115</v>
      </c>
      <c r="AE1475">
        <v>17.0992</v>
      </c>
      <c r="AF1475">
        <v>0</v>
      </c>
      <c r="AG1475"/>
      <c r="AH1475">
        <v>0</v>
      </c>
      <c r="AI1475"/>
      <c r="AJ1475">
        <v>0</v>
      </c>
      <c r="AK1475"/>
      <c r="AL1475">
        <v>0</v>
      </c>
      <c r="AM1475"/>
      <c r="AN1475"/>
      <c r="AO1475">
        <v>0</v>
      </c>
      <c r="AP1475">
        <v>0</v>
      </c>
      <c r="AQ1475"/>
      <c r="AR1475">
        <v>0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337.44</v>
      </c>
      <c r="BE1475"/>
      <c r="BF1475">
        <v>0</v>
      </c>
      <c r="BG1475"/>
      <c r="BH1475">
        <v>113.56</v>
      </c>
      <c r="BI1475"/>
      <c r="BJ1475"/>
      <c r="BK1475">
        <v>579.36</v>
      </c>
      <c r="BL1475">
        <v>0</v>
      </c>
      <c r="BM1475"/>
      <c r="BN1475"/>
      <c r="BO1475">
        <v>3610.6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184.98</v>
      </c>
      <c r="CA1475"/>
      <c r="CB1475"/>
      <c r="CC1475">
        <v>0</v>
      </c>
      <c r="CD1475">
        <v>18866.05</v>
      </c>
      <c r="CE1475">
        <v>3863.98</v>
      </c>
      <c r="CF1475">
        <v>0</v>
      </c>
      <c r="CG1475">
        <v>2159.35</v>
      </c>
      <c r="CH1475">
        <v>12842.72</v>
      </c>
      <c r="CI1475">
        <v>15002.07</v>
      </c>
      <c r="CJ1475"/>
      <c r="CK1475"/>
      <c r="CL1475"/>
      <c r="CM1475"/>
      <c r="CN1475"/>
      <c r="CO1475"/>
      <c r="CP1475"/>
      <c r="CQ1475">
        <v>0</v>
      </c>
      <c r="CR1475" t="s">
        <v>118</v>
      </c>
      <c r="CS1475" t="s">
        <v>394</v>
      </c>
      <c r="CT1475"/>
      <c r="CU1475" t="s">
        <v>158</v>
      </c>
      <c r="CV1475"/>
    </row>
    <row r="1476" spans="1:100">
      <c r="A1476"/>
      <c r="B1476" t="s">
        <v>959</v>
      </c>
      <c r="C1476" t="s">
        <v>3206</v>
      </c>
      <c r="D1476" t="s">
        <v>961</v>
      </c>
      <c r="E1476" t="s">
        <v>962</v>
      </c>
      <c r="F1476" t="s">
        <v>435</v>
      </c>
      <c r="G1476" t="s">
        <v>435</v>
      </c>
      <c r="H1476" t="s">
        <v>105</v>
      </c>
      <c r="I1476">
        <v>1</v>
      </c>
      <c r="J1476" t="s">
        <v>106</v>
      </c>
      <c r="K1476" t="s">
        <v>1051</v>
      </c>
      <c r="L1476" t="s">
        <v>964</v>
      </c>
      <c r="M1476" t="s">
        <v>259</v>
      </c>
      <c r="N1476" t="s">
        <v>259</v>
      </c>
      <c r="O1476">
        <v>412026070072</v>
      </c>
      <c r="P1476"/>
      <c r="Q1476" t="s">
        <v>109</v>
      </c>
      <c r="R1476">
        <v>5074.4</v>
      </c>
      <c r="S1476">
        <v>4.85</v>
      </c>
      <c r="T1476" t="s">
        <v>130</v>
      </c>
      <c r="U1476" t="s">
        <v>130</v>
      </c>
      <c r="V1476"/>
      <c r="W1476" t="s">
        <v>111</v>
      </c>
      <c r="X1476" t="s">
        <v>112</v>
      </c>
      <c r="Y1476">
        <v>0</v>
      </c>
      <c r="Z1476">
        <v>0</v>
      </c>
      <c r="AA1476" t="s">
        <v>123</v>
      </c>
      <c r="AB1476">
        <v>0</v>
      </c>
      <c r="AC1476" t="s">
        <v>3224</v>
      </c>
      <c r="AD1476" t="s">
        <v>115</v>
      </c>
      <c r="AE1476">
        <v>17.0992</v>
      </c>
      <c r="AF1476">
        <v>0</v>
      </c>
      <c r="AG1476"/>
      <c r="AH1476">
        <v>0</v>
      </c>
      <c r="AI1476"/>
      <c r="AJ1476">
        <v>20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60.89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1951.3</v>
      </c>
      <c r="BL1476">
        <v>0</v>
      </c>
      <c r="BM1476"/>
      <c r="BN1476"/>
      <c r="BO1476">
        <v>0</v>
      </c>
      <c r="BP1476"/>
      <c r="BQ1476">
        <v>0</v>
      </c>
      <c r="BR1476">
        <v>126.86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184.98</v>
      </c>
      <c r="CA1476"/>
      <c r="CB1476"/>
      <c r="CC1476">
        <v>0</v>
      </c>
      <c r="CD1476">
        <v>13694.99</v>
      </c>
      <c r="CE1476">
        <v>2422.58</v>
      </c>
      <c r="CF1476">
        <v>0</v>
      </c>
      <c r="CG1476">
        <v>0</v>
      </c>
      <c r="CH1476">
        <v>11272.41</v>
      </c>
      <c r="CI1476">
        <v>11272.41</v>
      </c>
      <c r="CJ1476">
        <v>549527</v>
      </c>
      <c r="CK1476" t="s">
        <v>132</v>
      </c>
      <c r="CL1476">
        <v>93.83</v>
      </c>
      <c r="CM1476" t="s">
        <v>138</v>
      </c>
      <c r="CN1476">
        <v>0</v>
      </c>
      <c r="CO1476" t="s">
        <v>115</v>
      </c>
      <c r="CP1476">
        <v>93.83</v>
      </c>
      <c r="CQ1476">
        <v>0</v>
      </c>
      <c r="CR1476" t="s">
        <v>118</v>
      </c>
      <c r="CS1476" t="s">
        <v>394</v>
      </c>
      <c r="CT1476"/>
      <c r="CU1476"/>
      <c r="CV1476"/>
    </row>
    <row r="1477" spans="1:100">
      <c r="A1477"/>
      <c r="B1477" t="s">
        <v>959</v>
      </c>
      <c r="C1477" t="s">
        <v>3206</v>
      </c>
      <c r="D1477" t="s">
        <v>961</v>
      </c>
      <c r="E1477" t="s">
        <v>962</v>
      </c>
      <c r="F1477" t="s">
        <v>435</v>
      </c>
      <c r="G1477" t="s">
        <v>435</v>
      </c>
      <c r="H1477" t="s">
        <v>105</v>
      </c>
      <c r="I1477">
        <v>1</v>
      </c>
      <c r="J1477" t="s">
        <v>106</v>
      </c>
      <c r="K1477" t="s">
        <v>1051</v>
      </c>
      <c r="L1477" t="s">
        <v>964</v>
      </c>
      <c r="M1477" t="s">
        <v>259</v>
      </c>
      <c r="N1477" t="s">
        <v>259</v>
      </c>
      <c r="O1477">
        <v>412026070051</v>
      </c>
      <c r="P1477"/>
      <c r="Q1477" t="s">
        <v>135</v>
      </c>
      <c r="R1477">
        <v>238</v>
      </c>
      <c r="S1477">
        <v>2.3</v>
      </c>
      <c r="T1477" t="s">
        <v>207</v>
      </c>
      <c r="U1477" t="s">
        <v>207</v>
      </c>
      <c r="V1477"/>
      <c r="W1477" t="s">
        <v>111</v>
      </c>
      <c r="X1477" t="s">
        <v>112</v>
      </c>
      <c r="Y1477">
        <v>0</v>
      </c>
      <c r="Z1477">
        <v>0</v>
      </c>
      <c r="AA1477" t="s">
        <v>123</v>
      </c>
      <c r="AB1477">
        <v>0</v>
      </c>
      <c r="AC1477" t="s">
        <v>3225</v>
      </c>
      <c r="AD1477" t="s">
        <v>115</v>
      </c>
      <c r="AE1477">
        <v>17.0992</v>
      </c>
      <c r="AF1477">
        <v>0</v>
      </c>
      <c r="AG1477"/>
      <c r="AH1477">
        <v>0</v>
      </c>
      <c r="AI1477"/>
      <c r="AJ1477">
        <v>19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32.2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925.36</v>
      </c>
      <c r="BL1477">
        <v>0</v>
      </c>
      <c r="BM1477"/>
      <c r="BN1477"/>
      <c r="BO1477">
        <v>0</v>
      </c>
      <c r="BP1477"/>
      <c r="BQ1477">
        <v>0</v>
      </c>
      <c r="BR1477">
        <v>40.75</v>
      </c>
      <c r="BS1477"/>
      <c r="BT1477">
        <v>0</v>
      </c>
      <c r="BU1477"/>
      <c r="BV1477">
        <v>4</v>
      </c>
      <c r="BW1477"/>
      <c r="BX1477">
        <v>0</v>
      </c>
      <c r="BY1477"/>
      <c r="BZ1477">
        <v>184.98</v>
      </c>
      <c r="CA1477"/>
      <c r="CB1477"/>
      <c r="CC1477">
        <v>0</v>
      </c>
      <c r="CD1477">
        <v>12061.83</v>
      </c>
      <c r="CE1477">
        <v>950.17</v>
      </c>
      <c r="CF1477">
        <v>0</v>
      </c>
      <c r="CG1477">
        <v>0</v>
      </c>
      <c r="CH1477">
        <v>11111.65</v>
      </c>
      <c r="CI1477">
        <v>11111.65</v>
      </c>
      <c r="CJ1477">
        <v>554402</v>
      </c>
      <c r="CK1477" t="s">
        <v>116</v>
      </c>
      <c r="CL1477">
        <v>59.39</v>
      </c>
      <c r="CM1477" t="s">
        <v>3226</v>
      </c>
      <c r="CN1477">
        <v>169050</v>
      </c>
      <c r="CO1477" t="s">
        <v>115</v>
      </c>
      <c r="CP1477">
        <v>59.39</v>
      </c>
      <c r="CQ1477">
        <v>7</v>
      </c>
      <c r="CR1477" t="s">
        <v>118</v>
      </c>
      <c r="CS1477" t="s">
        <v>394</v>
      </c>
      <c r="CT1477"/>
      <c r="CU1477"/>
      <c r="CV1477"/>
    </row>
    <row r="1478" spans="1:100">
      <c r="A1478"/>
      <c r="B1478" t="s">
        <v>959</v>
      </c>
      <c r="C1478" t="s">
        <v>3206</v>
      </c>
      <c r="D1478" t="s">
        <v>961</v>
      </c>
      <c r="E1478" t="s">
        <v>962</v>
      </c>
      <c r="F1478" t="s">
        <v>435</v>
      </c>
      <c r="G1478" t="s">
        <v>435</v>
      </c>
      <c r="H1478" t="s">
        <v>105</v>
      </c>
      <c r="I1478">
        <v>1</v>
      </c>
      <c r="J1478" t="s">
        <v>106</v>
      </c>
      <c r="K1478" t="s">
        <v>964</v>
      </c>
      <c r="L1478" t="s">
        <v>964</v>
      </c>
      <c r="M1478" t="s">
        <v>259</v>
      </c>
      <c r="N1478" t="s">
        <v>259</v>
      </c>
      <c r="O1478" t="s">
        <v>3227</v>
      </c>
      <c r="P1478"/>
      <c r="Q1478" t="s">
        <v>109</v>
      </c>
      <c r="R1478">
        <v>586</v>
      </c>
      <c r="S1478">
        <v>2.79</v>
      </c>
      <c r="T1478" t="s">
        <v>215</v>
      </c>
      <c r="U1478" t="s">
        <v>215</v>
      </c>
      <c r="V1478"/>
      <c r="W1478" t="s">
        <v>111</v>
      </c>
      <c r="X1478" t="s">
        <v>112</v>
      </c>
      <c r="Y1478">
        <v>0</v>
      </c>
      <c r="Z1478">
        <v>0</v>
      </c>
      <c r="AA1478" t="s">
        <v>123</v>
      </c>
      <c r="AB1478">
        <v>0</v>
      </c>
      <c r="AC1478" t="s">
        <v>3228</v>
      </c>
      <c r="AD1478" t="s">
        <v>115</v>
      </c>
      <c r="AE1478">
        <v>17.0992</v>
      </c>
      <c r="AF1478">
        <v>0</v>
      </c>
      <c r="AG1478"/>
      <c r="AH1478">
        <v>0</v>
      </c>
      <c r="AI1478"/>
      <c r="AJ1478">
        <v>23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30.69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1122.5</v>
      </c>
      <c r="BL1478">
        <v>0</v>
      </c>
      <c r="BM1478"/>
      <c r="BN1478"/>
      <c r="BO1478">
        <v>0</v>
      </c>
      <c r="BP1478"/>
      <c r="BQ1478">
        <v>0</v>
      </c>
      <c r="BR1478">
        <v>69.85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184.98</v>
      </c>
      <c r="CA1478"/>
      <c r="CB1478"/>
      <c r="CC1478">
        <v>0</v>
      </c>
      <c r="CD1478">
        <v>12297.61</v>
      </c>
      <c r="CE1478">
        <v>1447.76</v>
      </c>
      <c r="CF1478">
        <v>0</v>
      </c>
      <c r="CG1478">
        <v>0</v>
      </c>
      <c r="CH1478">
        <v>10849.85</v>
      </c>
      <c r="CI1478">
        <v>10849.85</v>
      </c>
      <c r="CJ1478">
        <v>550490</v>
      </c>
      <c r="CK1478" t="s">
        <v>116</v>
      </c>
      <c r="CL1478">
        <v>62.28</v>
      </c>
      <c r="CM1478" t="s">
        <v>317</v>
      </c>
      <c r="CN1478">
        <v>168873</v>
      </c>
      <c r="CO1478" t="s">
        <v>115</v>
      </c>
      <c r="CP1478">
        <v>62.28</v>
      </c>
      <c r="CQ1478">
        <v>20</v>
      </c>
      <c r="CR1478" t="s">
        <v>118</v>
      </c>
      <c r="CS1478" t="s">
        <v>394</v>
      </c>
      <c r="CT1478"/>
      <c r="CU1478"/>
      <c r="CV1478"/>
    </row>
    <row r="1479" spans="1:100">
      <c r="A1479"/>
      <c r="B1479" t="s">
        <v>2025</v>
      </c>
      <c r="C1479" t="s">
        <v>3229</v>
      </c>
      <c r="D1479" t="s">
        <v>161</v>
      </c>
      <c r="E1479" t="s">
        <v>162</v>
      </c>
      <c r="F1479" t="s">
        <v>1172</v>
      </c>
      <c r="G1479" t="s">
        <v>1172</v>
      </c>
      <c r="H1479" t="s">
        <v>105</v>
      </c>
      <c r="I1479">
        <v>1</v>
      </c>
      <c r="J1479" t="s">
        <v>458</v>
      </c>
      <c r="K1479" t="s">
        <v>1673</v>
      </c>
      <c r="L1479" t="s">
        <v>1673</v>
      </c>
      <c r="M1479" t="s">
        <v>108</v>
      </c>
      <c r="N1479" t="s">
        <v>108</v>
      </c>
      <c r="O1479">
        <v>16475190</v>
      </c>
      <c r="P1479"/>
      <c r="Q1479" t="s">
        <v>135</v>
      </c>
      <c r="R1479">
        <v>766</v>
      </c>
      <c r="S1479">
        <v>1.454</v>
      </c>
      <c r="T1479" t="s">
        <v>335</v>
      </c>
      <c r="U1479" t="s">
        <v>335</v>
      </c>
      <c r="V1479"/>
      <c r="W1479" t="s">
        <v>111</v>
      </c>
      <c r="X1479" t="s">
        <v>112</v>
      </c>
      <c r="Y1479">
        <v>0</v>
      </c>
      <c r="Z1479">
        <v>0</v>
      </c>
      <c r="AA1479" t="s">
        <v>113</v>
      </c>
      <c r="AB1479">
        <v>58.16</v>
      </c>
      <c r="AC1479" t="s">
        <v>3230</v>
      </c>
      <c r="AD1479" t="s">
        <v>115</v>
      </c>
      <c r="AE1479">
        <v>17.0992</v>
      </c>
      <c r="AF1479">
        <v>58.16</v>
      </c>
      <c r="AG1479"/>
      <c r="AH1479">
        <v>83.16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29.08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1257.33</v>
      </c>
      <c r="BL1479">
        <v>110.5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>
        <v>97.71</v>
      </c>
      <c r="CA1479"/>
      <c r="CB1479"/>
      <c r="CC1479">
        <v>0</v>
      </c>
      <c r="CD1479">
        <v>14951.45</v>
      </c>
      <c r="CE1479">
        <v>2483.05</v>
      </c>
      <c r="CF1479">
        <v>-892.67</v>
      </c>
      <c r="CG1479">
        <v>0</v>
      </c>
      <c r="CH1479">
        <v>13361.07</v>
      </c>
      <c r="CI1479">
        <v>12468.4</v>
      </c>
      <c r="CJ1479">
        <v>549806</v>
      </c>
      <c r="CK1479" t="s">
        <v>116</v>
      </c>
      <c r="CL1479">
        <v>209.85</v>
      </c>
      <c r="CM1479" t="s">
        <v>321</v>
      </c>
      <c r="CN1479">
        <v>167065</v>
      </c>
      <c r="CO1479" t="s">
        <v>115</v>
      </c>
      <c r="CP1479">
        <v>209.85</v>
      </c>
      <c r="CQ1479">
        <v>837.28</v>
      </c>
      <c r="CR1479" t="s">
        <v>118</v>
      </c>
      <c r="CS1479" t="s">
        <v>172</v>
      </c>
      <c r="CT1479"/>
      <c r="CU1479"/>
      <c r="CV1479"/>
    </row>
    <row r="1480" spans="1:100">
      <c r="A1480"/>
      <c r="B1480" t="s">
        <v>2025</v>
      </c>
      <c r="C1480" t="s">
        <v>3229</v>
      </c>
      <c r="D1480" t="s">
        <v>161</v>
      </c>
      <c r="E1480" t="s">
        <v>162</v>
      </c>
      <c r="F1480" t="s">
        <v>1172</v>
      </c>
      <c r="G1480" t="s">
        <v>1172</v>
      </c>
      <c r="H1480" t="s">
        <v>105</v>
      </c>
      <c r="I1480">
        <v>1</v>
      </c>
      <c r="J1480" t="s">
        <v>458</v>
      </c>
      <c r="K1480" t="s">
        <v>1673</v>
      </c>
      <c r="L1480" t="s">
        <v>1673</v>
      </c>
      <c r="M1480" t="s">
        <v>108</v>
      </c>
      <c r="N1480" t="s">
        <v>108</v>
      </c>
      <c r="O1480">
        <v>16475787</v>
      </c>
      <c r="P1480"/>
      <c r="Q1480" t="s">
        <v>135</v>
      </c>
      <c r="R1480">
        <v>86.4</v>
      </c>
      <c r="S1480">
        <v>0.05</v>
      </c>
      <c r="T1480" t="s">
        <v>335</v>
      </c>
      <c r="U1480" t="s">
        <v>335</v>
      </c>
      <c r="V1480"/>
      <c r="W1480" t="s">
        <v>111</v>
      </c>
      <c r="X1480" t="s">
        <v>112</v>
      </c>
      <c r="Y1480">
        <v>0</v>
      </c>
      <c r="Z1480">
        <v>0</v>
      </c>
      <c r="AA1480" t="s">
        <v>113</v>
      </c>
      <c r="AB1480">
        <v>10</v>
      </c>
      <c r="AC1480" t="s">
        <v>3231</v>
      </c>
      <c r="AD1480" t="s">
        <v>115</v>
      </c>
      <c r="AE1480">
        <v>17.0992</v>
      </c>
      <c r="AF1480">
        <v>10</v>
      </c>
      <c r="AG1480"/>
      <c r="AH1480">
        <v>51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20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43.24</v>
      </c>
      <c r="BL1480">
        <v>76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25</v>
      </c>
      <c r="BU1480"/>
      <c r="BV1480">
        <v>4</v>
      </c>
      <c r="BW1480"/>
      <c r="BX1480">
        <v>0</v>
      </c>
      <c r="BY1480"/>
      <c r="BZ1480">
        <v>97.71</v>
      </c>
      <c r="CA1480"/>
      <c r="CB1480"/>
      <c r="CC1480">
        <v>0</v>
      </c>
      <c r="CD1480">
        <v>12245.6</v>
      </c>
      <c r="CE1480">
        <v>1893.13</v>
      </c>
      <c r="CF1480">
        <v>-1127.34</v>
      </c>
      <c r="CG1480">
        <v>0</v>
      </c>
      <c r="CH1480">
        <v>11479.82</v>
      </c>
      <c r="CI1480">
        <v>10352.47</v>
      </c>
      <c r="CJ1480">
        <v>549607</v>
      </c>
      <c r="CK1480" t="s">
        <v>116</v>
      </c>
      <c r="CL1480">
        <v>119</v>
      </c>
      <c r="CM1480" t="s">
        <v>143</v>
      </c>
      <c r="CN1480">
        <v>167066</v>
      </c>
      <c r="CO1480" t="s">
        <v>115</v>
      </c>
      <c r="CP1480">
        <v>119</v>
      </c>
      <c r="CQ1480">
        <v>1</v>
      </c>
      <c r="CR1480" t="s">
        <v>118</v>
      </c>
      <c r="CS1480" t="s">
        <v>172</v>
      </c>
      <c r="CT1480" t="s">
        <v>2079</v>
      </c>
      <c r="CU1480"/>
      <c r="CV1480"/>
    </row>
    <row r="1481" spans="1:100">
      <c r="A1481"/>
      <c r="B1481" t="s">
        <v>2025</v>
      </c>
      <c r="C1481" t="s">
        <v>3229</v>
      </c>
      <c r="D1481" t="s">
        <v>161</v>
      </c>
      <c r="E1481" t="s">
        <v>162</v>
      </c>
      <c r="F1481" t="s">
        <v>1172</v>
      </c>
      <c r="G1481" t="s">
        <v>1172</v>
      </c>
      <c r="H1481" t="s">
        <v>105</v>
      </c>
      <c r="I1481">
        <v>1</v>
      </c>
      <c r="J1481" t="s">
        <v>458</v>
      </c>
      <c r="K1481" t="s">
        <v>1673</v>
      </c>
      <c r="L1481" t="s">
        <v>1673</v>
      </c>
      <c r="M1481" t="s">
        <v>108</v>
      </c>
      <c r="N1481" t="s">
        <v>108</v>
      </c>
      <c r="O1481">
        <v>16475925</v>
      </c>
      <c r="P1481"/>
      <c r="Q1481" t="s">
        <v>135</v>
      </c>
      <c r="R1481">
        <v>355.5</v>
      </c>
      <c r="S1481">
        <v>0.75</v>
      </c>
      <c r="T1481" t="s">
        <v>604</v>
      </c>
      <c r="U1481" t="s">
        <v>604</v>
      </c>
      <c r="V1481"/>
      <c r="W1481" t="s">
        <v>111</v>
      </c>
      <c r="X1481" t="s">
        <v>112</v>
      </c>
      <c r="Y1481">
        <v>0</v>
      </c>
      <c r="Z1481">
        <v>0</v>
      </c>
      <c r="AA1481" t="s">
        <v>123</v>
      </c>
      <c r="AB1481">
        <v>0</v>
      </c>
      <c r="AC1481" t="s">
        <v>3232</v>
      </c>
      <c r="AD1481" t="s">
        <v>115</v>
      </c>
      <c r="AE1481">
        <v>17.0992</v>
      </c>
      <c r="AF1481">
        <v>0</v>
      </c>
      <c r="AG1481"/>
      <c r="AH1481">
        <v>0</v>
      </c>
      <c r="AI1481"/>
      <c r="AJ1481">
        <v>30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20</v>
      </c>
      <c r="AS1481"/>
      <c r="AT1481">
        <v>0</v>
      </c>
      <c r="AU1481"/>
      <c r="AV1481">
        <v>0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90</v>
      </c>
      <c r="BI1481"/>
      <c r="BJ1481"/>
      <c r="BK1481">
        <v>648.56</v>
      </c>
      <c r="BL1481">
        <v>76</v>
      </c>
      <c r="BM1481"/>
      <c r="BN1481"/>
      <c r="BO1481">
        <v>0</v>
      </c>
      <c r="BP1481"/>
      <c r="BQ1481">
        <v>0</v>
      </c>
      <c r="BR1481">
        <v>0</v>
      </c>
      <c r="BS1481"/>
      <c r="BT1481">
        <v>0</v>
      </c>
      <c r="BU1481"/>
      <c r="BV1481">
        <v>4</v>
      </c>
      <c r="BW1481"/>
      <c r="BX1481">
        <v>0</v>
      </c>
      <c r="BY1481"/>
      <c r="BZ1481">
        <v>97.71</v>
      </c>
      <c r="CA1481"/>
      <c r="CB1481"/>
      <c r="CC1481">
        <v>0</v>
      </c>
      <c r="CD1481">
        <v>13300.14</v>
      </c>
      <c r="CE1481">
        <v>1465.65</v>
      </c>
      <c r="CF1481">
        <v>-1299.54</v>
      </c>
      <c r="CG1481">
        <v>0</v>
      </c>
      <c r="CH1481">
        <v>13134.03</v>
      </c>
      <c r="CI1481">
        <v>11834.49</v>
      </c>
      <c r="CJ1481">
        <v>550229</v>
      </c>
      <c r="CK1481" t="s">
        <v>116</v>
      </c>
      <c r="CL1481">
        <v>58</v>
      </c>
      <c r="CM1481" t="s">
        <v>328</v>
      </c>
      <c r="CN1481">
        <v>168093</v>
      </c>
      <c r="CO1481" t="s">
        <v>115</v>
      </c>
      <c r="CP1481">
        <v>58</v>
      </c>
      <c r="CQ1481">
        <v>1</v>
      </c>
      <c r="CR1481" t="s">
        <v>118</v>
      </c>
      <c r="CS1481" t="s">
        <v>172</v>
      </c>
      <c r="CT1481"/>
      <c r="CU1481"/>
      <c r="CV1481"/>
    </row>
    <row r="1482" spans="1:100">
      <c r="A1482"/>
      <c r="B1482" t="s">
        <v>2025</v>
      </c>
      <c r="C1482" t="s">
        <v>3229</v>
      </c>
      <c r="D1482" t="s">
        <v>161</v>
      </c>
      <c r="E1482" t="s">
        <v>162</v>
      </c>
      <c r="F1482" t="s">
        <v>1172</v>
      </c>
      <c r="G1482" t="s">
        <v>1172</v>
      </c>
      <c r="H1482" t="s">
        <v>105</v>
      </c>
      <c r="I1482">
        <v>1</v>
      </c>
      <c r="J1482" t="s">
        <v>458</v>
      </c>
      <c r="K1482" t="s">
        <v>1673</v>
      </c>
      <c r="L1482" t="s">
        <v>1673</v>
      </c>
      <c r="M1482" t="s">
        <v>108</v>
      </c>
      <c r="N1482" t="s">
        <v>108</v>
      </c>
      <c r="O1482">
        <v>16475926</v>
      </c>
      <c r="P1482"/>
      <c r="Q1482" t="s">
        <v>135</v>
      </c>
      <c r="R1482">
        <v>1010.5</v>
      </c>
      <c r="S1482">
        <v>2.35</v>
      </c>
      <c r="T1482" t="s">
        <v>604</v>
      </c>
      <c r="U1482" t="s">
        <v>604</v>
      </c>
      <c r="V1482"/>
      <c r="W1482" t="s">
        <v>111</v>
      </c>
      <c r="X1482" t="s">
        <v>112</v>
      </c>
      <c r="Y1482">
        <v>0</v>
      </c>
      <c r="Z1482">
        <v>0</v>
      </c>
      <c r="AA1482" t="s">
        <v>123</v>
      </c>
      <c r="AB1482">
        <v>0</v>
      </c>
      <c r="AC1482" t="s">
        <v>3233</v>
      </c>
      <c r="AD1482" t="s">
        <v>115</v>
      </c>
      <c r="AE1482">
        <v>17.0992</v>
      </c>
      <c r="AF1482">
        <v>0</v>
      </c>
      <c r="AG1482"/>
      <c r="AH1482">
        <v>0</v>
      </c>
      <c r="AI1482"/>
      <c r="AJ1482">
        <v>30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47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211.5</v>
      </c>
      <c r="BI1482"/>
      <c r="BJ1482"/>
      <c r="BK1482">
        <v>2032.14</v>
      </c>
      <c r="BL1482">
        <v>178.6</v>
      </c>
      <c r="BM1482"/>
      <c r="BN1482"/>
      <c r="BO1482">
        <v>0</v>
      </c>
      <c r="BP1482"/>
      <c r="BQ1482">
        <v>0</v>
      </c>
      <c r="BR1482">
        <v>0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97.71</v>
      </c>
      <c r="CA1482"/>
      <c r="CB1482"/>
      <c r="CC1482">
        <v>0</v>
      </c>
      <c r="CD1482">
        <v>17214.92</v>
      </c>
      <c r="CE1482">
        <v>3220.02</v>
      </c>
      <c r="CF1482">
        <v>-3053.92</v>
      </c>
      <c r="CG1482">
        <v>0</v>
      </c>
      <c r="CH1482">
        <v>17048.82</v>
      </c>
      <c r="CI1482">
        <v>13994.9</v>
      </c>
      <c r="CJ1482">
        <v>551267</v>
      </c>
      <c r="CK1482" t="s">
        <v>132</v>
      </c>
      <c r="CL1482">
        <v>89.32</v>
      </c>
      <c r="CM1482" t="s">
        <v>1102</v>
      </c>
      <c r="CN1482">
        <v>0</v>
      </c>
      <c r="CO1482" t="s">
        <v>115</v>
      </c>
      <c r="CP1482">
        <v>89.32</v>
      </c>
      <c r="CQ1482">
        <v>0</v>
      </c>
      <c r="CR1482" t="s">
        <v>118</v>
      </c>
      <c r="CS1482" t="s">
        <v>172</v>
      </c>
      <c r="CT1482"/>
      <c r="CU1482"/>
      <c r="CV1482"/>
    </row>
    <row r="1483" spans="1:100">
      <c r="A1483"/>
      <c r="B1483" t="s">
        <v>2025</v>
      </c>
      <c r="C1483" t="s">
        <v>3229</v>
      </c>
      <c r="D1483" t="s">
        <v>161</v>
      </c>
      <c r="E1483" t="s">
        <v>162</v>
      </c>
      <c r="F1483" t="s">
        <v>1172</v>
      </c>
      <c r="G1483" t="s">
        <v>1172</v>
      </c>
      <c r="H1483" t="s">
        <v>105</v>
      </c>
      <c r="I1483">
        <v>1</v>
      </c>
      <c r="J1483" t="s">
        <v>458</v>
      </c>
      <c r="K1483" t="s">
        <v>1673</v>
      </c>
      <c r="L1483" t="s">
        <v>1673</v>
      </c>
      <c r="M1483" t="s">
        <v>108</v>
      </c>
      <c r="N1483" t="s">
        <v>108</v>
      </c>
      <c r="O1483">
        <v>16475926</v>
      </c>
      <c r="P1483"/>
      <c r="Q1483" t="s">
        <v>135</v>
      </c>
      <c r="R1483">
        <v>0</v>
      </c>
      <c r="S1483">
        <v>0</v>
      </c>
      <c r="T1483" t="s">
        <v>604</v>
      </c>
      <c r="U1483" t="s">
        <v>604</v>
      </c>
      <c r="V1483"/>
      <c r="W1483" t="s">
        <v>111</v>
      </c>
      <c r="X1483" t="s">
        <v>112</v>
      </c>
      <c r="Y1483">
        <v>0</v>
      </c>
      <c r="Z1483">
        <v>0</v>
      </c>
      <c r="AA1483" t="s">
        <v>123</v>
      </c>
      <c r="AB1483">
        <v>0</v>
      </c>
      <c r="AC1483" t="s">
        <v>3233</v>
      </c>
      <c r="AD1483"/>
      <c r="AE1483"/>
      <c r="AF1483"/>
      <c r="AG1483"/>
      <c r="AH1483"/>
      <c r="AI1483"/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552324</v>
      </c>
      <c r="CK1483" t="s">
        <v>116</v>
      </c>
      <c r="CL1483">
        <v>89.32</v>
      </c>
      <c r="CM1483" t="s">
        <v>675</v>
      </c>
      <c r="CN1483">
        <v>168813</v>
      </c>
      <c r="CO1483" t="s">
        <v>115</v>
      </c>
      <c r="CP1483">
        <v>89.32</v>
      </c>
      <c r="CQ1483">
        <v>1</v>
      </c>
      <c r="CR1483" t="s">
        <v>118</v>
      </c>
      <c r="CS1483" t="s">
        <v>172</v>
      </c>
      <c r="CT1483"/>
      <c r="CU1483"/>
      <c r="CV1483"/>
    </row>
    <row r="1484" spans="1:100">
      <c r="A1484"/>
      <c r="B1484" t="s">
        <v>2025</v>
      </c>
      <c r="C1484" t="s">
        <v>3229</v>
      </c>
      <c r="D1484" t="s">
        <v>161</v>
      </c>
      <c r="E1484" t="s">
        <v>162</v>
      </c>
      <c r="F1484" t="s">
        <v>1172</v>
      </c>
      <c r="G1484" t="s">
        <v>1172</v>
      </c>
      <c r="H1484" t="s">
        <v>105</v>
      </c>
      <c r="I1484">
        <v>1</v>
      </c>
      <c r="J1484" t="s">
        <v>458</v>
      </c>
      <c r="K1484" t="s">
        <v>1673</v>
      </c>
      <c r="L1484" t="s">
        <v>1673</v>
      </c>
      <c r="M1484" t="s">
        <v>108</v>
      </c>
      <c r="N1484" t="s">
        <v>108</v>
      </c>
      <c r="O1484">
        <v>16475967</v>
      </c>
      <c r="P1484"/>
      <c r="Q1484" t="s">
        <v>135</v>
      </c>
      <c r="R1484">
        <v>424</v>
      </c>
      <c r="S1484">
        <v>7.13</v>
      </c>
      <c r="T1484" t="s">
        <v>335</v>
      </c>
      <c r="U1484" t="s">
        <v>335</v>
      </c>
      <c r="V1484"/>
      <c r="W1484" t="s">
        <v>111</v>
      </c>
      <c r="X1484" t="s">
        <v>112</v>
      </c>
      <c r="Y1484">
        <v>0</v>
      </c>
      <c r="Z1484">
        <v>0</v>
      </c>
      <c r="AA1484" t="s">
        <v>113</v>
      </c>
      <c r="AB1484">
        <v>71.3</v>
      </c>
      <c r="AC1484" t="s">
        <v>3234</v>
      </c>
      <c r="AD1484" t="s">
        <v>115</v>
      </c>
      <c r="AE1484">
        <v>17.0992</v>
      </c>
      <c r="AF1484">
        <v>71.3</v>
      </c>
      <c r="AG1484"/>
      <c r="AH1484">
        <v>51</v>
      </c>
      <c r="AI1484"/>
      <c r="AJ1484">
        <v>30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142.6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>
        <v>6165.6</v>
      </c>
      <c r="BL1484">
        <v>541.88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25</v>
      </c>
      <c r="BU1484"/>
      <c r="BV1484">
        <v>4</v>
      </c>
      <c r="BW1484"/>
      <c r="BX1484">
        <v>0</v>
      </c>
      <c r="BY1484"/>
      <c r="BZ1484">
        <v>97.71</v>
      </c>
      <c r="CA1484"/>
      <c r="CB1484"/>
      <c r="CC1484">
        <v>0</v>
      </c>
      <c r="CD1484">
        <v>21503.15</v>
      </c>
      <c r="CE1484">
        <v>9859.3</v>
      </c>
      <c r="CF1484">
        <v>-8037.96</v>
      </c>
      <c r="CG1484">
        <v>0</v>
      </c>
      <c r="CH1484">
        <v>19681.81</v>
      </c>
      <c r="CI1484">
        <v>11643.85</v>
      </c>
      <c r="CJ1484">
        <v>549606</v>
      </c>
      <c r="CK1484" t="s">
        <v>116</v>
      </c>
      <c r="CL1484">
        <v>322.52</v>
      </c>
      <c r="CM1484" t="s">
        <v>143</v>
      </c>
      <c r="CN1484">
        <v>167349</v>
      </c>
      <c r="CO1484" t="s">
        <v>115</v>
      </c>
      <c r="CP1484">
        <v>322.52</v>
      </c>
      <c r="CQ1484">
        <v>1</v>
      </c>
      <c r="CR1484" t="s">
        <v>118</v>
      </c>
      <c r="CS1484" t="s">
        <v>172</v>
      </c>
      <c r="CT1484" t="s">
        <v>2079</v>
      </c>
      <c r="CU1484"/>
      <c r="CV1484"/>
    </row>
    <row r="1485" spans="1:100">
      <c r="A1485"/>
      <c r="B1485" t="s">
        <v>2025</v>
      </c>
      <c r="C1485" t="s">
        <v>3229</v>
      </c>
      <c r="D1485" t="s">
        <v>161</v>
      </c>
      <c r="E1485" t="s">
        <v>162</v>
      </c>
      <c r="F1485" t="s">
        <v>1172</v>
      </c>
      <c r="G1485" t="s">
        <v>1172</v>
      </c>
      <c r="H1485" t="s">
        <v>105</v>
      </c>
      <c r="I1485">
        <v>1</v>
      </c>
      <c r="J1485" t="s">
        <v>458</v>
      </c>
      <c r="K1485" t="s">
        <v>1673</v>
      </c>
      <c r="L1485" t="s">
        <v>1673</v>
      </c>
      <c r="M1485" t="s">
        <v>108</v>
      </c>
      <c r="N1485" t="s">
        <v>108</v>
      </c>
      <c r="O1485">
        <v>16476263</v>
      </c>
      <c r="P1485"/>
      <c r="Q1485" t="s">
        <v>109</v>
      </c>
      <c r="R1485">
        <v>2465.4</v>
      </c>
      <c r="S1485">
        <v>1.32</v>
      </c>
      <c r="T1485" t="s">
        <v>223</v>
      </c>
      <c r="U1485" t="s">
        <v>223</v>
      </c>
      <c r="V1485"/>
      <c r="W1485" t="s">
        <v>111</v>
      </c>
      <c r="X1485" t="s">
        <v>112</v>
      </c>
      <c r="Y1485">
        <v>0</v>
      </c>
      <c r="Z1485">
        <v>0</v>
      </c>
      <c r="AA1485" t="s">
        <v>123</v>
      </c>
      <c r="AB1485">
        <v>0</v>
      </c>
      <c r="AC1485" t="s">
        <v>3235</v>
      </c>
      <c r="AD1485" t="s">
        <v>115</v>
      </c>
      <c r="AE1485">
        <v>17.0992</v>
      </c>
      <c r="AF1485">
        <v>0</v>
      </c>
      <c r="AG1485"/>
      <c r="AH1485">
        <v>0</v>
      </c>
      <c r="AI1485"/>
      <c r="AJ1485">
        <v>30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36.98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221.89</v>
      </c>
      <c r="BI1485"/>
      <c r="BJ1485"/>
      <c r="BK1485">
        <v>1141.46</v>
      </c>
      <c r="BL1485">
        <v>187.37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97.71</v>
      </c>
      <c r="CA1485"/>
      <c r="CB1485"/>
      <c r="CC1485">
        <v>0</v>
      </c>
      <c r="CD1485">
        <v>17339.77</v>
      </c>
      <c r="CE1485">
        <v>3369.98</v>
      </c>
      <c r="CF1485">
        <v>-3203.88</v>
      </c>
      <c r="CG1485">
        <v>0</v>
      </c>
      <c r="CH1485">
        <v>17173.66</v>
      </c>
      <c r="CI1485">
        <v>13969.79</v>
      </c>
      <c r="CJ1485">
        <v>549575</v>
      </c>
      <c r="CK1485" t="s">
        <v>116</v>
      </c>
      <c r="CL1485">
        <v>77.7</v>
      </c>
      <c r="CM1485" t="s">
        <v>138</v>
      </c>
      <c r="CN1485">
        <v>167985</v>
      </c>
      <c r="CO1485" t="s">
        <v>115</v>
      </c>
      <c r="CP1485">
        <v>77.7</v>
      </c>
      <c r="CQ1485">
        <v>2</v>
      </c>
      <c r="CR1485" t="s">
        <v>118</v>
      </c>
      <c r="CS1485" t="s">
        <v>172</v>
      </c>
      <c r="CT1485"/>
      <c r="CU1485"/>
      <c r="CV1485"/>
    </row>
    <row r="1486" spans="1:100">
      <c r="A1486" t="s">
        <v>196</v>
      </c>
      <c r="B1486" t="s">
        <v>2025</v>
      </c>
      <c r="C1486" t="s">
        <v>3229</v>
      </c>
      <c r="D1486" t="s">
        <v>161</v>
      </c>
      <c r="E1486" t="s">
        <v>162</v>
      </c>
      <c r="F1486" t="s">
        <v>1172</v>
      </c>
      <c r="G1486" t="s">
        <v>1172</v>
      </c>
      <c r="H1486" t="s">
        <v>105</v>
      </c>
      <c r="I1486">
        <v>1</v>
      </c>
      <c r="J1486" t="s">
        <v>458</v>
      </c>
      <c r="K1486" t="s">
        <v>1673</v>
      </c>
      <c r="L1486" t="s">
        <v>1673</v>
      </c>
      <c r="M1486" t="s">
        <v>108</v>
      </c>
      <c r="N1486" t="s">
        <v>108</v>
      </c>
      <c r="O1486">
        <v>16476667</v>
      </c>
      <c r="P1486" t="s">
        <v>3236</v>
      </c>
      <c r="Q1486" t="s">
        <v>329</v>
      </c>
      <c r="R1486">
        <v>1514.7</v>
      </c>
      <c r="S1486">
        <v>7.82</v>
      </c>
      <c r="T1486" t="s">
        <v>2926</v>
      </c>
      <c r="U1486" t="s">
        <v>2926</v>
      </c>
      <c r="V1486"/>
      <c r="W1486" t="s">
        <v>177</v>
      </c>
      <c r="X1486" t="s">
        <v>112</v>
      </c>
      <c r="Y1486">
        <v>0</v>
      </c>
      <c r="Z1486">
        <v>0</v>
      </c>
      <c r="AA1486" t="s">
        <v>113</v>
      </c>
      <c r="AB1486">
        <v>742.9</v>
      </c>
      <c r="AC1486" t="s">
        <v>3237</v>
      </c>
      <c r="AD1486" t="s">
        <v>115</v>
      </c>
      <c r="AE1486">
        <v>17.0992</v>
      </c>
      <c r="AF1486">
        <v>742.9</v>
      </c>
      <c r="AG1486"/>
      <c r="AH1486">
        <v>0</v>
      </c>
      <c r="AI1486"/>
      <c r="AJ1486">
        <v>40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156.4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6762.27</v>
      </c>
      <c r="BL1486">
        <v>594.32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97.71</v>
      </c>
      <c r="CA1486"/>
      <c r="CB1486"/>
      <c r="CC1486">
        <v>0</v>
      </c>
      <c r="CD1486">
        <v>33010.37</v>
      </c>
      <c r="CE1486">
        <v>10328.5</v>
      </c>
      <c r="CF1486">
        <v>2483.1</v>
      </c>
      <c r="CG1486">
        <v>0</v>
      </c>
      <c r="CH1486">
        <v>20198.76</v>
      </c>
      <c r="CI1486">
        <v>22681.86</v>
      </c>
      <c r="CJ1486">
        <v>550614</v>
      </c>
      <c r="CK1486" t="s">
        <v>116</v>
      </c>
      <c r="CL1486">
        <v>227.82</v>
      </c>
      <c r="CM1486" t="s">
        <v>147</v>
      </c>
      <c r="CN1486">
        <v>167030</v>
      </c>
      <c r="CO1486" t="s">
        <v>115</v>
      </c>
      <c r="CP1486">
        <v>227.82</v>
      </c>
      <c r="CQ1486">
        <v>227.82</v>
      </c>
      <c r="CR1486" t="s">
        <v>292</v>
      </c>
      <c r="CS1486" t="s">
        <v>172</v>
      </c>
      <c r="CT1486"/>
      <c r="CU1486"/>
      <c r="CV1486"/>
    </row>
    <row r="1487" spans="1:100">
      <c r="A1487" t="s">
        <v>196</v>
      </c>
      <c r="B1487" t="s">
        <v>2025</v>
      </c>
      <c r="C1487" t="s">
        <v>3229</v>
      </c>
      <c r="D1487" t="s">
        <v>161</v>
      </c>
      <c r="E1487" t="s">
        <v>162</v>
      </c>
      <c r="F1487" t="s">
        <v>1172</v>
      </c>
      <c r="G1487" t="s">
        <v>1172</v>
      </c>
      <c r="H1487" t="s">
        <v>105</v>
      </c>
      <c r="I1487">
        <v>1</v>
      </c>
      <c r="J1487" t="s">
        <v>458</v>
      </c>
      <c r="K1487" t="s">
        <v>1673</v>
      </c>
      <c r="L1487" t="s">
        <v>1673</v>
      </c>
      <c r="M1487" t="s">
        <v>108</v>
      </c>
      <c r="N1487" t="s">
        <v>108</v>
      </c>
      <c r="O1487">
        <v>16476667</v>
      </c>
      <c r="P1487" t="s">
        <v>3236</v>
      </c>
      <c r="Q1487" t="s">
        <v>329</v>
      </c>
      <c r="R1487">
        <v>0</v>
      </c>
      <c r="S1487">
        <v>0</v>
      </c>
      <c r="T1487" t="s">
        <v>2926</v>
      </c>
      <c r="U1487" t="s">
        <v>2926</v>
      </c>
      <c r="V1487"/>
      <c r="W1487" t="s">
        <v>177</v>
      </c>
      <c r="X1487" t="s">
        <v>112</v>
      </c>
      <c r="Y1487">
        <v>0</v>
      </c>
      <c r="Z1487">
        <v>0</v>
      </c>
      <c r="AA1487" t="s">
        <v>113</v>
      </c>
      <c r="AB1487">
        <v>0</v>
      </c>
      <c r="AC1487" t="s">
        <v>3237</v>
      </c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550617</v>
      </c>
      <c r="CK1487" t="s">
        <v>116</v>
      </c>
      <c r="CL1487">
        <v>742.9</v>
      </c>
      <c r="CM1487" t="s">
        <v>147</v>
      </c>
      <c r="CN1487">
        <v>167031</v>
      </c>
      <c r="CO1487" t="s">
        <v>115</v>
      </c>
      <c r="CP1487">
        <v>742.9</v>
      </c>
      <c r="CQ1487">
        <v>742.9</v>
      </c>
      <c r="CR1487" t="s">
        <v>292</v>
      </c>
      <c r="CS1487" t="s">
        <v>172</v>
      </c>
      <c r="CT1487"/>
      <c r="CU1487"/>
      <c r="CV1487"/>
    </row>
    <row r="1488" spans="1:100">
      <c r="A1488" t="s">
        <v>203</v>
      </c>
      <c r="B1488" t="s">
        <v>2025</v>
      </c>
      <c r="C1488" t="s">
        <v>3229</v>
      </c>
      <c r="D1488" t="s">
        <v>161</v>
      </c>
      <c r="E1488" t="s">
        <v>162</v>
      </c>
      <c r="F1488" t="s">
        <v>1172</v>
      </c>
      <c r="G1488" t="s">
        <v>1172</v>
      </c>
      <c r="H1488" t="s">
        <v>105</v>
      </c>
      <c r="I1488">
        <v>1</v>
      </c>
      <c r="J1488" t="s">
        <v>458</v>
      </c>
      <c r="K1488" t="s">
        <v>1673</v>
      </c>
      <c r="L1488" t="s">
        <v>1673</v>
      </c>
      <c r="M1488" t="s">
        <v>108</v>
      </c>
      <c r="N1488" t="s">
        <v>108</v>
      </c>
      <c r="O1488">
        <v>16476728</v>
      </c>
      <c r="P1488" t="s">
        <v>3238</v>
      </c>
      <c r="Q1488" t="s">
        <v>329</v>
      </c>
      <c r="R1488">
        <v>230</v>
      </c>
      <c r="S1488">
        <v>0.7</v>
      </c>
      <c r="T1488" t="s">
        <v>2081</v>
      </c>
      <c r="U1488" t="s">
        <v>2081</v>
      </c>
      <c r="V1488"/>
      <c r="W1488" t="s">
        <v>177</v>
      </c>
      <c r="X1488" t="s">
        <v>112</v>
      </c>
      <c r="Y1488">
        <v>0</v>
      </c>
      <c r="Z1488">
        <v>0</v>
      </c>
      <c r="AA1488" t="s">
        <v>113</v>
      </c>
      <c r="AB1488">
        <v>95</v>
      </c>
      <c r="AC1488" t="s">
        <v>3239</v>
      </c>
      <c r="AD1488" t="s">
        <v>115</v>
      </c>
      <c r="AE1488">
        <v>17.0992</v>
      </c>
      <c r="AF1488">
        <v>95</v>
      </c>
      <c r="AG1488"/>
      <c r="AH1488">
        <v>0</v>
      </c>
      <c r="AI1488"/>
      <c r="AJ1488">
        <v>50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25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605.32</v>
      </c>
      <c r="BL1488">
        <v>76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97.71</v>
      </c>
      <c r="CA1488"/>
      <c r="CB1488"/>
      <c r="CC1488">
        <v>0</v>
      </c>
      <c r="CD1488">
        <v>13778.77</v>
      </c>
      <c r="CE1488">
        <v>1465.65</v>
      </c>
      <c r="CF1488">
        <v>328.84</v>
      </c>
      <c r="CG1488">
        <v>0</v>
      </c>
      <c r="CH1488">
        <v>11984.29</v>
      </c>
      <c r="CI1488">
        <v>12313.13</v>
      </c>
      <c r="CJ1488">
        <v>549927</v>
      </c>
      <c r="CK1488" t="s">
        <v>116</v>
      </c>
      <c r="CL1488">
        <v>182</v>
      </c>
      <c r="CM1488" t="s">
        <v>324</v>
      </c>
      <c r="CN1488">
        <v>166823</v>
      </c>
      <c r="CO1488" t="s">
        <v>115</v>
      </c>
      <c r="CP1488">
        <v>182</v>
      </c>
      <c r="CQ1488">
        <v>182</v>
      </c>
      <c r="CR1488" t="s">
        <v>1350</v>
      </c>
      <c r="CS1488" t="s">
        <v>172</v>
      </c>
      <c r="CT1488"/>
      <c r="CU1488"/>
      <c r="CV1488"/>
    </row>
    <row r="1489" spans="1:100">
      <c r="A1489" t="s">
        <v>196</v>
      </c>
      <c r="B1489" t="s">
        <v>2025</v>
      </c>
      <c r="C1489" t="s">
        <v>3229</v>
      </c>
      <c r="D1489" t="s">
        <v>161</v>
      </c>
      <c r="E1489" t="s">
        <v>162</v>
      </c>
      <c r="F1489" t="s">
        <v>1172</v>
      </c>
      <c r="G1489" t="s">
        <v>1172</v>
      </c>
      <c r="H1489" t="s">
        <v>105</v>
      </c>
      <c r="I1489">
        <v>1</v>
      </c>
      <c r="J1489" t="s">
        <v>458</v>
      </c>
      <c r="K1489" t="s">
        <v>1673</v>
      </c>
      <c r="L1489" t="s">
        <v>1673</v>
      </c>
      <c r="M1489" t="s">
        <v>108</v>
      </c>
      <c r="N1489" t="s">
        <v>108</v>
      </c>
      <c r="O1489">
        <v>16476944</v>
      </c>
      <c r="P1489" t="s">
        <v>3240</v>
      </c>
      <c r="Q1489" t="s">
        <v>198</v>
      </c>
      <c r="R1489">
        <v>999.32</v>
      </c>
      <c r="S1489">
        <v>5.182</v>
      </c>
      <c r="T1489" t="s">
        <v>650</v>
      </c>
      <c r="U1489" t="s">
        <v>650</v>
      </c>
      <c r="V1489"/>
      <c r="W1489" t="s">
        <v>177</v>
      </c>
      <c r="X1489" t="s">
        <v>112</v>
      </c>
      <c r="Y1489">
        <v>0</v>
      </c>
      <c r="Z1489">
        <v>0</v>
      </c>
      <c r="AA1489" t="s">
        <v>113</v>
      </c>
      <c r="AB1489">
        <v>414.56</v>
      </c>
      <c r="AC1489" t="s">
        <v>3241</v>
      </c>
      <c r="AD1489" t="s">
        <v>115</v>
      </c>
      <c r="AE1489">
        <v>17.0992</v>
      </c>
      <c r="AF1489">
        <v>414.56</v>
      </c>
      <c r="AG1489"/>
      <c r="AH1489">
        <v>200</v>
      </c>
      <c r="AI1489"/>
      <c r="AJ1489">
        <v>10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25.91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4481.08</v>
      </c>
      <c r="BL1489">
        <v>393.83</v>
      </c>
      <c r="BM1489"/>
      <c r="BN1489"/>
      <c r="BO1489">
        <v>0</v>
      </c>
      <c r="BP1489"/>
      <c r="BQ1489">
        <v>0</v>
      </c>
      <c r="BR1489">
        <v>0</v>
      </c>
      <c r="BS1489"/>
      <c r="BT1489">
        <v>281.69</v>
      </c>
      <c r="BU1489"/>
      <c r="BV1489">
        <v>4</v>
      </c>
      <c r="BW1489"/>
      <c r="BX1489">
        <v>0</v>
      </c>
      <c r="BY1489"/>
      <c r="BZ1489">
        <v>97.71</v>
      </c>
      <c r="CA1489"/>
      <c r="CB1489"/>
      <c r="CC1489">
        <v>0</v>
      </c>
      <c r="CD1489">
        <v>25839.38</v>
      </c>
      <c r="CE1489">
        <v>11716.96</v>
      </c>
      <c r="CF1489">
        <v>339.33</v>
      </c>
      <c r="CG1489">
        <v>0</v>
      </c>
      <c r="CH1489">
        <v>13783.09</v>
      </c>
      <c r="CI1489">
        <v>14122.42</v>
      </c>
      <c r="CJ1489">
        <v>550278</v>
      </c>
      <c r="CK1489" t="s">
        <v>116</v>
      </c>
      <c r="CL1489">
        <v>656.22</v>
      </c>
      <c r="CM1489" t="s">
        <v>328</v>
      </c>
      <c r="CN1489">
        <v>168520</v>
      </c>
      <c r="CO1489" t="s">
        <v>115</v>
      </c>
      <c r="CP1489">
        <v>656.22</v>
      </c>
      <c r="CQ1489">
        <v>2</v>
      </c>
      <c r="CR1489" t="s">
        <v>118</v>
      </c>
      <c r="CS1489" t="s">
        <v>172</v>
      </c>
      <c r="CT1489"/>
      <c r="CU1489"/>
      <c r="CV1489"/>
    </row>
    <row r="1490" spans="1:100">
      <c r="A1490"/>
      <c r="B1490" t="s">
        <v>2025</v>
      </c>
      <c r="C1490" t="s">
        <v>3229</v>
      </c>
      <c r="D1490" t="s">
        <v>161</v>
      </c>
      <c r="E1490" t="s">
        <v>162</v>
      </c>
      <c r="F1490" t="s">
        <v>1172</v>
      </c>
      <c r="G1490" t="s">
        <v>1172</v>
      </c>
      <c r="H1490" t="s">
        <v>105</v>
      </c>
      <c r="I1490">
        <v>1</v>
      </c>
      <c r="J1490" t="s">
        <v>458</v>
      </c>
      <c r="K1490" t="s">
        <v>1673</v>
      </c>
      <c r="L1490" t="s">
        <v>1673</v>
      </c>
      <c r="M1490" t="s">
        <v>108</v>
      </c>
      <c r="N1490" t="s">
        <v>108</v>
      </c>
      <c r="O1490">
        <v>33228104</v>
      </c>
      <c r="P1490"/>
      <c r="Q1490" t="s">
        <v>109</v>
      </c>
      <c r="R1490">
        <v>168</v>
      </c>
      <c r="S1490">
        <v>0.788</v>
      </c>
      <c r="T1490" t="s">
        <v>280</v>
      </c>
      <c r="U1490" t="s">
        <v>280</v>
      </c>
      <c r="V1490"/>
      <c r="W1490" t="s">
        <v>111</v>
      </c>
      <c r="X1490" t="s">
        <v>112</v>
      </c>
      <c r="Y1490">
        <v>0</v>
      </c>
      <c r="Z1490">
        <v>0</v>
      </c>
      <c r="AA1490" t="s">
        <v>113</v>
      </c>
      <c r="AB1490">
        <v>40</v>
      </c>
      <c r="AC1490" t="s">
        <v>3242</v>
      </c>
      <c r="AD1490" t="s">
        <v>115</v>
      </c>
      <c r="AE1490">
        <v>17.0992</v>
      </c>
      <c r="AF1490">
        <v>40</v>
      </c>
      <c r="AG1490"/>
      <c r="AH1490">
        <v>40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15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681.42</v>
      </c>
      <c r="BL1490">
        <v>76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97.71</v>
      </c>
      <c r="CA1490"/>
      <c r="CB1490"/>
      <c r="CC1490">
        <v>0</v>
      </c>
      <c r="CD1490">
        <v>13072.56</v>
      </c>
      <c r="CE1490">
        <v>1465.65</v>
      </c>
      <c r="CF1490">
        <v>-617.42</v>
      </c>
      <c r="CG1490">
        <v>0</v>
      </c>
      <c r="CH1490">
        <v>12224.33</v>
      </c>
      <c r="CI1490">
        <v>11606.91</v>
      </c>
      <c r="CJ1490">
        <v>550403</v>
      </c>
      <c r="CK1490" t="s">
        <v>116</v>
      </c>
      <c r="CL1490">
        <v>132.2</v>
      </c>
      <c r="CM1490" t="s">
        <v>317</v>
      </c>
      <c r="CN1490">
        <v>168814</v>
      </c>
      <c r="CO1490" t="s">
        <v>115</v>
      </c>
      <c r="CP1490">
        <v>132.2</v>
      </c>
      <c r="CQ1490">
        <v>3</v>
      </c>
      <c r="CR1490" t="s">
        <v>118</v>
      </c>
      <c r="CS1490" t="s">
        <v>172</v>
      </c>
      <c r="CT1490"/>
      <c r="CU1490"/>
      <c r="CV1490"/>
    </row>
    <row r="1491" spans="1:100">
      <c r="A1491"/>
      <c r="B1491" t="s">
        <v>2025</v>
      </c>
      <c r="C1491" t="s">
        <v>3229</v>
      </c>
      <c r="D1491" t="s">
        <v>161</v>
      </c>
      <c r="E1491" t="s">
        <v>162</v>
      </c>
      <c r="F1491" t="s">
        <v>1172</v>
      </c>
      <c r="G1491" t="s">
        <v>1172</v>
      </c>
      <c r="H1491" t="s">
        <v>105</v>
      </c>
      <c r="I1491">
        <v>1</v>
      </c>
      <c r="J1491" t="s">
        <v>458</v>
      </c>
      <c r="K1491" t="s">
        <v>1673</v>
      </c>
      <c r="L1491" t="s">
        <v>1673</v>
      </c>
      <c r="M1491" t="s">
        <v>108</v>
      </c>
      <c r="N1491" t="s">
        <v>2414</v>
      </c>
      <c r="O1491">
        <v>83644562</v>
      </c>
      <c r="P1491"/>
      <c r="Q1491"/>
      <c r="R1491">
        <v>9873</v>
      </c>
      <c r="S1491">
        <v>6.3</v>
      </c>
      <c r="T1491" t="s">
        <v>2415</v>
      </c>
      <c r="U1491" t="s">
        <v>2415</v>
      </c>
      <c r="V1491" t="s">
        <v>122</v>
      </c>
      <c r="W1491"/>
      <c r="X1491" t="s">
        <v>112</v>
      </c>
      <c r="Y1491">
        <v>0</v>
      </c>
      <c r="Z1491">
        <v>0</v>
      </c>
      <c r="AA1491" t="s">
        <v>123</v>
      </c>
      <c r="AB1491">
        <v>0</v>
      </c>
      <c r="AC1491" t="s">
        <v>3243</v>
      </c>
      <c r="AD1491" t="s">
        <v>115</v>
      </c>
      <c r="AE1491">
        <v>17.0992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890.97</v>
      </c>
      <c r="BE1491"/>
      <c r="BF1491">
        <v>0</v>
      </c>
      <c r="BG1491"/>
      <c r="BH1491">
        <v>861.35</v>
      </c>
      <c r="BI1491"/>
      <c r="BJ1491"/>
      <c r="BK1491">
        <v>5447.86</v>
      </c>
      <c r="BL1491">
        <v>0</v>
      </c>
      <c r="BM1491"/>
      <c r="BN1491"/>
      <c r="BO1491">
        <v>16042.61</v>
      </c>
      <c r="BP1491"/>
      <c r="BQ1491">
        <v>0</v>
      </c>
      <c r="BR1491">
        <v>434.92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97.71</v>
      </c>
      <c r="CA1491"/>
      <c r="CB1491"/>
      <c r="CC1491">
        <v>0</v>
      </c>
      <c r="CD1491">
        <v>48760.37</v>
      </c>
      <c r="CE1491">
        <v>23645.5</v>
      </c>
      <c r="CF1491">
        <v>0</v>
      </c>
      <c r="CG1491">
        <v>-807.74</v>
      </c>
      <c r="CH1491">
        <v>25922.61</v>
      </c>
      <c r="CI1491">
        <v>25114.87</v>
      </c>
      <c r="CJ1491"/>
      <c r="CK1491"/>
      <c r="CL1491"/>
      <c r="CM1491"/>
      <c r="CN1491"/>
      <c r="CO1491"/>
      <c r="CP1491"/>
      <c r="CQ1491">
        <v>0</v>
      </c>
      <c r="CR1491" t="s">
        <v>217</v>
      </c>
      <c r="CS1491" t="s">
        <v>172</v>
      </c>
      <c r="CT1491"/>
      <c r="CU1491" t="s">
        <v>220</v>
      </c>
      <c r="CV1491"/>
    </row>
    <row r="1492" spans="1:100">
      <c r="A1492"/>
      <c r="B1492" t="s">
        <v>2025</v>
      </c>
      <c r="C1492" t="s">
        <v>3229</v>
      </c>
      <c r="D1492" t="s">
        <v>161</v>
      </c>
      <c r="E1492" t="s">
        <v>162</v>
      </c>
      <c r="F1492" t="s">
        <v>1172</v>
      </c>
      <c r="G1492" t="s">
        <v>1172</v>
      </c>
      <c r="H1492" t="s">
        <v>105</v>
      </c>
      <c r="I1492">
        <v>1</v>
      </c>
      <c r="J1492" t="s">
        <v>458</v>
      </c>
      <c r="K1492" t="s">
        <v>1673</v>
      </c>
      <c r="L1492" t="s">
        <v>1673</v>
      </c>
      <c r="M1492" t="s">
        <v>108</v>
      </c>
      <c r="N1492" t="s">
        <v>108</v>
      </c>
      <c r="O1492">
        <v>83651466</v>
      </c>
      <c r="P1492"/>
      <c r="Q1492" t="s">
        <v>109</v>
      </c>
      <c r="R1492">
        <v>4661.7</v>
      </c>
      <c r="S1492">
        <v>15.31</v>
      </c>
      <c r="T1492" t="s">
        <v>472</v>
      </c>
      <c r="U1492" t="s">
        <v>472</v>
      </c>
      <c r="V1492"/>
      <c r="W1492" t="s">
        <v>111</v>
      </c>
      <c r="X1492" t="s">
        <v>112</v>
      </c>
      <c r="Y1492">
        <v>0</v>
      </c>
      <c r="Z1492">
        <v>0</v>
      </c>
      <c r="AA1492" t="s">
        <v>123</v>
      </c>
      <c r="AB1492">
        <v>0</v>
      </c>
      <c r="AC1492" t="s">
        <v>3244</v>
      </c>
      <c r="AD1492" t="s">
        <v>115</v>
      </c>
      <c r="AE1492">
        <v>17.0992</v>
      </c>
      <c r="AF1492">
        <v>0</v>
      </c>
      <c r="AG1492"/>
      <c r="AH1492">
        <v>459.3</v>
      </c>
      <c r="AI1492"/>
      <c r="AJ1492">
        <v>30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229.65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13239.17</v>
      </c>
      <c r="BL1492">
        <v>0</v>
      </c>
      <c r="BM1492"/>
      <c r="BN1492"/>
      <c r="BO1492">
        <v>0</v>
      </c>
      <c r="BP1492"/>
      <c r="BQ1492">
        <v>0</v>
      </c>
      <c r="BR1492">
        <v>652.4</v>
      </c>
      <c r="BS1492"/>
      <c r="BT1492">
        <v>459.3</v>
      </c>
      <c r="BU1492"/>
      <c r="BV1492">
        <v>4</v>
      </c>
      <c r="BW1492"/>
      <c r="BX1492">
        <v>0</v>
      </c>
      <c r="BY1492"/>
      <c r="BZ1492">
        <v>97.71</v>
      </c>
      <c r="CA1492"/>
      <c r="CB1492"/>
      <c r="CC1492">
        <v>0</v>
      </c>
      <c r="CD1492">
        <v>35820.56</v>
      </c>
      <c r="CE1492">
        <v>19175.29</v>
      </c>
      <c r="CF1492">
        <v>0</v>
      </c>
      <c r="CG1492">
        <v>0</v>
      </c>
      <c r="CH1492">
        <v>16645.27</v>
      </c>
      <c r="CI1492">
        <v>16645.27</v>
      </c>
      <c r="CJ1492">
        <v>549833</v>
      </c>
      <c r="CK1492" t="s">
        <v>116</v>
      </c>
      <c r="CL1492">
        <v>760.49</v>
      </c>
      <c r="CM1492" t="s">
        <v>321</v>
      </c>
      <c r="CN1492">
        <v>167795</v>
      </c>
      <c r="CO1492" t="s">
        <v>115</v>
      </c>
      <c r="CP1492">
        <v>760.49</v>
      </c>
      <c r="CQ1492">
        <v>1</v>
      </c>
      <c r="CR1492" t="s">
        <v>118</v>
      </c>
      <c r="CS1492" t="s">
        <v>172</v>
      </c>
      <c r="CT1492"/>
      <c r="CU1492"/>
      <c r="CV1492"/>
    </row>
    <row r="1493" spans="1:100">
      <c r="A1493"/>
      <c r="B1493" t="s">
        <v>2025</v>
      </c>
      <c r="C1493" t="s">
        <v>3229</v>
      </c>
      <c r="D1493" t="s">
        <v>161</v>
      </c>
      <c r="E1493" t="s">
        <v>162</v>
      </c>
      <c r="F1493" t="s">
        <v>1172</v>
      </c>
      <c r="G1493" t="s">
        <v>1172</v>
      </c>
      <c r="H1493" t="s">
        <v>105</v>
      </c>
      <c r="I1493">
        <v>1</v>
      </c>
      <c r="J1493" t="s">
        <v>458</v>
      </c>
      <c r="K1493" t="s">
        <v>1673</v>
      </c>
      <c r="L1493" t="s">
        <v>1673</v>
      </c>
      <c r="M1493" t="s">
        <v>108</v>
      </c>
      <c r="N1493" t="s">
        <v>3245</v>
      </c>
      <c r="O1493" t="s">
        <v>3246</v>
      </c>
      <c r="P1493"/>
      <c r="Q1493" t="s">
        <v>109</v>
      </c>
      <c r="R1493">
        <v>2114.26</v>
      </c>
      <c r="S1493">
        <v>3.504</v>
      </c>
      <c r="T1493" t="s">
        <v>127</v>
      </c>
      <c r="U1493" t="s">
        <v>127</v>
      </c>
      <c r="V1493"/>
      <c r="W1493" t="s">
        <v>111</v>
      </c>
      <c r="X1493" t="s">
        <v>112</v>
      </c>
      <c r="Y1493">
        <v>0</v>
      </c>
      <c r="Z1493">
        <v>0</v>
      </c>
      <c r="AA1493" t="s">
        <v>123</v>
      </c>
      <c r="AB1493">
        <v>0</v>
      </c>
      <c r="AC1493" t="s">
        <v>3247</v>
      </c>
      <c r="AD1493" t="s">
        <v>115</v>
      </c>
      <c r="AE1493">
        <v>17.0992</v>
      </c>
      <c r="AF1493">
        <v>0</v>
      </c>
      <c r="AG1493"/>
      <c r="AH1493">
        <v>0</v>
      </c>
      <c r="AI1493"/>
      <c r="AJ1493">
        <v>0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0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238.66</v>
      </c>
      <c r="BE1493"/>
      <c r="BF1493">
        <v>0</v>
      </c>
      <c r="BG1493"/>
      <c r="BH1493">
        <v>377.3</v>
      </c>
      <c r="BI1493"/>
      <c r="BJ1493"/>
      <c r="BK1493">
        <v>3030.05</v>
      </c>
      <c r="BL1493">
        <v>0</v>
      </c>
      <c r="BM1493"/>
      <c r="BN1493"/>
      <c r="BO1493">
        <v>5103.77</v>
      </c>
      <c r="BP1493"/>
      <c r="BQ1493">
        <v>0</v>
      </c>
      <c r="BR1493">
        <v>180.16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97.71</v>
      </c>
      <c r="CA1493"/>
      <c r="CB1493"/>
      <c r="CC1493">
        <v>0</v>
      </c>
      <c r="CD1493">
        <v>23821.99</v>
      </c>
      <c r="CE1493">
        <v>8350.47</v>
      </c>
      <c r="CF1493">
        <v>0</v>
      </c>
      <c r="CG1493">
        <v>-1022.87</v>
      </c>
      <c r="CH1493">
        <v>16494.4</v>
      </c>
      <c r="CI1493">
        <v>15471.52</v>
      </c>
      <c r="CJ1493"/>
      <c r="CK1493"/>
      <c r="CL1493"/>
      <c r="CM1493"/>
      <c r="CN1493"/>
      <c r="CO1493"/>
      <c r="CP1493"/>
      <c r="CQ1493">
        <v>0</v>
      </c>
      <c r="CR1493" t="s">
        <v>118</v>
      </c>
      <c r="CS1493" t="s">
        <v>172</v>
      </c>
      <c r="CT1493"/>
      <c r="CU1493" t="s">
        <v>220</v>
      </c>
      <c r="CV1493"/>
    </row>
    <row r="1494" spans="1:100">
      <c r="A1494"/>
      <c r="B1494" t="s">
        <v>2025</v>
      </c>
      <c r="C1494" t="s">
        <v>3229</v>
      </c>
      <c r="D1494" t="s">
        <v>161</v>
      </c>
      <c r="E1494" t="s">
        <v>162</v>
      </c>
      <c r="F1494" t="s">
        <v>1172</v>
      </c>
      <c r="G1494" t="s">
        <v>1172</v>
      </c>
      <c r="H1494" t="s">
        <v>105</v>
      </c>
      <c r="I1494">
        <v>1</v>
      </c>
      <c r="J1494" t="s">
        <v>458</v>
      </c>
      <c r="K1494" t="s">
        <v>1673</v>
      </c>
      <c r="L1494" t="s">
        <v>1673</v>
      </c>
      <c r="M1494" t="s">
        <v>108</v>
      </c>
      <c r="N1494" t="s">
        <v>2182</v>
      </c>
      <c r="O1494">
        <v>95203767</v>
      </c>
      <c r="P1494"/>
      <c r="Q1494" t="s">
        <v>198</v>
      </c>
      <c r="R1494">
        <v>932.32</v>
      </c>
      <c r="S1494">
        <v>2.85</v>
      </c>
      <c r="T1494" t="s">
        <v>600</v>
      </c>
      <c r="U1494" t="s">
        <v>600</v>
      </c>
      <c r="V1494"/>
      <c r="W1494" t="s">
        <v>177</v>
      </c>
      <c r="X1494" t="s">
        <v>112</v>
      </c>
      <c r="Y1494">
        <v>0</v>
      </c>
      <c r="Z1494">
        <v>0</v>
      </c>
      <c r="AA1494" t="s">
        <v>113</v>
      </c>
      <c r="AB1494">
        <v>0</v>
      </c>
      <c r="AC1494" t="s">
        <v>3248</v>
      </c>
      <c r="AD1494" t="s">
        <v>115</v>
      </c>
      <c r="AE1494">
        <v>17.0992</v>
      </c>
      <c r="AF1494">
        <v>0</v>
      </c>
      <c r="AG1494"/>
      <c r="AH1494">
        <v>0</v>
      </c>
      <c r="AI1494"/>
      <c r="AJ1494">
        <v>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0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337.25</v>
      </c>
      <c r="BE1494"/>
      <c r="BF1494">
        <v>0</v>
      </c>
      <c r="BG1494"/>
      <c r="BH1494">
        <v>391.05</v>
      </c>
      <c r="BI1494"/>
      <c r="BJ1494"/>
      <c r="BK1494">
        <v>2464.51</v>
      </c>
      <c r="BL1494">
        <v>216.6</v>
      </c>
      <c r="BM1494"/>
      <c r="BN1494"/>
      <c r="BO1494">
        <v>7769.47</v>
      </c>
      <c r="BP1494"/>
      <c r="BQ1494">
        <v>0</v>
      </c>
      <c r="BR1494">
        <v>0</v>
      </c>
      <c r="BS1494"/>
      <c r="BT1494">
        <v>240.3</v>
      </c>
      <c r="BU1494"/>
      <c r="BV1494">
        <v>4</v>
      </c>
      <c r="BW1494"/>
      <c r="BX1494">
        <v>0</v>
      </c>
      <c r="BY1494"/>
      <c r="BZ1494">
        <v>97.71</v>
      </c>
      <c r="CA1494"/>
      <c r="CB1494"/>
      <c r="CC1494">
        <v>0</v>
      </c>
      <c r="CD1494">
        <v>25177.38</v>
      </c>
      <c r="CE1494">
        <v>15748.2</v>
      </c>
      <c r="CF1494">
        <v>-3703.69</v>
      </c>
      <c r="CG1494">
        <v>-2002.76</v>
      </c>
      <c r="CH1494">
        <v>15135.63</v>
      </c>
      <c r="CI1494">
        <v>9429.18</v>
      </c>
      <c r="CJ1494"/>
      <c r="CK1494"/>
      <c r="CL1494"/>
      <c r="CM1494"/>
      <c r="CN1494"/>
      <c r="CO1494"/>
      <c r="CP1494"/>
      <c r="CQ1494">
        <v>0</v>
      </c>
      <c r="CR1494" t="s">
        <v>187</v>
      </c>
      <c r="CS1494" t="s">
        <v>172</v>
      </c>
      <c r="CT1494" t="s">
        <v>602</v>
      </c>
      <c r="CU1494" t="s">
        <v>220</v>
      </c>
      <c r="CV1494"/>
    </row>
    <row r="1495" spans="1:100">
      <c r="A1495"/>
      <c r="B1495" t="s">
        <v>2025</v>
      </c>
      <c r="C1495">
        <v>274102702</v>
      </c>
      <c r="D1495" t="s">
        <v>256</v>
      </c>
      <c r="E1495" t="s">
        <v>257</v>
      </c>
      <c r="F1495" t="s">
        <v>875</v>
      </c>
      <c r="G1495" t="s">
        <v>875</v>
      </c>
      <c r="H1495" t="s">
        <v>105</v>
      </c>
      <c r="I1495">
        <v>1</v>
      </c>
      <c r="J1495" t="s">
        <v>458</v>
      </c>
      <c r="K1495" t="s">
        <v>1673</v>
      </c>
      <c r="L1495" t="s">
        <v>1673</v>
      </c>
      <c r="M1495" t="s">
        <v>353</v>
      </c>
      <c r="N1495" t="s">
        <v>353</v>
      </c>
      <c r="O1495">
        <v>16473047</v>
      </c>
      <c r="P1495"/>
      <c r="Q1495" t="s">
        <v>109</v>
      </c>
      <c r="R1495">
        <v>664.93</v>
      </c>
      <c r="S1495">
        <v>4.438</v>
      </c>
      <c r="T1495" t="s">
        <v>110</v>
      </c>
      <c r="U1495" t="s">
        <v>110</v>
      </c>
      <c r="V1495"/>
      <c r="W1495" t="s">
        <v>111</v>
      </c>
      <c r="X1495" t="s">
        <v>112</v>
      </c>
      <c r="Y1495">
        <v>0</v>
      </c>
      <c r="Z1495">
        <v>0</v>
      </c>
      <c r="AA1495" t="s">
        <v>113</v>
      </c>
      <c r="AB1495">
        <v>315.098</v>
      </c>
      <c r="AC1495" t="s">
        <v>3249</v>
      </c>
      <c r="AD1495" t="s">
        <v>115</v>
      </c>
      <c r="AE1495">
        <v>17.0992</v>
      </c>
      <c r="AF1495">
        <v>315.1</v>
      </c>
      <c r="AG1495"/>
      <c r="AH1495">
        <v>26.63</v>
      </c>
      <c r="AI1495"/>
      <c r="AJ1495">
        <v>35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88.76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1715.95</v>
      </c>
      <c r="BL1495">
        <v>363.92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406.11</v>
      </c>
      <c r="CA1495"/>
      <c r="CB1495"/>
      <c r="CC1495">
        <v>600.59</v>
      </c>
      <c r="CD1495">
        <v>19953.38</v>
      </c>
      <c r="CE1495">
        <v>7297.83</v>
      </c>
      <c r="CF1495">
        <v>-822.34</v>
      </c>
      <c r="CG1495">
        <v>0</v>
      </c>
      <c r="CH1495">
        <v>13477.88</v>
      </c>
      <c r="CI1495">
        <v>12655.55</v>
      </c>
      <c r="CJ1495">
        <v>549817</v>
      </c>
      <c r="CK1495" t="s">
        <v>116</v>
      </c>
      <c r="CL1495">
        <v>485.29</v>
      </c>
      <c r="CM1495" t="s">
        <v>321</v>
      </c>
      <c r="CN1495">
        <v>168208</v>
      </c>
      <c r="CO1495" t="s">
        <v>115</v>
      </c>
      <c r="CP1495">
        <v>485.29</v>
      </c>
      <c r="CQ1495">
        <v>17</v>
      </c>
      <c r="CR1495" t="s">
        <v>118</v>
      </c>
      <c r="CS1495" t="s">
        <v>167</v>
      </c>
      <c r="CT1495"/>
      <c r="CU1495"/>
      <c r="CV1495"/>
    </row>
    <row r="1496" spans="1:100">
      <c r="A1496"/>
      <c r="B1496" t="s">
        <v>2025</v>
      </c>
      <c r="C1496">
        <v>274102702</v>
      </c>
      <c r="D1496" t="s">
        <v>256</v>
      </c>
      <c r="E1496" t="s">
        <v>257</v>
      </c>
      <c r="F1496" t="s">
        <v>875</v>
      </c>
      <c r="G1496" t="s">
        <v>875</v>
      </c>
      <c r="H1496" t="s">
        <v>105</v>
      </c>
      <c r="I1496">
        <v>1</v>
      </c>
      <c r="J1496" t="s">
        <v>458</v>
      </c>
      <c r="K1496" t="s">
        <v>1673</v>
      </c>
      <c r="L1496" t="s">
        <v>1673</v>
      </c>
      <c r="M1496" t="s">
        <v>353</v>
      </c>
      <c r="N1496" t="s">
        <v>353</v>
      </c>
      <c r="O1496">
        <v>16474764</v>
      </c>
      <c r="P1496"/>
      <c r="Q1496" t="s">
        <v>135</v>
      </c>
      <c r="R1496">
        <v>61</v>
      </c>
      <c r="S1496">
        <v>0.09</v>
      </c>
      <c r="T1496" t="s">
        <v>140</v>
      </c>
      <c r="U1496" t="s">
        <v>140</v>
      </c>
      <c r="V1496"/>
      <c r="W1496" t="s">
        <v>111</v>
      </c>
      <c r="X1496" t="s">
        <v>112</v>
      </c>
      <c r="Y1496">
        <v>0</v>
      </c>
      <c r="Z1496">
        <v>0</v>
      </c>
      <c r="AA1496" t="s">
        <v>113</v>
      </c>
      <c r="AB1496">
        <v>82</v>
      </c>
      <c r="AC1496" t="s">
        <v>3250</v>
      </c>
      <c r="AD1496" t="s">
        <v>115</v>
      </c>
      <c r="AE1496">
        <v>17.0992</v>
      </c>
      <c r="AF1496">
        <v>82</v>
      </c>
      <c r="AG1496"/>
      <c r="AH1496">
        <v>35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12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34.8</v>
      </c>
      <c r="BL1496">
        <v>82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35</v>
      </c>
      <c r="BU1496"/>
      <c r="BV1496">
        <v>4</v>
      </c>
      <c r="BW1496"/>
      <c r="BX1496">
        <v>0</v>
      </c>
      <c r="BY1496"/>
      <c r="BZ1496">
        <v>406.11</v>
      </c>
      <c r="CA1496"/>
      <c r="CB1496"/>
      <c r="CC1496">
        <v>12.18</v>
      </c>
      <c r="CD1496">
        <v>13056.9</v>
      </c>
      <c r="CE1496">
        <v>2487.29</v>
      </c>
      <c r="CF1496">
        <v>-3.79</v>
      </c>
      <c r="CG1496">
        <v>0</v>
      </c>
      <c r="CH1496">
        <v>10573.4</v>
      </c>
      <c r="CI1496">
        <v>10569.62</v>
      </c>
      <c r="CJ1496">
        <v>550445</v>
      </c>
      <c r="CK1496" t="s">
        <v>132</v>
      </c>
      <c r="CL1496">
        <v>167.92</v>
      </c>
      <c r="CM1496" t="s">
        <v>317</v>
      </c>
      <c r="CN1496">
        <v>0</v>
      </c>
      <c r="CO1496" t="s">
        <v>115</v>
      </c>
      <c r="CP1496">
        <v>167.92</v>
      </c>
      <c r="CQ1496">
        <v>0</v>
      </c>
      <c r="CR1496" t="s">
        <v>118</v>
      </c>
      <c r="CS1496" t="s">
        <v>167</v>
      </c>
      <c r="CT1496"/>
      <c r="CU1496"/>
      <c r="CV1496"/>
    </row>
    <row r="1497" spans="1:100">
      <c r="A1497"/>
      <c r="B1497" t="s">
        <v>2025</v>
      </c>
      <c r="C1497">
        <v>274102702</v>
      </c>
      <c r="D1497" t="s">
        <v>256</v>
      </c>
      <c r="E1497" t="s">
        <v>257</v>
      </c>
      <c r="F1497" t="s">
        <v>875</v>
      </c>
      <c r="G1497" t="s">
        <v>875</v>
      </c>
      <c r="H1497" t="s">
        <v>105</v>
      </c>
      <c r="I1497">
        <v>1</v>
      </c>
      <c r="J1497" t="s">
        <v>458</v>
      </c>
      <c r="K1497" t="s">
        <v>1673</v>
      </c>
      <c r="L1497" t="s">
        <v>1673</v>
      </c>
      <c r="M1497" t="s">
        <v>353</v>
      </c>
      <c r="N1497" t="s">
        <v>353</v>
      </c>
      <c r="O1497">
        <v>16474975</v>
      </c>
      <c r="P1497"/>
      <c r="Q1497" t="s">
        <v>109</v>
      </c>
      <c r="R1497">
        <v>438.82</v>
      </c>
      <c r="S1497">
        <v>2.592</v>
      </c>
      <c r="T1497" t="s">
        <v>590</v>
      </c>
      <c r="U1497" t="s">
        <v>590</v>
      </c>
      <c r="V1497"/>
      <c r="W1497" t="s">
        <v>111</v>
      </c>
      <c r="X1497" t="s">
        <v>112</v>
      </c>
      <c r="Y1497">
        <v>0</v>
      </c>
      <c r="Z1497">
        <v>0</v>
      </c>
      <c r="AA1497" t="s">
        <v>113</v>
      </c>
      <c r="AB1497">
        <v>38.88</v>
      </c>
      <c r="AC1497" t="s">
        <v>3251</v>
      </c>
      <c r="AD1497" t="s">
        <v>115</v>
      </c>
      <c r="AE1497">
        <v>17.0992</v>
      </c>
      <c r="AF1497">
        <v>38.88</v>
      </c>
      <c r="AG1497"/>
      <c r="AH1497">
        <v>142.56</v>
      </c>
      <c r="AI1497"/>
      <c r="AJ1497">
        <v>30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38.88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1002.2</v>
      </c>
      <c r="BL1497">
        <v>212.54</v>
      </c>
      <c r="BM1497"/>
      <c r="BN1497"/>
      <c r="BO1497">
        <v>0</v>
      </c>
      <c r="BP1497"/>
      <c r="BQ1497">
        <v>0</v>
      </c>
      <c r="BR1497">
        <v>0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406.11</v>
      </c>
      <c r="CA1497"/>
      <c r="CB1497"/>
      <c r="CC1497">
        <v>350.77</v>
      </c>
      <c r="CD1497">
        <v>15552.41</v>
      </c>
      <c r="CE1497">
        <v>4459.61</v>
      </c>
      <c r="CF1497">
        <v>-2967.9</v>
      </c>
      <c r="CG1497">
        <v>0</v>
      </c>
      <c r="CH1497">
        <v>14060.7</v>
      </c>
      <c r="CI1497">
        <v>11092.8</v>
      </c>
      <c r="CJ1497">
        <v>549953</v>
      </c>
      <c r="CK1497" t="s">
        <v>132</v>
      </c>
      <c r="CL1497">
        <v>261.34</v>
      </c>
      <c r="CM1497" t="s">
        <v>324</v>
      </c>
      <c r="CN1497">
        <v>0</v>
      </c>
      <c r="CO1497" t="s">
        <v>115</v>
      </c>
      <c r="CP1497">
        <v>261.34</v>
      </c>
      <c r="CQ1497">
        <v>0</v>
      </c>
      <c r="CR1497" t="s">
        <v>118</v>
      </c>
      <c r="CS1497" t="s">
        <v>167</v>
      </c>
      <c r="CT1497"/>
      <c r="CU1497"/>
      <c r="CV1497"/>
    </row>
    <row r="1498" spans="1:100">
      <c r="A1498"/>
      <c r="B1498" t="s">
        <v>2025</v>
      </c>
      <c r="C1498">
        <v>274102702</v>
      </c>
      <c r="D1498" t="s">
        <v>256</v>
      </c>
      <c r="E1498" t="s">
        <v>257</v>
      </c>
      <c r="F1498" t="s">
        <v>875</v>
      </c>
      <c r="G1498" t="s">
        <v>875</v>
      </c>
      <c r="H1498" t="s">
        <v>105</v>
      </c>
      <c r="I1498">
        <v>1</v>
      </c>
      <c r="J1498" t="s">
        <v>458</v>
      </c>
      <c r="K1498" t="s">
        <v>1673</v>
      </c>
      <c r="L1498" t="s">
        <v>1673</v>
      </c>
      <c r="M1498" t="s">
        <v>353</v>
      </c>
      <c r="N1498" t="s">
        <v>353</v>
      </c>
      <c r="O1498">
        <v>16474977</v>
      </c>
      <c r="P1498"/>
      <c r="Q1498" t="s">
        <v>109</v>
      </c>
      <c r="R1498">
        <v>344.39</v>
      </c>
      <c r="S1498">
        <v>1.872</v>
      </c>
      <c r="T1498" t="s">
        <v>590</v>
      </c>
      <c r="U1498" t="s">
        <v>590</v>
      </c>
      <c r="V1498"/>
      <c r="W1498" t="s">
        <v>111</v>
      </c>
      <c r="X1498" t="s">
        <v>112</v>
      </c>
      <c r="Y1498">
        <v>0</v>
      </c>
      <c r="Z1498">
        <v>0</v>
      </c>
      <c r="AA1498" t="s">
        <v>113</v>
      </c>
      <c r="AB1498">
        <v>28.08</v>
      </c>
      <c r="AC1498" t="s">
        <v>3252</v>
      </c>
      <c r="AD1498" t="s">
        <v>115</v>
      </c>
      <c r="AE1498">
        <v>17.0992</v>
      </c>
      <c r="AF1498">
        <v>28.08</v>
      </c>
      <c r="AG1498"/>
      <c r="AH1498">
        <v>102.96</v>
      </c>
      <c r="AI1498"/>
      <c r="AJ1498">
        <v>30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28.08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723.81</v>
      </c>
      <c r="BL1498">
        <v>153.5</v>
      </c>
      <c r="BM1498"/>
      <c r="BN1498"/>
      <c r="BO1498">
        <v>0</v>
      </c>
      <c r="BP1498"/>
      <c r="BQ1498">
        <v>0</v>
      </c>
      <c r="BR1498">
        <v>0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406.11</v>
      </c>
      <c r="CA1498"/>
      <c r="CB1498"/>
      <c r="CC1498">
        <v>253.33</v>
      </c>
      <c r="CD1498">
        <v>14225</v>
      </c>
      <c r="CE1498">
        <v>3352.56</v>
      </c>
      <c r="CF1498">
        <v>-2143.41</v>
      </c>
      <c r="CG1498">
        <v>0</v>
      </c>
      <c r="CH1498">
        <v>13015.85</v>
      </c>
      <c r="CI1498">
        <v>10872.44</v>
      </c>
      <c r="CJ1498">
        <v>549975</v>
      </c>
      <c r="CK1498" t="s">
        <v>132</v>
      </c>
      <c r="CL1498">
        <v>198.41</v>
      </c>
      <c r="CM1498" t="s">
        <v>324</v>
      </c>
      <c r="CN1498">
        <v>0</v>
      </c>
      <c r="CO1498" t="s">
        <v>115</v>
      </c>
      <c r="CP1498">
        <v>198.41</v>
      </c>
      <c r="CQ1498">
        <v>0</v>
      </c>
      <c r="CR1498" t="s">
        <v>118</v>
      </c>
      <c r="CS1498" t="s">
        <v>167</v>
      </c>
      <c r="CT1498"/>
      <c r="CU1498"/>
      <c r="CV1498"/>
    </row>
    <row r="1499" spans="1:100">
      <c r="A1499"/>
      <c r="B1499" t="s">
        <v>2025</v>
      </c>
      <c r="C1499">
        <v>274102702</v>
      </c>
      <c r="D1499" t="s">
        <v>256</v>
      </c>
      <c r="E1499" t="s">
        <v>257</v>
      </c>
      <c r="F1499" t="s">
        <v>875</v>
      </c>
      <c r="G1499" t="s">
        <v>875</v>
      </c>
      <c r="H1499" t="s">
        <v>105</v>
      </c>
      <c r="I1499">
        <v>1</v>
      </c>
      <c r="J1499" t="s">
        <v>458</v>
      </c>
      <c r="K1499" t="s">
        <v>1673</v>
      </c>
      <c r="L1499" t="s">
        <v>1673</v>
      </c>
      <c r="M1499" t="s">
        <v>353</v>
      </c>
      <c r="N1499" t="s">
        <v>353</v>
      </c>
      <c r="O1499">
        <v>16474980</v>
      </c>
      <c r="P1499"/>
      <c r="Q1499" t="s">
        <v>109</v>
      </c>
      <c r="R1499">
        <v>135.6</v>
      </c>
      <c r="S1499">
        <v>0.74</v>
      </c>
      <c r="T1499" t="s">
        <v>2359</v>
      </c>
      <c r="U1499" t="s">
        <v>2359</v>
      </c>
      <c r="V1499"/>
      <c r="W1499" t="s">
        <v>111</v>
      </c>
      <c r="X1499" t="s">
        <v>112</v>
      </c>
      <c r="Y1499">
        <v>0</v>
      </c>
      <c r="Z1499">
        <v>0</v>
      </c>
      <c r="AA1499" t="s">
        <v>113</v>
      </c>
      <c r="AB1499">
        <v>15</v>
      </c>
      <c r="AC1499" t="s">
        <v>3253</v>
      </c>
      <c r="AD1499" t="s">
        <v>115</v>
      </c>
      <c r="AE1499">
        <v>17.0992</v>
      </c>
      <c r="AF1499">
        <v>15</v>
      </c>
      <c r="AG1499"/>
      <c r="AH1499">
        <v>55</v>
      </c>
      <c r="AI1499"/>
      <c r="AJ1499">
        <v>25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15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286.12</v>
      </c>
      <c r="BL1499">
        <v>82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406.11</v>
      </c>
      <c r="CA1499"/>
      <c r="CB1499"/>
      <c r="CC1499">
        <v>100.14</v>
      </c>
      <c r="CD1499">
        <v>12513.2</v>
      </c>
      <c r="CE1499">
        <v>1976.78</v>
      </c>
      <c r="CF1499">
        <v>-1145.5</v>
      </c>
      <c r="CG1499">
        <v>0</v>
      </c>
      <c r="CH1499">
        <v>11681.92</v>
      </c>
      <c r="CI1499">
        <v>10536.42</v>
      </c>
      <c r="CJ1499">
        <v>556222</v>
      </c>
      <c r="CK1499" t="s">
        <v>132</v>
      </c>
      <c r="CL1499">
        <v>116.4</v>
      </c>
      <c r="CM1499" t="s">
        <v>1414</v>
      </c>
      <c r="CN1499">
        <v>0</v>
      </c>
      <c r="CO1499" t="s">
        <v>115</v>
      </c>
      <c r="CP1499">
        <v>116.4</v>
      </c>
      <c r="CQ1499">
        <v>0</v>
      </c>
      <c r="CR1499" t="s">
        <v>118</v>
      </c>
      <c r="CS1499" t="s">
        <v>167</v>
      </c>
      <c r="CT1499"/>
      <c r="CU1499"/>
      <c r="CV1499"/>
    </row>
    <row r="1500" spans="1:100">
      <c r="A1500"/>
      <c r="B1500" t="s">
        <v>2025</v>
      </c>
      <c r="C1500">
        <v>274102702</v>
      </c>
      <c r="D1500" t="s">
        <v>256</v>
      </c>
      <c r="E1500" t="s">
        <v>257</v>
      </c>
      <c r="F1500" t="s">
        <v>875</v>
      </c>
      <c r="G1500" t="s">
        <v>875</v>
      </c>
      <c r="H1500" t="s">
        <v>105</v>
      </c>
      <c r="I1500">
        <v>1</v>
      </c>
      <c r="J1500" t="s">
        <v>458</v>
      </c>
      <c r="K1500" t="s">
        <v>1673</v>
      </c>
      <c r="L1500" t="s">
        <v>1673</v>
      </c>
      <c r="M1500" t="s">
        <v>353</v>
      </c>
      <c r="N1500" t="s">
        <v>353</v>
      </c>
      <c r="O1500">
        <v>33228012</v>
      </c>
      <c r="P1500"/>
      <c r="Q1500" t="s">
        <v>109</v>
      </c>
      <c r="R1500">
        <v>1858</v>
      </c>
      <c r="S1500">
        <v>0.7</v>
      </c>
      <c r="T1500" t="s">
        <v>215</v>
      </c>
      <c r="U1500" t="s">
        <v>215</v>
      </c>
      <c r="V1500"/>
      <c r="W1500" t="s">
        <v>111</v>
      </c>
      <c r="X1500" t="s">
        <v>112</v>
      </c>
      <c r="Y1500">
        <v>0</v>
      </c>
      <c r="Z1500">
        <v>0</v>
      </c>
      <c r="AA1500" t="s">
        <v>123</v>
      </c>
      <c r="AB1500">
        <v>0</v>
      </c>
      <c r="AC1500" t="s">
        <v>3254</v>
      </c>
      <c r="AD1500" t="s">
        <v>115</v>
      </c>
      <c r="AE1500">
        <v>17.0992</v>
      </c>
      <c r="AF1500">
        <v>0</v>
      </c>
      <c r="AG1500"/>
      <c r="AH1500">
        <v>0</v>
      </c>
      <c r="AI1500"/>
      <c r="AJ1500">
        <v>23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20.44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104.05</v>
      </c>
      <c r="BI1500"/>
      <c r="BJ1500"/>
      <c r="BK1500">
        <v>270.66</v>
      </c>
      <c r="BL1500">
        <v>152.36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406.11</v>
      </c>
      <c r="CA1500"/>
      <c r="CB1500"/>
      <c r="CC1500">
        <v>94.73</v>
      </c>
      <c r="CD1500">
        <v>13497.87</v>
      </c>
      <c r="CE1500">
        <v>3174.47</v>
      </c>
      <c r="CF1500">
        <v>-2605.23</v>
      </c>
      <c r="CG1500">
        <v>0</v>
      </c>
      <c r="CH1500">
        <v>12928.64</v>
      </c>
      <c r="CI1500">
        <v>10323.41</v>
      </c>
      <c r="CJ1500">
        <v>550443</v>
      </c>
      <c r="CK1500" t="s">
        <v>116</v>
      </c>
      <c r="CL1500">
        <v>50.39</v>
      </c>
      <c r="CM1500" t="s">
        <v>317</v>
      </c>
      <c r="CN1500">
        <v>168873</v>
      </c>
      <c r="CO1500" t="s">
        <v>115</v>
      </c>
      <c r="CP1500">
        <v>50.39</v>
      </c>
      <c r="CQ1500">
        <v>20</v>
      </c>
      <c r="CR1500" t="s">
        <v>421</v>
      </c>
      <c r="CS1500" t="s">
        <v>167</v>
      </c>
      <c r="CT1500"/>
      <c r="CU1500"/>
      <c r="CV1500"/>
    </row>
    <row r="1501" spans="1:100">
      <c r="A1501"/>
      <c r="B1501" t="s">
        <v>2025</v>
      </c>
      <c r="C1501">
        <v>274102702</v>
      </c>
      <c r="D1501" t="s">
        <v>256</v>
      </c>
      <c r="E1501" t="s">
        <v>257</v>
      </c>
      <c r="F1501" t="s">
        <v>875</v>
      </c>
      <c r="G1501" t="s">
        <v>875</v>
      </c>
      <c r="H1501" t="s">
        <v>105</v>
      </c>
      <c r="I1501">
        <v>1</v>
      </c>
      <c r="J1501" t="s">
        <v>458</v>
      </c>
      <c r="K1501" t="s">
        <v>1673</v>
      </c>
      <c r="L1501" t="s">
        <v>1673</v>
      </c>
      <c r="M1501" t="s">
        <v>353</v>
      </c>
      <c r="N1501" t="s">
        <v>353</v>
      </c>
      <c r="O1501">
        <v>83639183</v>
      </c>
      <c r="P1501"/>
      <c r="Q1501" t="s">
        <v>135</v>
      </c>
      <c r="R1501">
        <v>6120</v>
      </c>
      <c r="S1501">
        <v>10.28</v>
      </c>
      <c r="T1501" t="s">
        <v>377</v>
      </c>
      <c r="U1501" t="s">
        <v>377</v>
      </c>
      <c r="V1501"/>
      <c r="W1501" t="s">
        <v>111</v>
      </c>
      <c r="X1501" t="s">
        <v>112</v>
      </c>
      <c r="Y1501">
        <v>0</v>
      </c>
      <c r="Z1501">
        <v>0</v>
      </c>
      <c r="AA1501" t="s">
        <v>113</v>
      </c>
      <c r="AB1501">
        <v>668.2</v>
      </c>
      <c r="AC1501" t="s">
        <v>3255</v>
      </c>
      <c r="AD1501" t="s">
        <v>115</v>
      </c>
      <c r="AE1501">
        <v>17.0992</v>
      </c>
      <c r="AF1501">
        <v>668.2</v>
      </c>
      <c r="AG1501"/>
      <c r="AH1501">
        <v>30.84</v>
      </c>
      <c r="AI1501"/>
      <c r="AJ1501">
        <v>20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154.2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3974.76</v>
      </c>
      <c r="BL1501">
        <v>842.96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30.84</v>
      </c>
      <c r="BU1501"/>
      <c r="BV1501">
        <v>4</v>
      </c>
      <c r="BW1501"/>
      <c r="BX1501">
        <v>0</v>
      </c>
      <c r="BY1501"/>
      <c r="BZ1501">
        <v>406.11</v>
      </c>
      <c r="CA1501"/>
      <c r="CB1501"/>
      <c r="CC1501">
        <v>1391.18</v>
      </c>
      <c r="CD1501">
        <v>28740.02</v>
      </c>
      <c r="CE1501">
        <v>16806.96</v>
      </c>
      <c r="CF1501">
        <v>-2907.87</v>
      </c>
      <c r="CG1501">
        <v>0</v>
      </c>
      <c r="CH1501">
        <v>14840.93</v>
      </c>
      <c r="CI1501">
        <v>11933.06</v>
      </c>
      <c r="CJ1501">
        <v>549696</v>
      </c>
      <c r="CK1501" t="s">
        <v>132</v>
      </c>
      <c r="CL1501">
        <v>870.27</v>
      </c>
      <c r="CM1501" t="s">
        <v>143</v>
      </c>
      <c r="CN1501">
        <v>0</v>
      </c>
      <c r="CO1501" t="s">
        <v>115</v>
      </c>
      <c r="CP1501">
        <v>870.27</v>
      </c>
      <c r="CQ1501">
        <v>0</v>
      </c>
      <c r="CR1501" t="s">
        <v>118</v>
      </c>
      <c r="CS1501" t="s">
        <v>167</v>
      </c>
      <c r="CT1501" t="s">
        <v>2046</v>
      </c>
      <c r="CU1501"/>
      <c r="CV1501"/>
    </row>
    <row r="1502" spans="1:100">
      <c r="A1502"/>
      <c r="B1502" t="s">
        <v>2025</v>
      </c>
      <c r="C1502">
        <v>274102702</v>
      </c>
      <c r="D1502" t="s">
        <v>256</v>
      </c>
      <c r="E1502" t="s">
        <v>257</v>
      </c>
      <c r="F1502" t="s">
        <v>875</v>
      </c>
      <c r="G1502" t="s">
        <v>875</v>
      </c>
      <c r="H1502" t="s">
        <v>105</v>
      </c>
      <c r="I1502">
        <v>1</v>
      </c>
      <c r="J1502" t="s">
        <v>458</v>
      </c>
      <c r="K1502" t="s">
        <v>1673</v>
      </c>
      <c r="L1502" t="s">
        <v>1673</v>
      </c>
      <c r="M1502" t="s">
        <v>353</v>
      </c>
      <c r="N1502" t="s">
        <v>353</v>
      </c>
      <c r="O1502">
        <v>83644034</v>
      </c>
      <c r="P1502"/>
      <c r="Q1502" t="s">
        <v>135</v>
      </c>
      <c r="R1502">
        <v>453</v>
      </c>
      <c r="S1502">
        <v>2.653</v>
      </c>
      <c r="T1502" t="s">
        <v>377</v>
      </c>
      <c r="U1502" t="s">
        <v>377</v>
      </c>
      <c r="V1502"/>
      <c r="W1502" t="s">
        <v>111</v>
      </c>
      <c r="X1502" t="s">
        <v>112</v>
      </c>
      <c r="Y1502">
        <v>0</v>
      </c>
      <c r="Z1502">
        <v>0</v>
      </c>
      <c r="AA1502" t="s">
        <v>113</v>
      </c>
      <c r="AB1502">
        <v>172.445</v>
      </c>
      <c r="AC1502" t="s">
        <v>3256</v>
      </c>
      <c r="AD1502" t="s">
        <v>115</v>
      </c>
      <c r="AE1502">
        <v>17.0992</v>
      </c>
      <c r="AF1502">
        <v>172.45</v>
      </c>
      <c r="AG1502"/>
      <c r="AH1502">
        <v>7.96</v>
      </c>
      <c r="AI1502"/>
      <c r="AJ1502">
        <v>20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39.8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1025.78</v>
      </c>
      <c r="BL1502">
        <v>217.55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7.96</v>
      </c>
      <c r="BU1502"/>
      <c r="BV1502">
        <v>4</v>
      </c>
      <c r="BW1502"/>
      <c r="BX1502">
        <v>0</v>
      </c>
      <c r="BY1502"/>
      <c r="BZ1502">
        <v>406.11</v>
      </c>
      <c r="CA1502"/>
      <c r="CB1502"/>
      <c r="CC1502">
        <v>359.03</v>
      </c>
      <c r="CD1502">
        <v>15284.54</v>
      </c>
      <c r="CE1502">
        <v>4689.57</v>
      </c>
      <c r="CF1502">
        <v>-750.43</v>
      </c>
      <c r="CG1502">
        <v>0</v>
      </c>
      <c r="CH1502">
        <v>11345.4</v>
      </c>
      <c r="CI1502">
        <v>10594.97</v>
      </c>
      <c r="CJ1502">
        <v>549695</v>
      </c>
      <c r="CK1502" t="s">
        <v>132</v>
      </c>
      <c r="CL1502">
        <v>241.82</v>
      </c>
      <c r="CM1502" t="s">
        <v>143</v>
      </c>
      <c r="CN1502">
        <v>0</v>
      </c>
      <c r="CO1502" t="s">
        <v>115</v>
      </c>
      <c r="CP1502">
        <v>241.82</v>
      </c>
      <c r="CQ1502">
        <v>0</v>
      </c>
      <c r="CR1502" t="s">
        <v>118</v>
      </c>
      <c r="CS1502" t="s">
        <v>167</v>
      </c>
      <c r="CT1502" t="s">
        <v>2046</v>
      </c>
      <c r="CU1502"/>
      <c r="CV1502"/>
    </row>
    <row r="1503" spans="1:100">
      <c r="A1503"/>
      <c r="B1503" t="s">
        <v>2025</v>
      </c>
      <c r="C1503">
        <v>274102702</v>
      </c>
      <c r="D1503" t="s">
        <v>256</v>
      </c>
      <c r="E1503" t="s">
        <v>257</v>
      </c>
      <c r="F1503" t="s">
        <v>875</v>
      </c>
      <c r="G1503" t="s">
        <v>875</v>
      </c>
      <c r="H1503" t="s">
        <v>105</v>
      </c>
      <c r="I1503">
        <v>1</v>
      </c>
      <c r="J1503" t="s">
        <v>458</v>
      </c>
      <c r="K1503" t="s">
        <v>1673</v>
      </c>
      <c r="L1503" t="s">
        <v>1673</v>
      </c>
      <c r="M1503" t="s">
        <v>353</v>
      </c>
      <c r="N1503" t="s">
        <v>353</v>
      </c>
      <c r="O1503">
        <v>83644275</v>
      </c>
      <c r="P1503"/>
      <c r="Q1503" t="s">
        <v>135</v>
      </c>
      <c r="R1503">
        <v>11030.4</v>
      </c>
      <c r="S1503">
        <v>12.06</v>
      </c>
      <c r="T1503" t="s">
        <v>377</v>
      </c>
      <c r="U1503" t="s">
        <v>377</v>
      </c>
      <c r="V1503"/>
      <c r="W1503" t="s">
        <v>111</v>
      </c>
      <c r="X1503" t="s">
        <v>112</v>
      </c>
      <c r="Y1503">
        <v>0</v>
      </c>
      <c r="Z1503">
        <v>0</v>
      </c>
      <c r="AA1503" t="s">
        <v>113</v>
      </c>
      <c r="AB1503">
        <v>783.9</v>
      </c>
      <c r="AC1503" t="s">
        <v>3257</v>
      </c>
      <c r="AD1503" t="s">
        <v>115</v>
      </c>
      <c r="AE1503">
        <v>17.0992</v>
      </c>
      <c r="AF1503">
        <v>783.9</v>
      </c>
      <c r="AG1503"/>
      <c r="AH1503">
        <v>36.18</v>
      </c>
      <c r="AI1503"/>
      <c r="AJ1503">
        <v>20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180.9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4663</v>
      </c>
      <c r="BL1503">
        <v>988.92</v>
      </c>
      <c r="BM1503"/>
      <c r="BN1503"/>
      <c r="BO1503">
        <v>0</v>
      </c>
      <c r="BP1503"/>
      <c r="BQ1503">
        <v>0</v>
      </c>
      <c r="BR1503">
        <v>0</v>
      </c>
      <c r="BS1503"/>
      <c r="BT1503">
        <v>36.18</v>
      </c>
      <c r="BU1503"/>
      <c r="BV1503">
        <v>4</v>
      </c>
      <c r="BW1503"/>
      <c r="BX1503">
        <v>0</v>
      </c>
      <c r="BY1503"/>
      <c r="BZ1503">
        <v>406.11</v>
      </c>
      <c r="CA1503"/>
      <c r="CB1503"/>
      <c r="CC1503">
        <v>1632.06</v>
      </c>
      <c r="CD1503">
        <v>31880.32</v>
      </c>
      <c r="CE1503">
        <v>19634.95</v>
      </c>
      <c r="CF1503">
        <v>-3411.37</v>
      </c>
      <c r="CG1503">
        <v>0</v>
      </c>
      <c r="CH1503">
        <v>15656.74</v>
      </c>
      <c r="CI1503">
        <v>12245.36</v>
      </c>
      <c r="CJ1503">
        <v>549694</v>
      </c>
      <c r="CK1503" t="s">
        <v>132</v>
      </c>
      <c r="CL1503">
        <v>1016.94</v>
      </c>
      <c r="CM1503" t="s">
        <v>143</v>
      </c>
      <c r="CN1503">
        <v>0</v>
      </c>
      <c r="CO1503" t="s">
        <v>115</v>
      </c>
      <c r="CP1503">
        <v>1016.94</v>
      </c>
      <c r="CQ1503">
        <v>0</v>
      </c>
      <c r="CR1503" t="s">
        <v>118</v>
      </c>
      <c r="CS1503" t="s">
        <v>167</v>
      </c>
      <c r="CT1503" t="s">
        <v>2046</v>
      </c>
      <c r="CU1503"/>
      <c r="CV1503"/>
    </row>
    <row r="1504" spans="1:100">
      <c r="A1504"/>
      <c r="B1504" t="s">
        <v>2025</v>
      </c>
      <c r="C1504">
        <v>274102702</v>
      </c>
      <c r="D1504" t="s">
        <v>256</v>
      </c>
      <c r="E1504" t="s">
        <v>257</v>
      </c>
      <c r="F1504" t="s">
        <v>875</v>
      </c>
      <c r="G1504" t="s">
        <v>875</v>
      </c>
      <c r="H1504" t="s">
        <v>105</v>
      </c>
      <c r="I1504">
        <v>1</v>
      </c>
      <c r="J1504" t="s">
        <v>458</v>
      </c>
      <c r="K1504" t="s">
        <v>1673</v>
      </c>
      <c r="L1504" t="s">
        <v>1673</v>
      </c>
      <c r="M1504" t="s">
        <v>353</v>
      </c>
      <c r="N1504" t="s">
        <v>353</v>
      </c>
      <c r="O1504">
        <v>83646257</v>
      </c>
      <c r="P1504"/>
      <c r="Q1504" t="s">
        <v>135</v>
      </c>
      <c r="R1504">
        <v>1212</v>
      </c>
      <c r="S1504">
        <v>9.78</v>
      </c>
      <c r="T1504" t="s">
        <v>377</v>
      </c>
      <c r="U1504" t="s">
        <v>377</v>
      </c>
      <c r="V1504"/>
      <c r="W1504" t="s">
        <v>111</v>
      </c>
      <c r="X1504" t="s">
        <v>112</v>
      </c>
      <c r="Y1504">
        <v>0</v>
      </c>
      <c r="Z1504">
        <v>0</v>
      </c>
      <c r="AA1504" t="s">
        <v>113</v>
      </c>
      <c r="AB1504">
        <v>635.7</v>
      </c>
      <c r="AC1504" t="s">
        <v>3258</v>
      </c>
      <c r="AD1504" t="s">
        <v>115</v>
      </c>
      <c r="AE1504">
        <v>17.0992</v>
      </c>
      <c r="AF1504">
        <v>635.7</v>
      </c>
      <c r="AG1504"/>
      <c r="AH1504">
        <v>29.34</v>
      </c>
      <c r="AI1504"/>
      <c r="AJ1504">
        <v>20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146.7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3781.44</v>
      </c>
      <c r="BL1504">
        <v>801.96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29.34</v>
      </c>
      <c r="BU1504"/>
      <c r="BV1504">
        <v>4</v>
      </c>
      <c r="BW1504"/>
      <c r="BX1504">
        <v>0</v>
      </c>
      <c r="BY1504"/>
      <c r="BZ1504">
        <v>406.11</v>
      </c>
      <c r="CA1504"/>
      <c r="CB1504"/>
      <c r="CC1504">
        <v>1323.51</v>
      </c>
      <c r="CD1504">
        <v>27857.91</v>
      </c>
      <c r="CE1504">
        <v>16012.58</v>
      </c>
      <c r="CF1504">
        <v>-2766.44</v>
      </c>
      <c r="CG1504">
        <v>0</v>
      </c>
      <c r="CH1504">
        <v>14611.77</v>
      </c>
      <c r="CI1504">
        <v>11845.33</v>
      </c>
      <c r="CJ1504">
        <v>549693</v>
      </c>
      <c r="CK1504" t="s">
        <v>132</v>
      </c>
      <c r="CL1504">
        <v>829.07</v>
      </c>
      <c r="CM1504" t="s">
        <v>143</v>
      </c>
      <c r="CN1504">
        <v>0</v>
      </c>
      <c r="CO1504" t="s">
        <v>115</v>
      </c>
      <c r="CP1504">
        <v>829.07</v>
      </c>
      <c r="CQ1504">
        <v>0</v>
      </c>
      <c r="CR1504" t="s">
        <v>118</v>
      </c>
      <c r="CS1504" t="s">
        <v>167</v>
      </c>
      <c r="CT1504" t="s">
        <v>2046</v>
      </c>
      <c r="CU1504"/>
      <c r="CV1504"/>
    </row>
    <row r="1505" spans="1:100">
      <c r="A1505"/>
      <c r="B1505" t="s">
        <v>2025</v>
      </c>
      <c r="C1505">
        <v>274102702</v>
      </c>
      <c r="D1505" t="s">
        <v>256</v>
      </c>
      <c r="E1505" t="s">
        <v>257</v>
      </c>
      <c r="F1505" t="s">
        <v>875</v>
      </c>
      <c r="G1505" t="s">
        <v>875</v>
      </c>
      <c r="H1505" t="s">
        <v>105</v>
      </c>
      <c r="I1505">
        <v>1</v>
      </c>
      <c r="J1505" t="s">
        <v>458</v>
      </c>
      <c r="K1505" t="s">
        <v>1673</v>
      </c>
      <c r="L1505" t="s">
        <v>1673</v>
      </c>
      <c r="M1505" t="s">
        <v>353</v>
      </c>
      <c r="N1505" t="s">
        <v>353</v>
      </c>
      <c r="O1505">
        <v>83646322</v>
      </c>
      <c r="P1505"/>
      <c r="Q1505" t="s">
        <v>135</v>
      </c>
      <c r="R1505">
        <v>2763</v>
      </c>
      <c r="S1505">
        <v>5.81</v>
      </c>
      <c r="T1505" t="s">
        <v>377</v>
      </c>
      <c r="U1505" t="s">
        <v>377</v>
      </c>
      <c r="V1505"/>
      <c r="W1505" t="s">
        <v>111</v>
      </c>
      <c r="X1505" t="s">
        <v>112</v>
      </c>
      <c r="Y1505">
        <v>0</v>
      </c>
      <c r="Z1505">
        <v>0</v>
      </c>
      <c r="AA1505" t="s">
        <v>113</v>
      </c>
      <c r="AB1505">
        <v>377.65</v>
      </c>
      <c r="AC1505" t="s">
        <v>3259</v>
      </c>
      <c r="AD1505" t="s">
        <v>115</v>
      </c>
      <c r="AE1505">
        <v>17.0992</v>
      </c>
      <c r="AF1505">
        <v>377.65</v>
      </c>
      <c r="AG1505"/>
      <c r="AH1505">
        <v>17.43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87.15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2246.44</v>
      </c>
      <c r="BL1505">
        <v>476.42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17.43</v>
      </c>
      <c r="BU1505"/>
      <c r="BV1505">
        <v>4</v>
      </c>
      <c r="BW1505"/>
      <c r="BX1505">
        <v>0</v>
      </c>
      <c r="BY1505"/>
      <c r="BZ1505">
        <v>406.11</v>
      </c>
      <c r="CA1505"/>
      <c r="CB1505"/>
      <c r="CC1505">
        <v>786.26</v>
      </c>
      <c r="CD1505">
        <v>20853.99</v>
      </c>
      <c r="CE1505">
        <v>9705.2</v>
      </c>
      <c r="CF1505">
        <v>-1643.46</v>
      </c>
      <c r="CG1505">
        <v>0</v>
      </c>
      <c r="CH1505">
        <v>12792.24</v>
      </c>
      <c r="CI1505">
        <v>11148.78</v>
      </c>
      <c r="CJ1505">
        <v>549692</v>
      </c>
      <c r="CK1505" t="s">
        <v>132</v>
      </c>
      <c r="CL1505">
        <v>501.94</v>
      </c>
      <c r="CM1505" t="s">
        <v>143</v>
      </c>
      <c r="CN1505">
        <v>0</v>
      </c>
      <c r="CO1505" t="s">
        <v>115</v>
      </c>
      <c r="CP1505">
        <v>501.94</v>
      </c>
      <c r="CQ1505">
        <v>0</v>
      </c>
      <c r="CR1505" t="s">
        <v>118</v>
      </c>
      <c r="CS1505" t="s">
        <v>167</v>
      </c>
      <c r="CT1505" t="s">
        <v>2046</v>
      </c>
      <c r="CU1505"/>
      <c r="CV1505"/>
    </row>
    <row r="1506" spans="1:100">
      <c r="A1506"/>
      <c r="B1506" t="s">
        <v>2025</v>
      </c>
      <c r="C1506">
        <v>274102702</v>
      </c>
      <c r="D1506" t="s">
        <v>256</v>
      </c>
      <c r="E1506" t="s">
        <v>257</v>
      </c>
      <c r="F1506" t="s">
        <v>875</v>
      </c>
      <c r="G1506" t="s">
        <v>875</v>
      </c>
      <c r="H1506" t="s">
        <v>105</v>
      </c>
      <c r="I1506">
        <v>1</v>
      </c>
      <c r="J1506" t="s">
        <v>458</v>
      </c>
      <c r="K1506" t="s">
        <v>1673</v>
      </c>
      <c r="L1506" t="s">
        <v>1673</v>
      </c>
      <c r="M1506" t="s">
        <v>353</v>
      </c>
      <c r="N1506" t="s">
        <v>353</v>
      </c>
      <c r="O1506">
        <v>83646375</v>
      </c>
      <c r="P1506"/>
      <c r="Q1506" t="s">
        <v>135</v>
      </c>
      <c r="R1506">
        <v>469.5</v>
      </c>
      <c r="S1506">
        <v>0.711</v>
      </c>
      <c r="T1506" t="s">
        <v>377</v>
      </c>
      <c r="U1506" t="s">
        <v>377</v>
      </c>
      <c r="V1506"/>
      <c r="W1506" t="s">
        <v>111</v>
      </c>
      <c r="X1506" t="s">
        <v>112</v>
      </c>
      <c r="Y1506">
        <v>0</v>
      </c>
      <c r="Z1506">
        <v>0</v>
      </c>
      <c r="AA1506" t="s">
        <v>113</v>
      </c>
      <c r="AB1506">
        <v>65</v>
      </c>
      <c r="AC1506" t="s">
        <v>3260</v>
      </c>
      <c r="AD1506" t="s">
        <v>115</v>
      </c>
      <c r="AE1506">
        <v>17.0992</v>
      </c>
      <c r="AF1506">
        <v>65</v>
      </c>
      <c r="AG1506"/>
      <c r="AH1506">
        <v>3</v>
      </c>
      <c r="AI1506"/>
      <c r="AJ1506">
        <v>20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15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274.91</v>
      </c>
      <c r="BL1506">
        <v>82</v>
      </c>
      <c r="BM1506"/>
      <c r="BN1506"/>
      <c r="BO1506">
        <v>0</v>
      </c>
      <c r="BP1506"/>
      <c r="BQ1506">
        <v>0</v>
      </c>
      <c r="BR1506">
        <v>0</v>
      </c>
      <c r="BS1506"/>
      <c r="BT1506">
        <v>3</v>
      </c>
      <c r="BU1506"/>
      <c r="BV1506">
        <v>4</v>
      </c>
      <c r="BW1506"/>
      <c r="BX1506">
        <v>0</v>
      </c>
      <c r="BY1506"/>
      <c r="BZ1506">
        <v>406.11</v>
      </c>
      <c r="CA1506"/>
      <c r="CB1506"/>
      <c r="CC1506">
        <v>96.22</v>
      </c>
      <c r="CD1506">
        <v>12256.38</v>
      </c>
      <c r="CE1506">
        <v>2024.15</v>
      </c>
      <c r="CF1506">
        <v>-282.87</v>
      </c>
      <c r="CG1506">
        <v>0</v>
      </c>
      <c r="CH1506">
        <v>10515.09</v>
      </c>
      <c r="CI1506">
        <v>10232.23</v>
      </c>
      <c r="CJ1506">
        <v>549691</v>
      </c>
      <c r="CK1506" t="s">
        <v>132</v>
      </c>
      <c r="CL1506">
        <v>105.6</v>
      </c>
      <c r="CM1506" t="s">
        <v>143</v>
      </c>
      <c r="CN1506">
        <v>0</v>
      </c>
      <c r="CO1506" t="s">
        <v>115</v>
      </c>
      <c r="CP1506">
        <v>105.6</v>
      </c>
      <c r="CQ1506">
        <v>0</v>
      </c>
      <c r="CR1506" t="s">
        <v>118</v>
      </c>
      <c r="CS1506" t="s">
        <v>167</v>
      </c>
      <c r="CT1506" t="s">
        <v>2046</v>
      </c>
      <c r="CU1506"/>
      <c r="CV1506"/>
    </row>
    <row r="1507" spans="1:100">
      <c r="A1507" t="s">
        <v>203</v>
      </c>
      <c r="B1507" t="s">
        <v>1671</v>
      </c>
      <c r="C1507" t="s">
        <v>3261</v>
      </c>
      <c r="D1507" t="s">
        <v>2268</v>
      </c>
      <c r="E1507" t="s">
        <v>982</v>
      </c>
      <c r="F1507" t="s">
        <v>1172</v>
      </c>
      <c r="G1507" t="s">
        <v>1172</v>
      </c>
      <c r="H1507" t="s">
        <v>1911</v>
      </c>
      <c r="I1507">
        <v>1</v>
      </c>
      <c r="J1507" t="s">
        <v>106</v>
      </c>
      <c r="K1507" t="s">
        <v>1673</v>
      </c>
      <c r="L1507" t="s">
        <v>1673</v>
      </c>
      <c r="M1507" t="s">
        <v>108</v>
      </c>
      <c r="N1507" t="s">
        <v>108</v>
      </c>
      <c r="O1507" t="s">
        <v>3262</v>
      </c>
      <c r="P1507" t="s">
        <v>3263</v>
      </c>
      <c r="Q1507" t="s">
        <v>198</v>
      </c>
      <c r="R1507">
        <v>11800</v>
      </c>
      <c r="S1507">
        <v>9.587</v>
      </c>
      <c r="T1507" t="s">
        <v>560</v>
      </c>
      <c r="U1507" t="s">
        <v>560</v>
      </c>
      <c r="V1507"/>
      <c r="W1507" t="s">
        <v>177</v>
      </c>
      <c r="X1507" t="s">
        <v>112</v>
      </c>
      <c r="Y1507">
        <v>0</v>
      </c>
      <c r="Z1507">
        <v>0</v>
      </c>
      <c r="AA1507" t="s">
        <v>113</v>
      </c>
      <c r="AB1507">
        <v>1062</v>
      </c>
      <c r="AC1507" t="s">
        <v>3264</v>
      </c>
      <c r="AD1507" t="s">
        <v>115</v>
      </c>
      <c r="AE1507">
        <v>17.0992</v>
      </c>
      <c r="AF1507">
        <v>1062</v>
      </c>
      <c r="AG1507"/>
      <c r="AH1507">
        <v>236</v>
      </c>
      <c r="AI1507"/>
      <c r="AJ1507">
        <v>10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59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/>
      <c r="BL1507">
        <v>0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22194.76</v>
      </c>
      <c r="CA1507"/>
      <c r="CB1507">
        <v>3539.53</v>
      </c>
      <c r="CC1507"/>
      <c r="CD1507">
        <v>33570.97</v>
      </c>
      <c r="CE1507">
        <v>25801.93</v>
      </c>
      <c r="CF1507">
        <v>18110.29</v>
      </c>
      <c r="CG1507">
        <v>0</v>
      </c>
      <c r="CH1507">
        <v>-10341.25</v>
      </c>
      <c r="CI1507">
        <v>7769.04</v>
      </c>
      <c r="CJ1507">
        <v>550402</v>
      </c>
      <c r="CK1507" t="s">
        <v>116</v>
      </c>
      <c r="CL1507">
        <v>1378.04</v>
      </c>
      <c r="CM1507" t="s">
        <v>317</v>
      </c>
      <c r="CN1507">
        <v>168278</v>
      </c>
      <c r="CO1507" t="s">
        <v>115</v>
      </c>
      <c r="CP1507">
        <v>1378.04</v>
      </c>
      <c r="CQ1507">
        <v>1</v>
      </c>
      <c r="CR1507" t="s">
        <v>118</v>
      </c>
      <c r="CS1507" t="s">
        <v>3265</v>
      </c>
      <c r="CT1507"/>
      <c r="CU1507"/>
      <c r="CV1507"/>
    </row>
    <row r="1508" spans="1:100">
      <c r="A1508" t="s">
        <v>250</v>
      </c>
      <c r="B1508" t="s">
        <v>676</v>
      </c>
      <c r="C1508">
        <v>272402285</v>
      </c>
      <c r="D1508" t="s">
        <v>256</v>
      </c>
      <c r="E1508" t="s">
        <v>257</v>
      </c>
      <c r="F1508" t="s">
        <v>104</v>
      </c>
      <c r="G1508" t="s">
        <v>2804</v>
      </c>
      <c r="H1508" t="s">
        <v>105</v>
      </c>
      <c r="I1508">
        <v>1</v>
      </c>
      <c r="J1508" t="s">
        <v>106</v>
      </c>
      <c r="K1508" t="s">
        <v>677</v>
      </c>
      <c r="L1508" t="s">
        <v>677</v>
      </c>
      <c r="M1508" t="s">
        <v>726</v>
      </c>
      <c r="N1508" t="s">
        <v>726</v>
      </c>
      <c r="O1508" t="s">
        <v>3266</v>
      </c>
      <c r="P1508" t="s">
        <v>3267</v>
      </c>
      <c r="Q1508" t="s">
        <v>412</v>
      </c>
      <c r="R1508">
        <v>1560</v>
      </c>
      <c r="S1508">
        <v>7.64</v>
      </c>
      <c r="T1508" t="s">
        <v>658</v>
      </c>
      <c r="U1508" t="s">
        <v>658</v>
      </c>
      <c r="V1508"/>
      <c r="W1508" t="s">
        <v>177</v>
      </c>
      <c r="X1508" t="s">
        <v>112</v>
      </c>
      <c r="Y1508">
        <v>0</v>
      </c>
      <c r="Z1508">
        <v>0</v>
      </c>
      <c r="AA1508" t="s">
        <v>113</v>
      </c>
      <c r="AB1508">
        <v>339.2</v>
      </c>
      <c r="AC1508" t="s">
        <v>3268</v>
      </c>
      <c r="AD1508" t="s">
        <v>115</v>
      </c>
      <c r="AE1508">
        <v>17.0992</v>
      </c>
      <c r="AF1508">
        <v>339.2</v>
      </c>
      <c r="AG1508"/>
      <c r="AH1508">
        <v>0</v>
      </c>
      <c r="AI1508"/>
      <c r="AJ1508">
        <v>50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213.92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2291.54</v>
      </c>
      <c r="BL1508">
        <v>389.64</v>
      </c>
      <c r="BM1508"/>
      <c r="BN1508"/>
      <c r="BO1508">
        <v>0</v>
      </c>
      <c r="BP1508"/>
      <c r="BQ1508">
        <v>0</v>
      </c>
      <c r="BR1508">
        <v>229.2</v>
      </c>
      <c r="BS1508"/>
      <c r="BT1508">
        <v>30.56</v>
      </c>
      <c r="BU1508"/>
      <c r="BV1508">
        <v>4</v>
      </c>
      <c r="BW1508"/>
      <c r="BX1508">
        <v>0</v>
      </c>
      <c r="BY1508"/>
      <c r="BZ1508">
        <v>974.65</v>
      </c>
      <c r="CA1508"/>
      <c r="CB1508"/>
      <c r="CC1508">
        <v>763.85</v>
      </c>
      <c r="CD1508">
        <v>23079.01</v>
      </c>
      <c r="CE1508">
        <v>12911.12</v>
      </c>
      <c r="CF1508">
        <v>-887.82</v>
      </c>
      <c r="CG1508">
        <v>0</v>
      </c>
      <c r="CH1508">
        <v>11055.72</v>
      </c>
      <c r="CI1508">
        <v>10167.89</v>
      </c>
      <c r="CJ1508">
        <v>550824</v>
      </c>
      <c r="CK1508" t="s">
        <v>132</v>
      </c>
      <c r="CL1508">
        <v>660.63</v>
      </c>
      <c r="CM1508" t="s">
        <v>851</v>
      </c>
      <c r="CN1508">
        <v>0</v>
      </c>
      <c r="CO1508" t="s">
        <v>115</v>
      </c>
      <c r="CP1508">
        <v>660.63</v>
      </c>
      <c r="CQ1508">
        <v>0</v>
      </c>
      <c r="CR1508" t="s">
        <v>118</v>
      </c>
      <c r="CS1508" t="s">
        <v>2929</v>
      </c>
      <c r="CT1508"/>
      <c r="CU1508"/>
      <c r="CV1508"/>
    </row>
    <row r="1509" spans="1:100">
      <c r="A1509" t="s">
        <v>250</v>
      </c>
      <c r="B1509" t="s">
        <v>676</v>
      </c>
      <c r="C1509">
        <v>272402285</v>
      </c>
      <c r="D1509" t="s">
        <v>256</v>
      </c>
      <c r="E1509" t="s">
        <v>257</v>
      </c>
      <c r="F1509" t="s">
        <v>104</v>
      </c>
      <c r="G1509" t="s">
        <v>2804</v>
      </c>
      <c r="H1509" t="s">
        <v>105</v>
      </c>
      <c r="I1509">
        <v>1</v>
      </c>
      <c r="J1509" t="s">
        <v>106</v>
      </c>
      <c r="K1509" t="s">
        <v>677</v>
      </c>
      <c r="L1509" t="s">
        <v>677</v>
      </c>
      <c r="M1509" t="s">
        <v>726</v>
      </c>
      <c r="N1509" t="s">
        <v>726</v>
      </c>
      <c r="O1509" t="s">
        <v>3269</v>
      </c>
      <c r="P1509" t="s">
        <v>747</v>
      </c>
      <c r="Q1509" t="s">
        <v>412</v>
      </c>
      <c r="R1509">
        <v>4108</v>
      </c>
      <c r="S1509">
        <v>7.93</v>
      </c>
      <c r="T1509" t="s">
        <v>658</v>
      </c>
      <c r="U1509" t="s">
        <v>658</v>
      </c>
      <c r="V1509"/>
      <c r="W1509" t="s">
        <v>177</v>
      </c>
      <c r="X1509" t="s">
        <v>112</v>
      </c>
      <c r="Y1509">
        <v>0</v>
      </c>
      <c r="Z1509">
        <v>0</v>
      </c>
      <c r="AA1509" t="s">
        <v>113</v>
      </c>
      <c r="AB1509">
        <v>237.9</v>
      </c>
      <c r="AC1509" t="s">
        <v>3270</v>
      </c>
      <c r="AD1509" t="s">
        <v>115</v>
      </c>
      <c r="AE1509">
        <v>17.0992</v>
      </c>
      <c r="AF1509">
        <v>237.9</v>
      </c>
      <c r="AG1509"/>
      <c r="AH1509">
        <v>43</v>
      </c>
      <c r="AI1509"/>
      <c r="AJ1509">
        <v>50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222.04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2378.52</v>
      </c>
      <c r="BL1509">
        <v>404.43</v>
      </c>
      <c r="BM1509"/>
      <c r="BN1509"/>
      <c r="BO1509">
        <v>0</v>
      </c>
      <c r="BP1509"/>
      <c r="BQ1509">
        <v>0</v>
      </c>
      <c r="BR1509">
        <v>237.9</v>
      </c>
      <c r="BS1509"/>
      <c r="BT1509">
        <v>31.72</v>
      </c>
      <c r="BU1509"/>
      <c r="BV1509">
        <v>4</v>
      </c>
      <c r="BW1509"/>
      <c r="BX1509">
        <v>0</v>
      </c>
      <c r="BY1509"/>
      <c r="BZ1509">
        <v>974.65</v>
      </c>
      <c r="CA1509"/>
      <c r="CB1509"/>
      <c r="CC1509">
        <v>792.84</v>
      </c>
      <c r="CD1509">
        <v>22343.93</v>
      </c>
      <c r="CE1509">
        <v>13361.61</v>
      </c>
      <c r="CF1509">
        <v>-2855.95</v>
      </c>
      <c r="CG1509">
        <v>0</v>
      </c>
      <c r="CH1509">
        <v>11838.28</v>
      </c>
      <c r="CI1509">
        <v>8982.33</v>
      </c>
      <c r="CJ1509">
        <v>551114</v>
      </c>
      <c r="CK1509" t="s">
        <v>132</v>
      </c>
      <c r="CL1509">
        <v>612.33</v>
      </c>
      <c r="CM1509" t="s">
        <v>133</v>
      </c>
      <c r="CN1509">
        <v>0</v>
      </c>
      <c r="CO1509" t="s">
        <v>115</v>
      </c>
      <c r="CP1509">
        <v>612.33</v>
      </c>
      <c r="CQ1509">
        <v>0</v>
      </c>
      <c r="CR1509" t="s">
        <v>118</v>
      </c>
      <c r="CS1509" t="s">
        <v>2929</v>
      </c>
      <c r="CT1509"/>
      <c r="CU1509"/>
      <c r="CV1509"/>
    </row>
    <row r="1510" spans="1:100">
      <c r="A1510" t="s">
        <v>203</v>
      </c>
      <c r="B1510" t="s">
        <v>676</v>
      </c>
      <c r="C1510">
        <v>272402285</v>
      </c>
      <c r="D1510" t="s">
        <v>256</v>
      </c>
      <c r="E1510" t="s">
        <v>257</v>
      </c>
      <c r="F1510" t="s">
        <v>104</v>
      </c>
      <c r="G1510" t="s">
        <v>2804</v>
      </c>
      <c r="H1510" t="s">
        <v>105</v>
      </c>
      <c r="I1510">
        <v>1</v>
      </c>
      <c r="J1510" t="s">
        <v>106</v>
      </c>
      <c r="K1510" t="s">
        <v>677</v>
      </c>
      <c r="L1510" t="s">
        <v>677</v>
      </c>
      <c r="M1510" t="s">
        <v>726</v>
      </c>
      <c r="N1510" t="s">
        <v>726</v>
      </c>
      <c r="O1510" t="s">
        <v>3271</v>
      </c>
      <c r="P1510" t="s">
        <v>3272</v>
      </c>
      <c r="Q1510" t="s">
        <v>175</v>
      </c>
      <c r="R1510">
        <v>479.2</v>
      </c>
      <c r="S1510">
        <v>1.15</v>
      </c>
      <c r="T1510" t="s">
        <v>3273</v>
      </c>
      <c r="U1510" t="s">
        <v>3273</v>
      </c>
      <c r="V1510"/>
      <c r="W1510" t="s">
        <v>177</v>
      </c>
      <c r="X1510" t="s">
        <v>112</v>
      </c>
      <c r="Y1510">
        <v>0</v>
      </c>
      <c r="Z1510">
        <v>0</v>
      </c>
      <c r="AA1510" t="s">
        <v>113</v>
      </c>
      <c r="AB1510">
        <v>57.5</v>
      </c>
      <c r="AC1510" t="s">
        <v>3274</v>
      </c>
      <c r="AD1510" t="s">
        <v>115</v>
      </c>
      <c r="AE1510">
        <v>17.0992</v>
      </c>
      <c r="AF1510">
        <v>57.5</v>
      </c>
      <c r="AG1510"/>
      <c r="AH1510">
        <v>190.1</v>
      </c>
      <c r="AI1510"/>
      <c r="AJ1510">
        <v>30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17.25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344.93</v>
      </c>
      <c r="BL1510">
        <v>58.65</v>
      </c>
      <c r="BM1510"/>
      <c r="BN1510"/>
      <c r="BO1510">
        <v>0</v>
      </c>
      <c r="BP1510"/>
      <c r="BQ1510">
        <v>0</v>
      </c>
      <c r="BR1510">
        <v>34.5</v>
      </c>
      <c r="BS1510"/>
      <c r="BT1510">
        <v>120.92</v>
      </c>
      <c r="BU1510"/>
      <c r="BV1510">
        <v>4</v>
      </c>
      <c r="BW1510"/>
      <c r="BX1510">
        <v>0</v>
      </c>
      <c r="BY1510"/>
      <c r="BZ1510">
        <v>974.65</v>
      </c>
      <c r="CA1510"/>
      <c r="CB1510"/>
      <c r="CC1510">
        <v>114.98</v>
      </c>
      <c r="CD1510">
        <v>15662.48</v>
      </c>
      <c r="CE1510">
        <v>4818.45</v>
      </c>
      <c r="CF1510">
        <v>-24.11</v>
      </c>
      <c r="CG1510">
        <v>0</v>
      </c>
      <c r="CH1510">
        <v>10868.14</v>
      </c>
      <c r="CI1510">
        <v>10844.02</v>
      </c>
      <c r="CJ1510">
        <v>550695</v>
      </c>
      <c r="CK1510" t="s">
        <v>116</v>
      </c>
      <c r="CL1510">
        <v>304.71</v>
      </c>
      <c r="CM1510" t="s">
        <v>147</v>
      </c>
      <c r="CN1510">
        <v>167037</v>
      </c>
      <c r="CO1510" t="s">
        <v>115</v>
      </c>
      <c r="CP1510">
        <v>304.71</v>
      </c>
      <c r="CQ1510">
        <v>304.71</v>
      </c>
      <c r="CR1510" t="s">
        <v>155</v>
      </c>
      <c r="CS1510" t="s">
        <v>2929</v>
      </c>
      <c r="CT1510"/>
      <c r="CU1510"/>
      <c r="CV1510"/>
    </row>
    <row r="1511" spans="1:100">
      <c r="A1511"/>
      <c r="B1511" t="s">
        <v>676</v>
      </c>
      <c r="C1511">
        <v>272402285</v>
      </c>
      <c r="D1511" t="s">
        <v>256</v>
      </c>
      <c r="E1511" t="s">
        <v>257</v>
      </c>
      <c r="F1511" t="s">
        <v>104</v>
      </c>
      <c r="G1511" t="s">
        <v>2804</v>
      </c>
      <c r="H1511" t="s">
        <v>105</v>
      </c>
      <c r="I1511">
        <v>1</v>
      </c>
      <c r="J1511" t="s">
        <v>106</v>
      </c>
      <c r="K1511" t="s">
        <v>677</v>
      </c>
      <c r="L1511" t="s">
        <v>677</v>
      </c>
      <c r="M1511" t="s">
        <v>726</v>
      </c>
      <c r="N1511" t="s">
        <v>726</v>
      </c>
      <c r="O1511" t="s">
        <v>3275</v>
      </c>
      <c r="P1511"/>
      <c r="Q1511" t="s">
        <v>109</v>
      </c>
      <c r="R1511">
        <v>2343</v>
      </c>
      <c r="S1511">
        <v>5.86</v>
      </c>
      <c r="T1511" t="s">
        <v>215</v>
      </c>
      <c r="U1511" t="s">
        <v>215</v>
      </c>
      <c r="V1511"/>
      <c r="W1511" t="s">
        <v>111</v>
      </c>
      <c r="X1511" t="s">
        <v>112</v>
      </c>
      <c r="Y1511">
        <v>0</v>
      </c>
      <c r="Z1511">
        <v>0</v>
      </c>
      <c r="AA1511" t="s">
        <v>123</v>
      </c>
      <c r="AB1511">
        <v>0</v>
      </c>
      <c r="AC1511" t="s">
        <v>3276</v>
      </c>
      <c r="AD1511" t="s">
        <v>115</v>
      </c>
      <c r="AE1511">
        <v>17.0992</v>
      </c>
      <c r="AF1511">
        <v>0</v>
      </c>
      <c r="AG1511"/>
      <c r="AH1511">
        <v>0</v>
      </c>
      <c r="AI1511"/>
      <c r="AJ1511">
        <v>23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64.46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1757.65</v>
      </c>
      <c r="BL1511">
        <v>0</v>
      </c>
      <c r="BM1511"/>
      <c r="BN1511"/>
      <c r="BO1511">
        <v>0</v>
      </c>
      <c r="BP1511"/>
      <c r="BQ1511">
        <v>0</v>
      </c>
      <c r="BR1511">
        <v>199.24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974.65</v>
      </c>
      <c r="CA1511"/>
      <c r="CB1511"/>
      <c r="CC1511">
        <v>585.88</v>
      </c>
      <c r="CD1511">
        <v>13513.54</v>
      </c>
      <c r="CE1511">
        <v>5035.78</v>
      </c>
      <c r="CF1511">
        <v>0</v>
      </c>
      <c r="CG1511">
        <v>0</v>
      </c>
      <c r="CH1511">
        <v>8477.76</v>
      </c>
      <c r="CI1511">
        <v>8477.76</v>
      </c>
      <c r="CJ1511">
        <v>550145</v>
      </c>
      <c r="CK1511" t="s">
        <v>116</v>
      </c>
      <c r="CL1511">
        <v>101.45</v>
      </c>
      <c r="CM1511" t="s">
        <v>273</v>
      </c>
      <c r="CN1511">
        <v>168873</v>
      </c>
      <c r="CO1511" t="s">
        <v>115</v>
      </c>
      <c r="CP1511">
        <v>101.45</v>
      </c>
      <c r="CQ1511">
        <v>20</v>
      </c>
      <c r="CR1511" t="s">
        <v>118</v>
      </c>
      <c r="CS1511" t="s">
        <v>2929</v>
      </c>
      <c r="CT1511"/>
      <c r="CU1511"/>
      <c r="CV1511"/>
    </row>
    <row r="1512" spans="1:100">
      <c r="A1512" t="s">
        <v>250</v>
      </c>
      <c r="B1512" t="s">
        <v>676</v>
      </c>
      <c r="C1512">
        <v>272402285</v>
      </c>
      <c r="D1512" t="s">
        <v>256</v>
      </c>
      <c r="E1512" t="s">
        <v>257</v>
      </c>
      <c r="F1512" t="s">
        <v>104</v>
      </c>
      <c r="G1512" t="s">
        <v>2804</v>
      </c>
      <c r="H1512" t="s">
        <v>105</v>
      </c>
      <c r="I1512">
        <v>1</v>
      </c>
      <c r="J1512" t="s">
        <v>106</v>
      </c>
      <c r="K1512" t="s">
        <v>677</v>
      </c>
      <c r="L1512" t="s">
        <v>677</v>
      </c>
      <c r="M1512" t="s">
        <v>726</v>
      </c>
      <c r="N1512" t="s">
        <v>726</v>
      </c>
      <c r="O1512" t="s">
        <v>3277</v>
      </c>
      <c r="P1512" t="s">
        <v>709</v>
      </c>
      <c r="Q1512" t="s">
        <v>263</v>
      </c>
      <c r="R1512">
        <v>5011</v>
      </c>
      <c r="S1512">
        <v>27.43</v>
      </c>
      <c r="T1512" t="s">
        <v>710</v>
      </c>
      <c r="U1512" t="s">
        <v>710</v>
      </c>
      <c r="V1512"/>
      <c r="W1512" t="s">
        <v>177</v>
      </c>
      <c r="X1512" t="s">
        <v>112</v>
      </c>
      <c r="Y1512">
        <v>0</v>
      </c>
      <c r="Z1512">
        <v>0</v>
      </c>
      <c r="AA1512" t="s">
        <v>113</v>
      </c>
      <c r="AB1512">
        <v>493.74</v>
      </c>
      <c r="AC1512" t="s">
        <v>3278</v>
      </c>
      <c r="AD1512" t="s">
        <v>115</v>
      </c>
      <c r="AE1512">
        <v>17.0992</v>
      </c>
      <c r="AF1512">
        <v>493.74</v>
      </c>
      <c r="AG1512"/>
      <c r="AH1512">
        <v>43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137.15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8227.35</v>
      </c>
      <c r="BL1512">
        <v>1206.92</v>
      </c>
      <c r="BM1512"/>
      <c r="BN1512"/>
      <c r="BO1512">
        <v>0</v>
      </c>
      <c r="BP1512"/>
      <c r="BQ1512">
        <v>0</v>
      </c>
      <c r="BR1512">
        <v>411.45</v>
      </c>
      <c r="BS1512"/>
      <c r="BT1512">
        <v>109.72</v>
      </c>
      <c r="BU1512"/>
      <c r="BV1512">
        <v>4</v>
      </c>
      <c r="BW1512"/>
      <c r="BX1512">
        <v>0</v>
      </c>
      <c r="BY1512"/>
      <c r="BZ1512">
        <v>974.65</v>
      </c>
      <c r="CA1512"/>
      <c r="CB1512"/>
      <c r="CC1512">
        <v>2742.45</v>
      </c>
      <c r="CD1512">
        <v>33901.12</v>
      </c>
      <c r="CE1512">
        <v>33334.46</v>
      </c>
      <c r="CF1512">
        <v>-12212.29</v>
      </c>
      <c r="CG1512">
        <v>0</v>
      </c>
      <c r="CH1512">
        <v>12778.94</v>
      </c>
      <c r="CI1512">
        <v>566.66</v>
      </c>
      <c r="CJ1512">
        <v>551176</v>
      </c>
      <c r="CK1512" t="s">
        <v>116</v>
      </c>
      <c r="CL1512">
        <v>926.87</v>
      </c>
      <c r="CM1512" t="s">
        <v>133</v>
      </c>
      <c r="CN1512">
        <v>168248</v>
      </c>
      <c r="CO1512" t="s">
        <v>115</v>
      </c>
      <c r="CP1512">
        <v>926.87</v>
      </c>
      <c r="CQ1512">
        <v>3</v>
      </c>
      <c r="CR1512" t="s">
        <v>118</v>
      </c>
      <c r="CS1512" t="s">
        <v>2929</v>
      </c>
      <c r="CT1512"/>
      <c r="CU1512"/>
      <c r="CV1512"/>
    </row>
    <row r="1513" spans="1:100">
      <c r="A1513" t="s">
        <v>532</v>
      </c>
      <c r="B1513" t="s">
        <v>676</v>
      </c>
      <c r="C1513">
        <v>272412242</v>
      </c>
      <c r="D1513" t="s">
        <v>256</v>
      </c>
      <c r="E1513" t="s">
        <v>257</v>
      </c>
      <c r="F1513" t="s">
        <v>435</v>
      </c>
      <c r="G1513" t="s">
        <v>435</v>
      </c>
      <c r="H1513" t="s">
        <v>105</v>
      </c>
      <c r="I1513">
        <v>1</v>
      </c>
      <c r="J1513" t="s">
        <v>106</v>
      </c>
      <c r="K1513" t="s">
        <v>677</v>
      </c>
      <c r="L1513" t="s">
        <v>677</v>
      </c>
      <c r="M1513" t="s">
        <v>259</v>
      </c>
      <c r="N1513" t="s">
        <v>259</v>
      </c>
      <c r="O1513" t="s">
        <v>3279</v>
      </c>
      <c r="P1513" t="s">
        <v>3280</v>
      </c>
      <c r="Q1513" t="s">
        <v>412</v>
      </c>
      <c r="R1513">
        <v>2169</v>
      </c>
      <c r="S1513">
        <v>13.55</v>
      </c>
      <c r="T1513" t="s">
        <v>3281</v>
      </c>
      <c r="U1513" t="s">
        <v>3281</v>
      </c>
      <c r="V1513"/>
      <c r="W1513" t="s">
        <v>177</v>
      </c>
      <c r="X1513" t="s">
        <v>112</v>
      </c>
      <c r="Y1513">
        <v>0</v>
      </c>
      <c r="Z1513">
        <v>0</v>
      </c>
      <c r="AA1513" t="s">
        <v>113</v>
      </c>
      <c r="AB1513">
        <v>641.5</v>
      </c>
      <c r="AC1513" t="s">
        <v>3282</v>
      </c>
      <c r="AD1513" t="s">
        <v>115</v>
      </c>
      <c r="AE1513">
        <v>17.0992</v>
      </c>
      <c r="AF1513">
        <v>641.5</v>
      </c>
      <c r="AG1513"/>
      <c r="AH1513">
        <v>867.56</v>
      </c>
      <c r="AI1513"/>
      <c r="AJ1513">
        <v>10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67.75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5965.25</v>
      </c>
      <c r="BL1513">
        <v>916.47</v>
      </c>
      <c r="BM1513"/>
      <c r="BN1513"/>
      <c r="BO1513">
        <v>0</v>
      </c>
      <c r="BP1513"/>
      <c r="BQ1513">
        <v>0</v>
      </c>
      <c r="BR1513">
        <v>539.1</v>
      </c>
      <c r="BS1513"/>
      <c r="BT1513">
        <v>999.1</v>
      </c>
      <c r="BU1513"/>
      <c r="BV1513">
        <v>4</v>
      </c>
      <c r="BW1513"/>
      <c r="BX1513">
        <v>0</v>
      </c>
      <c r="BY1513"/>
      <c r="BZ1513">
        <v>443.02</v>
      </c>
      <c r="CA1513"/>
      <c r="CB1513"/>
      <c r="CC1513">
        <v>0</v>
      </c>
      <c r="CD1513">
        <v>43885.06</v>
      </c>
      <c r="CE1513">
        <v>42484.31</v>
      </c>
      <c r="CF1513">
        <v>-4676.43</v>
      </c>
      <c r="CG1513">
        <v>0</v>
      </c>
      <c r="CH1513">
        <v>6077.17</v>
      </c>
      <c r="CI1513">
        <v>1400.75</v>
      </c>
      <c r="CJ1513">
        <v>549861</v>
      </c>
      <c r="CK1513" t="s">
        <v>116</v>
      </c>
      <c r="CL1513">
        <v>1626.35</v>
      </c>
      <c r="CM1513" t="s">
        <v>321</v>
      </c>
      <c r="CN1513">
        <v>168094</v>
      </c>
      <c r="CO1513" t="s">
        <v>115</v>
      </c>
      <c r="CP1513">
        <v>1626.35</v>
      </c>
      <c r="CQ1513">
        <v>1</v>
      </c>
      <c r="CR1513" t="s">
        <v>118</v>
      </c>
      <c r="CS1513" t="s">
        <v>2929</v>
      </c>
      <c r="CT1513"/>
      <c r="CU1513"/>
      <c r="CV1513"/>
    </row>
    <row r="1514" spans="1:100">
      <c r="A1514"/>
      <c r="B1514" t="s">
        <v>676</v>
      </c>
      <c r="C1514">
        <v>272412242</v>
      </c>
      <c r="D1514" t="s">
        <v>256</v>
      </c>
      <c r="E1514" t="s">
        <v>257</v>
      </c>
      <c r="F1514" t="s">
        <v>435</v>
      </c>
      <c r="G1514" t="s">
        <v>435</v>
      </c>
      <c r="H1514" t="s">
        <v>105</v>
      </c>
      <c r="I1514">
        <v>1</v>
      </c>
      <c r="J1514" t="s">
        <v>106</v>
      </c>
      <c r="K1514" t="s">
        <v>677</v>
      </c>
      <c r="L1514" t="s">
        <v>677</v>
      </c>
      <c r="M1514" t="s">
        <v>259</v>
      </c>
      <c r="N1514" t="s">
        <v>259</v>
      </c>
      <c r="O1514">
        <v>202026070007</v>
      </c>
      <c r="P1514"/>
      <c r="Q1514" t="s">
        <v>109</v>
      </c>
      <c r="R1514">
        <v>20</v>
      </c>
      <c r="S1514">
        <v>1</v>
      </c>
      <c r="T1514" t="s">
        <v>127</v>
      </c>
      <c r="U1514" t="s">
        <v>127</v>
      </c>
      <c r="V1514"/>
      <c r="W1514" t="s">
        <v>111</v>
      </c>
      <c r="X1514" t="s">
        <v>112</v>
      </c>
      <c r="Y1514">
        <v>0</v>
      </c>
      <c r="Z1514">
        <v>0</v>
      </c>
      <c r="AA1514" t="s">
        <v>123</v>
      </c>
      <c r="AB1514">
        <v>0</v>
      </c>
      <c r="AC1514" t="s">
        <v>3283</v>
      </c>
      <c r="AD1514" t="s">
        <v>115</v>
      </c>
      <c r="AE1514">
        <v>17.0992</v>
      </c>
      <c r="AF1514">
        <v>0</v>
      </c>
      <c r="AG1514"/>
      <c r="AH1514">
        <v>0</v>
      </c>
      <c r="AI1514"/>
      <c r="AJ1514">
        <v>50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28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440.24</v>
      </c>
      <c r="BL1514">
        <v>0</v>
      </c>
      <c r="BM1514"/>
      <c r="BN1514"/>
      <c r="BO1514">
        <v>0</v>
      </c>
      <c r="BP1514"/>
      <c r="BQ1514">
        <v>0</v>
      </c>
      <c r="BR1514">
        <v>30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443.02</v>
      </c>
      <c r="CA1514"/>
      <c r="CB1514"/>
      <c r="CC1514">
        <v>0</v>
      </c>
      <c r="CD1514">
        <v>12042.88</v>
      </c>
      <c r="CE1514">
        <v>1024.4</v>
      </c>
      <c r="CF1514">
        <v>0</v>
      </c>
      <c r="CG1514">
        <v>0</v>
      </c>
      <c r="CH1514">
        <v>11018.48</v>
      </c>
      <c r="CI1514">
        <v>11018.48</v>
      </c>
      <c r="CJ1514">
        <v>549747</v>
      </c>
      <c r="CK1514" t="s">
        <v>116</v>
      </c>
      <c r="CL1514">
        <v>90.48</v>
      </c>
      <c r="CM1514" t="s">
        <v>143</v>
      </c>
      <c r="CN1514">
        <v>168647</v>
      </c>
      <c r="CO1514" t="s">
        <v>115</v>
      </c>
      <c r="CP1514">
        <v>90.48</v>
      </c>
      <c r="CQ1514">
        <v>1</v>
      </c>
      <c r="CR1514" t="s">
        <v>118</v>
      </c>
      <c r="CS1514" t="s">
        <v>2929</v>
      </c>
      <c r="CT1514"/>
      <c r="CU1514"/>
      <c r="CV1514"/>
    </row>
    <row r="1515" spans="1:100">
      <c r="A1515"/>
      <c r="B1515" t="s">
        <v>676</v>
      </c>
      <c r="C1515">
        <v>272412242</v>
      </c>
      <c r="D1515" t="s">
        <v>256</v>
      </c>
      <c r="E1515" t="s">
        <v>257</v>
      </c>
      <c r="F1515" t="s">
        <v>435</v>
      </c>
      <c r="G1515" t="s">
        <v>435</v>
      </c>
      <c r="H1515" t="s">
        <v>105</v>
      </c>
      <c r="I1515">
        <v>1</v>
      </c>
      <c r="J1515" t="s">
        <v>106</v>
      </c>
      <c r="K1515" t="s">
        <v>677</v>
      </c>
      <c r="L1515" t="s">
        <v>677</v>
      </c>
      <c r="M1515" t="s">
        <v>259</v>
      </c>
      <c r="N1515" t="s">
        <v>259</v>
      </c>
      <c r="O1515">
        <v>202026070009</v>
      </c>
      <c r="P1515"/>
      <c r="Q1515" t="s">
        <v>109</v>
      </c>
      <c r="R1515">
        <v>123.6</v>
      </c>
      <c r="S1515">
        <v>1</v>
      </c>
      <c r="T1515" t="s">
        <v>127</v>
      </c>
      <c r="U1515" t="s">
        <v>127</v>
      </c>
      <c r="V1515"/>
      <c r="W1515" t="s">
        <v>111</v>
      </c>
      <c r="X1515" t="s">
        <v>112</v>
      </c>
      <c r="Y1515">
        <v>0</v>
      </c>
      <c r="Z1515">
        <v>0</v>
      </c>
      <c r="AA1515" t="s">
        <v>123</v>
      </c>
      <c r="AB1515">
        <v>0</v>
      </c>
      <c r="AC1515" t="s">
        <v>3284</v>
      </c>
      <c r="AD1515" t="s">
        <v>115</v>
      </c>
      <c r="AE1515">
        <v>17.0992</v>
      </c>
      <c r="AF1515">
        <v>0</v>
      </c>
      <c r="AG1515"/>
      <c r="AH1515">
        <v>0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28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440.24</v>
      </c>
      <c r="BL1515">
        <v>0</v>
      </c>
      <c r="BM1515"/>
      <c r="BN1515"/>
      <c r="BO1515">
        <v>0</v>
      </c>
      <c r="BP1515"/>
      <c r="BQ1515">
        <v>0</v>
      </c>
      <c r="BR1515">
        <v>30</v>
      </c>
      <c r="BS1515"/>
      <c r="BT1515">
        <v>0</v>
      </c>
      <c r="BU1515"/>
      <c r="BV1515">
        <v>4</v>
      </c>
      <c r="BW1515"/>
      <c r="BX1515">
        <v>0</v>
      </c>
      <c r="BY1515"/>
      <c r="BZ1515">
        <v>443.02</v>
      </c>
      <c r="CA1515"/>
      <c r="CB1515"/>
      <c r="CC1515">
        <v>0</v>
      </c>
      <c r="CD1515">
        <v>12042.88</v>
      </c>
      <c r="CE1515">
        <v>1024.4</v>
      </c>
      <c r="CF1515">
        <v>0</v>
      </c>
      <c r="CG1515">
        <v>0</v>
      </c>
      <c r="CH1515">
        <v>11018.48</v>
      </c>
      <c r="CI1515">
        <v>11018.48</v>
      </c>
      <c r="CJ1515">
        <v>549749</v>
      </c>
      <c r="CK1515" t="s">
        <v>116</v>
      </c>
      <c r="CL1515">
        <v>90.48</v>
      </c>
      <c r="CM1515" t="s">
        <v>143</v>
      </c>
      <c r="CN1515">
        <v>168647</v>
      </c>
      <c r="CO1515" t="s">
        <v>115</v>
      </c>
      <c r="CP1515">
        <v>90.48</v>
      </c>
      <c r="CQ1515">
        <v>1</v>
      </c>
      <c r="CR1515" t="s">
        <v>118</v>
      </c>
      <c r="CS1515" t="s">
        <v>2929</v>
      </c>
      <c r="CT1515"/>
      <c r="CU1515"/>
      <c r="CV1515"/>
    </row>
    <row r="1516" spans="1:100">
      <c r="A1516"/>
      <c r="B1516" t="s">
        <v>676</v>
      </c>
      <c r="C1516">
        <v>272412242</v>
      </c>
      <c r="D1516" t="s">
        <v>256</v>
      </c>
      <c r="E1516" t="s">
        <v>257</v>
      </c>
      <c r="F1516" t="s">
        <v>435</v>
      </c>
      <c r="G1516" t="s">
        <v>435</v>
      </c>
      <c r="H1516" t="s">
        <v>105</v>
      </c>
      <c r="I1516">
        <v>1</v>
      </c>
      <c r="J1516" t="s">
        <v>106</v>
      </c>
      <c r="K1516" t="s">
        <v>677</v>
      </c>
      <c r="L1516" t="s">
        <v>677</v>
      </c>
      <c r="M1516" t="s">
        <v>259</v>
      </c>
      <c r="N1516" t="s">
        <v>259</v>
      </c>
      <c r="O1516" t="s">
        <v>3285</v>
      </c>
      <c r="P1516"/>
      <c r="Q1516" t="s">
        <v>109</v>
      </c>
      <c r="R1516">
        <v>464.4</v>
      </c>
      <c r="S1516">
        <v>0.43</v>
      </c>
      <c r="T1516" t="s">
        <v>223</v>
      </c>
      <c r="U1516" t="s">
        <v>223</v>
      </c>
      <c r="V1516"/>
      <c r="W1516" t="s">
        <v>111</v>
      </c>
      <c r="X1516" t="s">
        <v>112</v>
      </c>
      <c r="Y1516">
        <v>0</v>
      </c>
      <c r="Z1516">
        <v>0</v>
      </c>
      <c r="AA1516" t="s">
        <v>123</v>
      </c>
      <c r="AB1516">
        <v>0</v>
      </c>
      <c r="AC1516" t="s">
        <v>3286</v>
      </c>
      <c r="AD1516" t="s">
        <v>115</v>
      </c>
      <c r="AE1516">
        <v>17.0992</v>
      </c>
      <c r="AF1516">
        <v>0</v>
      </c>
      <c r="AG1516"/>
      <c r="AH1516">
        <v>0</v>
      </c>
      <c r="AI1516"/>
      <c r="AJ1516">
        <v>30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15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>
        <v>189.3</v>
      </c>
      <c r="BL1516">
        <v>0</v>
      </c>
      <c r="BM1516"/>
      <c r="BN1516"/>
      <c r="BO1516">
        <v>0</v>
      </c>
      <c r="BP1516"/>
      <c r="BQ1516">
        <v>0</v>
      </c>
      <c r="BR1516">
        <v>30</v>
      </c>
      <c r="BS1516"/>
      <c r="BT1516">
        <v>0</v>
      </c>
      <c r="BU1516"/>
      <c r="BV1516">
        <v>4</v>
      </c>
      <c r="BW1516"/>
      <c r="BX1516">
        <v>0</v>
      </c>
      <c r="BY1516"/>
      <c r="BZ1516">
        <v>443.02</v>
      </c>
      <c r="CA1516"/>
      <c r="CB1516"/>
      <c r="CC1516">
        <v>0</v>
      </c>
      <c r="CD1516">
        <v>11235.21</v>
      </c>
      <c r="CE1516">
        <v>1024.4</v>
      </c>
      <c r="CF1516">
        <v>0</v>
      </c>
      <c r="CG1516">
        <v>0</v>
      </c>
      <c r="CH1516">
        <v>10210.81</v>
      </c>
      <c r="CI1516">
        <v>10210.81</v>
      </c>
      <c r="CJ1516">
        <v>549857</v>
      </c>
      <c r="CK1516" t="s">
        <v>116</v>
      </c>
      <c r="CL1516">
        <v>52.2</v>
      </c>
      <c r="CM1516" t="s">
        <v>321</v>
      </c>
      <c r="CN1516">
        <v>167985</v>
      </c>
      <c r="CO1516" t="s">
        <v>115</v>
      </c>
      <c r="CP1516">
        <v>52.2</v>
      </c>
      <c r="CQ1516">
        <v>2</v>
      </c>
      <c r="CR1516" t="s">
        <v>118</v>
      </c>
      <c r="CS1516" t="s">
        <v>2929</v>
      </c>
      <c r="CT1516"/>
      <c r="CU1516"/>
      <c r="CV1516"/>
    </row>
    <row r="1517" spans="1:100">
      <c r="A1517"/>
      <c r="B1517" t="s">
        <v>676</v>
      </c>
      <c r="C1517">
        <v>272412242</v>
      </c>
      <c r="D1517" t="s">
        <v>256</v>
      </c>
      <c r="E1517" t="s">
        <v>257</v>
      </c>
      <c r="F1517" t="s">
        <v>435</v>
      </c>
      <c r="G1517" t="s">
        <v>435</v>
      </c>
      <c r="H1517" t="s">
        <v>105</v>
      </c>
      <c r="I1517">
        <v>1</v>
      </c>
      <c r="J1517" t="s">
        <v>106</v>
      </c>
      <c r="K1517" t="s">
        <v>677</v>
      </c>
      <c r="L1517" t="s">
        <v>677</v>
      </c>
      <c r="M1517" t="s">
        <v>259</v>
      </c>
      <c r="N1517" t="s">
        <v>259</v>
      </c>
      <c r="O1517" t="s">
        <v>3287</v>
      </c>
      <c r="P1517"/>
      <c r="Q1517" t="s">
        <v>109</v>
      </c>
      <c r="R1517">
        <v>217.6</v>
      </c>
      <c r="S1517">
        <v>1</v>
      </c>
      <c r="T1517" t="s">
        <v>215</v>
      </c>
      <c r="U1517" t="s">
        <v>215</v>
      </c>
      <c r="V1517"/>
      <c r="W1517" t="s">
        <v>111</v>
      </c>
      <c r="X1517" t="s">
        <v>112</v>
      </c>
      <c r="Y1517">
        <v>0</v>
      </c>
      <c r="Z1517">
        <v>0</v>
      </c>
      <c r="AA1517" t="s">
        <v>123</v>
      </c>
      <c r="AB1517">
        <v>0</v>
      </c>
      <c r="AC1517" t="s">
        <v>3288</v>
      </c>
      <c r="AD1517" t="s">
        <v>115</v>
      </c>
      <c r="AE1517">
        <v>17.0992</v>
      </c>
      <c r="AF1517">
        <v>0</v>
      </c>
      <c r="AG1517"/>
      <c r="AH1517">
        <v>0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11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440.24</v>
      </c>
      <c r="BL1517">
        <v>0</v>
      </c>
      <c r="BM1517"/>
      <c r="BN1517"/>
      <c r="BO1517">
        <v>0</v>
      </c>
      <c r="BP1517"/>
      <c r="BQ1517">
        <v>0</v>
      </c>
      <c r="BR1517">
        <v>34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443.02</v>
      </c>
      <c r="CA1517"/>
      <c r="CB1517"/>
      <c r="CC1517">
        <v>0</v>
      </c>
      <c r="CD1517">
        <v>11282.47</v>
      </c>
      <c r="CE1517">
        <v>1092.79</v>
      </c>
      <c r="CF1517">
        <v>0</v>
      </c>
      <c r="CG1517">
        <v>0</v>
      </c>
      <c r="CH1517">
        <v>10189.68</v>
      </c>
      <c r="CI1517">
        <v>10189.68</v>
      </c>
      <c r="CJ1517">
        <v>549829</v>
      </c>
      <c r="CK1517" t="s">
        <v>116</v>
      </c>
      <c r="CL1517">
        <v>39.44</v>
      </c>
      <c r="CM1517" t="s">
        <v>321</v>
      </c>
      <c r="CN1517">
        <v>168534</v>
      </c>
      <c r="CO1517" t="s">
        <v>115</v>
      </c>
      <c r="CP1517">
        <v>39.44</v>
      </c>
      <c r="CQ1517">
        <v>8</v>
      </c>
      <c r="CR1517" t="s">
        <v>118</v>
      </c>
      <c r="CS1517" t="s">
        <v>2929</v>
      </c>
      <c r="CT1517"/>
      <c r="CU1517"/>
      <c r="CV1517"/>
    </row>
    <row r="1518" spans="1:100">
      <c r="A1518" t="s">
        <v>250</v>
      </c>
      <c r="B1518" t="s">
        <v>676</v>
      </c>
      <c r="C1518">
        <v>272412242</v>
      </c>
      <c r="D1518" t="s">
        <v>256</v>
      </c>
      <c r="E1518" t="s">
        <v>257</v>
      </c>
      <c r="F1518" t="s">
        <v>435</v>
      </c>
      <c r="G1518" t="s">
        <v>435</v>
      </c>
      <c r="H1518" t="s">
        <v>105</v>
      </c>
      <c r="I1518">
        <v>1</v>
      </c>
      <c r="J1518" t="s">
        <v>106</v>
      </c>
      <c r="K1518" t="s">
        <v>677</v>
      </c>
      <c r="L1518" t="s">
        <v>677</v>
      </c>
      <c r="M1518" t="s">
        <v>259</v>
      </c>
      <c r="N1518" t="s">
        <v>259</v>
      </c>
      <c r="O1518" t="s">
        <v>3289</v>
      </c>
      <c r="P1518" t="s">
        <v>3290</v>
      </c>
      <c r="Q1518" t="s">
        <v>412</v>
      </c>
      <c r="R1518">
        <v>2884</v>
      </c>
      <c r="S1518">
        <v>4.27</v>
      </c>
      <c r="T1518" t="s">
        <v>658</v>
      </c>
      <c r="U1518" t="s">
        <v>658</v>
      </c>
      <c r="V1518"/>
      <c r="W1518" t="s">
        <v>177</v>
      </c>
      <c r="X1518" t="s">
        <v>112</v>
      </c>
      <c r="Y1518">
        <v>0</v>
      </c>
      <c r="Z1518">
        <v>0</v>
      </c>
      <c r="AA1518" t="s">
        <v>113</v>
      </c>
      <c r="AB1518">
        <v>128.1</v>
      </c>
      <c r="AC1518" t="s">
        <v>3291</v>
      </c>
      <c r="AD1518" t="s">
        <v>115</v>
      </c>
      <c r="AE1518">
        <v>17.0992</v>
      </c>
      <c r="AF1518">
        <v>128.1</v>
      </c>
      <c r="AG1518"/>
      <c r="AH1518">
        <v>555</v>
      </c>
      <c r="AI1518"/>
      <c r="AJ1518">
        <v>50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119.56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1879.82</v>
      </c>
      <c r="BL1518">
        <v>217.77</v>
      </c>
      <c r="BM1518"/>
      <c r="BN1518"/>
      <c r="BO1518">
        <v>0</v>
      </c>
      <c r="BP1518"/>
      <c r="BQ1518">
        <v>0</v>
      </c>
      <c r="BR1518">
        <v>128.1</v>
      </c>
      <c r="BS1518"/>
      <c r="BT1518">
        <v>636.03</v>
      </c>
      <c r="BU1518"/>
      <c r="BV1518">
        <v>4</v>
      </c>
      <c r="BW1518"/>
      <c r="BX1518">
        <v>0</v>
      </c>
      <c r="BY1518"/>
      <c r="BZ1518">
        <v>443.02</v>
      </c>
      <c r="CA1518"/>
      <c r="CB1518"/>
      <c r="CC1518">
        <v>0</v>
      </c>
      <c r="CD1518">
        <v>26825.38</v>
      </c>
      <c r="CE1518">
        <v>17301.13</v>
      </c>
      <c r="CF1518">
        <v>-1539.2</v>
      </c>
      <c r="CG1518">
        <v>0</v>
      </c>
      <c r="CH1518">
        <v>11063.46</v>
      </c>
      <c r="CI1518">
        <v>9524.25</v>
      </c>
      <c r="CJ1518">
        <v>550444</v>
      </c>
      <c r="CK1518" t="s">
        <v>132</v>
      </c>
      <c r="CL1518">
        <v>888.33</v>
      </c>
      <c r="CM1518" t="s">
        <v>317</v>
      </c>
      <c r="CN1518">
        <v>0</v>
      </c>
      <c r="CO1518" t="s">
        <v>115</v>
      </c>
      <c r="CP1518">
        <v>888.33</v>
      </c>
      <c r="CQ1518">
        <v>0</v>
      </c>
      <c r="CR1518" t="s">
        <v>694</v>
      </c>
      <c r="CS1518" t="s">
        <v>2929</v>
      </c>
      <c r="CT1518"/>
      <c r="CU1518"/>
      <c r="CV1518"/>
    </row>
    <row r="1519" spans="1:100">
      <c r="A1519" t="s">
        <v>250</v>
      </c>
      <c r="B1519" t="s">
        <v>676</v>
      </c>
      <c r="C1519">
        <v>272412242</v>
      </c>
      <c r="D1519" t="s">
        <v>256</v>
      </c>
      <c r="E1519" t="s">
        <v>257</v>
      </c>
      <c r="F1519" t="s">
        <v>435</v>
      </c>
      <c r="G1519" t="s">
        <v>435</v>
      </c>
      <c r="H1519" t="s">
        <v>105</v>
      </c>
      <c r="I1519">
        <v>1</v>
      </c>
      <c r="J1519" t="s">
        <v>106</v>
      </c>
      <c r="K1519" t="s">
        <v>677</v>
      </c>
      <c r="L1519" t="s">
        <v>677</v>
      </c>
      <c r="M1519" t="s">
        <v>259</v>
      </c>
      <c r="N1519" t="s">
        <v>259</v>
      </c>
      <c r="O1519" t="s">
        <v>3292</v>
      </c>
      <c r="P1519" t="s">
        <v>709</v>
      </c>
      <c r="Q1519" t="s">
        <v>263</v>
      </c>
      <c r="R1519">
        <v>1100</v>
      </c>
      <c r="S1519">
        <v>5.98</v>
      </c>
      <c r="T1519" t="s">
        <v>710</v>
      </c>
      <c r="U1519" t="s">
        <v>710</v>
      </c>
      <c r="V1519"/>
      <c r="W1519" t="s">
        <v>177</v>
      </c>
      <c r="X1519" t="s">
        <v>112</v>
      </c>
      <c r="Y1519">
        <v>0</v>
      </c>
      <c r="Z1519">
        <v>0</v>
      </c>
      <c r="AA1519" t="s">
        <v>113</v>
      </c>
      <c r="AB1519">
        <v>107.64</v>
      </c>
      <c r="AC1519" t="s">
        <v>3293</v>
      </c>
      <c r="AD1519" t="s">
        <v>115</v>
      </c>
      <c r="AE1519">
        <v>17.0992</v>
      </c>
      <c r="AF1519">
        <v>107.64</v>
      </c>
      <c r="AG1519"/>
      <c r="AH1519">
        <v>43</v>
      </c>
      <c r="AI1519"/>
      <c r="AJ1519">
        <v>10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29.9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2632.64</v>
      </c>
      <c r="BL1519">
        <v>251.16</v>
      </c>
      <c r="BM1519"/>
      <c r="BN1519"/>
      <c r="BO1519">
        <v>0</v>
      </c>
      <c r="BP1519"/>
      <c r="BQ1519">
        <v>0</v>
      </c>
      <c r="BR1519">
        <v>119.6</v>
      </c>
      <c r="BS1519"/>
      <c r="BT1519">
        <v>23.92</v>
      </c>
      <c r="BU1519"/>
      <c r="BV1519">
        <v>4</v>
      </c>
      <c r="BW1519"/>
      <c r="BX1519">
        <v>0</v>
      </c>
      <c r="BY1519"/>
      <c r="BZ1519">
        <v>443.02</v>
      </c>
      <c r="CA1519"/>
      <c r="CB1519"/>
      <c r="CC1519">
        <v>0</v>
      </c>
      <c r="CD1519">
        <v>16950.44</v>
      </c>
      <c r="CE1519">
        <v>7260.13</v>
      </c>
      <c r="CF1519">
        <v>-2462.12</v>
      </c>
      <c r="CG1519">
        <v>0</v>
      </c>
      <c r="CH1519">
        <v>12152.43</v>
      </c>
      <c r="CI1519">
        <v>9690.31</v>
      </c>
      <c r="CJ1519">
        <v>550853</v>
      </c>
      <c r="CK1519" t="s">
        <v>116</v>
      </c>
      <c r="CL1519">
        <v>244.76</v>
      </c>
      <c r="CM1519" t="s">
        <v>851</v>
      </c>
      <c r="CN1519">
        <v>168248</v>
      </c>
      <c r="CO1519" t="s">
        <v>115</v>
      </c>
      <c r="CP1519">
        <v>244.76</v>
      </c>
      <c r="CQ1519">
        <v>3</v>
      </c>
      <c r="CR1519" t="s">
        <v>118</v>
      </c>
      <c r="CS1519" t="s">
        <v>2929</v>
      </c>
      <c r="CT1519"/>
      <c r="CU1519"/>
      <c r="CV1519"/>
    </row>
    <row r="1520" spans="1:100">
      <c r="A1520"/>
      <c r="B1520" t="s">
        <v>676</v>
      </c>
      <c r="C1520">
        <v>272412242</v>
      </c>
      <c r="D1520" t="s">
        <v>256</v>
      </c>
      <c r="E1520" t="s">
        <v>257</v>
      </c>
      <c r="F1520" t="s">
        <v>435</v>
      </c>
      <c r="G1520" t="s">
        <v>435</v>
      </c>
      <c r="H1520" t="s">
        <v>105</v>
      </c>
      <c r="I1520">
        <v>1</v>
      </c>
      <c r="J1520" t="s">
        <v>106</v>
      </c>
      <c r="K1520" t="s">
        <v>677</v>
      </c>
      <c r="L1520" t="s">
        <v>677</v>
      </c>
      <c r="M1520" t="s">
        <v>259</v>
      </c>
      <c r="N1520" t="s">
        <v>259</v>
      </c>
      <c r="O1520" t="s">
        <v>3294</v>
      </c>
      <c r="P1520"/>
      <c r="Q1520"/>
      <c r="R1520">
        <v>806.4</v>
      </c>
      <c r="S1520">
        <v>1.69</v>
      </c>
      <c r="T1520" t="s">
        <v>3295</v>
      </c>
      <c r="U1520" t="s">
        <v>3295</v>
      </c>
      <c r="V1520" t="s">
        <v>122</v>
      </c>
      <c r="W1520"/>
      <c r="X1520" t="s">
        <v>112</v>
      </c>
      <c r="Y1520">
        <v>0</v>
      </c>
      <c r="Z1520">
        <v>0</v>
      </c>
      <c r="AA1520" t="s">
        <v>123</v>
      </c>
      <c r="AB1520">
        <v>0</v>
      </c>
      <c r="AC1520" t="s">
        <v>3296</v>
      </c>
      <c r="AD1520" t="s">
        <v>115</v>
      </c>
      <c r="AE1520">
        <v>17.0992</v>
      </c>
      <c r="AF1520">
        <v>0</v>
      </c>
      <c r="AG1520"/>
      <c r="AH1520">
        <v>0</v>
      </c>
      <c r="AI1520"/>
      <c r="AJ1520">
        <v>89</v>
      </c>
      <c r="AK1520"/>
      <c r="AL1520">
        <v>18.59</v>
      </c>
      <c r="AM1520"/>
      <c r="AN1520">
        <v>0</v>
      </c>
      <c r="AO1520"/>
      <c r="AP1520">
        <v>0</v>
      </c>
      <c r="AQ1520"/>
      <c r="AR1520">
        <v>67.6</v>
      </c>
      <c r="AS1520"/>
      <c r="AT1520">
        <v>0</v>
      </c>
      <c r="AU1520"/>
      <c r="AV1520">
        <v>0</v>
      </c>
      <c r="AW1520"/>
      <c r="AX1520">
        <v>11</v>
      </c>
      <c r="AY1520"/>
      <c r="AZ1520">
        <v>11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>
        <v>744.01</v>
      </c>
      <c r="BL1520">
        <v>0</v>
      </c>
      <c r="BM1520"/>
      <c r="BN1520"/>
      <c r="BO1520">
        <v>0</v>
      </c>
      <c r="BP1520"/>
      <c r="BQ1520">
        <v>0</v>
      </c>
      <c r="BR1520">
        <v>50.7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443.02</v>
      </c>
      <c r="CA1520"/>
      <c r="CB1520"/>
      <c r="CC1520">
        <v>0</v>
      </c>
      <c r="CD1520">
        <v>14399.03</v>
      </c>
      <c r="CE1520">
        <v>1378.35</v>
      </c>
      <c r="CF1520">
        <v>0</v>
      </c>
      <c r="CG1520">
        <v>0</v>
      </c>
      <c r="CH1520">
        <v>13020.68</v>
      </c>
      <c r="CI1520">
        <v>13020.68</v>
      </c>
      <c r="CJ1520">
        <v>549668</v>
      </c>
      <c r="CK1520" t="s">
        <v>116</v>
      </c>
      <c r="CL1520">
        <v>228.74</v>
      </c>
      <c r="CM1520" t="s">
        <v>143</v>
      </c>
      <c r="CN1520">
        <v>166969</v>
      </c>
      <c r="CO1520" t="s">
        <v>115</v>
      </c>
      <c r="CP1520">
        <v>228.74</v>
      </c>
      <c r="CQ1520">
        <v>4</v>
      </c>
      <c r="CR1520" t="s">
        <v>618</v>
      </c>
      <c r="CS1520" t="s">
        <v>2929</v>
      </c>
      <c r="CT1520"/>
      <c r="CU1520"/>
      <c r="CV1520"/>
    </row>
    <row r="1521" spans="1:100">
      <c r="A1521" t="s">
        <v>297</v>
      </c>
      <c r="B1521" t="s">
        <v>676</v>
      </c>
      <c r="C1521">
        <v>272412242</v>
      </c>
      <c r="D1521" t="s">
        <v>256</v>
      </c>
      <c r="E1521" t="s">
        <v>257</v>
      </c>
      <c r="F1521" t="s">
        <v>435</v>
      </c>
      <c r="G1521" t="s">
        <v>435</v>
      </c>
      <c r="H1521" t="s">
        <v>105</v>
      </c>
      <c r="I1521">
        <v>1</v>
      </c>
      <c r="J1521" t="s">
        <v>106</v>
      </c>
      <c r="K1521" t="s">
        <v>677</v>
      </c>
      <c r="L1521" t="s">
        <v>677</v>
      </c>
      <c r="M1521" t="s">
        <v>259</v>
      </c>
      <c r="N1521" t="s">
        <v>259</v>
      </c>
      <c r="O1521" t="s">
        <v>3297</v>
      </c>
      <c r="P1521" t="s">
        <v>3298</v>
      </c>
      <c r="Q1521" t="s">
        <v>135</v>
      </c>
      <c r="R1521">
        <v>4031.06</v>
      </c>
      <c r="S1521">
        <v>4.7</v>
      </c>
      <c r="T1521" t="s">
        <v>848</v>
      </c>
      <c r="U1521" t="s">
        <v>848</v>
      </c>
      <c r="V1521"/>
      <c r="W1521" t="s">
        <v>111</v>
      </c>
      <c r="X1521" t="s">
        <v>112</v>
      </c>
      <c r="Y1521">
        <v>0</v>
      </c>
      <c r="Z1521">
        <v>0</v>
      </c>
      <c r="AA1521" t="s">
        <v>113</v>
      </c>
      <c r="AB1521">
        <v>877.7</v>
      </c>
      <c r="AC1521" t="s">
        <v>3299</v>
      </c>
      <c r="AD1521" t="s">
        <v>115</v>
      </c>
      <c r="AE1521">
        <v>17.0992</v>
      </c>
      <c r="AF1521">
        <v>877.7</v>
      </c>
      <c r="AG1521"/>
      <c r="AH1521">
        <v>460</v>
      </c>
      <c r="AI1521"/>
      <c r="AJ1521">
        <v>40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94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2069.13</v>
      </c>
      <c r="BL1521">
        <v>239.7</v>
      </c>
      <c r="BM1521"/>
      <c r="BN1521"/>
      <c r="BO1521">
        <v>0</v>
      </c>
      <c r="BP1521"/>
      <c r="BQ1521">
        <v>0</v>
      </c>
      <c r="BR1521">
        <v>141</v>
      </c>
      <c r="BS1521"/>
      <c r="BT1521">
        <v>399.63</v>
      </c>
      <c r="BU1521"/>
      <c r="BV1521">
        <v>4</v>
      </c>
      <c r="BW1521"/>
      <c r="BX1521">
        <v>0</v>
      </c>
      <c r="BY1521"/>
      <c r="BZ1521">
        <v>443.02</v>
      </c>
      <c r="CA1521"/>
      <c r="CB1521"/>
      <c r="CC1521">
        <v>0</v>
      </c>
      <c r="CD1521">
        <v>37954.42</v>
      </c>
      <c r="CE1521">
        <v>13854.44</v>
      </c>
      <c r="CF1521">
        <v>10943.96</v>
      </c>
      <c r="CG1521">
        <v>0</v>
      </c>
      <c r="CH1521">
        <v>13156.02</v>
      </c>
      <c r="CI1521">
        <v>24099.98</v>
      </c>
      <c r="CJ1521">
        <v>549774</v>
      </c>
      <c r="CK1521" t="s">
        <v>116</v>
      </c>
      <c r="CL1521">
        <v>1516.64</v>
      </c>
      <c r="CM1521" t="s">
        <v>321</v>
      </c>
      <c r="CN1521">
        <v>167585</v>
      </c>
      <c r="CO1521" t="s">
        <v>115</v>
      </c>
      <c r="CP1521">
        <v>1516.64</v>
      </c>
      <c r="CQ1521">
        <v>11</v>
      </c>
      <c r="CR1521" t="s">
        <v>118</v>
      </c>
      <c r="CS1521" t="s">
        <v>2929</v>
      </c>
      <c r="CT1521"/>
      <c r="CU1521"/>
      <c r="CV1521"/>
    </row>
    <row r="1522" spans="1:100">
      <c r="A1522"/>
      <c r="B1522" t="s">
        <v>676</v>
      </c>
      <c r="C1522">
        <v>272412242</v>
      </c>
      <c r="D1522" t="s">
        <v>256</v>
      </c>
      <c r="E1522" t="s">
        <v>257</v>
      </c>
      <c r="F1522" t="s">
        <v>435</v>
      </c>
      <c r="G1522" t="s">
        <v>435</v>
      </c>
      <c r="H1522" t="s">
        <v>105</v>
      </c>
      <c r="I1522">
        <v>1</v>
      </c>
      <c r="J1522" t="s">
        <v>106</v>
      </c>
      <c r="K1522" t="s">
        <v>677</v>
      </c>
      <c r="L1522" t="s">
        <v>677</v>
      </c>
      <c r="M1522" t="s">
        <v>259</v>
      </c>
      <c r="N1522" t="s">
        <v>259</v>
      </c>
      <c r="O1522" t="s">
        <v>3300</v>
      </c>
      <c r="P1522"/>
      <c r="Q1522"/>
      <c r="R1522">
        <v>455</v>
      </c>
      <c r="S1522">
        <v>1.83</v>
      </c>
      <c r="T1522" t="s">
        <v>703</v>
      </c>
      <c r="U1522" t="s">
        <v>703</v>
      </c>
      <c r="V1522" t="s">
        <v>122</v>
      </c>
      <c r="W1522"/>
      <c r="X1522" t="s">
        <v>112</v>
      </c>
      <c r="Y1522">
        <v>0</v>
      </c>
      <c r="Z1522">
        <v>0</v>
      </c>
      <c r="AA1522" t="s">
        <v>123</v>
      </c>
      <c r="AB1522">
        <v>0</v>
      </c>
      <c r="AC1522" t="s">
        <v>3301</v>
      </c>
      <c r="AD1522" t="s">
        <v>115</v>
      </c>
      <c r="AE1522">
        <v>17.0992</v>
      </c>
      <c r="AF1522">
        <v>0</v>
      </c>
      <c r="AG1522"/>
      <c r="AH1522">
        <v>0</v>
      </c>
      <c r="AI1522"/>
      <c r="AJ1522">
        <v>130</v>
      </c>
      <c r="AK1522"/>
      <c r="AL1522">
        <v>32.94</v>
      </c>
      <c r="AM1522"/>
      <c r="AN1522">
        <v>0</v>
      </c>
      <c r="AO1522"/>
      <c r="AP1522">
        <v>13</v>
      </c>
      <c r="AQ1522"/>
      <c r="AR1522">
        <v>111.63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805.64</v>
      </c>
      <c r="BL1522">
        <v>0</v>
      </c>
      <c r="BM1522"/>
      <c r="BN1522"/>
      <c r="BO1522">
        <v>0</v>
      </c>
      <c r="BP1522"/>
      <c r="BQ1522">
        <v>0</v>
      </c>
      <c r="BR1522">
        <v>54.9</v>
      </c>
      <c r="BS1522"/>
      <c r="BT1522">
        <v>0</v>
      </c>
      <c r="BU1522"/>
      <c r="BV1522">
        <v>4</v>
      </c>
      <c r="BW1522"/>
      <c r="BX1522">
        <v>0</v>
      </c>
      <c r="BY1522"/>
      <c r="BZ1522">
        <v>443.02</v>
      </c>
      <c r="CA1522"/>
      <c r="CB1522"/>
      <c r="CC1522">
        <v>0</v>
      </c>
      <c r="CD1522">
        <v>16344.25</v>
      </c>
      <c r="CE1522">
        <v>1450.17</v>
      </c>
      <c r="CF1522">
        <v>0</v>
      </c>
      <c r="CG1522">
        <v>0</v>
      </c>
      <c r="CH1522">
        <v>14894.08</v>
      </c>
      <c r="CI1522">
        <v>14894.08</v>
      </c>
      <c r="CJ1522">
        <v>550355</v>
      </c>
      <c r="CK1522" t="s">
        <v>116</v>
      </c>
      <c r="CL1522">
        <v>359.1</v>
      </c>
      <c r="CM1522" t="s">
        <v>317</v>
      </c>
      <c r="CN1522">
        <v>166942</v>
      </c>
      <c r="CO1522" t="s">
        <v>115</v>
      </c>
      <c r="CP1522">
        <v>359.1</v>
      </c>
      <c r="CQ1522">
        <v>359.1</v>
      </c>
      <c r="CR1522" t="s">
        <v>266</v>
      </c>
      <c r="CS1522" t="s">
        <v>2929</v>
      </c>
      <c r="CT1522"/>
      <c r="CU1522"/>
      <c r="CV1522"/>
    </row>
    <row r="1523" spans="1:100">
      <c r="A1523" t="s">
        <v>532</v>
      </c>
      <c r="B1523" t="s">
        <v>676</v>
      </c>
      <c r="C1523">
        <v>272412242</v>
      </c>
      <c r="D1523" t="s">
        <v>256</v>
      </c>
      <c r="E1523" t="s">
        <v>257</v>
      </c>
      <c r="F1523" t="s">
        <v>435</v>
      </c>
      <c r="G1523" t="s">
        <v>435</v>
      </c>
      <c r="H1523" t="s">
        <v>105</v>
      </c>
      <c r="I1523">
        <v>1</v>
      </c>
      <c r="J1523" t="s">
        <v>106</v>
      </c>
      <c r="K1523" t="s">
        <v>677</v>
      </c>
      <c r="L1523" t="s">
        <v>677</v>
      </c>
      <c r="M1523" t="s">
        <v>259</v>
      </c>
      <c r="N1523" t="s">
        <v>259</v>
      </c>
      <c r="O1523" t="s">
        <v>3302</v>
      </c>
      <c r="P1523" t="s">
        <v>3303</v>
      </c>
      <c r="Q1523" t="s">
        <v>198</v>
      </c>
      <c r="R1523">
        <v>8240</v>
      </c>
      <c r="S1523">
        <v>9.98</v>
      </c>
      <c r="T1523" t="s">
        <v>616</v>
      </c>
      <c r="U1523" t="s">
        <v>616</v>
      </c>
      <c r="V1523"/>
      <c r="W1523" t="s">
        <v>177</v>
      </c>
      <c r="X1523" t="s">
        <v>112</v>
      </c>
      <c r="Y1523">
        <v>0</v>
      </c>
      <c r="Z1523">
        <v>0</v>
      </c>
      <c r="AA1523" t="s">
        <v>113</v>
      </c>
      <c r="AB1523">
        <v>584.4</v>
      </c>
      <c r="AC1523" t="s">
        <v>3304</v>
      </c>
      <c r="AD1523" t="s">
        <v>115</v>
      </c>
      <c r="AE1523">
        <v>17.0992</v>
      </c>
      <c r="AF1523">
        <v>584.4</v>
      </c>
      <c r="AG1523"/>
      <c r="AH1523">
        <v>617.48</v>
      </c>
      <c r="AI1523"/>
      <c r="AJ1523">
        <v>10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49.9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4393.6</v>
      </c>
      <c r="BL1523">
        <v>508.98</v>
      </c>
      <c r="BM1523"/>
      <c r="BN1523"/>
      <c r="BO1523">
        <v>0</v>
      </c>
      <c r="BP1523"/>
      <c r="BQ1523">
        <v>0</v>
      </c>
      <c r="BR1523">
        <v>299.4</v>
      </c>
      <c r="BS1523"/>
      <c r="BT1523">
        <v>701.34</v>
      </c>
      <c r="BU1523"/>
      <c r="BV1523">
        <v>4</v>
      </c>
      <c r="BW1523"/>
      <c r="BX1523">
        <v>0</v>
      </c>
      <c r="BY1523"/>
      <c r="BZ1523">
        <v>443.02</v>
      </c>
      <c r="CA1523"/>
      <c r="CB1523"/>
      <c r="CC1523">
        <v>0</v>
      </c>
      <c r="CD1523">
        <v>33609.74</v>
      </c>
      <c r="CE1523">
        <v>26326.43</v>
      </c>
      <c r="CF1523">
        <v>1295.47</v>
      </c>
      <c r="CG1523">
        <v>0</v>
      </c>
      <c r="CH1523">
        <v>5987.85</v>
      </c>
      <c r="CI1523">
        <v>7283.32</v>
      </c>
      <c r="CJ1523">
        <v>550091</v>
      </c>
      <c r="CK1523" t="s">
        <v>116</v>
      </c>
      <c r="CL1523">
        <v>1117.56</v>
      </c>
      <c r="CM1523" t="s">
        <v>273</v>
      </c>
      <c r="CN1523">
        <v>168045</v>
      </c>
      <c r="CO1523" t="s">
        <v>115</v>
      </c>
      <c r="CP1523">
        <v>1117.56</v>
      </c>
      <c r="CQ1523">
        <v>3</v>
      </c>
      <c r="CR1523" t="s">
        <v>618</v>
      </c>
      <c r="CS1523" t="s">
        <v>2929</v>
      </c>
      <c r="CT1523"/>
      <c r="CU1523"/>
      <c r="CV1523"/>
    </row>
    <row r="1524" spans="1:100">
      <c r="A1524" t="s">
        <v>532</v>
      </c>
      <c r="B1524" t="s">
        <v>676</v>
      </c>
      <c r="C1524">
        <v>272412242</v>
      </c>
      <c r="D1524" t="s">
        <v>256</v>
      </c>
      <c r="E1524" t="s">
        <v>257</v>
      </c>
      <c r="F1524" t="s">
        <v>435</v>
      </c>
      <c r="G1524" t="s">
        <v>435</v>
      </c>
      <c r="H1524" t="s">
        <v>105</v>
      </c>
      <c r="I1524">
        <v>1</v>
      </c>
      <c r="J1524" t="s">
        <v>106</v>
      </c>
      <c r="K1524" t="s">
        <v>677</v>
      </c>
      <c r="L1524" t="s">
        <v>677</v>
      </c>
      <c r="M1524" t="s">
        <v>259</v>
      </c>
      <c r="N1524" t="s">
        <v>259</v>
      </c>
      <c r="O1524" t="s">
        <v>3302</v>
      </c>
      <c r="P1524" t="s">
        <v>3303</v>
      </c>
      <c r="Q1524" t="s">
        <v>198</v>
      </c>
      <c r="R1524">
        <v>0</v>
      </c>
      <c r="S1524">
        <v>0</v>
      </c>
      <c r="T1524" t="s">
        <v>616</v>
      </c>
      <c r="U1524" t="s">
        <v>616</v>
      </c>
      <c r="V1524"/>
      <c r="W1524" t="s">
        <v>177</v>
      </c>
      <c r="X1524" t="s">
        <v>112</v>
      </c>
      <c r="Y1524">
        <v>0</v>
      </c>
      <c r="Z1524">
        <v>0</v>
      </c>
      <c r="AA1524" t="s">
        <v>113</v>
      </c>
      <c r="AB1524">
        <v>0</v>
      </c>
      <c r="AC1524" t="s">
        <v>3304</v>
      </c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556839</v>
      </c>
      <c r="CK1524" t="s">
        <v>132</v>
      </c>
      <c r="CL1524">
        <v>173.73</v>
      </c>
      <c r="CM1524" t="s">
        <v>3305</v>
      </c>
      <c r="CN1524">
        <v>0</v>
      </c>
      <c r="CO1524" t="s">
        <v>115</v>
      </c>
      <c r="CP1524">
        <v>173.73</v>
      </c>
      <c r="CQ1524">
        <v>3</v>
      </c>
      <c r="CR1524" t="s">
        <v>618</v>
      </c>
      <c r="CS1524" t="s">
        <v>2929</v>
      </c>
      <c r="CT1524"/>
      <c r="CU1524"/>
      <c r="CV1524"/>
    </row>
    <row r="1525" spans="1:100">
      <c r="A1525" t="s">
        <v>297</v>
      </c>
      <c r="B1525" t="s">
        <v>676</v>
      </c>
      <c r="C1525">
        <v>272412359</v>
      </c>
      <c r="D1525" t="s">
        <v>256</v>
      </c>
      <c r="E1525" t="s">
        <v>257</v>
      </c>
      <c r="F1525" t="s">
        <v>875</v>
      </c>
      <c r="G1525" t="s">
        <v>435</v>
      </c>
      <c r="H1525" t="s">
        <v>105</v>
      </c>
      <c r="I1525">
        <v>1</v>
      </c>
      <c r="J1525" t="s">
        <v>106</v>
      </c>
      <c r="K1525" t="s">
        <v>677</v>
      </c>
      <c r="L1525" t="s">
        <v>677</v>
      </c>
      <c r="M1525" t="s">
        <v>259</v>
      </c>
      <c r="N1525" t="s">
        <v>259</v>
      </c>
      <c r="O1525" t="s">
        <v>3306</v>
      </c>
      <c r="P1525" t="s">
        <v>3307</v>
      </c>
      <c r="Q1525" t="s">
        <v>180</v>
      </c>
      <c r="R1525">
        <v>62</v>
      </c>
      <c r="S1525">
        <v>0.18</v>
      </c>
      <c r="T1525" t="s">
        <v>1130</v>
      </c>
      <c r="U1525" t="s">
        <v>1130</v>
      </c>
      <c r="V1525"/>
      <c r="W1525" t="s">
        <v>177</v>
      </c>
      <c r="X1525" t="s">
        <v>112</v>
      </c>
      <c r="Y1525">
        <v>0</v>
      </c>
      <c r="Z1525">
        <v>0</v>
      </c>
      <c r="AA1525" t="s">
        <v>113</v>
      </c>
      <c r="AB1525">
        <v>200</v>
      </c>
      <c r="AC1525" t="s">
        <v>3308</v>
      </c>
      <c r="AD1525" t="s">
        <v>115</v>
      </c>
      <c r="AE1525">
        <v>17.0992</v>
      </c>
      <c r="AF1525">
        <v>200</v>
      </c>
      <c r="AG1525"/>
      <c r="AH1525">
        <v>321</v>
      </c>
      <c r="AI1525"/>
      <c r="AJ1525">
        <v>25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82.99</v>
      </c>
      <c r="BL1525">
        <v>51</v>
      </c>
      <c r="BM1525"/>
      <c r="BN1525"/>
      <c r="BO1525">
        <v>0</v>
      </c>
      <c r="BP1525"/>
      <c r="BQ1525">
        <v>0</v>
      </c>
      <c r="BR1525">
        <v>30</v>
      </c>
      <c r="BS1525"/>
      <c r="BT1525">
        <v>238.09</v>
      </c>
      <c r="BU1525"/>
      <c r="BV1525">
        <v>4</v>
      </c>
      <c r="BW1525"/>
      <c r="BX1525">
        <v>0</v>
      </c>
      <c r="BY1525"/>
      <c r="BZ1525">
        <v>696.18</v>
      </c>
      <c r="CA1525"/>
      <c r="CB1525"/>
      <c r="CC1525">
        <v>0</v>
      </c>
      <c r="CD1525">
        <v>19864.89</v>
      </c>
      <c r="CE1525">
        <v>6220.76</v>
      </c>
      <c r="CF1525">
        <v>2571.84</v>
      </c>
      <c r="CG1525">
        <v>0</v>
      </c>
      <c r="CH1525">
        <v>11072.29</v>
      </c>
      <c r="CI1525">
        <v>13644.13</v>
      </c>
      <c r="CJ1525">
        <v>549670</v>
      </c>
      <c r="CK1525" t="s">
        <v>116</v>
      </c>
      <c r="CL1525">
        <v>557.8</v>
      </c>
      <c r="CM1525" t="s">
        <v>143</v>
      </c>
      <c r="CN1525">
        <v>168571</v>
      </c>
      <c r="CO1525" t="s">
        <v>115</v>
      </c>
      <c r="CP1525">
        <v>557.8</v>
      </c>
      <c r="CQ1525">
        <v>13</v>
      </c>
      <c r="CR1525" t="s">
        <v>118</v>
      </c>
      <c r="CS1525" t="s">
        <v>2929</v>
      </c>
      <c r="CT1525"/>
      <c r="CU1525"/>
      <c r="CV1525"/>
    </row>
    <row r="1526" spans="1:100">
      <c r="A1526" t="s">
        <v>532</v>
      </c>
      <c r="B1526" t="s">
        <v>676</v>
      </c>
      <c r="C1526">
        <v>272412359</v>
      </c>
      <c r="D1526" t="s">
        <v>256</v>
      </c>
      <c r="E1526" t="s">
        <v>257</v>
      </c>
      <c r="F1526" t="s">
        <v>875</v>
      </c>
      <c r="G1526" t="s">
        <v>435</v>
      </c>
      <c r="H1526" t="s">
        <v>105</v>
      </c>
      <c r="I1526">
        <v>1</v>
      </c>
      <c r="J1526" t="s">
        <v>106</v>
      </c>
      <c r="K1526" t="s">
        <v>677</v>
      </c>
      <c r="L1526" t="s">
        <v>677</v>
      </c>
      <c r="M1526" t="s">
        <v>259</v>
      </c>
      <c r="N1526" t="s">
        <v>259</v>
      </c>
      <c r="O1526" t="s">
        <v>3309</v>
      </c>
      <c r="P1526" t="s">
        <v>3310</v>
      </c>
      <c r="Q1526" t="s">
        <v>476</v>
      </c>
      <c r="R1526">
        <v>4661.1</v>
      </c>
      <c r="S1526">
        <v>27.21</v>
      </c>
      <c r="T1526" t="s">
        <v>3311</v>
      </c>
      <c r="U1526" t="s">
        <v>3311</v>
      </c>
      <c r="V1526"/>
      <c r="W1526" t="s">
        <v>177</v>
      </c>
      <c r="X1526" t="s">
        <v>112</v>
      </c>
      <c r="Y1526">
        <v>0</v>
      </c>
      <c r="Z1526">
        <v>0</v>
      </c>
      <c r="AA1526" t="s">
        <v>113</v>
      </c>
      <c r="AB1526">
        <v>1360.5</v>
      </c>
      <c r="AC1526" t="s">
        <v>3312</v>
      </c>
      <c r="AD1526" t="s">
        <v>115</v>
      </c>
      <c r="AE1526">
        <v>17.0992</v>
      </c>
      <c r="AF1526">
        <v>1360.5</v>
      </c>
      <c r="AG1526"/>
      <c r="AH1526">
        <v>1252.94</v>
      </c>
      <c r="AI1526"/>
      <c r="AJ1526">
        <v>50</v>
      </c>
      <c r="AK1526"/>
      <c r="AL1526">
        <v>0</v>
      </c>
      <c r="AM1526"/>
      <c r="AN1526">
        <v>1328.74</v>
      </c>
      <c r="AO1526"/>
      <c r="AP1526">
        <v>0</v>
      </c>
      <c r="AQ1526"/>
      <c r="AR1526">
        <v>650.41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0</v>
      </c>
      <c r="BI1526"/>
      <c r="BJ1526"/>
      <c r="BK1526">
        <v>12544.9</v>
      </c>
      <c r="BL1526">
        <v>1387.71</v>
      </c>
      <c r="BM1526"/>
      <c r="BN1526"/>
      <c r="BO1526">
        <v>0</v>
      </c>
      <c r="BP1526"/>
      <c r="BQ1526">
        <v>0</v>
      </c>
      <c r="BR1526">
        <v>816.3</v>
      </c>
      <c r="BS1526"/>
      <c r="BT1526">
        <v>1232.93</v>
      </c>
      <c r="BU1526"/>
      <c r="BV1526">
        <v>4</v>
      </c>
      <c r="BW1526"/>
      <c r="BX1526">
        <v>0</v>
      </c>
      <c r="BY1526"/>
      <c r="BZ1526">
        <v>696.18</v>
      </c>
      <c r="CA1526"/>
      <c r="CB1526"/>
      <c r="CC1526">
        <v>0</v>
      </c>
      <c r="CD1526">
        <v>102768.55</v>
      </c>
      <c r="CE1526">
        <v>59533.5</v>
      </c>
      <c r="CF1526">
        <v>-566.9</v>
      </c>
      <c r="CG1526">
        <v>22621.13</v>
      </c>
      <c r="CH1526">
        <v>21180.81</v>
      </c>
      <c r="CI1526">
        <v>43235.05</v>
      </c>
      <c r="CJ1526">
        <v>550845</v>
      </c>
      <c r="CK1526" t="s">
        <v>116</v>
      </c>
      <c r="CL1526">
        <v>5021.67</v>
      </c>
      <c r="CM1526" t="s">
        <v>851</v>
      </c>
      <c r="CN1526">
        <v>167077</v>
      </c>
      <c r="CO1526" t="s">
        <v>115</v>
      </c>
      <c r="CP1526">
        <v>5021.67</v>
      </c>
      <c r="CQ1526">
        <v>5</v>
      </c>
      <c r="CR1526" t="s">
        <v>618</v>
      </c>
      <c r="CS1526" t="s">
        <v>2929</v>
      </c>
      <c r="CT1526"/>
      <c r="CU1526"/>
      <c r="CV1526"/>
    </row>
    <row r="1527" spans="1:100">
      <c r="A1527"/>
      <c r="B1527" t="s">
        <v>676</v>
      </c>
      <c r="C1527">
        <v>272412359</v>
      </c>
      <c r="D1527" t="s">
        <v>256</v>
      </c>
      <c r="E1527" t="s">
        <v>257</v>
      </c>
      <c r="F1527" t="s">
        <v>875</v>
      </c>
      <c r="G1527" t="s">
        <v>435</v>
      </c>
      <c r="H1527" t="s">
        <v>105</v>
      </c>
      <c r="I1527">
        <v>1</v>
      </c>
      <c r="J1527" t="s">
        <v>106</v>
      </c>
      <c r="K1527" t="s">
        <v>677</v>
      </c>
      <c r="L1527" t="s">
        <v>677</v>
      </c>
      <c r="M1527" t="s">
        <v>259</v>
      </c>
      <c r="N1527" t="s">
        <v>259</v>
      </c>
      <c r="O1527" t="s">
        <v>3313</v>
      </c>
      <c r="P1527"/>
      <c r="Q1527" t="s">
        <v>135</v>
      </c>
      <c r="R1527">
        <v>262</v>
      </c>
      <c r="S1527">
        <v>1.77</v>
      </c>
      <c r="T1527" t="s">
        <v>447</v>
      </c>
      <c r="U1527" t="s">
        <v>447</v>
      </c>
      <c r="V1527"/>
      <c r="W1527" t="s">
        <v>111</v>
      </c>
      <c r="X1527" t="s">
        <v>112</v>
      </c>
      <c r="Y1527">
        <v>0</v>
      </c>
      <c r="Z1527">
        <v>0</v>
      </c>
      <c r="AA1527" t="s">
        <v>123</v>
      </c>
      <c r="AB1527">
        <v>0</v>
      </c>
      <c r="AC1527" t="s">
        <v>3314</v>
      </c>
      <c r="AD1527" t="s">
        <v>449</v>
      </c>
      <c r="AE1527">
        <v>17.0992</v>
      </c>
      <c r="AF1527"/>
      <c r="AG1527">
        <v>0</v>
      </c>
      <c r="AH1527"/>
      <c r="AI1527">
        <v>0</v>
      </c>
      <c r="AJ1527"/>
      <c r="AK1527">
        <v>460</v>
      </c>
      <c r="AL1527"/>
      <c r="AM1527">
        <v>0</v>
      </c>
      <c r="AN1527"/>
      <c r="AO1527">
        <v>0</v>
      </c>
      <c r="AP1527"/>
      <c r="AQ1527">
        <v>0</v>
      </c>
      <c r="AR1527"/>
      <c r="AS1527">
        <v>486.75</v>
      </c>
      <c r="AT1527"/>
      <c r="AU1527">
        <v>0</v>
      </c>
      <c r="AV1527"/>
      <c r="AW1527">
        <v>0</v>
      </c>
      <c r="AX1527"/>
      <c r="AY1527">
        <v>0</v>
      </c>
      <c r="AZ1527"/>
      <c r="BA1527">
        <v>0</v>
      </c>
      <c r="BB1527"/>
      <c r="BC1527">
        <v>0</v>
      </c>
      <c r="BD1527"/>
      <c r="BE1527">
        <v>0</v>
      </c>
      <c r="BF1527"/>
      <c r="BG1527">
        <v>0</v>
      </c>
      <c r="BH1527"/>
      <c r="BI1527">
        <v>0</v>
      </c>
      <c r="BJ1527"/>
      <c r="BK1527">
        <v>816.04</v>
      </c>
      <c r="BL1527">
        <v>0</v>
      </c>
      <c r="BM1527"/>
      <c r="BN1527"/>
      <c r="BO1527">
        <v>0</v>
      </c>
      <c r="BP1527"/>
      <c r="BQ1527">
        <v>0</v>
      </c>
      <c r="BR1527">
        <v>26.55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696.18</v>
      </c>
      <c r="CA1527"/>
      <c r="CB1527"/>
      <c r="CC1527">
        <v>0</v>
      </c>
      <c r="CD1527">
        <v>12022.31</v>
      </c>
      <c r="CE1527">
        <v>1218.56</v>
      </c>
      <c r="CF1527">
        <v>0</v>
      </c>
      <c r="CG1527">
        <v>0</v>
      </c>
      <c r="CH1527">
        <v>10803.75</v>
      </c>
      <c r="CI1527">
        <v>10803.75</v>
      </c>
      <c r="CJ1527">
        <v>553982</v>
      </c>
      <c r="CK1527" t="s">
        <v>132</v>
      </c>
      <c r="CL1527">
        <v>1098.23</v>
      </c>
      <c r="CM1527" t="s">
        <v>3026</v>
      </c>
      <c r="CN1527">
        <v>0</v>
      </c>
      <c r="CO1527" t="s">
        <v>270</v>
      </c>
      <c r="CP1527">
        <v>1098.23</v>
      </c>
      <c r="CQ1527">
        <v>0</v>
      </c>
      <c r="CR1527" t="s">
        <v>118</v>
      </c>
      <c r="CS1527" t="s">
        <v>2929</v>
      </c>
      <c r="CT1527"/>
      <c r="CU1527"/>
      <c r="CV1527"/>
    </row>
    <row r="1528" spans="1:100">
      <c r="A1528"/>
      <c r="B1528" t="s">
        <v>676</v>
      </c>
      <c r="C1528">
        <v>272412359</v>
      </c>
      <c r="D1528" t="s">
        <v>256</v>
      </c>
      <c r="E1528" t="s">
        <v>257</v>
      </c>
      <c r="F1528" t="s">
        <v>875</v>
      </c>
      <c r="G1528" t="s">
        <v>435</v>
      </c>
      <c r="H1528" t="s">
        <v>105</v>
      </c>
      <c r="I1528">
        <v>1</v>
      </c>
      <c r="J1528" t="s">
        <v>106</v>
      </c>
      <c r="K1528" t="s">
        <v>677</v>
      </c>
      <c r="L1528" t="s">
        <v>677</v>
      </c>
      <c r="M1528" t="s">
        <v>259</v>
      </c>
      <c r="N1528" t="s">
        <v>259</v>
      </c>
      <c r="O1528" t="s">
        <v>3315</v>
      </c>
      <c r="P1528"/>
      <c r="Q1528" t="s">
        <v>109</v>
      </c>
      <c r="R1528">
        <v>36.62</v>
      </c>
      <c r="S1528">
        <v>0.48</v>
      </c>
      <c r="T1528" t="s">
        <v>215</v>
      </c>
      <c r="U1528" t="s">
        <v>215</v>
      </c>
      <c r="V1528"/>
      <c r="W1528" t="s">
        <v>111</v>
      </c>
      <c r="X1528" t="s">
        <v>112</v>
      </c>
      <c r="Y1528">
        <v>0</v>
      </c>
      <c r="Z1528">
        <v>0</v>
      </c>
      <c r="AA1528" t="s">
        <v>123</v>
      </c>
      <c r="AB1528">
        <v>0</v>
      </c>
      <c r="AC1528" t="s">
        <v>3316</v>
      </c>
      <c r="AD1528" t="s">
        <v>115</v>
      </c>
      <c r="AE1528">
        <v>17.0992</v>
      </c>
      <c r="AF1528">
        <v>0</v>
      </c>
      <c r="AG1528"/>
      <c r="AH1528">
        <v>0</v>
      </c>
      <c r="AI1528"/>
      <c r="AJ1528">
        <v>23</v>
      </c>
      <c r="AK1528"/>
      <c r="AL1528">
        <v>0</v>
      </c>
      <c r="AM1528"/>
      <c r="AN1528">
        <v>0</v>
      </c>
      <c r="AO1528"/>
      <c r="AP1528">
        <v>0</v>
      </c>
      <c r="AQ1528"/>
      <c r="AR1528">
        <v>11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221.3</v>
      </c>
      <c r="BL1528">
        <v>0</v>
      </c>
      <c r="BM1528"/>
      <c r="BN1528"/>
      <c r="BO1528">
        <v>0</v>
      </c>
      <c r="BP1528"/>
      <c r="BQ1528">
        <v>0</v>
      </c>
      <c r="BR1528">
        <v>34</v>
      </c>
      <c r="BS1528"/>
      <c r="BT1528">
        <v>0</v>
      </c>
      <c r="BU1528"/>
      <c r="BV1528">
        <v>4</v>
      </c>
      <c r="BW1528"/>
      <c r="BX1528">
        <v>0</v>
      </c>
      <c r="BY1528"/>
      <c r="BZ1528">
        <v>696.18</v>
      </c>
      <c r="CA1528"/>
      <c r="CB1528"/>
      <c r="CC1528">
        <v>0</v>
      </c>
      <c r="CD1528">
        <v>11060.95</v>
      </c>
      <c r="CE1528">
        <v>1345.95</v>
      </c>
      <c r="CF1528">
        <v>0</v>
      </c>
      <c r="CG1528">
        <v>0</v>
      </c>
      <c r="CH1528">
        <v>9715</v>
      </c>
      <c r="CI1528">
        <v>9715</v>
      </c>
      <c r="CJ1528">
        <v>550339</v>
      </c>
      <c r="CK1528" t="s">
        <v>116</v>
      </c>
      <c r="CL1528">
        <v>39.44</v>
      </c>
      <c r="CM1528" t="s">
        <v>328</v>
      </c>
      <c r="CN1528">
        <v>168873</v>
      </c>
      <c r="CO1528" t="s">
        <v>115</v>
      </c>
      <c r="CP1528">
        <v>39.44</v>
      </c>
      <c r="CQ1528">
        <v>20</v>
      </c>
      <c r="CR1528" t="s">
        <v>118</v>
      </c>
      <c r="CS1528" t="s">
        <v>2929</v>
      </c>
      <c r="CT1528"/>
      <c r="CU1528"/>
      <c r="CV1528"/>
    </row>
    <row r="1529" spans="1:100">
      <c r="A1529"/>
      <c r="B1529" t="s">
        <v>676</v>
      </c>
      <c r="C1529">
        <v>272412359</v>
      </c>
      <c r="D1529" t="s">
        <v>256</v>
      </c>
      <c r="E1529" t="s">
        <v>257</v>
      </c>
      <c r="F1529" t="s">
        <v>875</v>
      </c>
      <c r="G1529" t="s">
        <v>435</v>
      </c>
      <c r="H1529" t="s">
        <v>105</v>
      </c>
      <c r="I1529">
        <v>1</v>
      </c>
      <c r="J1529" t="s">
        <v>106</v>
      </c>
      <c r="K1529" t="s">
        <v>677</v>
      </c>
      <c r="L1529" t="s">
        <v>677</v>
      </c>
      <c r="M1529" t="s">
        <v>259</v>
      </c>
      <c r="N1529" t="s">
        <v>259</v>
      </c>
      <c r="O1529" t="s">
        <v>3317</v>
      </c>
      <c r="P1529"/>
      <c r="Q1529" t="s">
        <v>109</v>
      </c>
      <c r="R1529">
        <v>1762</v>
      </c>
      <c r="S1529">
        <v>4.38</v>
      </c>
      <c r="T1529" t="s">
        <v>248</v>
      </c>
      <c r="U1529" t="s">
        <v>248</v>
      </c>
      <c r="V1529"/>
      <c r="W1529" t="s">
        <v>111</v>
      </c>
      <c r="X1529" t="s">
        <v>112</v>
      </c>
      <c r="Y1529">
        <v>0</v>
      </c>
      <c r="Z1529">
        <v>0</v>
      </c>
      <c r="AA1529" t="s">
        <v>113</v>
      </c>
      <c r="AB1529">
        <v>179.58</v>
      </c>
      <c r="AC1529" t="s">
        <v>3318</v>
      </c>
      <c r="AD1529" t="s">
        <v>115</v>
      </c>
      <c r="AE1529">
        <v>17.0992</v>
      </c>
      <c r="AF1529">
        <v>179.58</v>
      </c>
      <c r="AG1529"/>
      <c r="AH1529">
        <v>219</v>
      </c>
      <c r="AI1529"/>
      <c r="AJ1529">
        <v>30</v>
      </c>
      <c r="AK1529"/>
      <c r="AL1529">
        <v>0</v>
      </c>
      <c r="AM1529"/>
      <c r="AN1529">
        <v>0</v>
      </c>
      <c r="AO1529"/>
      <c r="AP1529">
        <v>0</v>
      </c>
      <c r="AQ1529"/>
      <c r="AR1529">
        <v>65.7</v>
      </c>
      <c r="AS1529"/>
      <c r="AT1529">
        <v>0</v>
      </c>
      <c r="AU1529"/>
      <c r="AV1529">
        <v>0</v>
      </c>
      <c r="AW1529"/>
      <c r="AX1529">
        <v>0</v>
      </c>
      <c r="AY1529"/>
      <c r="AZ1529">
        <v>0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>
        <v>2019.36</v>
      </c>
      <c r="BL1529">
        <v>223.38</v>
      </c>
      <c r="BM1529"/>
      <c r="BN1529"/>
      <c r="BO1529">
        <v>0</v>
      </c>
      <c r="BP1529"/>
      <c r="BQ1529">
        <v>0</v>
      </c>
      <c r="BR1529">
        <v>131.4</v>
      </c>
      <c r="BS1529"/>
      <c r="BT1529">
        <v>17.52</v>
      </c>
      <c r="BU1529"/>
      <c r="BV1529">
        <v>4</v>
      </c>
      <c r="BW1529"/>
      <c r="BX1529">
        <v>0</v>
      </c>
      <c r="BY1529"/>
      <c r="BZ1529">
        <v>696.18</v>
      </c>
      <c r="CA1529"/>
      <c r="CB1529"/>
      <c r="CC1529">
        <v>0</v>
      </c>
      <c r="CD1529">
        <v>21086.31</v>
      </c>
      <c r="CE1529">
        <v>7130.61</v>
      </c>
      <c r="CF1529">
        <v>-755.5</v>
      </c>
      <c r="CG1529">
        <v>0</v>
      </c>
      <c r="CH1529">
        <v>14711.2</v>
      </c>
      <c r="CI1529">
        <v>13955.7</v>
      </c>
      <c r="CJ1529">
        <v>550325</v>
      </c>
      <c r="CK1529" t="s">
        <v>116</v>
      </c>
      <c r="CL1529">
        <v>531.49</v>
      </c>
      <c r="CM1529" t="s">
        <v>328</v>
      </c>
      <c r="CN1529">
        <v>168705</v>
      </c>
      <c r="CO1529" t="s">
        <v>115</v>
      </c>
      <c r="CP1529">
        <v>531.49</v>
      </c>
      <c r="CQ1529">
        <v>4</v>
      </c>
      <c r="CR1529" t="s">
        <v>118</v>
      </c>
      <c r="CS1529" t="s">
        <v>2929</v>
      </c>
      <c r="CT1529"/>
      <c r="CU1529"/>
      <c r="CV1529"/>
    </row>
    <row r="1530" spans="1:100">
      <c r="A1530" t="s">
        <v>250</v>
      </c>
      <c r="B1530" t="s">
        <v>676</v>
      </c>
      <c r="C1530">
        <v>272412359</v>
      </c>
      <c r="D1530" t="s">
        <v>256</v>
      </c>
      <c r="E1530" t="s">
        <v>257</v>
      </c>
      <c r="F1530" t="s">
        <v>875</v>
      </c>
      <c r="G1530" t="s">
        <v>435</v>
      </c>
      <c r="H1530" t="s">
        <v>105</v>
      </c>
      <c r="I1530">
        <v>1</v>
      </c>
      <c r="J1530" t="s">
        <v>106</v>
      </c>
      <c r="K1530" t="s">
        <v>677</v>
      </c>
      <c r="L1530" t="s">
        <v>677</v>
      </c>
      <c r="M1530" t="s">
        <v>259</v>
      </c>
      <c r="N1530" t="s">
        <v>259</v>
      </c>
      <c r="O1530" t="s">
        <v>3319</v>
      </c>
      <c r="P1530" t="s">
        <v>709</v>
      </c>
      <c r="Q1530" t="s">
        <v>263</v>
      </c>
      <c r="R1530">
        <v>870</v>
      </c>
      <c r="S1530">
        <v>4.33</v>
      </c>
      <c r="T1530" t="s">
        <v>710</v>
      </c>
      <c r="U1530" t="s">
        <v>710</v>
      </c>
      <c r="V1530"/>
      <c r="W1530" t="s">
        <v>177</v>
      </c>
      <c r="X1530" t="s">
        <v>112</v>
      </c>
      <c r="Y1530">
        <v>0</v>
      </c>
      <c r="Z1530">
        <v>0</v>
      </c>
      <c r="AA1530" t="s">
        <v>113</v>
      </c>
      <c r="AB1530">
        <v>77.94</v>
      </c>
      <c r="AC1530" t="s">
        <v>3320</v>
      </c>
      <c r="AD1530" t="s">
        <v>115</v>
      </c>
      <c r="AE1530">
        <v>17.0992</v>
      </c>
      <c r="AF1530">
        <v>77.94</v>
      </c>
      <c r="AG1530"/>
      <c r="AH1530">
        <v>43</v>
      </c>
      <c r="AI1530"/>
      <c r="AJ1530">
        <v>10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21.65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1996.3</v>
      </c>
      <c r="BL1530">
        <v>181.86</v>
      </c>
      <c r="BM1530"/>
      <c r="BN1530"/>
      <c r="BO1530">
        <v>0</v>
      </c>
      <c r="BP1530"/>
      <c r="BQ1530">
        <v>0</v>
      </c>
      <c r="BR1530">
        <v>86.6</v>
      </c>
      <c r="BS1530"/>
      <c r="BT1530">
        <v>17.32</v>
      </c>
      <c r="BU1530"/>
      <c r="BV1530">
        <v>4</v>
      </c>
      <c r="BW1530"/>
      <c r="BX1530">
        <v>0</v>
      </c>
      <c r="BY1530"/>
      <c r="BZ1530">
        <v>696.18</v>
      </c>
      <c r="CA1530"/>
      <c r="CB1530"/>
      <c r="CC1530">
        <v>0</v>
      </c>
      <c r="CD1530">
        <v>15443.33</v>
      </c>
      <c r="CE1530">
        <v>5651.19</v>
      </c>
      <c r="CF1530">
        <v>-1782.77</v>
      </c>
      <c r="CG1530">
        <v>0</v>
      </c>
      <c r="CH1530">
        <v>11574.91</v>
      </c>
      <c r="CI1530">
        <v>9792.14</v>
      </c>
      <c r="CJ1530">
        <v>550852</v>
      </c>
      <c r="CK1530" t="s">
        <v>116</v>
      </c>
      <c r="CL1530">
        <v>192.29</v>
      </c>
      <c r="CM1530" t="s">
        <v>851</v>
      </c>
      <c r="CN1530">
        <v>168248</v>
      </c>
      <c r="CO1530" t="s">
        <v>115</v>
      </c>
      <c r="CP1530">
        <v>192.29</v>
      </c>
      <c r="CQ1530">
        <v>3</v>
      </c>
      <c r="CR1530" t="s">
        <v>118</v>
      </c>
      <c r="CS1530" t="s">
        <v>2929</v>
      </c>
      <c r="CT1530"/>
      <c r="CU1530"/>
      <c r="CV1530"/>
    </row>
    <row r="1531" spans="1:100">
      <c r="A1531" t="s">
        <v>250</v>
      </c>
      <c r="B1531" t="s">
        <v>676</v>
      </c>
      <c r="C1531">
        <v>272412359</v>
      </c>
      <c r="D1531" t="s">
        <v>256</v>
      </c>
      <c r="E1531" t="s">
        <v>257</v>
      </c>
      <c r="F1531" t="s">
        <v>875</v>
      </c>
      <c r="G1531" t="s">
        <v>435</v>
      </c>
      <c r="H1531" t="s">
        <v>105</v>
      </c>
      <c r="I1531">
        <v>1</v>
      </c>
      <c r="J1531" t="s">
        <v>106</v>
      </c>
      <c r="K1531" t="s">
        <v>677</v>
      </c>
      <c r="L1531" t="s">
        <v>677</v>
      </c>
      <c r="M1531" t="s">
        <v>259</v>
      </c>
      <c r="N1531" t="s">
        <v>259</v>
      </c>
      <c r="O1531" t="s">
        <v>3321</v>
      </c>
      <c r="P1531" t="s">
        <v>709</v>
      </c>
      <c r="Q1531" t="s">
        <v>263</v>
      </c>
      <c r="R1531">
        <v>475</v>
      </c>
      <c r="S1531">
        <v>5.03</v>
      </c>
      <c r="T1531" t="s">
        <v>710</v>
      </c>
      <c r="U1531" t="s">
        <v>710</v>
      </c>
      <c r="V1531"/>
      <c r="W1531" t="s">
        <v>177</v>
      </c>
      <c r="X1531" t="s">
        <v>112</v>
      </c>
      <c r="Y1531">
        <v>0</v>
      </c>
      <c r="Z1531">
        <v>0</v>
      </c>
      <c r="AA1531" t="s">
        <v>113</v>
      </c>
      <c r="AB1531">
        <v>90.54</v>
      </c>
      <c r="AC1531" t="s">
        <v>3322</v>
      </c>
      <c r="AD1531" t="s">
        <v>115</v>
      </c>
      <c r="AE1531">
        <v>17.0992</v>
      </c>
      <c r="AF1531">
        <v>90.54</v>
      </c>
      <c r="AG1531"/>
      <c r="AH1531">
        <v>43</v>
      </c>
      <c r="AI1531"/>
      <c r="AJ1531">
        <v>50</v>
      </c>
      <c r="AK1531"/>
      <c r="AL1531">
        <v>0</v>
      </c>
      <c r="AM1531"/>
      <c r="AN1531">
        <v>0</v>
      </c>
      <c r="AO1531"/>
      <c r="AP1531">
        <v>0</v>
      </c>
      <c r="AQ1531"/>
      <c r="AR1531">
        <v>90.54</v>
      </c>
      <c r="AS1531"/>
      <c r="AT1531">
        <v>0</v>
      </c>
      <c r="AU1531"/>
      <c r="AV1531">
        <v>0</v>
      </c>
      <c r="AW1531"/>
      <c r="AX1531">
        <v>0</v>
      </c>
      <c r="AY1531"/>
      <c r="AZ1531">
        <v>0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2319.03</v>
      </c>
      <c r="BL1531">
        <v>211.26</v>
      </c>
      <c r="BM1531"/>
      <c r="BN1531"/>
      <c r="BO1531">
        <v>0</v>
      </c>
      <c r="BP1531"/>
      <c r="BQ1531">
        <v>0</v>
      </c>
      <c r="BR1531">
        <v>100.6</v>
      </c>
      <c r="BS1531"/>
      <c r="BT1531">
        <v>20.12</v>
      </c>
      <c r="BU1531"/>
      <c r="BV1531">
        <v>4</v>
      </c>
      <c r="BW1531"/>
      <c r="BX1531">
        <v>0</v>
      </c>
      <c r="BY1531"/>
      <c r="BZ1531">
        <v>696.18</v>
      </c>
      <c r="CA1531"/>
      <c r="CB1531"/>
      <c r="CC1531">
        <v>0</v>
      </c>
      <c r="CD1531">
        <v>17928.85</v>
      </c>
      <c r="CE1531">
        <v>6441.17</v>
      </c>
      <c r="CF1531">
        <v>-2071.22</v>
      </c>
      <c r="CG1531">
        <v>0</v>
      </c>
      <c r="CH1531">
        <v>13558.91</v>
      </c>
      <c r="CI1531">
        <v>11487.68</v>
      </c>
      <c r="CJ1531">
        <v>550625</v>
      </c>
      <c r="CK1531" t="s">
        <v>116</v>
      </c>
      <c r="CL1531">
        <v>336.81</v>
      </c>
      <c r="CM1531" t="s">
        <v>147</v>
      </c>
      <c r="CN1531">
        <v>168248</v>
      </c>
      <c r="CO1531" t="s">
        <v>115</v>
      </c>
      <c r="CP1531">
        <v>336.81</v>
      </c>
      <c r="CQ1531">
        <v>3</v>
      </c>
      <c r="CR1531" t="s">
        <v>118</v>
      </c>
      <c r="CS1531" t="s">
        <v>2929</v>
      </c>
      <c r="CT1531"/>
      <c r="CU1531"/>
      <c r="CV1531"/>
    </row>
    <row r="1532" spans="1:100">
      <c r="A1532"/>
      <c r="B1532" t="s">
        <v>805</v>
      </c>
      <c r="C1532" t="s">
        <v>3323</v>
      </c>
      <c r="D1532" t="s">
        <v>807</v>
      </c>
      <c r="E1532" t="s">
        <v>808</v>
      </c>
      <c r="F1532" t="s">
        <v>1206</v>
      </c>
      <c r="G1532" t="s">
        <v>435</v>
      </c>
      <c r="H1532" t="s">
        <v>105</v>
      </c>
      <c r="I1532">
        <v>1</v>
      </c>
      <c r="J1532" t="s">
        <v>106</v>
      </c>
      <c r="K1532" t="s">
        <v>810</v>
      </c>
      <c r="L1532" t="s">
        <v>810</v>
      </c>
      <c r="M1532" t="s">
        <v>726</v>
      </c>
      <c r="N1532" t="s">
        <v>266</v>
      </c>
      <c r="O1532">
        <v>17461970</v>
      </c>
      <c r="P1532"/>
      <c r="Q1532" t="s">
        <v>135</v>
      </c>
      <c r="R1532">
        <v>610</v>
      </c>
      <c r="S1532">
        <v>1.958</v>
      </c>
      <c r="T1532" t="s">
        <v>447</v>
      </c>
      <c r="U1532" t="s">
        <v>447</v>
      </c>
      <c r="V1532"/>
      <c r="W1532" t="s">
        <v>111</v>
      </c>
      <c r="X1532" t="s">
        <v>112</v>
      </c>
      <c r="Y1532">
        <v>0</v>
      </c>
      <c r="Z1532">
        <v>0</v>
      </c>
      <c r="AA1532" t="s">
        <v>123</v>
      </c>
      <c r="AB1532">
        <v>0</v>
      </c>
      <c r="AC1532" t="s">
        <v>3324</v>
      </c>
      <c r="AD1532" t="s">
        <v>449</v>
      </c>
      <c r="AE1532">
        <v>17.0992</v>
      </c>
      <c r="AF1532"/>
      <c r="AG1532">
        <v>0</v>
      </c>
      <c r="AH1532"/>
      <c r="AI1532">
        <v>0</v>
      </c>
      <c r="AJ1532"/>
      <c r="AK1532">
        <v>0</v>
      </c>
      <c r="AL1532"/>
      <c r="AM1532">
        <v>0</v>
      </c>
      <c r="AN1532"/>
      <c r="AO1532">
        <v>0</v>
      </c>
      <c r="AP1532"/>
      <c r="AQ1532">
        <v>0</v>
      </c>
      <c r="AR1532"/>
      <c r="AS1532">
        <v>0</v>
      </c>
      <c r="AT1532"/>
      <c r="AU1532">
        <v>0</v>
      </c>
      <c r="AV1532"/>
      <c r="AW1532">
        <v>0</v>
      </c>
      <c r="AX1532"/>
      <c r="AY1532">
        <v>0</v>
      </c>
      <c r="AZ1532"/>
      <c r="BA1532">
        <v>0</v>
      </c>
      <c r="BB1532"/>
      <c r="BC1532">
        <v>0</v>
      </c>
      <c r="BD1532"/>
      <c r="BE1532">
        <v>388</v>
      </c>
      <c r="BF1532"/>
      <c r="BG1532">
        <v>0</v>
      </c>
      <c r="BH1532"/>
      <c r="BI1532">
        <v>250.01</v>
      </c>
      <c r="BJ1532"/>
      <c r="BK1532">
        <v>495.24</v>
      </c>
      <c r="BL1532">
        <v>0</v>
      </c>
      <c r="BM1532"/>
      <c r="BN1532"/>
      <c r="BO1532">
        <v>10697.14</v>
      </c>
      <c r="BP1532"/>
      <c r="BQ1532">
        <v>0</v>
      </c>
      <c r="BR1532">
        <v>54.82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49.32</v>
      </c>
      <c r="CA1532"/>
      <c r="CB1532"/>
      <c r="CC1532">
        <v>165.08</v>
      </c>
      <c r="CD1532">
        <v>21664.22</v>
      </c>
      <c r="CE1532">
        <v>11917.32</v>
      </c>
      <c r="CF1532">
        <v>0</v>
      </c>
      <c r="CG1532">
        <v>-4062.65</v>
      </c>
      <c r="CH1532">
        <v>13809.55</v>
      </c>
      <c r="CI1532">
        <v>9746.9</v>
      </c>
      <c r="CJ1532"/>
      <c r="CK1532"/>
      <c r="CL1532"/>
      <c r="CM1532"/>
      <c r="CN1532"/>
      <c r="CO1532"/>
      <c r="CP1532"/>
      <c r="CQ1532">
        <v>0</v>
      </c>
      <c r="CR1532" t="s">
        <v>118</v>
      </c>
      <c r="CS1532" t="s">
        <v>3071</v>
      </c>
      <c r="CT1532"/>
      <c r="CU1532" t="s">
        <v>220</v>
      </c>
      <c r="CV1532"/>
    </row>
    <row r="1533" spans="1:100">
      <c r="A1533"/>
      <c r="B1533" t="s">
        <v>805</v>
      </c>
      <c r="C1533" t="s">
        <v>3323</v>
      </c>
      <c r="D1533" t="s">
        <v>807</v>
      </c>
      <c r="E1533" t="s">
        <v>808</v>
      </c>
      <c r="F1533" t="s">
        <v>1206</v>
      </c>
      <c r="G1533" t="s">
        <v>435</v>
      </c>
      <c r="H1533" t="s">
        <v>105</v>
      </c>
      <c r="I1533">
        <v>1</v>
      </c>
      <c r="J1533" t="s">
        <v>106</v>
      </c>
      <c r="K1533" t="s">
        <v>814</v>
      </c>
      <c r="L1533" t="s">
        <v>810</v>
      </c>
      <c r="M1533" t="s">
        <v>726</v>
      </c>
      <c r="N1533" t="s">
        <v>726</v>
      </c>
      <c r="O1533">
        <v>17462219</v>
      </c>
      <c r="P1533"/>
      <c r="Q1533" t="s">
        <v>109</v>
      </c>
      <c r="R1533">
        <v>5160</v>
      </c>
      <c r="S1533">
        <v>6.612</v>
      </c>
      <c r="T1533" t="s">
        <v>110</v>
      </c>
      <c r="U1533" t="s">
        <v>110</v>
      </c>
      <c r="V1533"/>
      <c r="W1533" t="s">
        <v>111</v>
      </c>
      <c r="X1533" t="s">
        <v>112</v>
      </c>
      <c r="Y1533">
        <v>0</v>
      </c>
      <c r="Z1533">
        <v>0</v>
      </c>
      <c r="AA1533" t="s">
        <v>113</v>
      </c>
      <c r="AB1533">
        <v>601.69</v>
      </c>
      <c r="AC1533" t="s">
        <v>3325</v>
      </c>
      <c r="AD1533" t="s">
        <v>115</v>
      </c>
      <c r="AE1533">
        <v>17.0992</v>
      </c>
      <c r="AF1533">
        <v>601.69</v>
      </c>
      <c r="AG1533"/>
      <c r="AH1533">
        <v>0</v>
      </c>
      <c r="AI1533"/>
      <c r="AJ1533">
        <v>35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132.24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1672.37</v>
      </c>
      <c r="BL1533">
        <v>601.69</v>
      </c>
      <c r="BM1533"/>
      <c r="BN1533"/>
      <c r="BO1533">
        <v>0</v>
      </c>
      <c r="BP1533"/>
      <c r="BQ1533">
        <v>0</v>
      </c>
      <c r="BR1533">
        <v>185.14</v>
      </c>
      <c r="BS1533"/>
      <c r="BT1533">
        <v>0</v>
      </c>
      <c r="BU1533"/>
      <c r="BV1533">
        <v>4</v>
      </c>
      <c r="BW1533"/>
      <c r="BX1533">
        <v>0</v>
      </c>
      <c r="BY1533"/>
      <c r="BZ1533">
        <v>49.32</v>
      </c>
      <c r="CA1533"/>
      <c r="CB1533"/>
      <c r="CC1533">
        <v>557.46</v>
      </c>
      <c r="CD1533">
        <v>25087.67</v>
      </c>
      <c r="CE1533">
        <v>14129.34</v>
      </c>
      <c r="CF1533">
        <v>6.02</v>
      </c>
      <c r="CG1533">
        <v>0</v>
      </c>
      <c r="CH1533">
        <v>10952.31</v>
      </c>
      <c r="CI1533">
        <v>10958.33</v>
      </c>
      <c r="CJ1533">
        <v>550136</v>
      </c>
      <c r="CK1533" t="s">
        <v>116</v>
      </c>
      <c r="CL1533">
        <v>795.69</v>
      </c>
      <c r="CM1533" t="s">
        <v>273</v>
      </c>
      <c r="CN1533">
        <v>168208</v>
      </c>
      <c r="CO1533" t="s">
        <v>115</v>
      </c>
      <c r="CP1533">
        <v>795.69</v>
      </c>
      <c r="CQ1533">
        <v>17</v>
      </c>
      <c r="CR1533" t="s">
        <v>118</v>
      </c>
      <c r="CS1533" t="s">
        <v>3071</v>
      </c>
      <c r="CT1533"/>
      <c r="CU1533"/>
      <c r="CV1533"/>
    </row>
    <row r="1534" spans="1:100">
      <c r="A1534"/>
      <c r="B1534" t="s">
        <v>805</v>
      </c>
      <c r="C1534" t="s">
        <v>3323</v>
      </c>
      <c r="D1534" t="s">
        <v>807</v>
      </c>
      <c r="E1534" t="s">
        <v>808</v>
      </c>
      <c r="F1534" t="s">
        <v>1206</v>
      </c>
      <c r="G1534" t="s">
        <v>435</v>
      </c>
      <c r="H1534" t="s">
        <v>105</v>
      </c>
      <c r="I1534">
        <v>1</v>
      </c>
      <c r="J1534" t="s">
        <v>106</v>
      </c>
      <c r="K1534" t="s">
        <v>810</v>
      </c>
      <c r="L1534" t="s">
        <v>810</v>
      </c>
      <c r="M1534" t="s">
        <v>726</v>
      </c>
      <c r="N1534" t="s">
        <v>726</v>
      </c>
      <c r="O1534">
        <v>17462316</v>
      </c>
      <c r="P1534"/>
      <c r="Q1534" t="s">
        <v>109</v>
      </c>
      <c r="R1534">
        <v>236</v>
      </c>
      <c r="S1534">
        <v>1.306</v>
      </c>
      <c r="T1534" t="s">
        <v>110</v>
      </c>
      <c r="U1534" t="s">
        <v>110</v>
      </c>
      <c r="V1534"/>
      <c r="W1534" t="s">
        <v>111</v>
      </c>
      <c r="X1534" t="s">
        <v>112</v>
      </c>
      <c r="Y1534">
        <v>0</v>
      </c>
      <c r="Z1534">
        <v>0</v>
      </c>
      <c r="AA1534" t="s">
        <v>123</v>
      </c>
      <c r="AB1534">
        <v>0</v>
      </c>
      <c r="AC1534" t="s">
        <v>3326</v>
      </c>
      <c r="AD1534" t="s">
        <v>115</v>
      </c>
      <c r="AE1534">
        <v>17.0992</v>
      </c>
      <c r="AF1534">
        <v>0</v>
      </c>
      <c r="AG1534"/>
      <c r="AH1534">
        <v>0</v>
      </c>
      <c r="AI1534"/>
      <c r="AJ1534">
        <v>35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26.12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>
        <v>330.33</v>
      </c>
      <c r="BL1534">
        <v>0</v>
      </c>
      <c r="BM1534"/>
      <c r="BN1534"/>
      <c r="BO1534">
        <v>0</v>
      </c>
      <c r="BP1534"/>
      <c r="BQ1534">
        <v>0</v>
      </c>
      <c r="BR1534">
        <v>36.57</v>
      </c>
      <c r="BS1534"/>
      <c r="BT1534">
        <v>0</v>
      </c>
      <c r="BU1534"/>
      <c r="BV1534">
        <v>4</v>
      </c>
      <c r="BW1534"/>
      <c r="BX1534">
        <v>0</v>
      </c>
      <c r="BY1534"/>
      <c r="BZ1534">
        <v>49.32</v>
      </c>
      <c r="CA1534"/>
      <c r="CB1534"/>
      <c r="CC1534">
        <v>110.11</v>
      </c>
      <c r="CD1534">
        <v>11635.56</v>
      </c>
      <c r="CE1534">
        <v>853.15</v>
      </c>
      <c r="CF1534">
        <v>0</v>
      </c>
      <c r="CG1534">
        <v>0</v>
      </c>
      <c r="CH1534">
        <v>10782.41</v>
      </c>
      <c r="CI1534">
        <v>10782.41</v>
      </c>
      <c r="CJ1534">
        <v>550135</v>
      </c>
      <c r="CK1534" t="s">
        <v>116</v>
      </c>
      <c r="CL1534">
        <v>70.9</v>
      </c>
      <c r="CM1534" t="s">
        <v>273</v>
      </c>
      <c r="CN1534">
        <v>168208</v>
      </c>
      <c r="CO1534" t="s">
        <v>115</v>
      </c>
      <c r="CP1534">
        <v>70.9</v>
      </c>
      <c r="CQ1534">
        <v>17</v>
      </c>
      <c r="CR1534" t="s">
        <v>118</v>
      </c>
      <c r="CS1534" t="s">
        <v>3071</v>
      </c>
      <c r="CT1534"/>
      <c r="CU1534"/>
      <c r="CV1534"/>
    </row>
    <row r="1535" spans="1:100">
      <c r="A1535"/>
      <c r="B1535" t="s">
        <v>805</v>
      </c>
      <c r="C1535" t="s">
        <v>3323</v>
      </c>
      <c r="D1535" t="s">
        <v>807</v>
      </c>
      <c r="E1535" t="s">
        <v>808</v>
      </c>
      <c r="F1535" t="s">
        <v>1206</v>
      </c>
      <c r="G1535" t="s">
        <v>435</v>
      </c>
      <c r="H1535" t="s">
        <v>105</v>
      </c>
      <c r="I1535">
        <v>1</v>
      </c>
      <c r="J1535" t="s">
        <v>106</v>
      </c>
      <c r="K1535" t="s">
        <v>814</v>
      </c>
      <c r="L1535" t="s">
        <v>810</v>
      </c>
      <c r="M1535" t="s">
        <v>726</v>
      </c>
      <c r="N1535" t="s">
        <v>726</v>
      </c>
      <c r="O1535">
        <v>17462645</v>
      </c>
      <c r="P1535"/>
      <c r="Q1535" t="s">
        <v>109</v>
      </c>
      <c r="R1535">
        <v>1455</v>
      </c>
      <c r="S1535">
        <v>0.866</v>
      </c>
      <c r="T1535" t="s">
        <v>110</v>
      </c>
      <c r="U1535" t="s">
        <v>110</v>
      </c>
      <c r="V1535"/>
      <c r="W1535" t="s">
        <v>111</v>
      </c>
      <c r="X1535" t="s">
        <v>112</v>
      </c>
      <c r="Y1535">
        <v>0</v>
      </c>
      <c r="Z1535">
        <v>0</v>
      </c>
      <c r="AA1535" t="s">
        <v>113</v>
      </c>
      <c r="AB1535">
        <v>132.41</v>
      </c>
      <c r="AC1535" t="s">
        <v>3327</v>
      </c>
      <c r="AD1535" t="s">
        <v>115</v>
      </c>
      <c r="AE1535">
        <v>17.0992</v>
      </c>
      <c r="AF1535">
        <v>132.41</v>
      </c>
      <c r="AG1535"/>
      <c r="AH1535">
        <v>0</v>
      </c>
      <c r="AI1535"/>
      <c r="AJ1535">
        <v>35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29.1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>
        <v>219.04</v>
      </c>
      <c r="BL1535">
        <v>132.41</v>
      </c>
      <c r="BM1535"/>
      <c r="BN1535"/>
      <c r="BO1535">
        <v>0</v>
      </c>
      <c r="BP1535"/>
      <c r="BQ1535">
        <v>0</v>
      </c>
      <c r="BR1535">
        <v>40.74</v>
      </c>
      <c r="BS1535"/>
      <c r="BT1535">
        <v>0</v>
      </c>
      <c r="BU1535"/>
      <c r="BV1535">
        <v>4</v>
      </c>
      <c r="BW1535"/>
      <c r="BX1535">
        <v>0</v>
      </c>
      <c r="BY1535"/>
      <c r="BZ1535">
        <v>49.32</v>
      </c>
      <c r="CA1535"/>
      <c r="CB1535"/>
      <c r="CC1535">
        <v>73.01</v>
      </c>
      <c r="CD1535">
        <v>13989.66</v>
      </c>
      <c r="CE1535">
        <v>3151.46</v>
      </c>
      <c r="CF1535">
        <v>1.32</v>
      </c>
      <c r="CG1535">
        <v>0</v>
      </c>
      <c r="CH1535">
        <v>10836.88</v>
      </c>
      <c r="CI1535">
        <v>10838.2</v>
      </c>
      <c r="CJ1535">
        <v>550134</v>
      </c>
      <c r="CK1535" t="s">
        <v>116</v>
      </c>
      <c r="CL1535">
        <v>206.77</v>
      </c>
      <c r="CM1535" t="s">
        <v>273</v>
      </c>
      <c r="CN1535">
        <v>168208</v>
      </c>
      <c r="CO1535" t="s">
        <v>115</v>
      </c>
      <c r="CP1535">
        <v>206.77</v>
      </c>
      <c r="CQ1535">
        <v>17</v>
      </c>
      <c r="CR1535" t="s">
        <v>118</v>
      </c>
      <c r="CS1535" t="s">
        <v>3071</v>
      </c>
      <c r="CT1535"/>
      <c r="CU1535"/>
      <c r="CV1535"/>
    </row>
    <row r="1536" spans="1:100">
      <c r="A1536"/>
      <c r="B1536" t="s">
        <v>805</v>
      </c>
      <c r="C1536" t="s">
        <v>3323</v>
      </c>
      <c r="D1536" t="s">
        <v>807</v>
      </c>
      <c r="E1536" t="s">
        <v>808</v>
      </c>
      <c r="F1536" t="s">
        <v>1206</v>
      </c>
      <c r="G1536" t="s">
        <v>435</v>
      </c>
      <c r="H1536" t="s">
        <v>105</v>
      </c>
      <c r="I1536">
        <v>1</v>
      </c>
      <c r="J1536" t="s">
        <v>106</v>
      </c>
      <c r="K1536" t="s">
        <v>814</v>
      </c>
      <c r="L1536" t="s">
        <v>810</v>
      </c>
      <c r="M1536" t="s">
        <v>726</v>
      </c>
      <c r="N1536" t="s">
        <v>726</v>
      </c>
      <c r="O1536">
        <v>17463081</v>
      </c>
      <c r="P1536"/>
      <c r="Q1536" t="s">
        <v>109</v>
      </c>
      <c r="R1536">
        <v>55</v>
      </c>
      <c r="S1536">
        <v>0.137</v>
      </c>
      <c r="T1536" t="s">
        <v>110</v>
      </c>
      <c r="U1536" t="s">
        <v>110</v>
      </c>
      <c r="V1536"/>
      <c r="W1536" t="s">
        <v>111</v>
      </c>
      <c r="X1536" t="s">
        <v>112</v>
      </c>
      <c r="Y1536">
        <v>0</v>
      </c>
      <c r="Z1536">
        <v>0</v>
      </c>
      <c r="AA1536" t="s">
        <v>113</v>
      </c>
      <c r="AB1536">
        <v>91</v>
      </c>
      <c r="AC1536" t="s">
        <v>3328</v>
      </c>
      <c r="AD1536" t="s">
        <v>115</v>
      </c>
      <c r="AE1536">
        <v>17.0992</v>
      </c>
      <c r="AF1536">
        <v>91</v>
      </c>
      <c r="AG1536"/>
      <c r="AH1536">
        <v>0</v>
      </c>
      <c r="AI1536"/>
      <c r="AJ1536">
        <v>35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20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34.65</v>
      </c>
      <c r="BL1536">
        <v>91</v>
      </c>
      <c r="BM1536"/>
      <c r="BN1536"/>
      <c r="BO1536">
        <v>0</v>
      </c>
      <c r="BP1536"/>
      <c r="BQ1536">
        <v>0</v>
      </c>
      <c r="BR1536">
        <v>3.84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49.32</v>
      </c>
      <c r="CA1536"/>
      <c r="CB1536"/>
      <c r="CC1536">
        <v>11.55</v>
      </c>
      <c r="CD1536">
        <v>12792.11</v>
      </c>
      <c r="CE1536">
        <v>1750.96</v>
      </c>
      <c r="CF1536">
        <v>0.91</v>
      </c>
      <c r="CG1536">
        <v>0</v>
      </c>
      <c r="CH1536">
        <v>11040.24</v>
      </c>
      <c r="CI1536">
        <v>11041.15</v>
      </c>
      <c r="CJ1536">
        <v>550132</v>
      </c>
      <c r="CK1536" t="s">
        <v>116</v>
      </c>
      <c r="CL1536">
        <v>154.8</v>
      </c>
      <c r="CM1536" t="s">
        <v>273</v>
      </c>
      <c r="CN1536">
        <v>168208</v>
      </c>
      <c r="CO1536" t="s">
        <v>115</v>
      </c>
      <c r="CP1536">
        <v>154.8</v>
      </c>
      <c r="CQ1536">
        <v>17</v>
      </c>
      <c r="CR1536" t="s">
        <v>118</v>
      </c>
      <c r="CS1536" t="s">
        <v>3071</v>
      </c>
      <c r="CT1536"/>
      <c r="CU1536"/>
      <c r="CV1536"/>
    </row>
    <row r="1537" spans="1:100">
      <c r="A1537"/>
      <c r="B1537" t="s">
        <v>805</v>
      </c>
      <c r="C1537" t="s">
        <v>3323</v>
      </c>
      <c r="D1537" t="s">
        <v>807</v>
      </c>
      <c r="E1537" t="s">
        <v>808</v>
      </c>
      <c r="F1537" t="s">
        <v>1206</v>
      </c>
      <c r="G1537" t="s">
        <v>435</v>
      </c>
      <c r="H1537" t="s">
        <v>105</v>
      </c>
      <c r="I1537">
        <v>1</v>
      </c>
      <c r="J1537" t="s">
        <v>106</v>
      </c>
      <c r="K1537" t="s">
        <v>814</v>
      </c>
      <c r="L1537" t="s">
        <v>810</v>
      </c>
      <c r="M1537" t="s">
        <v>726</v>
      </c>
      <c r="N1537" t="s">
        <v>726</v>
      </c>
      <c r="O1537">
        <v>17463082</v>
      </c>
      <c r="P1537"/>
      <c r="Q1537" t="s">
        <v>109</v>
      </c>
      <c r="R1537">
        <v>1120</v>
      </c>
      <c r="S1537">
        <v>1.787</v>
      </c>
      <c r="T1537" t="s">
        <v>110</v>
      </c>
      <c r="U1537" t="s">
        <v>110</v>
      </c>
      <c r="V1537"/>
      <c r="W1537" t="s">
        <v>111</v>
      </c>
      <c r="X1537" t="s">
        <v>112</v>
      </c>
      <c r="Y1537">
        <v>0</v>
      </c>
      <c r="Z1537">
        <v>0</v>
      </c>
      <c r="AA1537" t="s">
        <v>113</v>
      </c>
      <c r="AB1537">
        <v>162.62</v>
      </c>
      <c r="AC1537" t="s">
        <v>3329</v>
      </c>
      <c r="AD1537" t="s">
        <v>115</v>
      </c>
      <c r="AE1537">
        <v>17.0992</v>
      </c>
      <c r="AF1537">
        <v>162.62</v>
      </c>
      <c r="AG1537"/>
      <c r="AH1537">
        <v>0</v>
      </c>
      <c r="AI1537"/>
      <c r="AJ1537">
        <v>35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35.74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451.99</v>
      </c>
      <c r="BL1537">
        <v>162.62</v>
      </c>
      <c r="BM1537"/>
      <c r="BN1537"/>
      <c r="BO1537">
        <v>0</v>
      </c>
      <c r="BP1537"/>
      <c r="BQ1537">
        <v>0</v>
      </c>
      <c r="BR1537">
        <v>50.04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49.32</v>
      </c>
      <c r="CA1537"/>
      <c r="CB1537"/>
      <c r="CC1537">
        <v>150.66</v>
      </c>
      <c r="CD1537">
        <v>14704.11</v>
      </c>
      <c r="CE1537">
        <v>3904.7</v>
      </c>
      <c r="CF1537">
        <v>1.63</v>
      </c>
      <c r="CG1537">
        <v>0</v>
      </c>
      <c r="CH1537">
        <v>10797.78</v>
      </c>
      <c r="CI1537">
        <v>10799.41</v>
      </c>
      <c r="CJ1537">
        <v>550131</v>
      </c>
      <c r="CK1537" t="s">
        <v>116</v>
      </c>
      <c r="CL1537">
        <v>244.68</v>
      </c>
      <c r="CM1537" t="s">
        <v>273</v>
      </c>
      <c r="CN1537">
        <v>168208</v>
      </c>
      <c r="CO1537" t="s">
        <v>115</v>
      </c>
      <c r="CP1537">
        <v>244.68</v>
      </c>
      <c r="CQ1537">
        <v>17</v>
      </c>
      <c r="CR1537" t="s">
        <v>118</v>
      </c>
      <c r="CS1537" t="s">
        <v>3071</v>
      </c>
      <c r="CT1537"/>
      <c r="CU1537"/>
      <c r="CV1537"/>
    </row>
    <row r="1538" spans="1:100">
      <c r="A1538"/>
      <c r="B1538" t="s">
        <v>805</v>
      </c>
      <c r="C1538" t="s">
        <v>3323</v>
      </c>
      <c r="D1538" t="s">
        <v>807</v>
      </c>
      <c r="E1538" t="s">
        <v>808</v>
      </c>
      <c r="F1538" t="s">
        <v>1206</v>
      </c>
      <c r="G1538" t="s">
        <v>435</v>
      </c>
      <c r="H1538" t="s">
        <v>105</v>
      </c>
      <c r="I1538">
        <v>1</v>
      </c>
      <c r="J1538" t="s">
        <v>106</v>
      </c>
      <c r="K1538" t="s">
        <v>2373</v>
      </c>
      <c r="L1538" t="s">
        <v>810</v>
      </c>
      <c r="M1538" t="s">
        <v>726</v>
      </c>
      <c r="N1538" t="s">
        <v>726</v>
      </c>
      <c r="O1538">
        <v>17463110</v>
      </c>
      <c r="P1538"/>
      <c r="Q1538" t="s">
        <v>109</v>
      </c>
      <c r="R1538">
        <v>1582</v>
      </c>
      <c r="S1538">
        <v>2.304</v>
      </c>
      <c r="T1538" t="s">
        <v>215</v>
      </c>
      <c r="U1538" t="s">
        <v>215</v>
      </c>
      <c r="V1538"/>
      <c r="W1538" t="s">
        <v>111</v>
      </c>
      <c r="X1538" t="s">
        <v>112</v>
      </c>
      <c r="Y1538">
        <v>0</v>
      </c>
      <c r="Z1538">
        <v>0</v>
      </c>
      <c r="AA1538" t="s">
        <v>113</v>
      </c>
      <c r="AB1538">
        <v>115.2</v>
      </c>
      <c r="AC1538" t="s">
        <v>3330</v>
      </c>
      <c r="AD1538" t="s">
        <v>115</v>
      </c>
      <c r="AE1538">
        <v>17.0992</v>
      </c>
      <c r="AF1538">
        <v>115.2</v>
      </c>
      <c r="AG1538"/>
      <c r="AH1538">
        <v>0</v>
      </c>
      <c r="AI1538"/>
      <c r="AJ1538">
        <v>23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25.34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582.75</v>
      </c>
      <c r="BL1538">
        <v>115.2</v>
      </c>
      <c r="BM1538"/>
      <c r="BN1538"/>
      <c r="BO1538">
        <v>0</v>
      </c>
      <c r="BP1538"/>
      <c r="BQ1538">
        <v>0</v>
      </c>
      <c r="BR1538">
        <v>64.51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49.32</v>
      </c>
      <c r="CA1538"/>
      <c r="CB1538"/>
      <c r="CC1538">
        <v>194.25</v>
      </c>
      <c r="CD1538">
        <v>13640.31</v>
      </c>
      <c r="CE1538">
        <v>3384.87</v>
      </c>
      <c r="CF1538">
        <v>1.15</v>
      </c>
      <c r="CG1538">
        <v>0</v>
      </c>
      <c r="CH1538">
        <v>10254.29</v>
      </c>
      <c r="CI1538">
        <v>10255.44</v>
      </c>
      <c r="CJ1538">
        <v>550141</v>
      </c>
      <c r="CK1538" t="s">
        <v>116</v>
      </c>
      <c r="CL1538">
        <v>171.27</v>
      </c>
      <c r="CM1538" t="s">
        <v>273</v>
      </c>
      <c r="CN1538">
        <v>168873</v>
      </c>
      <c r="CO1538" t="s">
        <v>115</v>
      </c>
      <c r="CP1538">
        <v>171.27</v>
      </c>
      <c r="CQ1538">
        <v>20</v>
      </c>
      <c r="CR1538" t="s">
        <v>118</v>
      </c>
      <c r="CS1538" t="s">
        <v>3071</v>
      </c>
      <c r="CT1538"/>
      <c r="CU1538"/>
      <c r="CV1538"/>
    </row>
    <row r="1539" spans="1:100">
      <c r="A1539"/>
      <c r="B1539" t="s">
        <v>805</v>
      </c>
      <c r="C1539" t="s">
        <v>3323</v>
      </c>
      <c r="D1539" t="s">
        <v>807</v>
      </c>
      <c r="E1539" t="s">
        <v>808</v>
      </c>
      <c r="F1539" t="s">
        <v>1206</v>
      </c>
      <c r="G1539" t="s">
        <v>435</v>
      </c>
      <c r="H1539" t="s">
        <v>105</v>
      </c>
      <c r="I1539">
        <v>1</v>
      </c>
      <c r="J1539" t="s">
        <v>106</v>
      </c>
      <c r="K1539" t="s">
        <v>809</v>
      </c>
      <c r="L1539" t="s">
        <v>810</v>
      </c>
      <c r="M1539" t="s">
        <v>726</v>
      </c>
      <c r="N1539" t="s">
        <v>726</v>
      </c>
      <c r="O1539">
        <v>17463223</v>
      </c>
      <c r="P1539"/>
      <c r="Q1539" t="s">
        <v>109</v>
      </c>
      <c r="R1539">
        <v>604</v>
      </c>
      <c r="S1539">
        <v>1.509</v>
      </c>
      <c r="T1539" t="s">
        <v>110</v>
      </c>
      <c r="U1539" t="s">
        <v>110</v>
      </c>
      <c r="V1539"/>
      <c r="W1539" t="s">
        <v>111</v>
      </c>
      <c r="X1539" t="s">
        <v>112</v>
      </c>
      <c r="Y1539">
        <v>0</v>
      </c>
      <c r="Z1539">
        <v>0</v>
      </c>
      <c r="AA1539" t="s">
        <v>123</v>
      </c>
      <c r="AB1539">
        <v>0</v>
      </c>
      <c r="AC1539" t="s">
        <v>3331</v>
      </c>
      <c r="AD1539" t="s">
        <v>115</v>
      </c>
      <c r="AE1539">
        <v>17.0992</v>
      </c>
      <c r="AF1539">
        <v>0</v>
      </c>
      <c r="AG1539"/>
      <c r="AH1539">
        <v>0</v>
      </c>
      <c r="AI1539"/>
      <c r="AJ1539">
        <v>35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30.18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381.67</v>
      </c>
      <c r="BL1539">
        <v>0</v>
      </c>
      <c r="BM1539"/>
      <c r="BN1539"/>
      <c r="BO1539">
        <v>0</v>
      </c>
      <c r="BP1539"/>
      <c r="BQ1539">
        <v>0</v>
      </c>
      <c r="BR1539">
        <v>42.25</v>
      </c>
      <c r="BS1539"/>
      <c r="BT1539">
        <v>0</v>
      </c>
      <c r="BU1539"/>
      <c r="BV1539">
        <v>4</v>
      </c>
      <c r="BW1539"/>
      <c r="BX1539">
        <v>0</v>
      </c>
      <c r="BY1539"/>
      <c r="BZ1539">
        <v>49.32</v>
      </c>
      <c r="CA1539"/>
      <c r="CB1539"/>
      <c r="CC1539">
        <v>127.22</v>
      </c>
      <c r="CD1539">
        <v>11756.37</v>
      </c>
      <c r="CE1539">
        <v>967.39</v>
      </c>
      <c r="CF1539">
        <v>0</v>
      </c>
      <c r="CG1539">
        <v>0</v>
      </c>
      <c r="CH1539">
        <v>10788.98</v>
      </c>
      <c r="CI1539">
        <v>10788.98</v>
      </c>
      <c r="CJ1539">
        <v>550129</v>
      </c>
      <c r="CK1539" t="s">
        <v>116</v>
      </c>
      <c r="CL1539">
        <v>75.61</v>
      </c>
      <c r="CM1539" t="s">
        <v>273</v>
      </c>
      <c r="CN1539">
        <v>168208</v>
      </c>
      <c r="CO1539" t="s">
        <v>115</v>
      </c>
      <c r="CP1539">
        <v>75.61</v>
      </c>
      <c r="CQ1539">
        <v>17</v>
      </c>
      <c r="CR1539" t="s">
        <v>118</v>
      </c>
      <c r="CS1539" t="s">
        <v>3071</v>
      </c>
      <c r="CT1539"/>
      <c r="CU1539"/>
      <c r="CV1539"/>
    </row>
    <row r="1540" spans="1:100">
      <c r="A1540"/>
      <c r="B1540" t="s">
        <v>805</v>
      </c>
      <c r="C1540" t="s">
        <v>3323</v>
      </c>
      <c r="D1540" t="s">
        <v>807</v>
      </c>
      <c r="E1540" t="s">
        <v>808</v>
      </c>
      <c r="F1540" t="s">
        <v>1206</v>
      </c>
      <c r="G1540" t="s">
        <v>435</v>
      </c>
      <c r="H1540" t="s">
        <v>105</v>
      </c>
      <c r="I1540">
        <v>1</v>
      </c>
      <c r="J1540" t="s">
        <v>106</v>
      </c>
      <c r="K1540" t="s">
        <v>809</v>
      </c>
      <c r="L1540" t="s">
        <v>810</v>
      </c>
      <c r="M1540" t="s">
        <v>726</v>
      </c>
      <c r="N1540" t="s">
        <v>726</v>
      </c>
      <c r="O1540">
        <v>17463230</v>
      </c>
      <c r="P1540"/>
      <c r="Q1540" t="s">
        <v>109</v>
      </c>
      <c r="R1540">
        <v>260</v>
      </c>
      <c r="S1540">
        <v>1.037</v>
      </c>
      <c r="T1540" t="s">
        <v>110</v>
      </c>
      <c r="U1540" t="s">
        <v>110</v>
      </c>
      <c r="V1540"/>
      <c r="W1540" t="s">
        <v>111</v>
      </c>
      <c r="X1540" t="s">
        <v>112</v>
      </c>
      <c r="Y1540">
        <v>0</v>
      </c>
      <c r="Z1540">
        <v>0</v>
      </c>
      <c r="AA1540" t="s">
        <v>123</v>
      </c>
      <c r="AB1540">
        <v>0</v>
      </c>
      <c r="AC1540" t="s">
        <v>3332</v>
      </c>
      <c r="AD1540" t="s">
        <v>115</v>
      </c>
      <c r="AE1540">
        <v>17.0992</v>
      </c>
      <c r="AF1540">
        <v>0</v>
      </c>
      <c r="AG1540"/>
      <c r="AH1540">
        <v>0</v>
      </c>
      <c r="AI1540"/>
      <c r="AJ1540">
        <v>35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20.74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262.29</v>
      </c>
      <c r="BL1540">
        <v>0</v>
      </c>
      <c r="BM1540"/>
      <c r="BN1540"/>
      <c r="BO1540">
        <v>0</v>
      </c>
      <c r="BP1540"/>
      <c r="BQ1540">
        <v>0</v>
      </c>
      <c r="BR1540">
        <v>29.04</v>
      </c>
      <c r="BS1540"/>
      <c r="BT1540">
        <v>0</v>
      </c>
      <c r="BU1540"/>
      <c r="BV1540">
        <v>4</v>
      </c>
      <c r="BW1540"/>
      <c r="BX1540">
        <v>0</v>
      </c>
      <c r="BY1540"/>
      <c r="BZ1540">
        <v>49.32</v>
      </c>
      <c r="CA1540"/>
      <c r="CB1540"/>
      <c r="CC1540">
        <v>87.43</v>
      </c>
      <c r="CD1540">
        <v>11475.47</v>
      </c>
      <c r="CE1540">
        <v>701.71</v>
      </c>
      <c r="CF1540">
        <v>0</v>
      </c>
      <c r="CG1540">
        <v>0</v>
      </c>
      <c r="CH1540">
        <v>10773.76</v>
      </c>
      <c r="CI1540">
        <v>10773.76</v>
      </c>
      <c r="CJ1540">
        <v>550128</v>
      </c>
      <c r="CK1540" t="s">
        <v>116</v>
      </c>
      <c r="CL1540">
        <v>64.66</v>
      </c>
      <c r="CM1540" t="s">
        <v>273</v>
      </c>
      <c r="CN1540">
        <v>168208</v>
      </c>
      <c r="CO1540" t="s">
        <v>115</v>
      </c>
      <c r="CP1540">
        <v>64.66</v>
      </c>
      <c r="CQ1540">
        <v>17</v>
      </c>
      <c r="CR1540" t="s">
        <v>118</v>
      </c>
      <c r="CS1540" t="s">
        <v>3071</v>
      </c>
      <c r="CT1540"/>
      <c r="CU1540"/>
      <c r="CV1540"/>
    </row>
    <row r="1541" spans="1:100">
      <c r="A1541"/>
      <c r="B1541" t="s">
        <v>805</v>
      </c>
      <c r="C1541" t="s">
        <v>3323</v>
      </c>
      <c r="D1541" t="s">
        <v>807</v>
      </c>
      <c r="E1541" t="s">
        <v>808</v>
      </c>
      <c r="F1541" t="s">
        <v>1206</v>
      </c>
      <c r="G1541" t="s">
        <v>435</v>
      </c>
      <c r="H1541" t="s">
        <v>105</v>
      </c>
      <c r="I1541">
        <v>1</v>
      </c>
      <c r="J1541" t="s">
        <v>106</v>
      </c>
      <c r="K1541" t="s">
        <v>810</v>
      </c>
      <c r="L1541" t="s">
        <v>810</v>
      </c>
      <c r="M1541" t="s">
        <v>726</v>
      </c>
      <c r="N1541" t="s">
        <v>726</v>
      </c>
      <c r="O1541">
        <v>17463428</v>
      </c>
      <c r="P1541"/>
      <c r="Q1541"/>
      <c r="R1541">
        <v>1907</v>
      </c>
      <c r="S1541">
        <v>2.153</v>
      </c>
      <c r="T1541" t="s">
        <v>3333</v>
      </c>
      <c r="U1541" t="s">
        <v>3333</v>
      </c>
      <c r="V1541" t="s">
        <v>122</v>
      </c>
      <c r="W1541"/>
      <c r="X1541" t="s">
        <v>112</v>
      </c>
      <c r="Y1541">
        <v>0</v>
      </c>
      <c r="Z1541">
        <v>0</v>
      </c>
      <c r="AA1541" t="s">
        <v>123</v>
      </c>
      <c r="AB1541">
        <v>0</v>
      </c>
      <c r="AC1541" t="s">
        <v>3334</v>
      </c>
      <c r="AD1541" t="s">
        <v>115</v>
      </c>
      <c r="AE1541">
        <v>17.0992</v>
      </c>
      <c r="AF1541">
        <v>0</v>
      </c>
      <c r="AG1541"/>
      <c r="AH1541">
        <v>50</v>
      </c>
      <c r="AI1541"/>
      <c r="AJ1541">
        <v>130</v>
      </c>
      <c r="AK1541"/>
      <c r="AL1541">
        <v>38.75</v>
      </c>
      <c r="AM1541"/>
      <c r="AN1541">
        <v>0</v>
      </c>
      <c r="AO1541"/>
      <c r="AP1541">
        <v>13</v>
      </c>
      <c r="AQ1541"/>
      <c r="AR1541">
        <v>131.33</v>
      </c>
      <c r="AS1541"/>
      <c r="AT1541">
        <v>0</v>
      </c>
      <c r="AU1541"/>
      <c r="AV1541">
        <v>2</v>
      </c>
      <c r="AW1541"/>
      <c r="AX1541">
        <v>11</v>
      </c>
      <c r="AY1541"/>
      <c r="AZ1541">
        <v>11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544.56</v>
      </c>
      <c r="BL1541">
        <v>0</v>
      </c>
      <c r="BM1541"/>
      <c r="BN1541"/>
      <c r="BO1541">
        <v>0</v>
      </c>
      <c r="BP1541"/>
      <c r="BQ1541">
        <v>0</v>
      </c>
      <c r="BR1541">
        <v>60.28</v>
      </c>
      <c r="BS1541"/>
      <c r="BT1541">
        <v>50</v>
      </c>
      <c r="BU1541"/>
      <c r="BV1541">
        <v>4</v>
      </c>
      <c r="BW1541"/>
      <c r="BX1541">
        <v>0</v>
      </c>
      <c r="BY1541"/>
      <c r="BZ1541">
        <v>49.32</v>
      </c>
      <c r="CA1541"/>
      <c r="CB1541"/>
      <c r="CC1541">
        <v>181.52</v>
      </c>
      <c r="CD1541">
        <v>17392.83</v>
      </c>
      <c r="CE1541">
        <v>2184.94</v>
      </c>
      <c r="CF1541">
        <v>0</v>
      </c>
      <c r="CG1541">
        <v>0</v>
      </c>
      <c r="CH1541">
        <v>15207.89</v>
      </c>
      <c r="CI1541">
        <v>15207.89</v>
      </c>
      <c r="CJ1541">
        <v>550830</v>
      </c>
      <c r="CK1541" t="s">
        <v>116</v>
      </c>
      <c r="CL1541">
        <v>7506.78</v>
      </c>
      <c r="CM1541" t="s">
        <v>851</v>
      </c>
      <c r="CN1541">
        <v>167074</v>
      </c>
      <c r="CO1541" t="s">
        <v>270</v>
      </c>
      <c r="CP1541">
        <v>7506.78</v>
      </c>
      <c r="CQ1541">
        <v>7</v>
      </c>
      <c r="CR1541" t="s">
        <v>118</v>
      </c>
      <c r="CS1541" t="s">
        <v>3071</v>
      </c>
      <c r="CT1541"/>
      <c r="CU1541"/>
      <c r="CV1541"/>
    </row>
    <row r="1542" spans="1:100">
      <c r="A1542"/>
      <c r="B1542" t="s">
        <v>805</v>
      </c>
      <c r="C1542" t="s">
        <v>3323</v>
      </c>
      <c r="D1542" t="s">
        <v>807</v>
      </c>
      <c r="E1542" t="s">
        <v>808</v>
      </c>
      <c r="F1542" t="s">
        <v>1206</v>
      </c>
      <c r="G1542" t="s">
        <v>435</v>
      </c>
      <c r="H1542" t="s">
        <v>105</v>
      </c>
      <c r="I1542">
        <v>1</v>
      </c>
      <c r="J1542" t="s">
        <v>106</v>
      </c>
      <c r="K1542" t="s">
        <v>809</v>
      </c>
      <c r="L1542" t="s">
        <v>810</v>
      </c>
      <c r="M1542" t="s">
        <v>726</v>
      </c>
      <c r="N1542" t="s">
        <v>3335</v>
      </c>
      <c r="O1542">
        <v>17463433</v>
      </c>
      <c r="P1542"/>
      <c r="Q1542"/>
      <c r="R1542">
        <v>245</v>
      </c>
      <c r="S1542">
        <v>0.691</v>
      </c>
      <c r="T1542" t="s">
        <v>3336</v>
      </c>
      <c r="U1542" t="s">
        <v>3336</v>
      </c>
      <c r="V1542" t="s">
        <v>122</v>
      </c>
      <c r="W1542"/>
      <c r="X1542" t="s">
        <v>112</v>
      </c>
      <c r="Y1542">
        <v>0</v>
      </c>
      <c r="Z1542">
        <v>0</v>
      </c>
      <c r="AA1542" t="s">
        <v>123</v>
      </c>
      <c r="AB1542">
        <v>0</v>
      </c>
      <c r="AC1542" t="s">
        <v>3337</v>
      </c>
      <c r="AD1542" t="s">
        <v>115</v>
      </c>
      <c r="AE1542">
        <v>17.0992</v>
      </c>
      <c r="AF1542">
        <v>0</v>
      </c>
      <c r="AG1542"/>
      <c r="AH1542">
        <v>0</v>
      </c>
      <c r="AI1542"/>
      <c r="AJ1542">
        <v>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0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123.7</v>
      </c>
      <c r="BE1542"/>
      <c r="BF1542">
        <v>0</v>
      </c>
      <c r="BG1542"/>
      <c r="BH1542">
        <v>220.24</v>
      </c>
      <c r="BI1542"/>
      <c r="BJ1542"/>
      <c r="BK1542">
        <v>174.77</v>
      </c>
      <c r="BL1542">
        <v>0</v>
      </c>
      <c r="BM1542"/>
      <c r="BN1542"/>
      <c r="BO1542">
        <v>0</v>
      </c>
      <c r="BP1542"/>
      <c r="BQ1542">
        <v>0</v>
      </c>
      <c r="BR1542">
        <v>19.35</v>
      </c>
      <c r="BS1542"/>
      <c r="BT1542">
        <v>0</v>
      </c>
      <c r="BU1542"/>
      <c r="BV1542">
        <v>4</v>
      </c>
      <c r="BW1542"/>
      <c r="BX1542">
        <v>0</v>
      </c>
      <c r="BY1542"/>
      <c r="BZ1542">
        <v>49.32</v>
      </c>
      <c r="CA1542"/>
      <c r="CB1542"/>
      <c r="CC1542">
        <v>58.26</v>
      </c>
      <c r="CD1542">
        <v>16315.39</v>
      </c>
      <c r="CE1542">
        <v>506.85</v>
      </c>
      <c r="CF1542">
        <v>0</v>
      </c>
      <c r="CG1542">
        <v>2115.17</v>
      </c>
      <c r="CH1542">
        <v>13693.37</v>
      </c>
      <c r="CI1542">
        <v>15808.54</v>
      </c>
      <c r="CJ1542"/>
      <c r="CK1542"/>
      <c r="CL1542"/>
      <c r="CM1542"/>
      <c r="CN1542"/>
      <c r="CO1542"/>
      <c r="CP1542"/>
      <c r="CQ1542">
        <v>0</v>
      </c>
      <c r="CR1542" t="s">
        <v>154</v>
      </c>
      <c r="CS1542" t="s">
        <v>3071</v>
      </c>
      <c r="CT1542"/>
      <c r="CU1542"/>
      <c r="CV1542"/>
    </row>
    <row r="1543" spans="1:100">
      <c r="A1543"/>
      <c r="B1543" t="s">
        <v>805</v>
      </c>
      <c r="C1543" t="s">
        <v>3323</v>
      </c>
      <c r="D1543" t="s">
        <v>807</v>
      </c>
      <c r="E1543" t="s">
        <v>808</v>
      </c>
      <c r="F1543" t="s">
        <v>1206</v>
      </c>
      <c r="G1543" t="s">
        <v>435</v>
      </c>
      <c r="H1543" t="s">
        <v>105</v>
      </c>
      <c r="I1543">
        <v>1</v>
      </c>
      <c r="J1543" t="s">
        <v>106</v>
      </c>
      <c r="K1543" t="s">
        <v>809</v>
      </c>
      <c r="L1543" t="s">
        <v>810</v>
      </c>
      <c r="M1543" t="s">
        <v>726</v>
      </c>
      <c r="N1543" t="s">
        <v>726</v>
      </c>
      <c r="O1543">
        <v>17463842</v>
      </c>
      <c r="P1543"/>
      <c r="Q1543" t="s">
        <v>109</v>
      </c>
      <c r="R1543">
        <v>231</v>
      </c>
      <c r="S1543">
        <v>0.442</v>
      </c>
      <c r="T1543" t="s">
        <v>110</v>
      </c>
      <c r="U1543" t="s">
        <v>110</v>
      </c>
      <c r="V1543"/>
      <c r="W1543" t="s">
        <v>111</v>
      </c>
      <c r="X1543" t="s">
        <v>112</v>
      </c>
      <c r="Y1543">
        <v>0</v>
      </c>
      <c r="Z1543">
        <v>0</v>
      </c>
      <c r="AA1543" t="s">
        <v>113</v>
      </c>
      <c r="AB1543">
        <v>74</v>
      </c>
      <c r="AC1543" t="s">
        <v>3338</v>
      </c>
      <c r="AD1543" t="s">
        <v>115</v>
      </c>
      <c r="AE1543">
        <v>17.0992</v>
      </c>
      <c r="AF1543">
        <v>74</v>
      </c>
      <c r="AG1543"/>
      <c r="AH1543">
        <v>0</v>
      </c>
      <c r="AI1543"/>
      <c r="AJ1543">
        <v>35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20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111.8</v>
      </c>
      <c r="BL1543">
        <v>74</v>
      </c>
      <c r="BM1543"/>
      <c r="BN1543"/>
      <c r="BO1543">
        <v>0</v>
      </c>
      <c r="BP1543"/>
      <c r="BQ1543">
        <v>0</v>
      </c>
      <c r="BR1543">
        <v>12.38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49.32</v>
      </c>
      <c r="CA1543"/>
      <c r="CB1543"/>
      <c r="CC1543">
        <v>37.26</v>
      </c>
      <c r="CD1543">
        <v>12578.4</v>
      </c>
      <c r="CE1543">
        <v>1632.02</v>
      </c>
      <c r="CF1543">
        <v>0.74</v>
      </c>
      <c r="CG1543">
        <v>0</v>
      </c>
      <c r="CH1543">
        <v>10945.65</v>
      </c>
      <c r="CI1543">
        <v>10946.39</v>
      </c>
      <c r="CJ1543">
        <v>550127</v>
      </c>
      <c r="CK1543" t="s">
        <v>116</v>
      </c>
      <c r="CL1543">
        <v>137.8</v>
      </c>
      <c r="CM1543" t="s">
        <v>273</v>
      </c>
      <c r="CN1543">
        <v>168208</v>
      </c>
      <c r="CO1543" t="s">
        <v>115</v>
      </c>
      <c r="CP1543">
        <v>137.8</v>
      </c>
      <c r="CQ1543">
        <v>17</v>
      </c>
      <c r="CR1543" t="s">
        <v>118</v>
      </c>
      <c r="CS1543" t="s">
        <v>3071</v>
      </c>
      <c r="CT1543"/>
      <c r="CU1543"/>
      <c r="CV1543"/>
    </row>
    <row r="1544" spans="1:100">
      <c r="A1544"/>
      <c r="B1544" t="s">
        <v>805</v>
      </c>
      <c r="C1544" t="s">
        <v>3323</v>
      </c>
      <c r="D1544" t="s">
        <v>807</v>
      </c>
      <c r="E1544" t="s">
        <v>808</v>
      </c>
      <c r="F1544" t="s">
        <v>1206</v>
      </c>
      <c r="G1544" t="s">
        <v>435</v>
      </c>
      <c r="H1544" t="s">
        <v>105</v>
      </c>
      <c r="I1544">
        <v>1</v>
      </c>
      <c r="J1544" t="s">
        <v>106</v>
      </c>
      <c r="K1544" t="s">
        <v>810</v>
      </c>
      <c r="L1544" t="s">
        <v>810</v>
      </c>
      <c r="M1544" t="s">
        <v>726</v>
      </c>
      <c r="N1544" t="s">
        <v>726</v>
      </c>
      <c r="O1544">
        <v>17463853</v>
      </c>
      <c r="P1544"/>
      <c r="Q1544" t="s">
        <v>135</v>
      </c>
      <c r="R1544">
        <v>1034</v>
      </c>
      <c r="S1544">
        <v>7.721</v>
      </c>
      <c r="T1544" t="s">
        <v>140</v>
      </c>
      <c r="U1544" t="s">
        <v>140</v>
      </c>
      <c r="V1544"/>
      <c r="W1544" t="s">
        <v>111</v>
      </c>
      <c r="X1544" t="s">
        <v>112</v>
      </c>
      <c r="Y1544">
        <v>0</v>
      </c>
      <c r="Z1544">
        <v>0</v>
      </c>
      <c r="AA1544" t="s">
        <v>123</v>
      </c>
      <c r="AB1544">
        <v>0</v>
      </c>
      <c r="AC1544" t="s">
        <v>3339</v>
      </c>
      <c r="AD1544" t="s">
        <v>115</v>
      </c>
      <c r="AE1544">
        <v>17.0992</v>
      </c>
      <c r="AF1544">
        <v>0</v>
      </c>
      <c r="AG1544"/>
      <c r="AH1544">
        <v>0</v>
      </c>
      <c r="AI1544"/>
      <c r="AJ1544">
        <v>25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92.65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1952.87</v>
      </c>
      <c r="BL1544">
        <v>0</v>
      </c>
      <c r="BM1544"/>
      <c r="BN1544"/>
      <c r="BO1544">
        <v>0</v>
      </c>
      <c r="BP1544"/>
      <c r="BQ1544">
        <v>0</v>
      </c>
      <c r="BR1544">
        <v>216.19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49.32</v>
      </c>
      <c r="CA1544"/>
      <c r="CB1544"/>
      <c r="CC1544">
        <v>650.96</v>
      </c>
      <c r="CD1544">
        <v>12212.39</v>
      </c>
      <c r="CE1544">
        <v>4465.35</v>
      </c>
      <c r="CF1544">
        <v>0</v>
      </c>
      <c r="CG1544">
        <v>0</v>
      </c>
      <c r="CH1544">
        <v>7747.04</v>
      </c>
      <c r="CI1544">
        <v>7747.04</v>
      </c>
      <c r="CJ1544"/>
      <c r="CK1544"/>
      <c r="CL1544"/>
      <c r="CM1544"/>
      <c r="CN1544"/>
      <c r="CO1544"/>
      <c r="CP1544"/>
      <c r="CQ1544">
        <v>0</v>
      </c>
      <c r="CR1544" t="s">
        <v>118</v>
      </c>
      <c r="CS1544" t="s">
        <v>3071</v>
      </c>
      <c r="CT1544"/>
      <c r="CU1544"/>
      <c r="CV1544"/>
    </row>
    <row r="1545" spans="1:100">
      <c r="A1545"/>
      <c r="B1545" t="s">
        <v>805</v>
      </c>
      <c r="C1545" t="s">
        <v>3323</v>
      </c>
      <c r="D1545" t="s">
        <v>807</v>
      </c>
      <c r="E1545" t="s">
        <v>808</v>
      </c>
      <c r="F1545" t="s">
        <v>1206</v>
      </c>
      <c r="G1545" t="s">
        <v>435</v>
      </c>
      <c r="H1545" t="s">
        <v>105</v>
      </c>
      <c r="I1545">
        <v>1</v>
      </c>
      <c r="J1545" t="s">
        <v>106</v>
      </c>
      <c r="K1545" t="s">
        <v>810</v>
      </c>
      <c r="L1545" t="s">
        <v>810</v>
      </c>
      <c r="M1545" t="s">
        <v>726</v>
      </c>
      <c r="N1545" t="s">
        <v>726</v>
      </c>
      <c r="O1545">
        <v>17464096</v>
      </c>
      <c r="P1545"/>
      <c r="Q1545" t="s">
        <v>109</v>
      </c>
      <c r="R1545">
        <v>690</v>
      </c>
      <c r="S1545">
        <v>2.125</v>
      </c>
      <c r="T1545" t="s">
        <v>130</v>
      </c>
      <c r="U1545" t="s">
        <v>130</v>
      </c>
      <c r="V1545"/>
      <c r="W1545" t="s">
        <v>111</v>
      </c>
      <c r="X1545" t="s">
        <v>112</v>
      </c>
      <c r="Y1545">
        <v>0</v>
      </c>
      <c r="Z1545">
        <v>0</v>
      </c>
      <c r="AA1545" t="s">
        <v>123</v>
      </c>
      <c r="AB1545">
        <v>0</v>
      </c>
      <c r="AC1545" t="s">
        <v>3340</v>
      </c>
      <c r="AD1545" t="s">
        <v>115</v>
      </c>
      <c r="AE1545">
        <v>17.0992</v>
      </c>
      <c r="AF1545">
        <v>0</v>
      </c>
      <c r="AG1545"/>
      <c r="AH1545">
        <v>0</v>
      </c>
      <c r="AI1545"/>
      <c r="AJ1545">
        <v>20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25.5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537.48</v>
      </c>
      <c r="BL1545">
        <v>0</v>
      </c>
      <c r="BM1545"/>
      <c r="BN1545"/>
      <c r="BO1545">
        <v>0</v>
      </c>
      <c r="BP1545"/>
      <c r="BQ1545">
        <v>0</v>
      </c>
      <c r="BR1545">
        <v>59.5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49.32</v>
      </c>
      <c r="CA1545"/>
      <c r="CB1545"/>
      <c r="CC1545">
        <v>179.16</v>
      </c>
      <c r="CD1545">
        <v>11571.49</v>
      </c>
      <c r="CE1545">
        <v>1314.28</v>
      </c>
      <c r="CF1545">
        <v>0</v>
      </c>
      <c r="CG1545">
        <v>0</v>
      </c>
      <c r="CH1545">
        <v>10257.21</v>
      </c>
      <c r="CI1545">
        <v>10257.21</v>
      </c>
      <c r="CJ1545">
        <v>550633</v>
      </c>
      <c r="CK1545" t="s">
        <v>132</v>
      </c>
      <c r="CL1545">
        <v>52.78</v>
      </c>
      <c r="CM1545" t="s">
        <v>147</v>
      </c>
      <c r="CN1545">
        <v>0</v>
      </c>
      <c r="CO1545" t="s">
        <v>115</v>
      </c>
      <c r="CP1545">
        <v>52.78</v>
      </c>
      <c r="CQ1545">
        <v>0</v>
      </c>
      <c r="CR1545" t="s">
        <v>118</v>
      </c>
      <c r="CS1545" t="s">
        <v>3071</v>
      </c>
      <c r="CT1545"/>
      <c r="CU1545"/>
      <c r="CV1545"/>
    </row>
    <row r="1546" spans="1:100">
      <c r="A1546" t="s">
        <v>196</v>
      </c>
      <c r="B1546" t="s">
        <v>805</v>
      </c>
      <c r="C1546" t="s">
        <v>3323</v>
      </c>
      <c r="D1546" t="s">
        <v>807</v>
      </c>
      <c r="E1546" t="s">
        <v>808</v>
      </c>
      <c r="F1546" t="s">
        <v>1206</v>
      </c>
      <c r="G1546" t="s">
        <v>435</v>
      </c>
      <c r="H1546" t="s">
        <v>105</v>
      </c>
      <c r="I1546">
        <v>1</v>
      </c>
      <c r="J1546" t="s">
        <v>106</v>
      </c>
      <c r="K1546" t="s">
        <v>823</v>
      </c>
      <c r="L1546" t="s">
        <v>810</v>
      </c>
      <c r="M1546" t="s">
        <v>726</v>
      </c>
      <c r="N1546" t="s">
        <v>726</v>
      </c>
      <c r="O1546">
        <v>26559866</v>
      </c>
      <c r="P1546" t="s">
        <v>3341</v>
      </c>
      <c r="Q1546" t="s">
        <v>412</v>
      </c>
      <c r="R1546">
        <v>1719</v>
      </c>
      <c r="S1546">
        <v>1.444</v>
      </c>
      <c r="T1546" t="s">
        <v>835</v>
      </c>
      <c r="U1546" t="s">
        <v>835</v>
      </c>
      <c r="V1546"/>
      <c r="W1546" t="s">
        <v>177</v>
      </c>
      <c r="X1546" t="s">
        <v>112</v>
      </c>
      <c r="Y1546">
        <v>0</v>
      </c>
      <c r="Z1546">
        <v>0</v>
      </c>
      <c r="AA1546" t="s">
        <v>113</v>
      </c>
      <c r="AB1546">
        <v>166.89</v>
      </c>
      <c r="AC1546" t="s">
        <v>3342</v>
      </c>
      <c r="AD1546" t="s">
        <v>115</v>
      </c>
      <c r="AE1546">
        <v>17.0992</v>
      </c>
      <c r="AF1546">
        <v>166.89</v>
      </c>
      <c r="AG1546"/>
      <c r="AH1546">
        <v>0</v>
      </c>
      <c r="AI1546"/>
      <c r="AJ1546">
        <v>10</v>
      </c>
      <c r="AK1546"/>
      <c r="AL1546">
        <v>0</v>
      </c>
      <c r="AM1546"/>
      <c r="AN1546">
        <v>0</v>
      </c>
      <c r="AO1546"/>
      <c r="AP1546">
        <v>0</v>
      </c>
      <c r="AQ1546"/>
      <c r="AR1546">
        <v>8.6</v>
      </c>
      <c r="AS1546"/>
      <c r="AT1546">
        <v>0</v>
      </c>
      <c r="AU1546"/>
      <c r="AV1546">
        <v>0</v>
      </c>
      <c r="AW1546"/>
      <c r="AX1546">
        <v>0</v>
      </c>
      <c r="AY1546"/>
      <c r="AZ1546">
        <v>0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365.23</v>
      </c>
      <c r="BL1546">
        <v>120.72</v>
      </c>
      <c r="BM1546"/>
      <c r="BN1546"/>
      <c r="BO1546">
        <v>0</v>
      </c>
      <c r="BP1546"/>
      <c r="BQ1546">
        <v>0</v>
      </c>
      <c r="BR1546">
        <v>48.13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49.32</v>
      </c>
      <c r="CA1546"/>
      <c r="CB1546"/>
      <c r="CC1546">
        <v>121.74</v>
      </c>
      <c r="CD1546">
        <v>13932.72</v>
      </c>
      <c r="CE1546">
        <v>3126.66</v>
      </c>
      <c r="CF1546">
        <v>796.41</v>
      </c>
      <c r="CG1546">
        <v>0</v>
      </c>
      <c r="CH1546">
        <v>10009.64</v>
      </c>
      <c r="CI1546">
        <v>10806.05</v>
      </c>
      <c r="CJ1546">
        <v>549995</v>
      </c>
      <c r="CK1546" t="s">
        <v>116</v>
      </c>
      <c r="CL1546">
        <v>191.91</v>
      </c>
      <c r="CM1546" t="s">
        <v>324</v>
      </c>
      <c r="CN1546">
        <v>169120</v>
      </c>
      <c r="CO1546" t="s">
        <v>115</v>
      </c>
      <c r="CP1546">
        <v>191.91</v>
      </c>
      <c r="CQ1546">
        <v>556.85</v>
      </c>
      <c r="CR1546" t="s">
        <v>118</v>
      </c>
      <c r="CS1546" t="s">
        <v>3071</v>
      </c>
      <c r="CT1546"/>
      <c r="CU1546"/>
      <c r="CV1546"/>
    </row>
    <row r="1547" spans="1:100">
      <c r="A1547"/>
      <c r="B1547" t="s">
        <v>805</v>
      </c>
      <c r="C1547" t="s">
        <v>3323</v>
      </c>
      <c r="D1547" t="s">
        <v>807</v>
      </c>
      <c r="E1547" t="s">
        <v>808</v>
      </c>
      <c r="F1547" t="s">
        <v>1206</v>
      </c>
      <c r="G1547" t="s">
        <v>435</v>
      </c>
      <c r="H1547" t="s">
        <v>105</v>
      </c>
      <c r="I1547">
        <v>1</v>
      </c>
      <c r="J1547" t="s">
        <v>106</v>
      </c>
      <c r="K1547" t="s">
        <v>2373</v>
      </c>
      <c r="L1547" t="s">
        <v>810</v>
      </c>
      <c r="M1547" t="s">
        <v>726</v>
      </c>
      <c r="N1547" t="s">
        <v>726</v>
      </c>
      <c r="O1547">
        <v>90550524</v>
      </c>
      <c r="P1547"/>
      <c r="Q1547" t="s">
        <v>198</v>
      </c>
      <c r="R1547">
        <v>819</v>
      </c>
      <c r="S1547">
        <v>0.806</v>
      </c>
      <c r="T1547" t="s">
        <v>1756</v>
      </c>
      <c r="U1547" t="s">
        <v>1756</v>
      </c>
      <c r="V1547"/>
      <c r="W1547" t="s">
        <v>177</v>
      </c>
      <c r="X1547" t="s">
        <v>112</v>
      </c>
      <c r="Y1547">
        <v>0</v>
      </c>
      <c r="Z1547">
        <v>0</v>
      </c>
      <c r="AA1547" t="s">
        <v>123</v>
      </c>
      <c r="AB1547">
        <v>0</v>
      </c>
      <c r="AC1547" t="s">
        <v>3343</v>
      </c>
      <c r="AD1547" t="s">
        <v>115</v>
      </c>
      <c r="AE1547">
        <v>17.0992</v>
      </c>
      <c r="AF1547">
        <v>0</v>
      </c>
      <c r="AG1547"/>
      <c r="AH1547">
        <v>0</v>
      </c>
      <c r="AI1547"/>
      <c r="AJ1547">
        <v>89</v>
      </c>
      <c r="AK1547"/>
      <c r="AL1547">
        <v>18</v>
      </c>
      <c r="AM1547"/>
      <c r="AN1547">
        <v>0</v>
      </c>
      <c r="AO1547"/>
      <c r="AP1547">
        <v>0</v>
      </c>
      <c r="AQ1547"/>
      <c r="AR1547">
        <v>53</v>
      </c>
      <c r="AS1547"/>
      <c r="AT1547">
        <v>0</v>
      </c>
      <c r="AU1547"/>
      <c r="AV1547">
        <v>0</v>
      </c>
      <c r="AW1547"/>
      <c r="AX1547">
        <v>11</v>
      </c>
      <c r="AY1547"/>
      <c r="AZ1547">
        <v>11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/>
      <c r="BK1547">
        <v>203.86</v>
      </c>
      <c r="BL1547">
        <v>0</v>
      </c>
      <c r="BM1547"/>
      <c r="BN1547"/>
      <c r="BO1547">
        <v>0</v>
      </c>
      <c r="BP1547"/>
      <c r="BQ1547">
        <v>0</v>
      </c>
      <c r="BR1547">
        <v>22.93</v>
      </c>
      <c r="BS1547"/>
      <c r="BT1547">
        <v>0</v>
      </c>
      <c r="BU1547"/>
      <c r="BV1547">
        <v>4</v>
      </c>
      <c r="BW1547"/>
      <c r="BX1547">
        <v>0</v>
      </c>
      <c r="BY1547"/>
      <c r="BZ1547">
        <v>49.32</v>
      </c>
      <c r="CA1547"/>
      <c r="CB1547"/>
      <c r="CC1547">
        <v>67.95</v>
      </c>
      <c r="CD1547">
        <v>13565.13</v>
      </c>
      <c r="CE1547">
        <v>577.76</v>
      </c>
      <c r="CF1547">
        <v>0</v>
      </c>
      <c r="CG1547">
        <v>0</v>
      </c>
      <c r="CH1547">
        <v>12987.37</v>
      </c>
      <c r="CI1547">
        <v>12987.37</v>
      </c>
      <c r="CJ1547">
        <v>550969</v>
      </c>
      <c r="CK1547" t="s">
        <v>116</v>
      </c>
      <c r="CL1547">
        <v>211.12</v>
      </c>
      <c r="CM1547" t="s">
        <v>851</v>
      </c>
      <c r="CN1547">
        <v>167056</v>
      </c>
      <c r="CO1547" t="s">
        <v>115</v>
      </c>
      <c r="CP1547">
        <v>211.12</v>
      </c>
      <c r="CQ1547">
        <v>211.12</v>
      </c>
      <c r="CR1547" t="s">
        <v>118</v>
      </c>
      <c r="CS1547" t="s">
        <v>3071</v>
      </c>
      <c r="CT1547"/>
      <c r="CU1547"/>
      <c r="CV1547"/>
    </row>
    <row r="1548" spans="1:100">
      <c r="A1548"/>
      <c r="B1548" t="s">
        <v>805</v>
      </c>
      <c r="C1548" t="s">
        <v>3323</v>
      </c>
      <c r="D1548" t="s">
        <v>807</v>
      </c>
      <c r="E1548" t="s">
        <v>808</v>
      </c>
      <c r="F1548" t="s">
        <v>1206</v>
      </c>
      <c r="G1548" t="s">
        <v>435</v>
      </c>
      <c r="H1548" t="s">
        <v>105</v>
      </c>
      <c r="I1548">
        <v>1</v>
      </c>
      <c r="J1548" t="s">
        <v>106</v>
      </c>
      <c r="K1548" t="s">
        <v>809</v>
      </c>
      <c r="L1548" t="s">
        <v>810</v>
      </c>
      <c r="M1548" t="s">
        <v>726</v>
      </c>
      <c r="N1548" t="s">
        <v>726</v>
      </c>
      <c r="O1548">
        <v>90551982</v>
      </c>
      <c r="P1548"/>
      <c r="Q1548" t="s">
        <v>109</v>
      </c>
      <c r="R1548">
        <v>1790</v>
      </c>
      <c r="S1548">
        <v>1.824</v>
      </c>
      <c r="T1548" t="s">
        <v>127</v>
      </c>
      <c r="U1548" t="s">
        <v>127</v>
      </c>
      <c r="V1548"/>
      <c r="W1548" t="s">
        <v>111</v>
      </c>
      <c r="X1548" t="s">
        <v>112</v>
      </c>
      <c r="Y1548">
        <v>0</v>
      </c>
      <c r="Z1548">
        <v>0</v>
      </c>
      <c r="AA1548" t="s">
        <v>123</v>
      </c>
      <c r="AB1548">
        <v>0</v>
      </c>
      <c r="AC1548" t="s">
        <v>3344</v>
      </c>
      <c r="AD1548" t="s">
        <v>115</v>
      </c>
      <c r="AE1548">
        <v>17.0992</v>
      </c>
      <c r="AF1548">
        <v>0</v>
      </c>
      <c r="AG1548"/>
      <c r="AH1548">
        <v>0</v>
      </c>
      <c r="AI1548"/>
      <c r="AJ1548">
        <v>50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51.07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461.34</v>
      </c>
      <c r="BL1548">
        <v>0</v>
      </c>
      <c r="BM1548"/>
      <c r="BN1548"/>
      <c r="BO1548">
        <v>0</v>
      </c>
      <c r="BP1548"/>
      <c r="BQ1548">
        <v>0</v>
      </c>
      <c r="BR1548">
        <v>51.07</v>
      </c>
      <c r="BS1548"/>
      <c r="BT1548">
        <v>0</v>
      </c>
      <c r="BU1548"/>
      <c r="BV1548">
        <v>4</v>
      </c>
      <c r="BW1548"/>
      <c r="BX1548">
        <v>0</v>
      </c>
      <c r="BY1548"/>
      <c r="BZ1548">
        <v>49.32</v>
      </c>
      <c r="CA1548"/>
      <c r="CB1548"/>
      <c r="CC1548">
        <v>153.78</v>
      </c>
      <c r="CD1548">
        <v>12444.41</v>
      </c>
      <c r="CE1548">
        <v>1144.76</v>
      </c>
      <c r="CF1548">
        <v>0</v>
      </c>
      <c r="CG1548">
        <v>0</v>
      </c>
      <c r="CH1548">
        <v>11299.65</v>
      </c>
      <c r="CI1548">
        <v>11299.65</v>
      </c>
      <c r="CJ1548">
        <v>550401</v>
      </c>
      <c r="CK1548" t="s">
        <v>116</v>
      </c>
      <c r="CL1548">
        <v>117.24</v>
      </c>
      <c r="CM1548" t="s">
        <v>317</v>
      </c>
      <c r="CN1548">
        <v>168496</v>
      </c>
      <c r="CO1548" t="s">
        <v>115</v>
      </c>
      <c r="CP1548">
        <v>117.24</v>
      </c>
      <c r="CQ1548">
        <v>351.86</v>
      </c>
      <c r="CR1548" t="s">
        <v>118</v>
      </c>
      <c r="CS1548" t="s">
        <v>3071</v>
      </c>
      <c r="CT1548"/>
      <c r="CU1548"/>
      <c r="CV1548"/>
    </row>
    <row r="1549" spans="1:100">
      <c r="A1549"/>
      <c r="B1549" t="s">
        <v>805</v>
      </c>
      <c r="C1549" t="s">
        <v>3323</v>
      </c>
      <c r="D1549" t="s">
        <v>807</v>
      </c>
      <c r="E1549" t="s">
        <v>808</v>
      </c>
      <c r="F1549" t="s">
        <v>1206</v>
      </c>
      <c r="G1549" t="s">
        <v>435</v>
      </c>
      <c r="H1549" t="s">
        <v>105</v>
      </c>
      <c r="I1549">
        <v>1</v>
      </c>
      <c r="J1549" t="s">
        <v>106</v>
      </c>
      <c r="K1549" t="s">
        <v>2373</v>
      </c>
      <c r="L1549" t="s">
        <v>810</v>
      </c>
      <c r="M1549" t="s">
        <v>726</v>
      </c>
      <c r="N1549" t="s">
        <v>726</v>
      </c>
      <c r="O1549">
        <v>90552234</v>
      </c>
      <c r="P1549"/>
      <c r="Q1549" t="s">
        <v>135</v>
      </c>
      <c r="R1549">
        <v>1299.2</v>
      </c>
      <c r="S1549">
        <v>1.824</v>
      </c>
      <c r="T1549" t="s">
        <v>860</v>
      </c>
      <c r="U1549" t="s">
        <v>860</v>
      </c>
      <c r="V1549"/>
      <c r="W1549" t="s">
        <v>111</v>
      </c>
      <c r="X1549" t="s">
        <v>112</v>
      </c>
      <c r="Y1549">
        <v>0</v>
      </c>
      <c r="Z1549">
        <v>0</v>
      </c>
      <c r="AA1549" t="s">
        <v>123</v>
      </c>
      <c r="AB1549">
        <v>0</v>
      </c>
      <c r="AC1549" t="s">
        <v>3345</v>
      </c>
      <c r="AD1549" t="s">
        <v>115</v>
      </c>
      <c r="AE1549">
        <v>17.0992</v>
      </c>
      <c r="AF1549">
        <v>0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51.07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461.34</v>
      </c>
      <c r="BL1549">
        <v>0</v>
      </c>
      <c r="BM1549"/>
      <c r="BN1549"/>
      <c r="BO1549">
        <v>0</v>
      </c>
      <c r="BP1549"/>
      <c r="BQ1549">
        <v>0</v>
      </c>
      <c r="BR1549">
        <v>51.07</v>
      </c>
      <c r="BS1549"/>
      <c r="BT1549">
        <v>0</v>
      </c>
      <c r="BU1549"/>
      <c r="BV1549">
        <v>4</v>
      </c>
      <c r="BW1549"/>
      <c r="BX1549">
        <v>0</v>
      </c>
      <c r="BY1549"/>
      <c r="BZ1549">
        <v>49.32</v>
      </c>
      <c r="CA1549"/>
      <c r="CB1549"/>
      <c r="CC1549">
        <v>153.78</v>
      </c>
      <c r="CD1549">
        <v>12445.39</v>
      </c>
      <c r="CE1549">
        <v>1144.76</v>
      </c>
      <c r="CF1549">
        <v>0</v>
      </c>
      <c r="CG1549">
        <v>0</v>
      </c>
      <c r="CH1549">
        <v>11300.63</v>
      </c>
      <c r="CI1549">
        <v>11300.63</v>
      </c>
      <c r="CJ1549">
        <v>550324</v>
      </c>
      <c r="CK1549" t="s">
        <v>116</v>
      </c>
      <c r="CL1549">
        <v>117.24</v>
      </c>
      <c r="CM1549" t="s">
        <v>328</v>
      </c>
      <c r="CN1549">
        <v>169229</v>
      </c>
      <c r="CO1549" t="s">
        <v>115</v>
      </c>
      <c r="CP1549">
        <v>117.24</v>
      </c>
      <c r="CQ1549">
        <v>12</v>
      </c>
      <c r="CR1549" t="s">
        <v>118</v>
      </c>
      <c r="CS1549" t="s">
        <v>3071</v>
      </c>
      <c r="CT1549"/>
      <c r="CU1549"/>
      <c r="CV1549"/>
    </row>
    <row r="1550" spans="1:100">
      <c r="A1550"/>
      <c r="B1550" t="s">
        <v>805</v>
      </c>
      <c r="C1550" t="s">
        <v>3323</v>
      </c>
      <c r="D1550" t="s">
        <v>807</v>
      </c>
      <c r="E1550" t="s">
        <v>808</v>
      </c>
      <c r="F1550" t="s">
        <v>1206</v>
      </c>
      <c r="G1550" t="s">
        <v>435</v>
      </c>
      <c r="H1550" t="s">
        <v>105</v>
      </c>
      <c r="I1550">
        <v>1</v>
      </c>
      <c r="J1550" t="s">
        <v>106</v>
      </c>
      <c r="K1550" t="s">
        <v>810</v>
      </c>
      <c r="L1550" t="s">
        <v>810</v>
      </c>
      <c r="M1550" t="s">
        <v>726</v>
      </c>
      <c r="N1550" t="s">
        <v>726</v>
      </c>
      <c r="O1550">
        <v>90552532</v>
      </c>
      <c r="P1550"/>
      <c r="Q1550" t="s">
        <v>135</v>
      </c>
      <c r="R1550">
        <v>138</v>
      </c>
      <c r="S1550">
        <v>1.33</v>
      </c>
      <c r="T1550" t="s">
        <v>140</v>
      </c>
      <c r="U1550" t="s">
        <v>140</v>
      </c>
      <c r="V1550"/>
      <c r="W1550" t="s">
        <v>111</v>
      </c>
      <c r="X1550" t="s">
        <v>112</v>
      </c>
      <c r="Y1550">
        <v>0</v>
      </c>
      <c r="Z1550">
        <v>0</v>
      </c>
      <c r="AA1550" t="s">
        <v>123</v>
      </c>
      <c r="AB1550">
        <v>0</v>
      </c>
      <c r="AC1550" t="s">
        <v>3346</v>
      </c>
      <c r="AD1550" t="s">
        <v>115</v>
      </c>
      <c r="AE1550">
        <v>17.0992</v>
      </c>
      <c r="AF1550">
        <v>0</v>
      </c>
      <c r="AG1550"/>
      <c r="AH1550">
        <v>0</v>
      </c>
      <c r="AI1550"/>
      <c r="AJ1550">
        <v>25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15.96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336.4</v>
      </c>
      <c r="BL1550">
        <v>0</v>
      </c>
      <c r="BM1550"/>
      <c r="BN1550"/>
      <c r="BO1550">
        <v>0</v>
      </c>
      <c r="BP1550"/>
      <c r="BQ1550">
        <v>0</v>
      </c>
      <c r="BR1550">
        <v>37.24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49.32</v>
      </c>
      <c r="CA1550"/>
      <c r="CB1550"/>
      <c r="CC1550">
        <v>112.13</v>
      </c>
      <c r="CD1550">
        <v>11293.99</v>
      </c>
      <c r="CE1550">
        <v>866.63</v>
      </c>
      <c r="CF1550">
        <v>0</v>
      </c>
      <c r="CG1550">
        <v>0</v>
      </c>
      <c r="CH1550">
        <v>10427.36</v>
      </c>
      <c r="CI1550">
        <v>10427.36</v>
      </c>
      <c r="CJ1550">
        <v>552557</v>
      </c>
      <c r="CK1550" t="s">
        <v>132</v>
      </c>
      <c r="CL1550">
        <v>47.51</v>
      </c>
      <c r="CM1550" t="s">
        <v>467</v>
      </c>
      <c r="CN1550">
        <v>0</v>
      </c>
      <c r="CO1550" t="s">
        <v>115</v>
      </c>
      <c r="CP1550">
        <v>47.51</v>
      </c>
      <c r="CQ1550">
        <v>0</v>
      </c>
      <c r="CR1550" t="s">
        <v>118</v>
      </c>
      <c r="CS1550" t="s">
        <v>3071</v>
      </c>
      <c r="CT1550"/>
      <c r="CU1550"/>
      <c r="CV1550"/>
    </row>
    <row r="1551" spans="1:100">
      <c r="A1551"/>
      <c r="B1551" t="s">
        <v>805</v>
      </c>
      <c r="C1551" t="s">
        <v>3323</v>
      </c>
      <c r="D1551" t="s">
        <v>807</v>
      </c>
      <c r="E1551" t="s">
        <v>808</v>
      </c>
      <c r="F1551" t="s">
        <v>1206</v>
      </c>
      <c r="G1551" t="s">
        <v>435</v>
      </c>
      <c r="H1551" t="s">
        <v>105</v>
      </c>
      <c r="I1551">
        <v>1</v>
      </c>
      <c r="J1551" t="s">
        <v>106</v>
      </c>
      <c r="K1551" t="s">
        <v>810</v>
      </c>
      <c r="L1551" t="s">
        <v>810</v>
      </c>
      <c r="M1551" t="s">
        <v>726</v>
      </c>
      <c r="N1551" t="s">
        <v>726</v>
      </c>
      <c r="O1551">
        <v>90552587</v>
      </c>
      <c r="P1551"/>
      <c r="Q1551" t="s">
        <v>135</v>
      </c>
      <c r="R1551">
        <v>50</v>
      </c>
      <c r="S1551">
        <v>0.572</v>
      </c>
      <c r="T1551" t="s">
        <v>140</v>
      </c>
      <c r="U1551" t="s">
        <v>140</v>
      </c>
      <c r="V1551"/>
      <c r="W1551" t="s">
        <v>111</v>
      </c>
      <c r="X1551" t="s">
        <v>112</v>
      </c>
      <c r="Y1551">
        <v>0</v>
      </c>
      <c r="Z1551">
        <v>0</v>
      </c>
      <c r="AA1551" t="s">
        <v>123</v>
      </c>
      <c r="AB1551">
        <v>0</v>
      </c>
      <c r="AC1551" t="s">
        <v>3347</v>
      </c>
      <c r="AD1551" t="s">
        <v>115</v>
      </c>
      <c r="AE1551">
        <v>17.0992</v>
      </c>
      <c r="AF1551">
        <v>0</v>
      </c>
      <c r="AG1551"/>
      <c r="AH1551">
        <v>0</v>
      </c>
      <c r="AI1551"/>
      <c r="AJ1551">
        <v>25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12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144.68</v>
      </c>
      <c r="BL1551">
        <v>0</v>
      </c>
      <c r="BM1551"/>
      <c r="BN1551"/>
      <c r="BO1551">
        <v>0</v>
      </c>
      <c r="BP1551"/>
      <c r="BQ1551">
        <v>0</v>
      </c>
      <c r="BR1551">
        <v>16.02</v>
      </c>
      <c r="BS1551"/>
      <c r="BT1551">
        <v>0</v>
      </c>
      <c r="BU1551"/>
      <c r="BV1551">
        <v>4</v>
      </c>
      <c r="BW1551"/>
      <c r="BX1551">
        <v>0</v>
      </c>
      <c r="BY1551"/>
      <c r="BZ1551">
        <v>49.32</v>
      </c>
      <c r="CA1551"/>
      <c r="CB1551"/>
      <c r="CC1551">
        <v>48.23</v>
      </c>
      <c r="CD1551">
        <v>11031.89</v>
      </c>
      <c r="CE1551">
        <v>439.88</v>
      </c>
      <c r="CF1551">
        <v>0</v>
      </c>
      <c r="CG1551">
        <v>0</v>
      </c>
      <c r="CH1551">
        <v>10592.01</v>
      </c>
      <c r="CI1551">
        <v>10592.01</v>
      </c>
      <c r="CJ1551">
        <v>551902</v>
      </c>
      <c r="CK1551" t="s">
        <v>132</v>
      </c>
      <c r="CL1551">
        <v>42.92</v>
      </c>
      <c r="CM1551" t="s">
        <v>243</v>
      </c>
      <c r="CN1551">
        <v>0</v>
      </c>
      <c r="CO1551" t="s">
        <v>115</v>
      </c>
      <c r="CP1551">
        <v>42.92</v>
      </c>
      <c r="CQ1551">
        <v>0</v>
      </c>
      <c r="CR1551" t="s">
        <v>118</v>
      </c>
      <c r="CS1551" t="s">
        <v>3071</v>
      </c>
      <c r="CT1551"/>
      <c r="CU1551"/>
      <c r="CV1551"/>
    </row>
    <row r="1552" spans="1:100">
      <c r="A1552"/>
      <c r="B1552" t="s">
        <v>805</v>
      </c>
      <c r="C1552" t="s">
        <v>3323</v>
      </c>
      <c r="D1552" t="s">
        <v>807</v>
      </c>
      <c r="E1552" t="s">
        <v>808</v>
      </c>
      <c r="F1552" t="s">
        <v>1206</v>
      </c>
      <c r="G1552" t="s">
        <v>435</v>
      </c>
      <c r="H1552" t="s">
        <v>105</v>
      </c>
      <c r="I1552">
        <v>1</v>
      </c>
      <c r="J1552" t="s">
        <v>106</v>
      </c>
      <c r="K1552" t="s">
        <v>814</v>
      </c>
      <c r="L1552" t="s">
        <v>810</v>
      </c>
      <c r="M1552" t="s">
        <v>726</v>
      </c>
      <c r="N1552" t="s">
        <v>726</v>
      </c>
      <c r="O1552">
        <v>90552598</v>
      </c>
      <c r="P1552"/>
      <c r="Q1552" t="s">
        <v>412</v>
      </c>
      <c r="R1552">
        <v>698</v>
      </c>
      <c r="S1552">
        <v>0.63</v>
      </c>
      <c r="T1552" t="s">
        <v>658</v>
      </c>
      <c r="U1552" t="s">
        <v>658</v>
      </c>
      <c r="V1552"/>
      <c r="W1552" t="s">
        <v>177</v>
      </c>
      <c r="X1552" t="s">
        <v>112</v>
      </c>
      <c r="Y1552">
        <v>0</v>
      </c>
      <c r="Z1552">
        <v>0</v>
      </c>
      <c r="AA1552" t="s">
        <v>123</v>
      </c>
      <c r="AB1552">
        <v>0</v>
      </c>
      <c r="AC1552" t="s">
        <v>3348</v>
      </c>
      <c r="AD1552" t="s">
        <v>115</v>
      </c>
      <c r="AE1552">
        <v>17.0992</v>
      </c>
      <c r="AF1552">
        <v>0</v>
      </c>
      <c r="AG1552"/>
      <c r="AH1552">
        <v>0</v>
      </c>
      <c r="AI1552"/>
      <c r="AJ1552">
        <v>89</v>
      </c>
      <c r="AK1552"/>
      <c r="AL1552">
        <v>18</v>
      </c>
      <c r="AM1552"/>
      <c r="AN1552">
        <v>0</v>
      </c>
      <c r="AO1552"/>
      <c r="AP1552">
        <v>0</v>
      </c>
      <c r="AQ1552"/>
      <c r="AR1552">
        <v>53</v>
      </c>
      <c r="AS1552"/>
      <c r="AT1552">
        <v>0</v>
      </c>
      <c r="AU1552"/>
      <c r="AV1552">
        <v>0</v>
      </c>
      <c r="AW1552"/>
      <c r="AX1552">
        <v>11</v>
      </c>
      <c r="AY1552"/>
      <c r="AZ1552">
        <v>11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159.35</v>
      </c>
      <c r="BL1552">
        <v>0</v>
      </c>
      <c r="BM1552"/>
      <c r="BN1552"/>
      <c r="BO1552">
        <v>0</v>
      </c>
      <c r="BP1552"/>
      <c r="BQ1552">
        <v>0</v>
      </c>
      <c r="BR1552">
        <v>19.54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49.32</v>
      </c>
      <c r="CA1552"/>
      <c r="CB1552"/>
      <c r="CC1552">
        <v>53.12</v>
      </c>
      <c r="CD1552">
        <v>13539.71</v>
      </c>
      <c r="CE1552">
        <v>504.96</v>
      </c>
      <c r="CF1552">
        <v>0</v>
      </c>
      <c r="CG1552">
        <v>0</v>
      </c>
      <c r="CH1552">
        <v>13034.76</v>
      </c>
      <c r="CI1552">
        <v>13034.76</v>
      </c>
      <c r="CJ1552">
        <v>550400</v>
      </c>
      <c r="CK1552" t="s">
        <v>132</v>
      </c>
      <c r="CL1552">
        <v>211.12</v>
      </c>
      <c r="CM1552" t="s">
        <v>317</v>
      </c>
      <c r="CN1552">
        <v>0</v>
      </c>
      <c r="CO1552" t="s">
        <v>115</v>
      </c>
      <c r="CP1552">
        <v>211.12</v>
      </c>
      <c r="CQ1552">
        <v>0</v>
      </c>
      <c r="CR1552" t="s">
        <v>118</v>
      </c>
      <c r="CS1552" t="s">
        <v>3071</v>
      </c>
      <c r="CT1552"/>
      <c r="CU1552"/>
      <c r="CV1552"/>
    </row>
    <row r="1553" spans="1:100">
      <c r="A1553"/>
      <c r="B1553" t="s">
        <v>805</v>
      </c>
      <c r="C1553" t="s">
        <v>3323</v>
      </c>
      <c r="D1553" t="s">
        <v>807</v>
      </c>
      <c r="E1553" t="s">
        <v>808</v>
      </c>
      <c r="F1553" t="s">
        <v>1206</v>
      </c>
      <c r="G1553" t="s">
        <v>435</v>
      </c>
      <c r="H1553" t="s">
        <v>105</v>
      </c>
      <c r="I1553">
        <v>1</v>
      </c>
      <c r="J1553" t="s">
        <v>106</v>
      </c>
      <c r="K1553" t="s">
        <v>810</v>
      </c>
      <c r="L1553" t="s">
        <v>810</v>
      </c>
      <c r="M1553" t="s">
        <v>726</v>
      </c>
      <c r="N1553" t="s">
        <v>726</v>
      </c>
      <c r="O1553">
        <v>90552746</v>
      </c>
      <c r="P1553"/>
      <c r="Q1553" t="s">
        <v>109</v>
      </c>
      <c r="R1553">
        <v>467</v>
      </c>
      <c r="S1553">
        <v>1.164</v>
      </c>
      <c r="T1553" t="s">
        <v>280</v>
      </c>
      <c r="U1553" t="s">
        <v>280</v>
      </c>
      <c r="V1553"/>
      <c r="W1553"/>
      <c r="X1553" t="s">
        <v>112</v>
      </c>
      <c r="Y1553">
        <v>0</v>
      </c>
      <c r="Z1553">
        <v>0</v>
      </c>
      <c r="AA1553" t="s">
        <v>123</v>
      </c>
      <c r="AB1553">
        <v>0</v>
      </c>
      <c r="AC1553" t="s">
        <v>3349</v>
      </c>
      <c r="AD1553" t="s">
        <v>115</v>
      </c>
      <c r="AE1553">
        <v>17.0992</v>
      </c>
      <c r="AF1553">
        <v>0</v>
      </c>
      <c r="AG1553"/>
      <c r="AH1553">
        <v>0</v>
      </c>
      <c r="AI1553"/>
      <c r="AJ1553">
        <v>30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17.46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294.41</v>
      </c>
      <c r="BL1553">
        <v>0</v>
      </c>
      <c r="BM1553"/>
      <c r="BN1553"/>
      <c r="BO1553">
        <v>0</v>
      </c>
      <c r="BP1553"/>
      <c r="BQ1553">
        <v>0</v>
      </c>
      <c r="BR1553">
        <v>32.59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49.32</v>
      </c>
      <c r="CA1553"/>
      <c r="CB1553"/>
      <c r="CC1553">
        <v>98.14</v>
      </c>
      <c r="CD1553">
        <v>11371.75</v>
      </c>
      <c r="CE1553">
        <v>773.12</v>
      </c>
      <c r="CF1553">
        <v>0</v>
      </c>
      <c r="CG1553">
        <v>0</v>
      </c>
      <c r="CH1553">
        <v>10598.63</v>
      </c>
      <c r="CI1553">
        <v>10598.63</v>
      </c>
      <c r="CJ1553">
        <v>549526</v>
      </c>
      <c r="CK1553" t="s">
        <v>116</v>
      </c>
      <c r="CL1553">
        <v>55.05</v>
      </c>
      <c r="CM1553" t="s">
        <v>138</v>
      </c>
      <c r="CN1553">
        <v>168533</v>
      </c>
      <c r="CO1553" t="s">
        <v>115</v>
      </c>
      <c r="CP1553">
        <v>55.05</v>
      </c>
      <c r="CQ1553">
        <v>1</v>
      </c>
      <c r="CR1553" t="s">
        <v>118</v>
      </c>
      <c r="CS1553" t="s">
        <v>3071</v>
      </c>
      <c r="CT1553"/>
      <c r="CU1553"/>
      <c r="CV1553"/>
    </row>
    <row r="1554" spans="1:100">
      <c r="A1554" t="s">
        <v>203</v>
      </c>
      <c r="B1554" t="s">
        <v>805</v>
      </c>
      <c r="C1554" t="s">
        <v>3323</v>
      </c>
      <c r="D1554" t="s">
        <v>807</v>
      </c>
      <c r="E1554" t="s">
        <v>808</v>
      </c>
      <c r="F1554" t="s">
        <v>1206</v>
      </c>
      <c r="G1554" t="s">
        <v>435</v>
      </c>
      <c r="H1554" t="s">
        <v>105</v>
      </c>
      <c r="I1554">
        <v>1</v>
      </c>
      <c r="J1554" t="s">
        <v>106</v>
      </c>
      <c r="K1554" t="s">
        <v>814</v>
      </c>
      <c r="L1554" t="s">
        <v>810</v>
      </c>
      <c r="M1554" t="s">
        <v>726</v>
      </c>
      <c r="N1554" t="s">
        <v>726</v>
      </c>
      <c r="O1554">
        <v>90552968</v>
      </c>
      <c r="P1554" t="s">
        <v>1733</v>
      </c>
      <c r="Q1554" t="s">
        <v>198</v>
      </c>
      <c r="R1554">
        <v>300.05</v>
      </c>
      <c r="S1554">
        <v>0.329</v>
      </c>
      <c r="T1554" t="s">
        <v>1734</v>
      </c>
      <c r="U1554" t="s">
        <v>1734</v>
      </c>
      <c r="V1554"/>
      <c r="W1554" t="s">
        <v>177</v>
      </c>
      <c r="X1554" t="s">
        <v>112</v>
      </c>
      <c r="Y1554">
        <v>0</v>
      </c>
      <c r="Z1554">
        <v>0</v>
      </c>
      <c r="AA1554" t="s">
        <v>113</v>
      </c>
      <c r="AB1554">
        <v>83</v>
      </c>
      <c r="AC1554" t="s">
        <v>3350</v>
      </c>
      <c r="AD1554" t="s">
        <v>115</v>
      </c>
      <c r="AE1554">
        <v>17.0992</v>
      </c>
      <c r="AF1554">
        <v>83</v>
      </c>
      <c r="AG1554"/>
      <c r="AH1554">
        <v>0</v>
      </c>
      <c r="AI1554"/>
      <c r="AJ1554">
        <v>30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15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83.21</v>
      </c>
      <c r="BL1554">
        <v>85</v>
      </c>
      <c r="BM1554"/>
      <c r="BN1554"/>
      <c r="BO1554">
        <v>0</v>
      </c>
      <c r="BP1554"/>
      <c r="BQ1554">
        <v>0</v>
      </c>
      <c r="BR1554">
        <v>9.21</v>
      </c>
      <c r="BS1554"/>
      <c r="BT1554">
        <v>0</v>
      </c>
      <c r="BU1554"/>
      <c r="BV1554">
        <v>4</v>
      </c>
      <c r="BW1554"/>
      <c r="BX1554">
        <v>0</v>
      </c>
      <c r="BY1554"/>
      <c r="BZ1554">
        <v>49.32</v>
      </c>
      <c r="CA1554"/>
      <c r="CB1554"/>
      <c r="CC1554">
        <v>27.74</v>
      </c>
      <c r="CD1554">
        <v>12555.57</v>
      </c>
      <c r="CE1554">
        <v>1756.38</v>
      </c>
      <c r="CF1554">
        <v>-40.62</v>
      </c>
      <c r="CG1554">
        <v>0</v>
      </c>
      <c r="CH1554">
        <v>10839.82</v>
      </c>
      <c r="CI1554">
        <v>10799.19</v>
      </c>
      <c r="CJ1554">
        <v>550698</v>
      </c>
      <c r="CK1554" t="s">
        <v>116</v>
      </c>
      <c r="CL1554">
        <v>137.2</v>
      </c>
      <c r="CM1554" t="s">
        <v>147</v>
      </c>
      <c r="CN1554">
        <v>167038</v>
      </c>
      <c r="CO1554" t="s">
        <v>115</v>
      </c>
      <c r="CP1554">
        <v>137.2</v>
      </c>
      <c r="CQ1554">
        <v>137.2</v>
      </c>
      <c r="CR1554" t="s">
        <v>118</v>
      </c>
      <c r="CS1554" t="s">
        <v>3071</v>
      </c>
      <c r="CT1554"/>
      <c r="CU1554"/>
      <c r="CV1554"/>
    </row>
    <row r="1555" spans="1:100">
      <c r="A1555"/>
      <c r="B1555" t="s">
        <v>805</v>
      </c>
      <c r="C1555" t="s">
        <v>3323</v>
      </c>
      <c r="D1555" t="s">
        <v>807</v>
      </c>
      <c r="E1555" t="s">
        <v>808</v>
      </c>
      <c r="F1555" t="s">
        <v>1206</v>
      </c>
      <c r="G1555" t="s">
        <v>435</v>
      </c>
      <c r="H1555" t="s">
        <v>105</v>
      </c>
      <c r="I1555">
        <v>1</v>
      </c>
      <c r="J1555" t="s">
        <v>106</v>
      </c>
      <c r="K1555" t="s">
        <v>810</v>
      </c>
      <c r="L1555" t="s">
        <v>810</v>
      </c>
      <c r="M1555" t="s">
        <v>726</v>
      </c>
      <c r="N1555" t="s">
        <v>726</v>
      </c>
      <c r="O1555">
        <v>90553062</v>
      </c>
      <c r="P1555"/>
      <c r="Q1555" t="s">
        <v>135</v>
      </c>
      <c r="R1555">
        <v>893</v>
      </c>
      <c r="S1555">
        <v>7.412</v>
      </c>
      <c r="T1555" t="s">
        <v>140</v>
      </c>
      <c r="U1555" t="s">
        <v>140</v>
      </c>
      <c r="V1555"/>
      <c r="W1555" t="s">
        <v>111</v>
      </c>
      <c r="X1555" t="s">
        <v>112</v>
      </c>
      <c r="Y1555">
        <v>0</v>
      </c>
      <c r="Z1555">
        <v>0</v>
      </c>
      <c r="AA1555" t="s">
        <v>123</v>
      </c>
      <c r="AB1555">
        <v>0</v>
      </c>
      <c r="AC1555" t="s">
        <v>3351</v>
      </c>
      <c r="AD1555" t="s">
        <v>115</v>
      </c>
      <c r="AE1555">
        <v>17.0992</v>
      </c>
      <c r="AF1555">
        <v>0</v>
      </c>
      <c r="AG1555"/>
      <c r="AH1555">
        <v>0</v>
      </c>
      <c r="AI1555"/>
      <c r="AJ1555">
        <v>25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88.94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1874.72</v>
      </c>
      <c r="BL1555">
        <v>0</v>
      </c>
      <c r="BM1555"/>
      <c r="BN1555"/>
      <c r="BO1555">
        <v>0</v>
      </c>
      <c r="BP1555"/>
      <c r="BQ1555">
        <v>0</v>
      </c>
      <c r="BR1555">
        <v>207.54</v>
      </c>
      <c r="BS1555"/>
      <c r="BT1555">
        <v>0</v>
      </c>
      <c r="BU1555"/>
      <c r="BV1555">
        <v>4</v>
      </c>
      <c r="BW1555"/>
      <c r="BX1555">
        <v>0</v>
      </c>
      <c r="BY1555"/>
      <c r="BZ1555">
        <v>49.32</v>
      </c>
      <c r="CA1555"/>
      <c r="CB1555"/>
      <c r="CC1555">
        <v>624.91</v>
      </c>
      <c r="CD1555">
        <v>14067.19</v>
      </c>
      <c r="CE1555">
        <v>4291.39</v>
      </c>
      <c r="CF1555">
        <v>0</v>
      </c>
      <c r="CG1555">
        <v>0</v>
      </c>
      <c r="CH1555">
        <v>9775.8</v>
      </c>
      <c r="CI1555">
        <v>9775.8</v>
      </c>
      <c r="CJ1555">
        <v>551901</v>
      </c>
      <c r="CK1555" t="s">
        <v>132</v>
      </c>
      <c r="CL1555">
        <v>132.17</v>
      </c>
      <c r="CM1555" t="s">
        <v>243</v>
      </c>
      <c r="CN1555">
        <v>0</v>
      </c>
      <c r="CO1555" t="s">
        <v>115</v>
      </c>
      <c r="CP1555">
        <v>132.17</v>
      </c>
      <c r="CQ1555">
        <v>0</v>
      </c>
      <c r="CR1555" t="s">
        <v>118</v>
      </c>
      <c r="CS1555" t="s">
        <v>3071</v>
      </c>
      <c r="CT1555"/>
      <c r="CU1555"/>
      <c r="CV1555"/>
    </row>
    <row r="1556" spans="1:100">
      <c r="A1556"/>
      <c r="B1556" t="s">
        <v>805</v>
      </c>
      <c r="C1556" t="s">
        <v>3323</v>
      </c>
      <c r="D1556" t="s">
        <v>807</v>
      </c>
      <c r="E1556" t="s">
        <v>808</v>
      </c>
      <c r="F1556" t="s">
        <v>1206</v>
      </c>
      <c r="G1556" t="s">
        <v>435</v>
      </c>
      <c r="H1556" t="s">
        <v>105</v>
      </c>
      <c r="I1556">
        <v>1</v>
      </c>
      <c r="J1556" t="s">
        <v>106</v>
      </c>
      <c r="K1556" t="s">
        <v>809</v>
      </c>
      <c r="L1556" t="s">
        <v>810</v>
      </c>
      <c r="M1556" t="s">
        <v>726</v>
      </c>
      <c r="N1556" t="s">
        <v>726</v>
      </c>
      <c r="O1556" t="s">
        <v>3352</v>
      </c>
      <c r="P1556"/>
      <c r="Q1556" t="s">
        <v>175</v>
      </c>
      <c r="R1556">
        <v>3076</v>
      </c>
      <c r="S1556">
        <v>11.099</v>
      </c>
      <c r="T1556" t="s">
        <v>1487</v>
      </c>
      <c r="U1556" t="s">
        <v>1487</v>
      </c>
      <c r="V1556"/>
      <c r="W1556" t="s">
        <v>177</v>
      </c>
      <c r="X1556" t="s">
        <v>112</v>
      </c>
      <c r="Y1556">
        <v>0</v>
      </c>
      <c r="Z1556">
        <v>0</v>
      </c>
      <c r="AA1556" t="s">
        <v>123</v>
      </c>
      <c r="AB1556">
        <v>0</v>
      </c>
      <c r="AC1556" t="s">
        <v>3353</v>
      </c>
      <c r="AD1556" t="s">
        <v>115</v>
      </c>
      <c r="AE1556">
        <v>17.0992</v>
      </c>
      <c r="AF1556">
        <v>0</v>
      </c>
      <c r="AG1556"/>
      <c r="AH1556">
        <v>0</v>
      </c>
      <c r="AI1556"/>
      <c r="AJ1556">
        <v>0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0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436.27</v>
      </c>
      <c r="BI1556"/>
      <c r="BJ1556"/>
      <c r="BK1556">
        <v>2807.27</v>
      </c>
      <c r="BL1556">
        <v>0</v>
      </c>
      <c r="BM1556"/>
      <c r="BN1556"/>
      <c r="BO1556">
        <v>0</v>
      </c>
      <c r="BP1556"/>
      <c r="BQ1556">
        <v>0</v>
      </c>
      <c r="BR1556">
        <v>310.77</v>
      </c>
      <c r="BS1556"/>
      <c r="BT1556">
        <v>0</v>
      </c>
      <c r="BU1556"/>
      <c r="BV1556">
        <v>4</v>
      </c>
      <c r="BW1556"/>
      <c r="BX1556">
        <v>0</v>
      </c>
      <c r="BY1556"/>
      <c r="BZ1556">
        <v>49.32</v>
      </c>
      <c r="CA1556"/>
      <c r="CB1556"/>
      <c r="CC1556">
        <v>935.76</v>
      </c>
      <c r="CD1556">
        <v>20526.66</v>
      </c>
      <c r="CE1556">
        <v>6367.4</v>
      </c>
      <c r="CF1556">
        <v>0</v>
      </c>
      <c r="CG1556">
        <v>0</v>
      </c>
      <c r="CH1556">
        <v>14159.26</v>
      </c>
      <c r="CI1556">
        <v>14159.26</v>
      </c>
      <c r="CJ1556"/>
      <c r="CK1556"/>
      <c r="CL1556"/>
      <c r="CM1556"/>
      <c r="CN1556"/>
      <c r="CO1556"/>
      <c r="CP1556"/>
      <c r="CQ1556">
        <v>0</v>
      </c>
      <c r="CR1556" t="s">
        <v>266</v>
      </c>
      <c r="CS1556" t="s">
        <v>3071</v>
      </c>
      <c r="CT1556"/>
      <c r="CU1556"/>
      <c r="CV1556"/>
    </row>
    <row r="1557" spans="1:100">
      <c r="A1557" t="s">
        <v>250</v>
      </c>
      <c r="B1557" t="s">
        <v>805</v>
      </c>
      <c r="C1557" t="s">
        <v>3323</v>
      </c>
      <c r="D1557" t="s">
        <v>807</v>
      </c>
      <c r="E1557" t="s">
        <v>808</v>
      </c>
      <c r="F1557" t="s">
        <v>1206</v>
      </c>
      <c r="G1557" t="s">
        <v>435</v>
      </c>
      <c r="H1557" t="s">
        <v>105</v>
      </c>
      <c r="I1557">
        <v>1</v>
      </c>
      <c r="J1557" t="s">
        <v>106</v>
      </c>
      <c r="K1557" t="s">
        <v>810</v>
      </c>
      <c r="L1557" t="s">
        <v>810</v>
      </c>
      <c r="M1557" t="s">
        <v>726</v>
      </c>
      <c r="N1557" t="s">
        <v>726</v>
      </c>
      <c r="O1557" t="s">
        <v>3354</v>
      </c>
      <c r="P1557" t="s">
        <v>3355</v>
      </c>
      <c r="Q1557" t="s">
        <v>412</v>
      </c>
      <c r="R1557">
        <v>156</v>
      </c>
      <c r="S1557">
        <v>0.223</v>
      </c>
      <c r="T1557" t="s">
        <v>658</v>
      </c>
      <c r="U1557" t="s">
        <v>658</v>
      </c>
      <c r="V1557"/>
      <c r="W1557" t="s">
        <v>177</v>
      </c>
      <c r="X1557" t="s">
        <v>112</v>
      </c>
      <c r="Y1557">
        <v>0</v>
      </c>
      <c r="Z1557">
        <v>0</v>
      </c>
      <c r="AA1557" t="s">
        <v>113</v>
      </c>
      <c r="AB1557">
        <v>55</v>
      </c>
      <c r="AC1557" t="s">
        <v>3356</v>
      </c>
      <c r="AD1557" t="s">
        <v>115</v>
      </c>
      <c r="AE1557">
        <v>17.0992</v>
      </c>
      <c r="AF1557">
        <v>55</v>
      </c>
      <c r="AG1557"/>
      <c r="AH1557">
        <v>0</v>
      </c>
      <c r="AI1557"/>
      <c r="AJ1557">
        <v>30</v>
      </c>
      <c r="AK1557"/>
      <c r="AL1557">
        <v>0</v>
      </c>
      <c r="AM1557"/>
      <c r="AN1557">
        <v>0</v>
      </c>
      <c r="AO1557"/>
      <c r="AP1557">
        <v>0</v>
      </c>
      <c r="AQ1557"/>
      <c r="AR1557">
        <v>15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/>
      <c r="BK1557">
        <v>56.4</v>
      </c>
      <c r="BL1557">
        <v>66</v>
      </c>
      <c r="BM1557"/>
      <c r="BN1557"/>
      <c r="BO1557">
        <v>0</v>
      </c>
      <c r="BP1557"/>
      <c r="BQ1557">
        <v>0</v>
      </c>
      <c r="BR1557">
        <v>6.24</v>
      </c>
      <c r="BS1557"/>
      <c r="BT1557">
        <v>0</v>
      </c>
      <c r="BU1557"/>
      <c r="BV1557">
        <v>4</v>
      </c>
      <c r="BW1557"/>
      <c r="BX1557">
        <v>0</v>
      </c>
      <c r="BY1557"/>
      <c r="BZ1557">
        <v>49.32</v>
      </c>
      <c r="CA1557"/>
      <c r="CB1557"/>
      <c r="CC1557">
        <v>18.8</v>
      </c>
      <c r="CD1557">
        <v>12064.28</v>
      </c>
      <c r="CE1557">
        <v>1371.77</v>
      </c>
      <c r="CF1557">
        <v>-185.8</v>
      </c>
      <c r="CG1557">
        <v>0</v>
      </c>
      <c r="CH1557">
        <v>10878.32</v>
      </c>
      <c r="CI1557">
        <v>10692.52</v>
      </c>
      <c r="CJ1557">
        <v>549994</v>
      </c>
      <c r="CK1557" t="s">
        <v>132</v>
      </c>
      <c r="CL1557">
        <v>109.2</v>
      </c>
      <c r="CM1557" t="s">
        <v>324</v>
      </c>
      <c r="CN1557">
        <v>0</v>
      </c>
      <c r="CO1557" t="s">
        <v>115</v>
      </c>
      <c r="CP1557">
        <v>109.2</v>
      </c>
      <c r="CQ1557">
        <v>0</v>
      </c>
      <c r="CR1557" t="s">
        <v>421</v>
      </c>
      <c r="CS1557" t="s">
        <v>3071</v>
      </c>
      <c r="CT1557"/>
      <c r="CU1557"/>
      <c r="CV1557"/>
    </row>
    <row r="1558" spans="1:100">
      <c r="A1558"/>
      <c r="B1558" t="s">
        <v>1399</v>
      </c>
      <c r="C1558">
        <v>721581286</v>
      </c>
      <c r="D1558" t="s">
        <v>256</v>
      </c>
      <c r="E1558" t="s">
        <v>257</v>
      </c>
      <c r="F1558" t="s">
        <v>1206</v>
      </c>
      <c r="G1558" t="s">
        <v>1206</v>
      </c>
      <c r="H1558" t="s">
        <v>105</v>
      </c>
      <c r="I1558">
        <v>1</v>
      </c>
      <c r="J1558" t="s">
        <v>106</v>
      </c>
      <c r="K1558" t="s">
        <v>1400</v>
      </c>
      <c r="L1558" t="s">
        <v>1400</v>
      </c>
      <c r="M1558" t="s">
        <v>259</v>
      </c>
      <c r="N1558" t="s">
        <v>3357</v>
      </c>
      <c r="O1558">
        <v>86000</v>
      </c>
      <c r="P1558"/>
      <c r="Q1558" t="s">
        <v>135</v>
      </c>
      <c r="R1558">
        <v>257.37</v>
      </c>
      <c r="S1558">
        <v>0.759</v>
      </c>
      <c r="T1558" t="s">
        <v>447</v>
      </c>
      <c r="U1558" t="s">
        <v>447</v>
      </c>
      <c r="V1558"/>
      <c r="W1558" t="s">
        <v>111</v>
      </c>
      <c r="X1558" t="s">
        <v>112</v>
      </c>
      <c r="Y1558">
        <v>0</v>
      </c>
      <c r="Z1558">
        <v>0</v>
      </c>
      <c r="AA1558" t="s">
        <v>123</v>
      </c>
      <c r="AB1558">
        <v>0</v>
      </c>
      <c r="AC1558" t="s">
        <v>3358</v>
      </c>
      <c r="AD1558" t="s">
        <v>449</v>
      </c>
      <c r="AE1558">
        <v>17.0992</v>
      </c>
      <c r="AF1558"/>
      <c r="AG1558">
        <v>0</v>
      </c>
      <c r="AH1558"/>
      <c r="AI1558">
        <v>0</v>
      </c>
      <c r="AJ1558"/>
      <c r="AK1558">
        <v>460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275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170</v>
      </c>
      <c r="BF1558"/>
      <c r="BG1558">
        <v>0</v>
      </c>
      <c r="BH1558"/>
      <c r="BI1558">
        <v>0</v>
      </c>
      <c r="BJ1558"/>
      <c r="BK1558">
        <v>285.51</v>
      </c>
      <c r="BL1558">
        <v>0</v>
      </c>
      <c r="BM1558"/>
      <c r="BN1558"/>
      <c r="BO1558">
        <v>0</v>
      </c>
      <c r="BP1558"/>
      <c r="BQ1558">
        <v>0</v>
      </c>
      <c r="BR1558">
        <v>18.22</v>
      </c>
      <c r="BS1558"/>
      <c r="BT1558">
        <v>0</v>
      </c>
      <c r="BU1558"/>
      <c r="BV1558">
        <v>4</v>
      </c>
      <c r="BW1558"/>
      <c r="BX1558">
        <v>0</v>
      </c>
      <c r="BY1558"/>
      <c r="BZ1558">
        <v>696.18</v>
      </c>
      <c r="CA1558"/>
      <c r="CB1558"/>
      <c r="CC1558">
        <v>0</v>
      </c>
      <c r="CD1558">
        <v>14186.89</v>
      </c>
      <c r="CE1558">
        <v>1076.06</v>
      </c>
      <c r="CF1558">
        <v>0</v>
      </c>
      <c r="CG1558">
        <v>2906.86</v>
      </c>
      <c r="CH1558">
        <v>10203.97</v>
      </c>
      <c r="CI1558">
        <v>13110.83</v>
      </c>
      <c r="CJ1558">
        <v>555436</v>
      </c>
      <c r="CK1558" t="s">
        <v>132</v>
      </c>
      <c r="CL1558">
        <v>852.6</v>
      </c>
      <c r="CM1558" t="s">
        <v>3359</v>
      </c>
      <c r="CN1558">
        <v>0</v>
      </c>
      <c r="CO1558" t="s">
        <v>270</v>
      </c>
      <c r="CP1558">
        <v>852.6</v>
      </c>
      <c r="CQ1558">
        <v>0</v>
      </c>
      <c r="CR1558" t="s">
        <v>118</v>
      </c>
      <c r="CS1558" t="s">
        <v>172</v>
      </c>
      <c r="CT1558"/>
      <c r="CU1558"/>
      <c r="CV1558"/>
    </row>
    <row r="1559" spans="1:100">
      <c r="A1559"/>
      <c r="B1559" t="s">
        <v>1399</v>
      </c>
      <c r="C1559">
        <v>721581286</v>
      </c>
      <c r="D1559" t="s">
        <v>256</v>
      </c>
      <c r="E1559" t="s">
        <v>257</v>
      </c>
      <c r="F1559" t="s">
        <v>1206</v>
      </c>
      <c r="G1559" t="s">
        <v>1206</v>
      </c>
      <c r="H1559" t="s">
        <v>105</v>
      </c>
      <c r="I1559">
        <v>1</v>
      </c>
      <c r="J1559" t="s">
        <v>106</v>
      </c>
      <c r="K1559" t="s">
        <v>1400</v>
      </c>
      <c r="L1559" t="s">
        <v>1400</v>
      </c>
      <c r="M1559" t="s">
        <v>259</v>
      </c>
      <c r="N1559" t="s">
        <v>259</v>
      </c>
      <c r="O1559" t="s">
        <v>3360</v>
      </c>
      <c r="P1559"/>
      <c r="Q1559" t="s">
        <v>109</v>
      </c>
      <c r="R1559">
        <v>1198</v>
      </c>
      <c r="S1559">
        <v>3.381</v>
      </c>
      <c r="T1559" t="s">
        <v>248</v>
      </c>
      <c r="U1559" t="s">
        <v>248</v>
      </c>
      <c r="V1559"/>
      <c r="W1559" t="s">
        <v>111</v>
      </c>
      <c r="X1559" t="s">
        <v>112</v>
      </c>
      <c r="Y1559">
        <v>0</v>
      </c>
      <c r="Z1559">
        <v>0</v>
      </c>
      <c r="AA1559" t="s">
        <v>123</v>
      </c>
      <c r="AB1559">
        <v>0</v>
      </c>
      <c r="AC1559" t="s">
        <v>3361</v>
      </c>
      <c r="AD1559" t="s">
        <v>115</v>
      </c>
      <c r="AE1559">
        <v>17.0992</v>
      </c>
      <c r="AF1559">
        <v>0</v>
      </c>
      <c r="AG1559"/>
      <c r="AH1559">
        <v>0</v>
      </c>
      <c r="AI1559"/>
      <c r="AJ1559">
        <v>0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0</v>
      </c>
      <c r="AS1559"/>
      <c r="AT1559">
        <v>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1271.8</v>
      </c>
      <c r="BL1559">
        <v>0</v>
      </c>
      <c r="BM1559"/>
      <c r="BN1559"/>
      <c r="BO1559">
        <v>0</v>
      </c>
      <c r="BP1559"/>
      <c r="BQ1559">
        <v>600</v>
      </c>
      <c r="BR1559">
        <v>84.58</v>
      </c>
      <c r="BS1559"/>
      <c r="BT1559">
        <v>0</v>
      </c>
      <c r="BU1559"/>
      <c r="BV1559">
        <v>4</v>
      </c>
      <c r="BW1559"/>
      <c r="BX1559">
        <v>0</v>
      </c>
      <c r="BY1559"/>
      <c r="BZ1559">
        <v>696.18</v>
      </c>
      <c r="CA1559"/>
      <c r="CB1559"/>
      <c r="CC1559">
        <v>0</v>
      </c>
      <c r="CD1559">
        <v>11531.31</v>
      </c>
      <c r="CE1559">
        <v>2810.76</v>
      </c>
      <c r="CF1559">
        <v>0</v>
      </c>
      <c r="CG1559">
        <v>0</v>
      </c>
      <c r="CH1559">
        <v>8720.55</v>
      </c>
      <c r="CI1559">
        <v>8720.55</v>
      </c>
      <c r="CJ1559"/>
      <c r="CK1559"/>
      <c r="CL1559"/>
      <c r="CM1559"/>
      <c r="CN1559"/>
      <c r="CO1559"/>
      <c r="CP1559"/>
      <c r="CQ1559">
        <v>0</v>
      </c>
      <c r="CR1559" t="s">
        <v>118</v>
      </c>
      <c r="CS1559" t="s">
        <v>172</v>
      </c>
      <c r="CT1559"/>
      <c r="CU1559"/>
      <c r="CV1559"/>
    </row>
    <row r="1560" spans="1:100">
      <c r="A1560"/>
      <c r="B1560" t="s">
        <v>1399</v>
      </c>
      <c r="C1560">
        <v>721581286</v>
      </c>
      <c r="D1560" t="s">
        <v>256</v>
      </c>
      <c r="E1560" t="s">
        <v>257</v>
      </c>
      <c r="F1560" t="s">
        <v>1206</v>
      </c>
      <c r="G1560" t="s">
        <v>1206</v>
      </c>
      <c r="H1560" t="s">
        <v>105</v>
      </c>
      <c r="I1560">
        <v>1</v>
      </c>
      <c r="J1560" t="s">
        <v>106</v>
      </c>
      <c r="K1560" t="s">
        <v>1400</v>
      </c>
      <c r="L1560" t="s">
        <v>1400</v>
      </c>
      <c r="M1560" t="s">
        <v>259</v>
      </c>
      <c r="N1560" t="s">
        <v>155</v>
      </c>
      <c r="O1560" t="s">
        <v>3362</v>
      </c>
      <c r="P1560"/>
      <c r="Q1560"/>
      <c r="R1560">
        <v>850</v>
      </c>
      <c r="S1560">
        <v>0.787</v>
      </c>
      <c r="T1560" t="s">
        <v>3363</v>
      </c>
      <c r="U1560" t="s">
        <v>3363</v>
      </c>
      <c r="V1560" t="s">
        <v>122</v>
      </c>
      <c r="W1560"/>
      <c r="X1560" t="s">
        <v>112</v>
      </c>
      <c r="Y1560">
        <v>0</v>
      </c>
      <c r="Z1560">
        <v>0</v>
      </c>
      <c r="AA1560" t="s">
        <v>123</v>
      </c>
      <c r="AB1560">
        <v>0</v>
      </c>
      <c r="AC1560" t="s">
        <v>3364</v>
      </c>
      <c r="AD1560" t="s">
        <v>115</v>
      </c>
      <c r="AE1560">
        <v>17.0992</v>
      </c>
      <c r="AF1560">
        <v>0</v>
      </c>
      <c r="AG1560"/>
      <c r="AH1560">
        <v>0</v>
      </c>
      <c r="AI1560"/>
      <c r="AJ1560">
        <v>0</v>
      </c>
      <c r="AK1560"/>
      <c r="AL1560">
        <v>0</v>
      </c>
      <c r="AM1560"/>
      <c r="AN1560">
        <v>0</v>
      </c>
      <c r="AO1560"/>
      <c r="AP1560">
        <v>0</v>
      </c>
      <c r="AQ1560"/>
      <c r="AR1560">
        <v>0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141</v>
      </c>
      <c r="BE1560"/>
      <c r="BF1560">
        <v>0</v>
      </c>
      <c r="BG1560"/>
      <c r="BH1560">
        <v>78</v>
      </c>
      <c r="BI1560"/>
      <c r="BJ1560"/>
      <c r="BK1560">
        <v>296.04</v>
      </c>
      <c r="BL1560">
        <v>0</v>
      </c>
      <c r="BM1560"/>
      <c r="BN1560"/>
      <c r="BO1560">
        <v>0</v>
      </c>
      <c r="BP1560"/>
      <c r="BQ1560">
        <v>0</v>
      </c>
      <c r="BR1560">
        <v>20.4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696.18</v>
      </c>
      <c r="CA1560"/>
      <c r="CB1560"/>
      <c r="CC1560">
        <v>0</v>
      </c>
      <c r="CD1560">
        <v>14323.98</v>
      </c>
      <c r="CE1560">
        <v>1113.4</v>
      </c>
      <c r="CF1560">
        <v>0</v>
      </c>
      <c r="CG1560">
        <v>2410.99</v>
      </c>
      <c r="CH1560">
        <v>10799.59</v>
      </c>
      <c r="CI1560">
        <v>13210.58</v>
      </c>
      <c r="CJ1560"/>
      <c r="CK1560"/>
      <c r="CL1560"/>
      <c r="CM1560"/>
      <c r="CN1560"/>
      <c r="CO1560"/>
      <c r="CP1560"/>
      <c r="CQ1560">
        <v>0</v>
      </c>
      <c r="CR1560" t="s">
        <v>154</v>
      </c>
      <c r="CS1560" t="s">
        <v>172</v>
      </c>
      <c r="CT1560"/>
      <c r="CU1560"/>
      <c r="CV1560"/>
    </row>
    <row r="1561" spans="1:100">
      <c r="A1561"/>
      <c r="B1561" t="s">
        <v>1399</v>
      </c>
      <c r="C1561">
        <v>721581286</v>
      </c>
      <c r="D1561" t="s">
        <v>256</v>
      </c>
      <c r="E1561" t="s">
        <v>257</v>
      </c>
      <c r="F1561" t="s">
        <v>1206</v>
      </c>
      <c r="G1561" t="s">
        <v>1206</v>
      </c>
      <c r="H1561" t="s">
        <v>105</v>
      </c>
      <c r="I1561">
        <v>1</v>
      </c>
      <c r="J1561" t="s">
        <v>106</v>
      </c>
      <c r="K1561" t="s">
        <v>1400</v>
      </c>
      <c r="L1561" t="s">
        <v>1400</v>
      </c>
      <c r="M1561" t="s">
        <v>259</v>
      </c>
      <c r="N1561" t="s">
        <v>259</v>
      </c>
      <c r="O1561" t="s">
        <v>3365</v>
      </c>
      <c r="P1561"/>
      <c r="Q1561" t="s">
        <v>109</v>
      </c>
      <c r="R1561">
        <v>1784.74</v>
      </c>
      <c r="S1561">
        <v>14.314</v>
      </c>
      <c r="T1561" t="s">
        <v>832</v>
      </c>
      <c r="U1561" t="s">
        <v>832</v>
      </c>
      <c r="V1561"/>
      <c r="W1561" t="s">
        <v>111</v>
      </c>
      <c r="X1561" t="s">
        <v>112</v>
      </c>
      <c r="Y1561">
        <v>0</v>
      </c>
      <c r="Z1561">
        <v>0</v>
      </c>
      <c r="AA1561" t="s">
        <v>123</v>
      </c>
      <c r="AB1561">
        <v>0</v>
      </c>
      <c r="AC1561" t="s">
        <v>3366</v>
      </c>
      <c r="AD1561" t="s">
        <v>115</v>
      </c>
      <c r="AE1561">
        <v>17.0992</v>
      </c>
      <c r="AF1561">
        <v>0</v>
      </c>
      <c r="AG1561"/>
      <c r="AH1561">
        <v>0</v>
      </c>
      <c r="AI1561"/>
      <c r="AJ1561">
        <v>0</v>
      </c>
      <c r="AK1561"/>
      <c r="AL1561">
        <v>0</v>
      </c>
      <c r="AM1561"/>
      <c r="AN1561">
        <v>0</v>
      </c>
      <c r="AO1561"/>
      <c r="AP1561">
        <v>0</v>
      </c>
      <c r="AQ1561"/>
      <c r="AR1561">
        <v>0</v>
      </c>
      <c r="AS1561"/>
      <c r="AT1561">
        <v>0</v>
      </c>
      <c r="AU1561"/>
      <c r="AV1561">
        <v>0</v>
      </c>
      <c r="AW1561"/>
      <c r="AX1561">
        <v>0</v>
      </c>
      <c r="AY1561"/>
      <c r="AZ1561">
        <v>0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5384.35</v>
      </c>
      <c r="BL1561">
        <v>0</v>
      </c>
      <c r="BM1561"/>
      <c r="BN1561"/>
      <c r="BO1561">
        <v>0</v>
      </c>
      <c r="BP1561"/>
      <c r="BQ1561">
        <v>600</v>
      </c>
      <c r="BR1561">
        <v>407.95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696.18</v>
      </c>
      <c r="CA1561"/>
      <c r="CB1561"/>
      <c r="CC1561">
        <v>0</v>
      </c>
      <c r="CD1561">
        <v>15643.86</v>
      </c>
      <c r="CE1561">
        <v>8340.18</v>
      </c>
      <c r="CF1561">
        <v>0</v>
      </c>
      <c r="CG1561">
        <v>0</v>
      </c>
      <c r="CH1561">
        <v>7303.68</v>
      </c>
      <c r="CI1561">
        <v>7303.68</v>
      </c>
      <c r="CJ1561"/>
      <c r="CK1561"/>
      <c r="CL1561"/>
      <c r="CM1561"/>
      <c r="CN1561"/>
      <c r="CO1561"/>
      <c r="CP1561"/>
      <c r="CQ1561">
        <v>0</v>
      </c>
      <c r="CR1561" t="s">
        <v>118</v>
      </c>
      <c r="CS1561" t="s">
        <v>172</v>
      </c>
      <c r="CT1561"/>
      <c r="CU1561"/>
      <c r="CV1561"/>
    </row>
    <row r="1562" spans="1:100">
      <c r="A1562" t="s">
        <v>203</v>
      </c>
      <c r="B1562" t="s">
        <v>1399</v>
      </c>
      <c r="C1562">
        <v>721581286</v>
      </c>
      <c r="D1562" t="s">
        <v>256</v>
      </c>
      <c r="E1562" t="s">
        <v>257</v>
      </c>
      <c r="F1562" t="s">
        <v>1206</v>
      </c>
      <c r="G1562" t="s">
        <v>1206</v>
      </c>
      <c r="H1562" t="s">
        <v>105</v>
      </c>
      <c r="I1562">
        <v>1</v>
      </c>
      <c r="J1562" t="s">
        <v>106</v>
      </c>
      <c r="K1562" t="s">
        <v>1400</v>
      </c>
      <c r="L1562" t="s">
        <v>1400</v>
      </c>
      <c r="M1562" t="s">
        <v>259</v>
      </c>
      <c r="N1562" t="s">
        <v>259</v>
      </c>
      <c r="O1562" t="s">
        <v>3367</v>
      </c>
      <c r="P1562" t="s">
        <v>1421</v>
      </c>
      <c r="Q1562" t="s">
        <v>252</v>
      </c>
      <c r="R1562">
        <v>204</v>
      </c>
      <c r="S1562">
        <v>0.45</v>
      </c>
      <c r="T1562" t="s">
        <v>1422</v>
      </c>
      <c r="U1562" t="s">
        <v>1422</v>
      </c>
      <c r="V1562"/>
      <c r="W1562" t="s">
        <v>177</v>
      </c>
      <c r="X1562" t="s">
        <v>112</v>
      </c>
      <c r="Y1562">
        <v>0</v>
      </c>
      <c r="Z1562">
        <v>0</v>
      </c>
      <c r="AA1562" t="s">
        <v>113</v>
      </c>
      <c r="AB1562">
        <v>26</v>
      </c>
      <c r="AC1562" t="s">
        <v>3368</v>
      </c>
      <c r="AD1562" t="s">
        <v>449</v>
      </c>
      <c r="AE1562">
        <v>17.0992</v>
      </c>
      <c r="AF1562"/>
      <c r="AG1562">
        <v>26</v>
      </c>
      <c r="AH1562"/>
      <c r="AI1562">
        <v>0</v>
      </c>
      <c r="AJ1562"/>
      <c r="AK1562">
        <v>700</v>
      </c>
      <c r="AL1562"/>
      <c r="AM1562">
        <v>0</v>
      </c>
      <c r="AN1562"/>
      <c r="AO1562">
        <v>0</v>
      </c>
      <c r="AP1562"/>
      <c r="AQ1562">
        <v>0</v>
      </c>
      <c r="AR1562"/>
      <c r="AS1562">
        <v>600</v>
      </c>
      <c r="AT1562"/>
      <c r="AU1562">
        <v>0</v>
      </c>
      <c r="AV1562"/>
      <c r="AW1562">
        <v>0</v>
      </c>
      <c r="AX1562"/>
      <c r="AY1562">
        <v>0</v>
      </c>
      <c r="AZ1562"/>
      <c r="BA1562">
        <v>0</v>
      </c>
      <c r="BB1562"/>
      <c r="BC1562">
        <v>0</v>
      </c>
      <c r="BD1562"/>
      <c r="BE1562">
        <v>0</v>
      </c>
      <c r="BF1562"/>
      <c r="BG1562">
        <v>0</v>
      </c>
      <c r="BH1562"/>
      <c r="BI1562">
        <v>0</v>
      </c>
      <c r="BJ1562"/>
      <c r="BK1562">
        <v>169.27</v>
      </c>
      <c r="BL1562">
        <v>38</v>
      </c>
      <c r="BM1562"/>
      <c r="BN1562"/>
      <c r="BO1562">
        <v>0</v>
      </c>
      <c r="BP1562"/>
      <c r="BQ1562">
        <v>0</v>
      </c>
      <c r="BR1562">
        <v>12.15</v>
      </c>
      <c r="BS1562"/>
      <c r="BT1562">
        <v>18</v>
      </c>
      <c r="BU1562"/>
      <c r="BV1562">
        <v>4</v>
      </c>
      <c r="BW1562"/>
      <c r="BX1562">
        <v>0</v>
      </c>
      <c r="BY1562"/>
      <c r="BZ1562">
        <v>696.18</v>
      </c>
      <c r="CA1562"/>
      <c r="CB1562"/>
      <c r="CC1562">
        <v>0</v>
      </c>
      <c r="CD1562">
        <v>12210.94</v>
      </c>
      <c r="CE1562">
        <v>1929.89</v>
      </c>
      <c r="CF1562">
        <v>-202.06</v>
      </c>
      <c r="CG1562">
        <v>0</v>
      </c>
      <c r="CH1562">
        <v>10483.11</v>
      </c>
      <c r="CI1562">
        <v>10281.05</v>
      </c>
      <c r="CJ1562">
        <v>549649</v>
      </c>
      <c r="CK1562" t="s">
        <v>116</v>
      </c>
      <c r="CL1562">
        <v>1508</v>
      </c>
      <c r="CM1562" t="s">
        <v>143</v>
      </c>
      <c r="CN1562">
        <v>167980</v>
      </c>
      <c r="CO1562" t="s">
        <v>270</v>
      </c>
      <c r="CP1562">
        <v>1508</v>
      </c>
      <c r="CQ1562">
        <v>33</v>
      </c>
      <c r="CR1562" t="s">
        <v>118</v>
      </c>
      <c r="CS1562" t="s">
        <v>172</v>
      </c>
      <c r="CT1562"/>
      <c r="CU1562"/>
      <c r="CV1562"/>
    </row>
    <row r="1563" spans="1:100">
      <c r="A1563" t="s">
        <v>203</v>
      </c>
      <c r="B1563" t="s">
        <v>1399</v>
      </c>
      <c r="C1563">
        <v>721581286</v>
      </c>
      <c r="D1563" t="s">
        <v>256</v>
      </c>
      <c r="E1563" t="s">
        <v>257</v>
      </c>
      <c r="F1563" t="s">
        <v>1206</v>
      </c>
      <c r="G1563" t="s">
        <v>1206</v>
      </c>
      <c r="H1563" t="s">
        <v>105</v>
      </c>
      <c r="I1563">
        <v>1</v>
      </c>
      <c r="J1563" t="s">
        <v>106</v>
      </c>
      <c r="K1563" t="s">
        <v>1400</v>
      </c>
      <c r="L1563" t="s">
        <v>1400</v>
      </c>
      <c r="M1563" t="s">
        <v>259</v>
      </c>
      <c r="N1563" t="s">
        <v>259</v>
      </c>
      <c r="O1563" t="s">
        <v>3367</v>
      </c>
      <c r="P1563" t="s">
        <v>1421</v>
      </c>
      <c r="Q1563" t="s">
        <v>252</v>
      </c>
      <c r="R1563">
        <v>0</v>
      </c>
      <c r="S1563">
        <v>0</v>
      </c>
      <c r="T1563" t="s">
        <v>1422</v>
      </c>
      <c r="U1563" t="s">
        <v>1422</v>
      </c>
      <c r="V1563"/>
      <c r="W1563" t="s">
        <v>177</v>
      </c>
      <c r="X1563" t="s">
        <v>112</v>
      </c>
      <c r="Y1563">
        <v>0</v>
      </c>
      <c r="Z1563">
        <v>0</v>
      </c>
      <c r="AA1563" t="s">
        <v>113</v>
      </c>
      <c r="AB1563">
        <v>0</v>
      </c>
      <c r="AC1563" t="s">
        <v>3368</v>
      </c>
      <c r="AD1563"/>
      <c r="AE1563"/>
      <c r="AF1563"/>
      <c r="AG1563"/>
      <c r="AH1563"/>
      <c r="AI1563"/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549650</v>
      </c>
      <c r="CK1563" t="s">
        <v>116</v>
      </c>
      <c r="CL1563">
        <v>28</v>
      </c>
      <c r="CM1563" t="s">
        <v>143</v>
      </c>
      <c r="CN1563">
        <v>168026</v>
      </c>
      <c r="CO1563" t="s">
        <v>115</v>
      </c>
      <c r="CP1563">
        <v>28</v>
      </c>
      <c r="CQ1563">
        <v>1</v>
      </c>
      <c r="CR1563" t="s">
        <v>118</v>
      </c>
      <c r="CS1563" t="s">
        <v>172</v>
      </c>
      <c r="CT1563"/>
      <c r="CU1563"/>
      <c r="CV1563"/>
    </row>
    <row r="1564" spans="1:100">
      <c r="A1564" t="s">
        <v>196</v>
      </c>
      <c r="B1564" t="s">
        <v>1399</v>
      </c>
      <c r="C1564">
        <v>721581286</v>
      </c>
      <c r="D1564" t="s">
        <v>256</v>
      </c>
      <c r="E1564" t="s">
        <v>257</v>
      </c>
      <c r="F1564" t="s">
        <v>1206</v>
      </c>
      <c r="G1564" t="s">
        <v>1206</v>
      </c>
      <c r="H1564" t="s">
        <v>105</v>
      </c>
      <c r="I1564">
        <v>1</v>
      </c>
      <c r="J1564" t="s">
        <v>106</v>
      </c>
      <c r="K1564" t="s">
        <v>1400</v>
      </c>
      <c r="L1564" t="s">
        <v>1400</v>
      </c>
      <c r="M1564" t="s">
        <v>259</v>
      </c>
      <c r="N1564" t="s">
        <v>259</v>
      </c>
      <c r="O1564" t="s">
        <v>3369</v>
      </c>
      <c r="P1564" t="s">
        <v>3370</v>
      </c>
      <c r="Q1564" t="s">
        <v>412</v>
      </c>
      <c r="R1564">
        <v>114</v>
      </c>
      <c r="S1564">
        <v>0.31</v>
      </c>
      <c r="T1564" t="s">
        <v>658</v>
      </c>
      <c r="U1564" t="s">
        <v>658</v>
      </c>
      <c r="V1564"/>
      <c r="W1564" t="s">
        <v>177</v>
      </c>
      <c r="X1564" t="s">
        <v>112</v>
      </c>
      <c r="Y1564">
        <v>0</v>
      </c>
      <c r="Z1564">
        <v>0</v>
      </c>
      <c r="AA1564" t="s">
        <v>113</v>
      </c>
      <c r="AB1564">
        <v>35</v>
      </c>
      <c r="AC1564" t="s">
        <v>3371</v>
      </c>
      <c r="AD1564" t="s">
        <v>115</v>
      </c>
      <c r="AE1564">
        <v>17.0992</v>
      </c>
      <c r="AF1564">
        <v>35</v>
      </c>
      <c r="AG1564"/>
      <c r="AH1564">
        <v>0</v>
      </c>
      <c r="AI1564"/>
      <c r="AJ1564">
        <v>50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28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>
        <v>116.61</v>
      </c>
      <c r="BL1564">
        <v>19</v>
      </c>
      <c r="BM1564"/>
      <c r="BN1564"/>
      <c r="BO1564">
        <v>0</v>
      </c>
      <c r="BP1564"/>
      <c r="BQ1564">
        <v>0</v>
      </c>
      <c r="BR1564">
        <v>8.68</v>
      </c>
      <c r="BS1564"/>
      <c r="BT1564">
        <v>18</v>
      </c>
      <c r="BU1564"/>
      <c r="BV1564">
        <v>4</v>
      </c>
      <c r="BW1564"/>
      <c r="BX1564">
        <v>0</v>
      </c>
      <c r="BY1564"/>
      <c r="BZ1564">
        <v>696.18</v>
      </c>
      <c r="CA1564"/>
      <c r="CB1564"/>
      <c r="CC1564">
        <v>0</v>
      </c>
      <c r="CD1564">
        <v>12338.34</v>
      </c>
      <c r="CE1564">
        <v>1545.67</v>
      </c>
      <c r="CF1564">
        <v>272.31</v>
      </c>
      <c r="CG1564">
        <v>0</v>
      </c>
      <c r="CH1564">
        <v>10520.36</v>
      </c>
      <c r="CI1564">
        <v>10792.67</v>
      </c>
      <c r="CJ1564">
        <v>550252</v>
      </c>
      <c r="CK1564" t="s">
        <v>132</v>
      </c>
      <c r="CL1564">
        <v>127.48</v>
      </c>
      <c r="CM1564" t="s">
        <v>328</v>
      </c>
      <c r="CN1564">
        <v>0</v>
      </c>
      <c r="CO1564" t="s">
        <v>115</v>
      </c>
      <c r="CP1564">
        <v>127.48</v>
      </c>
      <c r="CQ1564">
        <v>0</v>
      </c>
      <c r="CR1564" t="s">
        <v>118</v>
      </c>
      <c r="CS1564" t="s">
        <v>172</v>
      </c>
      <c r="CT1564"/>
      <c r="CU1564"/>
      <c r="CV1564"/>
    </row>
    <row r="1565" spans="1:100">
      <c r="A1565"/>
      <c r="B1565" t="s">
        <v>1399</v>
      </c>
      <c r="C1565">
        <v>721581286</v>
      </c>
      <c r="D1565" t="s">
        <v>256</v>
      </c>
      <c r="E1565" t="s">
        <v>257</v>
      </c>
      <c r="F1565" t="s">
        <v>1206</v>
      </c>
      <c r="G1565" t="s">
        <v>1206</v>
      </c>
      <c r="H1565" t="s">
        <v>105</v>
      </c>
      <c r="I1565">
        <v>1</v>
      </c>
      <c r="J1565" t="s">
        <v>106</v>
      </c>
      <c r="K1565" t="s">
        <v>1400</v>
      </c>
      <c r="L1565" t="s">
        <v>1400</v>
      </c>
      <c r="M1565" t="s">
        <v>259</v>
      </c>
      <c r="N1565" t="s">
        <v>259</v>
      </c>
      <c r="O1565" t="s">
        <v>3372</v>
      </c>
      <c r="P1565"/>
      <c r="Q1565" t="s">
        <v>120</v>
      </c>
      <c r="R1565">
        <v>2510.5</v>
      </c>
      <c r="S1565">
        <v>33.168</v>
      </c>
      <c r="T1565" t="s">
        <v>3373</v>
      </c>
      <c r="U1565" t="s">
        <v>3373</v>
      </c>
      <c r="V1565" t="s">
        <v>122</v>
      </c>
      <c r="W1565"/>
      <c r="X1565" t="s">
        <v>112</v>
      </c>
      <c r="Y1565">
        <v>0</v>
      </c>
      <c r="Z1565">
        <v>0</v>
      </c>
      <c r="AA1565" t="s">
        <v>123</v>
      </c>
      <c r="AB1565">
        <v>0</v>
      </c>
      <c r="AC1565" t="s">
        <v>3374</v>
      </c>
      <c r="AD1565" t="s">
        <v>115</v>
      </c>
      <c r="AE1565">
        <v>17.0992</v>
      </c>
      <c r="AF1565">
        <v>0</v>
      </c>
      <c r="AG1565"/>
      <c r="AH1565">
        <v>0</v>
      </c>
      <c r="AI1565"/>
      <c r="AJ1565">
        <v>130</v>
      </c>
      <c r="AK1565"/>
      <c r="AL1565">
        <v>597.02</v>
      </c>
      <c r="AM1565"/>
      <c r="AN1565">
        <v>0</v>
      </c>
      <c r="AO1565"/>
      <c r="AP1565">
        <v>13</v>
      </c>
      <c r="AQ1565"/>
      <c r="AR1565">
        <v>2023.25</v>
      </c>
      <c r="AS1565"/>
      <c r="AT1565">
        <v>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12476.47</v>
      </c>
      <c r="BL1565">
        <v>0</v>
      </c>
      <c r="BM1565"/>
      <c r="BN1565"/>
      <c r="BO1565">
        <v>0</v>
      </c>
      <c r="BP1565"/>
      <c r="BQ1565">
        <v>600</v>
      </c>
      <c r="BR1565">
        <v>796.03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696.18</v>
      </c>
      <c r="CA1565"/>
      <c r="CB1565"/>
      <c r="CC1565">
        <v>0</v>
      </c>
      <c r="CD1565">
        <v>70153.79</v>
      </c>
      <c r="CE1565">
        <v>14976.09</v>
      </c>
      <c r="CF1565">
        <v>0</v>
      </c>
      <c r="CG1565">
        <v>0</v>
      </c>
      <c r="CH1565">
        <v>55177.7</v>
      </c>
      <c r="CI1565">
        <v>55177.7</v>
      </c>
      <c r="CJ1565">
        <v>550821</v>
      </c>
      <c r="CK1565" t="s">
        <v>116</v>
      </c>
      <c r="CL1565">
        <v>3230.91</v>
      </c>
      <c r="CM1565" t="s">
        <v>851</v>
      </c>
      <c r="CN1565">
        <v>167073</v>
      </c>
      <c r="CO1565" t="s">
        <v>115</v>
      </c>
      <c r="CP1565">
        <v>3230.91</v>
      </c>
      <c r="CQ1565">
        <v>3</v>
      </c>
      <c r="CR1565" t="s">
        <v>126</v>
      </c>
      <c r="CS1565" t="s">
        <v>172</v>
      </c>
      <c r="CT1565"/>
      <c r="CU1565"/>
      <c r="CV1565"/>
    </row>
    <row r="1566" spans="1:100">
      <c r="A1566" t="s">
        <v>196</v>
      </c>
      <c r="B1566" t="s">
        <v>1709</v>
      </c>
      <c r="C1566">
        <v>274025262</v>
      </c>
      <c r="D1566" t="s">
        <v>256</v>
      </c>
      <c r="E1566" t="s">
        <v>257</v>
      </c>
      <c r="F1566" t="s">
        <v>844</v>
      </c>
      <c r="G1566" t="s">
        <v>238</v>
      </c>
      <c r="H1566" t="s">
        <v>1704</v>
      </c>
      <c r="I1566">
        <v>1</v>
      </c>
      <c r="J1566" t="s">
        <v>106</v>
      </c>
      <c r="K1566" t="s">
        <v>422</v>
      </c>
      <c r="L1566" t="s">
        <v>422</v>
      </c>
      <c r="M1566" t="s">
        <v>108</v>
      </c>
      <c r="N1566" t="s">
        <v>108</v>
      </c>
      <c r="O1566" t="s">
        <v>3375</v>
      </c>
      <c r="P1566" t="s">
        <v>3376</v>
      </c>
      <c r="Q1566" t="s">
        <v>329</v>
      </c>
      <c r="R1566">
        <v>7499.5</v>
      </c>
      <c r="S1566">
        <v>65.83</v>
      </c>
      <c r="T1566" t="s">
        <v>2925</v>
      </c>
      <c r="U1566" t="s">
        <v>2926</v>
      </c>
      <c r="V1566"/>
      <c r="W1566" t="s">
        <v>177</v>
      </c>
      <c r="X1566" t="s">
        <v>112</v>
      </c>
      <c r="Y1566">
        <v>0</v>
      </c>
      <c r="Z1566">
        <v>0</v>
      </c>
      <c r="AA1566" t="s">
        <v>113</v>
      </c>
      <c r="AB1566">
        <v>5240</v>
      </c>
      <c r="AC1566" t="s">
        <v>3377</v>
      </c>
      <c r="AD1566" t="s">
        <v>115</v>
      </c>
      <c r="AE1566">
        <v>17.0992</v>
      </c>
      <c r="AF1566">
        <v>5240</v>
      </c>
      <c r="AG1566"/>
      <c r="AH1566">
        <v>0</v>
      </c>
      <c r="AI1566"/>
      <c r="AJ1566">
        <v>510</v>
      </c>
      <c r="AK1566"/>
      <c r="AL1566">
        <v>0</v>
      </c>
      <c r="AM1566"/>
      <c r="AN1566"/>
      <c r="AO1566">
        <v>0</v>
      </c>
      <c r="AP1566">
        <v>0</v>
      </c>
      <c r="AQ1566"/>
      <c r="AR1566">
        <v>0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/>
      <c r="BL1566">
        <v>5085</v>
      </c>
      <c r="BM1566"/>
      <c r="BN1566"/>
      <c r="BO1566">
        <v>0</v>
      </c>
      <c r="BP1566"/>
      <c r="BQ1566">
        <v>0</v>
      </c>
      <c r="BR1566">
        <v>0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4873.27</v>
      </c>
      <c r="CA1566"/>
      <c r="CB1566"/>
      <c r="CC1566">
        <v>0</v>
      </c>
      <c r="CD1566">
        <v>107444.87</v>
      </c>
      <c r="CE1566">
        <v>91891.1</v>
      </c>
      <c r="CF1566">
        <v>1616</v>
      </c>
      <c r="CG1566">
        <v>0</v>
      </c>
      <c r="CH1566">
        <v>13937.77</v>
      </c>
      <c r="CI1566">
        <v>15553.77</v>
      </c>
      <c r="CJ1566">
        <v>551763</v>
      </c>
      <c r="CK1566" t="s">
        <v>116</v>
      </c>
      <c r="CL1566">
        <v>5240</v>
      </c>
      <c r="CM1566" t="s">
        <v>1196</v>
      </c>
      <c r="CN1566">
        <v>167301</v>
      </c>
      <c r="CO1566" t="s">
        <v>115</v>
      </c>
      <c r="CP1566">
        <v>5240</v>
      </c>
      <c r="CQ1566">
        <v>5240</v>
      </c>
      <c r="CR1566" t="s">
        <v>292</v>
      </c>
      <c r="CS1566" t="s">
        <v>846</v>
      </c>
      <c r="CT1566"/>
      <c r="CU1566"/>
      <c r="CV1566"/>
    </row>
    <row r="1567" spans="1:100">
      <c r="A1567" t="s">
        <v>196</v>
      </c>
      <c r="B1567" t="s">
        <v>1709</v>
      </c>
      <c r="C1567">
        <v>274025262</v>
      </c>
      <c r="D1567" t="s">
        <v>256</v>
      </c>
      <c r="E1567" t="s">
        <v>257</v>
      </c>
      <c r="F1567" t="s">
        <v>844</v>
      </c>
      <c r="G1567" t="s">
        <v>238</v>
      </c>
      <c r="H1567" t="s">
        <v>1704</v>
      </c>
      <c r="I1567">
        <v>1</v>
      </c>
      <c r="J1567" t="s">
        <v>106</v>
      </c>
      <c r="K1567" t="s">
        <v>422</v>
      </c>
      <c r="L1567" t="s">
        <v>422</v>
      </c>
      <c r="M1567" t="s">
        <v>108</v>
      </c>
      <c r="N1567" t="s">
        <v>108</v>
      </c>
      <c r="O1567" t="s">
        <v>3375</v>
      </c>
      <c r="P1567" t="s">
        <v>3376</v>
      </c>
      <c r="Q1567" t="s">
        <v>329</v>
      </c>
      <c r="R1567">
        <v>0</v>
      </c>
      <c r="S1567">
        <v>0</v>
      </c>
      <c r="T1567" t="s">
        <v>2925</v>
      </c>
      <c r="U1567" t="s">
        <v>2926</v>
      </c>
      <c r="V1567"/>
      <c r="W1567" t="s">
        <v>177</v>
      </c>
      <c r="X1567" t="s">
        <v>112</v>
      </c>
      <c r="Y1567">
        <v>0</v>
      </c>
      <c r="Z1567">
        <v>0</v>
      </c>
      <c r="AA1567" t="s">
        <v>113</v>
      </c>
      <c r="AB1567">
        <v>0</v>
      </c>
      <c r="AC1567" t="s">
        <v>3377</v>
      </c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551765</v>
      </c>
      <c r="CK1567" t="s">
        <v>116</v>
      </c>
      <c r="CL1567">
        <v>591.6</v>
      </c>
      <c r="CM1567" t="s">
        <v>1196</v>
      </c>
      <c r="CN1567">
        <v>167303</v>
      </c>
      <c r="CO1567" t="s">
        <v>115</v>
      </c>
      <c r="CP1567">
        <v>591.6</v>
      </c>
      <c r="CQ1567">
        <v>591.6</v>
      </c>
      <c r="CR1567" t="s">
        <v>292</v>
      </c>
      <c r="CS1567" t="s">
        <v>846</v>
      </c>
      <c r="CT1567"/>
      <c r="CU1567"/>
      <c r="CV1567"/>
    </row>
    <row r="1568" spans="1:100">
      <c r="A1568"/>
      <c r="B1568" t="s">
        <v>1709</v>
      </c>
      <c r="C1568" t="s">
        <v>3378</v>
      </c>
      <c r="D1568" t="s">
        <v>276</v>
      </c>
      <c r="E1568" t="s">
        <v>277</v>
      </c>
      <c r="F1568" t="s">
        <v>1206</v>
      </c>
      <c r="G1568" t="s">
        <v>1206</v>
      </c>
      <c r="H1568" t="s">
        <v>1704</v>
      </c>
      <c r="I1568">
        <v>4</v>
      </c>
      <c r="J1568" t="s">
        <v>106</v>
      </c>
      <c r="K1568" t="s">
        <v>1712</v>
      </c>
      <c r="L1568" t="s">
        <v>1712</v>
      </c>
      <c r="M1568" t="s">
        <v>108</v>
      </c>
      <c r="N1568" t="s">
        <v>108</v>
      </c>
      <c r="O1568" t="s">
        <v>3379</v>
      </c>
      <c r="P1568"/>
      <c r="Q1568"/>
      <c r="R1568">
        <v>20670</v>
      </c>
      <c r="S1568">
        <v>51.52</v>
      </c>
      <c r="T1568" t="s">
        <v>1714</v>
      </c>
      <c r="U1568" t="s">
        <v>1715</v>
      </c>
      <c r="V1568" t="s">
        <v>122</v>
      </c>
      <c r="W1568"/>
      <c r="X1568" t="s">
        <v>112</v>
      </c>
      <c r="Y1568">
        <v>0</v>
      </c>
      <c r="Z1568">
        <v>0</v>
      </c>
      <c r="AA1568" t="s">
        <v>113</v>
      </c>
      <c r="AB1568">
        <v>23632</v>
      </c>
      <c r="AC1568" t="s">
        <v>3380</v>
      </c>
      <c r="AD1568" t="s">
        <v>115</v>
      </c>
      <c r="AE1568">
        <v>17.0992</v>
      </c>
      <c r="AF1568">
        <v>23632</v>
      </c>
      <c r="AG1568"/>
      <c r="AH1568">
        <v>85</v>
      </c>
      <c r="AI1568"/>
      <c r="AJ1568">
        <v>250</v>
      </c>
      <c r="AK1568"/>
      <c r="AL1568">
        <v>0</v>
      </c>
      <c r="AM1568"/>
      <c r="AN1568"/>
      <c r="AO1568">
        <v>0</v>
      </c>
      <c r="AP1568">
        <v>0</v>
      </c>
      <c r="AQ1568"/>
      <c r="AR1568">
        <v>0</v>
      </c>
      <c r="AS1568"/>
      <c r="AT1568">
        <v>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/>
      <c r="BL1568">
        <v>22717</v>
      </c>
      <c r="BM1568"/>
      <c r="BN1568"/>
      <c r="BO1568">
        <v>0</v>
      </c>
      <c r="BP1568"/>
      <c r="BQ1568">
        <v>0</v>
      </c>
      <c r="BR1568">
        <v>0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7061.97</v>
      </c>
      <c r="CA1568"/>
      <c r="CB1568"/>
      <c r="CC1568">
        <v>0</v>
      </c>
      <c r="CD1568">
        <v>418968.77</v>
      </c>
      <c r="CE1568">
        <v>395572.89</v>
      </c>
      <c r="CF1568">
        <v>14553.97</v>
      </c>
      <c r="CG1568">
        <v>0</v>
      </c>
      <c r="CH1568">
        <v>8841.91</v>
      </c>
      <c r="CI1568">
        <v>23395.88</v>
      </c>
      <c r="CJ1568">
        <v>550360</v>
      </c>
      <c r="CK1568" t="s">
        <v>116</v>
      </c>
      <c r="CL1568">
        <v>24007</v>
      </c>
      <c r="CM1568" t="s">
        <v>317</v>
      </c>
      <c r="CN1568">
        <v>166949</v>
      </c>
      <c r="CO1568" t="s">
        <v>115</v>
      </c>
      <c r="CP1568">
        <v>24007</v>
      </c>
      <c r="CQ1568">
        <v>24</v>
      </c>
      <c r="CR1568" t="s">
        <v>154</v>
      </c>
      <c r="CS1568" t="s">
        <v>652</v>
      </c>
      <c r="CT1568"/>
      <c r="CU1568"/>
      <c r="CV1568"/>
    </row>
    <row r="1569" spans="1:100">
      <c r="A1569"/>
      <c r="B1569" t="s">
        <v>1399</v>
      </c>
      <c r="C1569">
        <v>721581287</v>
      </c>
      <c r="D1569" t="s">
        <v>256</v>
      </c>
      <c r="E1569" t="s">
        <v>257</v>
      </c>
      <c r="F1569" t="s">
        <v>1206</v>
      </c>
      <c r="G1569" t="s">
        <v>1206</v>
      </c>
      <c r="H1569" t="s">
        <v>105</v>
      </c>
      <c r="I1569">
        <v>1</v>
      </c>
      <c r="J1569" t="s">
        <v>106</v>
      </c>
      <c r="K1569" t="s">
        <v>1400</v>
      </c>
      <c r="L1569" t="s">
        <v>1400</v>
      </c>
      <c r="M1569" t="s">
        <v>259</v>
      </c>
      <c r="N1569" t="s">
        <v>259</v>
      </c>
      <c r="O1569">
        <v>83646564</v>
      </c>
      <c r="P1569"/>
      <c r="Q1569" t="s">
        <v>109</v>
      </c>
      <c r="R1569">
        <v>823.22</v>
      </c>
      <c r="S1569">
        <v>1.843</v>
      </c>
      <c r="T1569" t="s">
        <v>832</v>
      </c>
      <c r="U1569" t="s">
        <v>832</v>
      </c>
      <c r="V1569"/>
      <c r="W1569" t="s">
        <v>111</v>
      </c>
      <c r="X1569" t="s">
        <v>112</v>
      </c>
      <c r="Y1569">
        <v>0</v>
      </c>
      <c r="Z1569">
        <v>0</v>
      </c>
      <c r="AA1569" t="s">
        <v>123</v>
      </c>
      <c r="AB1569">
        <v>0</v>
      </c>
      <c r="AC1569" t="s">
        <v>3381</v>
      </c>
      <c r="AD1569" t="s">
        <v>115</v>
      </c>
      <c r="AE1569">
        <v>17.0992</v>
      </c>
      <c r="AF1569">
        <v>0</v>
      </c>
      <c r="AG1569"/>
      <c r="AH1569">
        <v>0</v>
      </c>
      <c r="AI1569"/>
      <c r="AJ1569">
        <v>50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42.39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685.08</v>
      </c>
      <c r="BL1569">
        <v>0</v>
      </c>
      <c r="BM1569"/>
      <c r="BN1569"/>
      <c r="BO1569">
        <v>0</v>
      </c>
      <c r="BP1569"/>
      <c r="BQ1569">
        <v>600</v>
      </c>
      <c r="BR1569">
        <v>52.53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406.11</v>
      </c>
      <c r="CA1569"/>
      <c r="CB1569"/>
      <c r="CC1569">
        <v>0</v>
      </c>
      <c r="CD1569">
        <v>12528.24</v>
      </c>
      <c r="CE1569">
        <v>1972.65</v>
      </c>
      <c r="CF1569">
        <v>0</v>
      </c>
      <c r="CG1569">
        <v>0</v>
      </c>
      <c r="CH1569">
        <v>10555.59</v>
      </c>
      <c r="CI1569">
        <v>10555.59</v>
      </c>
      <c r="CJ1569">
        <v>549993</v>
      </c>
      <c r="CK1569" t="s">
        <v>116</v>
      </c>
      <c r="CL1569">
        <v>107.17</v>
      </c>
      <c r="CM1569" t="s">
        <v>324</v>
      </c>
      <c r="CN1569">
        <v>168095</v>
      </c>
      <c r="CO1569" t="s">
        <v>115</v>
      </c>
      <c r="CP1569">
        <v>107.17</v>
      </c>
      <c r="CQ1569">
        <v>685.64</v>
      </c>
      <c r="CR1569" t="s">
        <v>118</v>
      </c>
      <c r="CS1569" t="s">
        <v>172</v>
      </c>
      <c r="CT1569"/>
      <c r="CU1569"/>
      <c r="CV1569"/>
    </row>
    <row r="1570" spans="1:100">
      <c r="A1570" t="s">
        <v>297</v>
      </c>
      <c r="B1570" t="s">
        <v>1399</v>
      </c>
      <c r="C1570">
        <v>721581287</v>
      </c>
      <c r="D1570" t="s">
        <v>256</v>
      </c>
      <c r="E1570" t="s">
        <v>257</v>
      </c>
      <c r="F1570" t="s">
        <v>1206</v>
      </c>
      <c r="G1570" t="s">
        <v>1206</v>
      </c>
      <c r="H1570" t="s">
        <v>105</v>
      </c>
      <c r="I1570">
        <v>1</v>
      </c>
      <c r="J1570" t="s">
        <v>106</v>
      </c>
      <c r="K1570" t="s">
        <v>1400</v>
      </c>
      <c r="L1570" t="s">
        <v>1400</v>
      </c>
      <c r="M1570" t="s">
        <v>259</v>
      </c>
      <c r="N1570" t="s">
        <v>259</v>
      </c>
      <c r="O1570" t="s">
        <v>3382</v>
      </c>
      <c r="P1570" t="s">
        <v>3383</v>
      </c>
      <c r="Q1570" t="s">
        <v>252</v>
      </c>
      <c r="R1570">
        <v>512</v>
      </c>
      <c r="S1570">
        <v>4.032</v>
      </c>
      <c r="T1570" t="s">
        <v>2675</v>
      </c>
      <c r="U1570" t="s">
        <v>2675</v>
      </c>
      <c r="V1570"/>
      <c r="W1570" t="s">
        <v>177</v>
      </c>
      <c r="X1570" t="s">
        <v>112</v>
      </c>
      <c r="Y1570">
        <v>0</v>
      </c>
      <c r="Z1570">
        <v>0</v>
      </c>
      <c r="AA1570" t="s">
        <v>113</v>
      </c>
      <c r="AB1570">
        <v>120.96</v>
      </c>
      <c r="AC1570" t="s">
        <v>3384</v>
      </c>
      <c r="AD1570" t="s">
        <v>115</v>
      </c>
      <c r="AE1570">
        <v>17.0992</v>
      </c>
      <c r="AF1570">
        <v>120.96</v>
      </c>
      <c r="AG1570"/>
      <c r="AH1570">
        <v>420</v>
      </c>
      <c r="AI1570"/>
      <c r="AJ1570">
        <v>10</v>
      </c>
      <c r="AK1570"/>
      <c r="AL1570">
        <v>0</v>
      </c>
      <c r="AM1570"/>
      <c r="AN1570">
        <v>0</v>
      </c>
      <c r="AO1570"/>
      <c r="AP1570">
        <v>0</v>
      </c>
      <c r="AQ1570"/>
      <c r="AR1570">
        <v>20.16</v>
      </c>
      <c r="AS1570"/>
      <c r="AT1570">
        <v>0</v>
      </c>
      <c r="AU1570"/>
      <c r="AV1570">
        <v>0</v>
      </c>
      <c r="AW1570"/>
      <c r="AX1570">
        <v>0</v>
      </c>
      <c r="AY1570"/>
      <c r="AZ1570">
        <v>0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/>
      <c r="BK1570">
        <v>1498.78</v>
      </c>
      <c r="BL1570">
        <v>153.21</v>
      </c>
      <c r="BM1570"/>
      <c r="BN1570"/>
      <c r="BO1570">
        <v>0</v>
      </c>
      <c r="BP1570"/>
      <c r="BQ1570">
        <v>0</v>
      </c>
      <c r="BR1570">
        <v>96.77</v>
      </c>
      <c r="BS1570"/>
      <c r="BT1570">
        <v>507.48</v>
      </c>
      <c r="BU1570"/>
      <c r="BV1570">
        <v>4</v>
      </c>
      <c r="BW1570"/>
      <c r="BX1570">
        <v>0</v>
      </c>
      <c r="BY1570"/>
      <c r="BZ1570">
        <v>406.11</v>
      </c>
      <c r="CA1570"/>
      <c r="CB1570"/>
      <c r="CC1570">
        <v>0</v>
      </c>
      <c r="CD1570">
        <v>23801.74</v>
      </c>
      <c r="CE1570">
        <v>13426.43</v>
      </c>
      <c r="CF1570">
        <v>-568.56</v>
      </c>
      <c r="CG1570">
        <v>0</v>
      </c>
      <c r="CH1570">
        <v>10943.87</v>
      </c>
      <c r="CI1570">
        <v>10375.31</v>
      </c>
      <c r="CJ1570">
        <v>551591</v>
      </c>
      <c r="CK1570" t="s">
        <v>116</v>
      </c>
      <c r="CL1570">
        <v>715.01</v>
      </c>
      <c r="CM1570" t="s">
        <v>338</v>
      </c>
      <c r="CN1570">
        <v>168041</v>
      </c>
      <c r="CO1570" t="s">
        <v>115</v>
      </c>
      <c r="CP1570">
        <v>715.01</v>
      </c>
      <c r="CQ1570">
        <v>2</v>
      </c>
      <c r="CR1570" t="s">
        <v>118</v>
      </c>
      <c r="CS1570" t="s">
        <v>172</v>
      </c>
      <c r="CT1570"/>
      <c r="CU1570"/>
      <c r="CV1570"/>
    </row>
    <row r="1571" spans="1:100">
      <c r="A1571"/>
      <c r="B1571" t="s">
        <v>1399</v>
      </c>
      <c r="C1571">
        <v>721581287</v>
      </c>
      <c r="D1571" t="s">
        <v>256</v>
      </c>
      <c r="E1571" t="s">
        <v>257</v>
      </c>
      <c r="F1571" t="s">
        <v>1206</v>
      </c>
      <c r="G1571" t="s">
        <v>1206</v>
      </c>
      <c r="H1571" t="s">
        <v>105</v>
      </c>
      <c r="I1571">
        <v>1</v>
      </c>
      <c r="J1571" t="s">
        <v>106</v>
      </c>
      <c r="K1571" t="s">
        <v>1400</v>
      </c>
      <c r="L1571" t="s">
        <v>1400</v>
      </c>
      <c r="M1571" t="s">
        <v>259</v>
      </c>
      <c r="N1571" t="s">
        <v>259</v>
      </c>
      <c r="O1571" t="s">
        <v>3385</v>
      </c>
      <c r="P1571"/>
      <c r="Q1571" t="s">
        <v>109</v>
      </c>
      <c r="R1571">
        <v>2005</v>
      </c>
      <c r="S1571">
        <v>8.797</v>
      </c>
      <c r="T1571" t="s">
        <v>248</v>
      </c>
      <c r="U1571" t="s">
        <v>248</v>
      </c>
      <c r="V1571"/>
      <c r="W1571" t="s">
        <v>111</v>
      </c>
      <c r="X1571" t="s">
        <v>112</v>
      </c>
      <c r="Y1571">
        <v>0</v>
      </c>
      <c r="Z1571">
        <v>0</v>
      </c>
      <c r="AA1571" t="s">
        <v>123</v>
      </c>
      <c r="AB1571">
        <v>0</v>
      </c>
      <c r="AC1571" t="s">
        <v>3386</v>
      </c>
      <c r="AD1571" t="s">
        <v>115</v>
      </c>
      <c r="AE1571">
        <v>17.0992</v>
      </c>
      <c r="AF1571">
        <v>0</v>
      </c>
      <c r="AG1571"/>
      <c r="AH1571">
        <v>0</v>
      </c>
      <c r="AI1571"/>
      <c r="AJ1571">
        <v>0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0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>
        <v>3270.02</v>
      </c>
      <c r="BL1571">
        <v>0</v>
      </c>
      <c r="BM1571"/>
      <c r="BN1571"/>
      <c r="BO1571">
        <v>0</v>
      </c>
      <c r="BP1571"/>
      <c r="BQ1571">
        <v>0</v>
      </c>
      <c r="BR1571">
        <v>211.13</v>
      </c>
      <c r="BS1571"/>
      <c r="BT1571">
        <v>0</v>
      </c>
      <c r="BU1571"/>
      <c r="BV1571">
        <v>4</v>
      </c>
      <c r="BW1571"/>
      <c r="BX1571">
        <v>0</v>
      </c>
      <c r="BY1571"/>
      <c r="BZ1571">
        <v>406.11</v>
      </c>
      <c r="CA1571"/>
      <c r="CB1571"/>
      <c r="CC1571">
        <v>0</v>
      </c>
      <c r="CD1571">
        <v>13529.54</v>
      </c>
      <c r="CE1571">
        <v>4084.62</v>
      </c>
      <c r="CF1571">
        <v>0</v>
      </c>
      <c r="CG1571">
        <v>0</v>
      </c>
      <c r="CH1571">
        <v>9444.91</v>
      </c>
      <c r="CI1571">
        <v>9444.91</v>
      </c>
      <c r="CJ1571"/>
      <c r="CK1571"/>
      <c r="CL1571"/>
      <c r="CM1571"/>
      <c r="CN1571"/>
      <c r="CO1571"/>
      <c r="CP1571"/>
      <c r="CQ1571">
        <v>0</v>
      </c>
      <c r="CR1571" t="s">
        <v>118</v>
      </c>
      <c r="CS1571" t="s">
        <v>172</v>
      </c>
      <c r="CT1571"/>
      <c r="CU1571"/>
      <c r="CV1571"/>
    </row>
    <row r="1572" spans="1:100">
      <c r="A1572"/>
      <c r="B1572" t="s">
        <v>1399</v>
      </c>
      <c r="C1572">
        <v>721581287</v>
      </c>
      <c r="D1572" t="s">
        <v>256</v>
      </c>
      <c r="E1572" t="s">
        <v>257</v>
      </c>
      <c r="F1572" t="s">
        <v>1206</v>
      </c>
      <c r="G1572" t="s">
        <v>1206</v>
      </c>
      <c r="H1572" t="s">
        <v>105</v>
      </c>
      <c r="I1572">
        <v>1</v>
      </c>
      <c r="J1572" t="s">
        <v>106</v>
      </c>
      <c r="K1572" t="s">
        <v>1400</v>
      </c>
      <c r="L1572" t="s">
        <v>1400</v>
      </c>
      <c r="M1572" t="s">
        <v>259</v>
      </c>
      <c r="N1572" t="s">
        <v>259</v>
      </c>
      <c r="O1572" t="s">
        <v>3387</v>
      </c>
      <c r="P1572"/>
      <c r="Q1572" t="s">
        <v>175</v>
      </c>
      <c r="R1572">
        <v>67.97</v>
      </c>
      <c r="S1572">
        <v>0.864</v>
      </c>
      <c r="T1572" t="s">
        <v>1428</v>
      </c>
      <c r="U1572" t="s">
        <v>1428</v>
      </c>
      <c r="V1572"/>
      <c r="W1572" t="s">
        <v>177</v>
      </c>
      <c r="X1572" t="s">
        <v>112</v>
      </c>
      <c r="Y1572">
        <v>0</v>
      </c>
      <c r="Z1572">
        <v>0</v>
      </c>
      <c r="AA1572" t="s">
        <v>123</v>
      </c>
      <c r="AB1572">
        <v>0</v>
      </c>
      <c r="AC1572" t="s">
        <v>3388</v>
      </c>
      <c r="AD1572" t="s">
        <v>115</v>
      </c>
      <c r="AE1572">
        <v>17.0992</v>
      </c>
      <c r="AF1572">
        <v>0</v>
      </c>
      <c r="AG1572"/>
      <c r="AH1572">
        <v>0</v>
      </c>
      <c r="AI1572"/>
      <c r="AJ1572">
        <v>89</v>
      </c>
      <c r="AK1572"/>
      <c r="AL1572">
        <v>18</v>
      </c>
      <c r="AM1572"/>
      <c r="AN1572">
        <v>0</v>
      </c>
      <c r="AO1572"/>
      <c r="AP1572">
        <v>0</v>
      </c>
      <c r="AQ1572"/>
      <c r="AR1572">
        <v>53</v>
      </c>
      <c r="AS1572"/>
      <c r="AT1572">
        <v>0</v>
      </c>
      <c r="AU1572"/>
      <c r="AV1572">
        <v>0</v>
      </c>
      <c r="AW1572"/>
      <c r="AX1572">
        <v>11</v>
      </c>
      <c r="AY1572"/>
      <c r="AZ1572">
        <v>11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>
        <v>321.17</v>
      </c>
      <c r="BL1572">
        <v>0</v>
      </c>
      <c r="BM1572"/>
      <c r="BN1572"/>
      <c r="BO1572">
        <v>0</v>
      </c>
      <c r="BP1572"/>
      <c r="BQ1572">
        <v>600</v>
      </c>
      <c r="BR1572">
        <v>20.74</v>
      </c>
      <c r="BS1572"/>
      <c r="BT1572">
        <v>0</v>
      </c>
      <c r="BU1572"/>
      <c r="BV1572">
        <v>4</v>
      </c>
      <c r="BW1572"/>
      <c r="BX1572">
        <v>0</v>
      </c>
      <c r="BY1572"/>
      <c r="BZ1572">
        <v>406.11</v>
      </c>
      <c r="CA1572"/>
      <c r="CB1572"/>
      <c r="CC1572">
        <v>0</v>
      </c>
      <c r="CD1572">
        <v>13724.14</v>
      </c>
      <c r="CE1572">
        <v>1429.07</v>
      </c>
      <c r="CF1572">
        <v>0</v>
      </c>
      <c r="CG1572">
        <v>0</v>
      </c>
      <c r="CH1572">
        <v>12295.06</v>
      </c>
      <c r="CI1572">
        <v>12295.06</v>
      </c>
      <c r="CJ1572">
        <v>549455</v>
      </c>
      <c r="CK1572" t="s">
        <v>116</v>
      </c>
      <c r="CL1572">
        <v>211.12</v>
      </c>
      <c r="CM1572" t="s">
        <v>125</v>
      </c>
      <c r="CN1572">
        <v>167190</v>
      </c>
      <c r="CO1572" t="s">
        <v>115</v>
      </c>
      <c r="CP1572">
        <v>211.12</v>
      </c>
      <c r="CQ1572">
        <v>1</v>
      </c>
      <c r="CR1572" t="s">
        <v>118</v>
      </c>
      <c r="CS1572" t="s">
        <v>172</v>
      </c>
      <c r="CT1572"/>
      <c r="CU1572"/>
      <c r="CV1572"/>
    </row>
    <row r="1573" spans="1:100">
      <c r="A1573" t="s">
        <v>196</v>
      </c>
      <c r="B1573" t="s">
        <v>1399</v>
      </c>
      <c r="C1573">
        <v>721581287</v>
      </c>
      <c r="D1573" t="s">
        <v>256</v>
      </c>
      <c r="E1573" t="s">
        <v>257</v>
      </c>
      <c r="F1573" t="s">
        <v>1206</v>
      </c>
      <c r="G1573" t="s">
        <v>1206</v>
      </c>
      <c r="H1573" t="s">
        <v>105</v>
      </c>
      <c r="I1573">
        <v>1</v>
      </c>
      <c r="J1573" t="s">
        <v>106</v>
      </c>
      <c r="K1573" t="s">
        <v>1400</v>
      </c>
      <c r="L1573" t="s">
        <v>1400</v>
      </c>
      <c r="M1573" t="s">
        <v>259</v>
      </c>
      <c r="N1573" t="s">
        <v>259</v>
      </c>
      <c r="O1573" t="s">
        <v>3389</v>
      </c>
      <c r="P1573" t="s">
        <v>747</v>
      </c>
      <c r="Q1573" t="s">
        <v>412</v>
      </c>
      <c r="R1573">
        <v>690</v>
      </c>
      <c r="S1573">
        <v>7.072</v>
      </c>
      <c r="T1573" t="s">
        <v>658</v>
      </c>
      <c r="U1573" t="s">
        <v>658</v>
      </c>
      <c r="V1573"/>
      <c r="W1573" t="s">
        <v>177</v>
      </c>
      <c r="X1573" t="s">
        <v>112</v>
      </c>
      <c r="Y1573">
        <v>0</v>
      </c>
      <c r="Z1573">
        <v>0</v>
      </c>
      <c r="AA1573" t="s">
        <v>113</v>
      </c>
      <c r="AB1573">
        <v>247.52</v>
      </c>
      <c r="AC1573" t="s">
        <v>3390</v>
      </c>
      <c r="AD1573" t="s">
        <v>115</v>
      </c>
      <c r="AE1573">
        <v>17.0992</v>
      </c>
      <c r="AF1573">
        <v>247.52</v>
      </c>
      <c r="AG1573"/>
      <c r="AH1573">
        <v>0</v>
      </c>
      <c r="AI1573"/>
      <c r="AJ1573">
        <v>50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198.02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/>
      <c r="BK1573">
        <v>2628.8</v>
      </c>
      <c r="BL1573">
        <v>134.36</v>
      </c>
      <c r="BM1573"/>
      <c r="BN1573"/>
      <c r="BO1573">
        <v>0</v>
      </c>
      <c r="BP1573"/>
      <c r="BQ1573">
        <v>0</v>
      </c>
      <c r="BR1573">
        <v>198.02</v>
      </c>
      <c r="BS1573"/>
      <c r="BT1573">
        <v>127.3</v>
      </c>
      <c r="BU1573"/>
      <c r="BV1573">
        <v>4</v>
      </c>
      <c r="BW1573"/>
      <c r="BX1573">
        <v>0</v>
      </c>
      <c r="BY1573"/>
      <c r="BZ1573">
        <v>406.11</v>
      </c>
      <c r="CA1573"/>
      <c r="CB1573"/>
      <c r="CC1573">
        <v>0</v>
      </c>
      <c r="CD1573">
        <v>21579.89</v>
      </c>
      <c r="CE1573">
        <v>8334.59</v>
      </c>
      <c r="CF1573">
        <v>1923.44</v>
      </c>
      <c r="CG1573">
        <v>0</v>
      </c>
      <c r="CH1573">
        <v>11321.86</v>
      </c>
      <c r="CI1573">
        <v>13245.3</v>
      </c>
      <c r="CJ1573">
        <v>550399</v>
      </c>
      <c r="CK1573" t="s">
        <v>132</v>
      </c>
      <c r="CL1573">
        <v>549.36</v>
      </c>
      <c r="CM1573" t="s">
        <v>317</v>
      </c>
      <c r="CN1573">
        <v>0</v>
      </c>
      <c r="CO1573" t="s">
        <v>115</v>
      </c>
      <c r="CP1573">
        <v>549.36</v>
      </c>
      <c r="CQ1573">
        <v>0</v>
      </c>
      <c r="CR1573" t="s">
        <v>118</v>
      </c>
      <c r="CS1573" t="s">
        <v>172</v>
      </c>
      <c r="CT1573"/>
      <c r="CU1573"/>
      <c r="CV1573"/>
    </row>
    <row r="1574" spans="1:100">
      <c r="A1574" t="s">
        <v>297</v>
      </c>
      <c r="B1574" t="s">
        <v>1399</v>
      </c>
      <c r="C1574">
        <v>721581287</v>
      </c>
      <c r="D1574" t="s">
        <v>256</v>
      </c>
      <c r="E1574" t="s">
        <v>257</v>
      </c>
      <c r="F1574" t="s">
        <v>1206</v>
      </c>
      <c r="G1574" t="s">
        <v>1206</v>
      </c>
      <c r="H1574" t="s">
        <v>105</v>
      </c>
      <c r="I1574">
        <v>1</v>
      </c>
      <c r="J1574" t="s">
        <v>106</v>
      </c>
      <c r="K1574" t="s">
        <v>1400</v>
      </c>
      <c r="L1574" t="s">
        <v>1400</v>
      </c>
      <c r="M1574" t="s">
        <v>259</v>
      </c>
      <c r="N1574" t="s">
        <v>259</v>
      </c>
      <c r="O1574" t="s">
        <v>3391</v>
      </c>
      <c r="P1574" t="s">
        <v>3392</v>
      </c>
      <c r="Q1574" t="s">
        <v>252</v>
      </c>
      <c r="R1574">
        <v>1913.21</v>
      </c>
      <c r="S1574">
        <v>6.288</v>
      </c>
      <c r="T1574" t="s">
        <v>2675</v>
      </c>
      <c r="U1574" t="s">
        <v>2675</v>
      </c>
      <c r="V1574"/>
      <c r="W1574" t="s">
        <v>177</v>
      </c>
      <c r="X1574" t="s">
        <v>112</v>
      </c>
      <c r="Y1574">
        <v>0</v>
      </c>
      <c r="Z1574">
        <v>0</v>
      </c>
      <c r="AA1574" t="s">
        <v>113</v>
      </c>
      <c r="AB1574">
        <v>188.64</v>
      </c>
      <c r="AC1574" t="s">
        <v>3393</v>
      </c>
      <c r="AD1574" t="s">
        <v>115</v>
      </c>
      <c r="AE1574">
        <v>17.0992</v>
      </c>
      <c r="AF1574">
        <v>188.64</v>
      </c>
      <c r="AG1574"/>
      <c r="AH1574">
        <v>0</v>
      </c>
      <c r="AI1574"/>
      <c r="AJ1574">
        <v>10</v>
      </c>
      <c r="AK1574"/>
      <c r="AL1574">
        <v>0</v>
      </c>
      <c r="AM1574"/>
      <c r="AN1574">
        <v>0</v>
      </c>
      <c r="AO1574"/>
      <c r="AP1574">
        <v>0</v>
      </c>
      <c r="AQ1574"/>
      <c r="AR1574">
        <v>31.44</v>
      </c>
      <c r="AS1574"/>
      <c r="AT1574">
        <v>0</v>
      </c>
      <c r="AU1574"/>
      <c r="AV1574">
        <v>0</v>
      </c>
      <c r="AW1574"/>
      <c r="AX1574">
        <v>0</v>
      </c>
      <c r="AY1574"/>
      <c r="AZ1574">
        <v>0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>
        <v>2337.38</v>
      </c>
      <c r="BL1574">
        <v>238.95</v>
      </c>
      <c r="BM1574"/>
      <c r="BN1574"/>
      <c r="BO1574">
        <v>0</v>
      </c>
      <c r="BP1574"/>
      <c r="BQ1574">
        <v>0</v>
      </c>
      <c r="BR1574">
        <v>150.91</v>
      </c>
      <c r="BS1574"/>
      <c r="BT1574">
        <v>113.18</v>
      </c>
      <c r="BU1574"/>
      <c r="BV1574">
        <v>4</v>
      </c>
      <c r="BW1574"/>
      <c r="BX1574">
        <v>0</v>
      </c>
      <c r="BY1574"/>
      <c r="BZ1574">
        <v>406.11</v>
      </c>
      <c r="CA1574"/>
      <c r="CB1574"/>
      <c r="CC1574">
        <v>0</v>
      </c>
      <c r="CD1574">
        <v>16775.38</v>
      </c>
      <c r="CE1574">
        <v>9076.12</v>
      </c>
      <c r="CF1574">
        <v>-837.5</v>
      </c>
      <c r="CG1574">
        <v>0</v>
      </c>
      <c r="CH1574">
        <v>8536.76</v>
      </c>
      <c r="CI1574">
        <v>7699.26</v>
      </c>
      <c r="CJ1574">
        <v>549605</v>
      </c>
      <c r="CK1574" t="s">
        <v>132</v>
      </c>
      <c r="CL1574">
        <v>249.29</v>
      </c>
      <c r="CM1574" t="s">
        <v>143</v>
      </c>
      <c r="CN1574">
        <v>0</v>
      </c>
      <c r="CO1574" t="s">
        <v>115</v>
      </c>
      <c r="CP1574">
        <v>249.29</v>
      </c>
      <c r="CQ1574">
        <v>0</v>
      </c>
      <c r="CR1574" t="s">
        <v>118</v>
      </c>
      <c r="CS1574" t="s">
        <v>172</v>
      </c>
      <c r="CT1574"/>
      <c r="CU1574"/>
      <c r="CV1574"/>
    </row>
    <row r="1575" spans="1:100">
      <c r="A1575" t="s">
        <v>203</v>
      </c>
      <c r="B1575" t="s">
        <v>1399</v>
      </c>
      <c r="C1575">
        <v>721581287</v>
      </c>
      <c r="D1575" t="s">
        <v>256</v>
      </c>
      <c r="E1575" t="s">
        <v>257</v>
      </c>
      <c r="F1575" t="s">
        <v>1206</v>
      </c>
      <c r="G1575" t="s">
        <v>1206</v>
      </c>
      <c r="H1575" t="s">
        <v>105</v>
      </c>
      <c r="I1575">
        <v>1</v>
      </c>
      <c r="J1575" t="s">
        <v>106</v>
      </c>
      <c r="K1575" t="s">
        <v>1400</v>
      </c>
      <c r="L1575" t="s">
        <v>1400</v>
      </c>
      <c r="M1575" t="s">
        <v>259</v>
      </c>
      <c r="N1575" t="s">
        <v>259</v>
      </c>
      <c r="O1575" t="s">
        <v>3394</v>
      </c>
      <c r="P1575" t="s">
        <v>1038</v>
      </c>
      <c r="Q1575" t="s">
        <v>412</v>
      </c>
      <c r="R1575">
        <v>4940.18</v>
      </c>
      <c r="S1575">
        <v>10.291</v>
      </c>
      <c r="T1575" t="s">
        <v>499</v>
      </c>
      <c r="U1575" t="s">
        <v>499</v>
      </c>
      <c r="V1575"/>
      <c r="W1575" t="s">
        <v>177</v>
      </c>
      <c r="X1575" t="s">
        <v>112</v>
      </c>
      <c r="Y1575">
        <v>0</v>
      </c>
      <c r="Z1575">
        <v>0</v>
      </c>
      <c r="AA1575" t="s">
        <v>113</v>
      </c>
      <c r="AB1575">
        <v>308.73</v>
      </c>
      <c r="AC1575" t="s">
        <v>3395</v>
      </c>
      <c r="AD1575" t="s">
        <v>115</v>
      </c>
      <c r="AE1575">
        <v>17.0992</v>
      </c>
      <c r="AF1575">
        <v>308.73</v>
      </c>
      <c r="AG1575"/>
      <c r="AH1575">
        <v>0</v>
      </c>
      <c r="AI1575"/>
      <c r="AJ1575">
        <v>30</v>
      </c>
      <c r="AK1575"/>
      <c r="AL1575">
        <v>0</v>
      </c>
      <c r="AM1575"/>
      <c r="AN1575">
        <v>0</v>
      </c>
      <c r="AO1575"/>
      <c r="AP1575">
        <v>0</v>
      </c>
      <c r="AQ1575"/>
      <c r="AR1575">
        <v>154.37</v>
      </c>
      <c r="AS1575"/>
      <c r="AT1575">
        <v>0</v>
      </c>
      <c r="AU1575"/>
      <c r="AV1575">
        <v>0</v>
      </c>
      <c r="AW1575"/>
      <c r="AX1575">
        <v>0</v>
      </c>
      <c r="AY1575"/>
      <c r="AZ1575">
        <v>0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/>
      <c r="BK1575">
        <v>3825.37</v>
      </c>
      <c r="BL1575">
        <v>391.06</v>
      </c>
      <c r="BM1575"/>
      <c r="BN1575"/>
      <c r="BO1575">
        <v>0</v>
      </c>
      <c r="BP1575"/>
      <c r="BQ1575">
        <v>0</v>
      </c>
      <c r="BR1575">
        <v>246.98</v>
      </c>
      <c r="BS1575"/>
      <c r="BT1575">
        <v>185.24</v>
      </c>
      <c r="BU1575"/>
      <c r="BV1575">
        <v>4</v>
      </c>
      <c r="BW1575"/>
      <c r="BX1575">
        <v>0</v>
      </c>
      <c r="BY1575"/>
      <c r="BZ1575">
        <v>406.11</v>
      </c>
      <c r="CA1575"/>
      <c r="CB1575"/>
      <c r="CC1575">
        <v>0</v>
      </c>
      <c r="CD1575">
        <v>22936.47</v>
      </c>
      <c r="CE1575">
        <v>14552</v>
      </c>
      <c r="CF1575">
        <v>-1366.9</v>
      </c>
      <c r="CG1575">
        <v>0</v>
      </c>
      <c r="CH1575">
        <v>9751.37</v>
      </c>
      <c r="CI1575">
        <v>8384.47</v>
      </c>
      <c r="CJ1575">
        <v>549595</v>
      </c>
      <c r="CK1575" t="s">
        <v>132</v>
      </c>
      <c r="CL1575">
        <v>543.18</v>
      </c>
      <c r="CM1575" t="s">
        <v>138</v>
      </c>
      <c r="CN1575">
        <v>0</v>
      </c>
      <c r="CO1575" t="s">
        <v>115</v>
      </c>
      <c r="CP1575">
        <v>543.18</v>
      </c>
      <c r="CQ1575">
        <v>0</v>
      </c>
      <c r="CR1575" t="s">
        <v>118</v>
      </c>
      <c r="CS1575" t="s">
        <v>172</v>
      </c>
      <c r="CT1575"/>
      <c r="CU1575"/>
      <c r="CV1575"/>
    </row>
    <row r="1576" spans="1:100">
      <c r="A1576" t="s">
        <v>196</v>
      </c>
      <c r="B1576" t="s">
        <v>1399</v>
      </c>
      <c r="C1576">
        <v>721581287</v>
      </c>
      <c r="D1576" t="s">
        <v>256</v>
      </c>
      <c r="E1576" t="s">
        <v>257</v>
      </c>
      <c r="F1576" t="s">
        <v>1206</v>
      </c>
      <c r="G1576" t="s">
        <v>1206</v>
      </c>
      <c r="H1576" t="s">
        <v>105</v>
      </c>
      <c r="I1576">
        <v>1</v>
      </c>
      <c r="J1576" t="s">
        <v>106</v>
      </c>
      <c r="K1576" t="s">
        <v>1400</v>
      </c>
      <c r="L1576" t="s">
        <v>1400</v>
      </c>
      <c r="M1576" t="s">
        <v>259</v>
      </c>
      <c r="N1576" t="s">
        <v>259</v>
      </c>
      <c r="O1576" t="s">
        <v>3396</v>
      </c>
      <c r="P1576" t="s">
        <v>747</v>
      </c>
      <c r="Q1576" t="s">
        <v>412</v>
      </c>
      <c r="R1576">
        <v>632</v>
      </c>
      <c r="S1576">
        <v>2.999</v>
      </c>
      <c r="T1576" t="s">
        <v>658</v>
      </c>
      <c r="U1576" t="s">
        <v>658</v>
      </c>
      <c r="V1576"/>
      <c r="W1576" t="s">
        <v>177</v>
      </c>
      <c r="X1576" t="s">
        <v>112</v>
      </c>
      <c r="Y1576">
        <v>0</v>
      </c>
      <c r="Z1576">
        <v>0</v>
      </c>
      <c r="AA1576" t="s">
        <v>113</v>
      </c>
      <c r="AB1576">
        <v>104.97</v>
      </c>
      <c r="AC1576" t="s">
        <v>3397</v>
      </c>
      <c r="AD1576" t="s">
        <v>115</v>
      </c>
      <c r="AE1576">
        <v>17.0992</v>
      </c>
      <c r="AF1576">
        <v>104.97</v>
      </c>
      <c r="AG1576"/>
      <c r="AH1576">
        <v>0</v>
      </c>
      <c r="AI1576"/>
      <c r="AJ1576">
        <v>50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83.97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1114.79</v>
      </c>
      <c r="BL1576">
        <v>56.98</v>
      </c>
      <c r="BM1576"/>
      <c r="BN1576"/>
      <c r="BO1576">
        <v>0</v>
      </c>
      <c r="BP1576"/>
      <c r="BQ1576">
        <v>0</v>
      </c>
      <c r="BR1576">
        <v>83.97</v>
      </c>
      <c r="BS1576"/>
      <c r="BT1576">
        <v>53.98</v>
      </c>
      <c r="BU1576"/>
      <c r="BV1576">
        <v>4</v>
      </c>
      <c r="BW1576"/>
      <c r="BX1576">
        <v>0</v>
      </c>
      <c r="BY1576"/>
      <c r="BZ1576">
        <v>406.11</v>
      </c>
      <c r="CA1576"/>
      <c r="CB1576"/>
      <c r="CC1576">
        <v>0</v>
      </c>
      <c r="CD1576">
        <v>15572.77</v>
      </c>
      <c r="CE1576">
        <v>3807.68</v>
      </c>
      <c r="CF1576">
        <v>824.99</v>
      </c>
      <c r="CG1576">
        <v>0</v>
      </c>
      <c r="CH1576">
        <v>10940.1</v>
      </c>
      <c r="CI1576">
        <v>11765.09</v>
      </c>
      <c r="CJ1576">
        <v>549883</v>
      </c>
      <c r="CK1576" t="s">
        <v>132</v>
      </c>
      <c r="CL1576">
        <v>266.38</v>
      </c>
      <c r="CM1576" t="s">
        <v>324</v>
      </c>
      <c r="CN1576">
        <v>0</v>
      </c>
      <c r="CO1576" t="s">
        <v>115</v>
      </c>
      <c r="CP1576">
        <v>266.38</v>
      </c>
      <c r="CQ1576">
        <v>0</v>
      </c>
      <c r="CR1576" t="s">
        <v>118</v>
      </c>
      <c r="CS1576" t="s">
        <v>172</v>
      </c>
      <c r="CT1576"/>
      <c r="CU1576"/>
      <c r="CV1576"/>
    </row>
    <row r="1577" spans="1:100">
      <c r="A1577" t="s">
        <v>196</v>
      </c>
      <c r="B1577" t="s">
        <v>1399</v>
      </c>
      <c r="C1577">
        <v>721581287</v>
      </c>
      <c r="D1577" t="s">
        <v>256</v>
      </c>
      <c r="E1577" t="s">
        <v>257</v>
      </c>
      <c r="F1577" t="s">
        <v>1206</v>
      </c>
      <c r="G1577" t="s">
        <v>1206</v>
      </c>
      <c r="H1577" t="s">
        <v>105</v>
      </c>
      <c r="I1577">
        <v>1</v>
      </c>
      <c r="J1577" t="s">
        <v>106</v>
      </c>
      <c r="K1577" t="s">
        <v>1400</v>
      </c>
      <c r="L1577" t="s">
        <v>1400</v>
      </c>
      <c r="M1577" t="s">
        <v>259</v>
      </c>
      <c r="N1577" t="s">
        <v>259</v>
      </c>
      <c r="O1577" t="s">
        <v>3398</v>
      </c>
      <c r="P1577" t="s">
        <v>747</v>
      </c>
      <c r="Q1577" t="s">
        <v>412</v>
      </c>
      <c r="R1577">
        <v>514</v>
      </c>
      <c r="S1577">
        <v>2.055</v>
      </c>
      <c r="T1577" t="s">
        <v>658</v>
      </c>
      <c r="U1577" t="s">
        <v>658</v>
      </c>
      <c r="V1577"/>
      <c r="W1577" t="s">
        <v>177</v>
      </c>
      <c r="X1577" t="s">
        <v>112</v>
      </c>
      <c r="Y1577">
        <v>0</v>
      </c>
      <c r="Z1577">
        <v>0</v>
      </c>
      <c r="AA1577" t="s">
        <v>113</v>
      </c>
      <c r="AB1577">
        <v>71.93</v>
      </c>
      <c r="AC1577" t="s">
        <v>3399</v>
      </c>
      <c r="AD1577" t="s">
        <v>115</v>
      </c>
      <c r="AE1577">
        <v>17.0992</v>
      </c>
      <c r="AF1577">
        <v>71.93</v>
      </c>
      <c r="AG1577"/>
      <c r="AH1577">
        <v>0</v>
      </c>
      <c r="AI1577"/>
      <c r="AJ1577">
        <v>50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57.54</v>
      </c>
      <c r="AS1577"/>
      <c r="AT1577">
        <v>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763.88</v>
      </c>
      <c r="BL1577">
        <v>39.05</v>
      </c>
      <c r="BM1577"/>
      <c r="BN1577"/>
      <c r="BO1577">
        <v>0</v>
      </c>
      <c r="BP1577"/>
      <c r="BQ1577">
        <v>0</v>
      </c>
      <c r="BR1577">
        <v>57.54</v>
      </c>
      <c r="BS1577"/>
      <c r="BT1577">
        <v>36.99</v>
      </c>
      <c r="BU1577"/>
      <c r="BV1577">
        <v>4</v>
      </c>
      <c r="BW1577"/>
      <c r="BX1577">
        <v>0</v>
      </c>
      <c r="BY1577"/>
      <c r="BZ1577">
        <v>406.11</v>
      </c>
      <c r="CA1577"/>
      <c r="CB1577"/>
      <c r="CC1577">
        <v>0</v>
      </c>
      <c r="CD1577">
        <v>14184.73</v>
      </c>
      <c r="CE1577">
        <v>2758.61</v>
      </c>
      <c r="CF1577">
        <v>570.87</v>
      </c>
      <c r="CG1577">
        <v>0</v>
      </c>
      <c r="CH1577">
        <v>10855.24</v>
      </c>
      <c r="CI1577">
        <v>11426.12</v>
      </c>
      <c r="CJ1577">
        <v>549699</v>
      </c>
      <c r="CK1577" t="s">
        <v>132</v>
      </c>
      <c r="CL1577">
        <v>200.8</v>
      </c>
      <c r="CM1577" t="s">
        <v>143</v>
      </c>
      <c r="CN1577">
        <v>0</v>
      </c>
      <c r="CO1577" t="s">
        <v>115</v>
      </c>
      <c r="CP1577">
        <v>200.8</v>
      </c>
      <c r="CQ1577">
        <v>0</v>
      </c>
      <c r="CR1577" t="s">
        <v>118</v>
      </c>
      <c r="CS1577" t="s">
        <v>172</v>
      </c>
      <c r="CT1577"/>
      <c r="CU1577"/>
      <c r="CV1577"/>
    </row>
    <row r="1578" spans="1:100">
      <c r="A1578" t="s">
        <v>297</v>
      </c>
      <c r="B1578" t="s">
        <v>1399</v>
      </c>
      <c r="C1578">
        <v>721581287</v>
      </c>
      <c r="D1578" t="s">
        <v>256</v>
      </c>
      <c r="E1578" t="s">
        <v>257</v>
      </c>
      <c r="F1578" t="s">
        <v>1206</v>
      </c>
      <c r="G1578" t="s">
        <v>1206</v>
      </c>
      <c r="H1578" t="s">
        <v>105</v>
      </c>
      <c r="I1578">
        <v>1</v>
      </c>
      <c r="J1578" t="s">
        <v>106</v>
      </c>
      <c r="K1578" t="s">
        <v>1400</v>
      </c>
      <c r="L1578" t="s">
        <v>1400</v>
      </c>
      <c r="M1578" t="s">
        <v>259</v>
      </c>
      <c r="N1578" t="s">
        <v>259</v>
      </c>
      <c r="O1578" t="s">
        <v>3400</v>
      </c>
      <c r="P1578" t="s">
        <v>3401</v>
      </c>
      <c r="Q1578" t="s">
        <v>135</v>
      </c>
      <c r="R1578">
        <v>2194</v>
      </c>
      <c r="S1578">
        <v>4.562</v>
      </c>
      <c r="T1578" t="s">
        <v>848</v>
      </c>
      <c r="U1578" t="s">
        <v>848</v>
      </c>
      <c r="V1578"/>
      <c r="W1578" t="s">
        <v>111</v>
      </c>
      <c r="X1578" t="s">
        <v>112</v>
      </c>
      <c r="Y1578">
        <v>0</v>
      </c>
      <c r="Z1578">
        <v>0</v>
      </c>
      <c r="AA1578" t="s">
        <v>113</v>
      </c>
      <c r="AB1578">
        <v>351.27</v>
      </c>
      <c r="AC1578" t="s">
        <v>3402</v>
      </c>
      <c r="AD1578" t="s">
        <v>115</v>
      </c>
      <c r="AE1578">
        <v>17.0992</v>
      </c>
      <c r="AF1578">
        <v>351.27</v>
      </c>
      <c r="AG1578"/>
      <c r="AH1578">
        <v>388.26</v>
      </c>
      <c r="AI1578"/>
      <c r="AJ1578">
        <v>40</v>
      </c>
      <c r="AK1578"/>
      <c r="AL1578">
        <v>0</v>
      </c>
      <c r="AM1578"/>
      <c r="AN1578">
        <v>0</v>
      </c>
      <c r="AO1578"/>
      <c r="AP1578">
        <v>0</v>
      </c>
      <c r="AQ1578"/>
      <c r="AR1578">
        <v>91.24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>
        <v>1695.79</v>
      </c>
      <c r="BL1578">
        <v>323.9</v>
      </c>
      <c r="BM1578"/>
      <c r="BN1578"/>
      <c r="BO1578">
        <v>0</v>
      </c>
      <c r="BP1578"/>
      <c r="BQ1578">
        <v>0</v>
      </c>
      <c r="BR1578">
        <v>109.49</v>
      </c>
      <c r="BS1578"/>
      <c r="BT1578">
        <v>424.09</v>
      </c>
      <c r="BU1578"/>
      <c r="BV1578">
        <v>4</v>
      </c>
      <c r="BW1578"/>
      <c r="BX1578">
        <v>0</v>
      </c>
      <c r="BY1578"/>
      <c r="BZ1578">
        <v>406.11</v>
      </c>
      <c r="CA1578"/>
      <c r="CB1578"/>
      <c r="CC1578">
        <v>0</v>
      </c>
      <c r="CD1578">
        <v>26949.53</v>
      </c>
      <c r="CE1578">
        <v>15136.69</v>
      </c>
      <c r="CF1578">
        <v>510.19</v>
      </c>
      <c r="CG1578">
        <v>0</v>
      </c>
      <c r="CH1578">
        <v>11302.64</v>
      </c>
      <c r="CI1578">
        <v>11812.84</v>
      </c>
      <c r="CJ1578">
        <v>549688</v>
      </c>
      <c r="CK1578" t="s">
        <v>116</v>
      </c>
      <c r="CL1578">
        <v>891.77</v>
      </c>
      <c r="CM1578" t="s">
        <v>143</v>
      </c>
      <c r="CN1578">
        <v>167585</v>
      </c>
      <c r="CO1578" t="s">
        <v>115</v>
      </c>
      <c r="CP1578">
        <v>891.77</v>
      </c>
      <c r="CQ1578">
        <v>11</v>
      </c>
      <c r="CR1578" t="s">
        <v>118</v>
      </c>
      <c r="CS1578" t="s">
        <v>172</v>
      </c>
      <c r="CT1578"/>
      <c r="CU1578"/>
      <c r="CV1578"/>
    </row>
    <row r="1579" spans="1:100">
      <c r="A1579"/>
      <c r="B1579" t="s">
        <v>1399</v>
      </c>
      <c r="C1579">
        <v>721581287</v>
      </c>
      <c r="D1579" t="s">
        <v>256</v>
      </c>
      <c r="E1579" t="s">
        <v>257</v>
      </c>
      <c r="F1579" t="s">
        <v>1206</v>
      </c>
      <c r="G1579" t="s">
        <v>1206</v>
      </c>
      <c r="H1579" t="s">
        <v>105</v>
      </c>
      <c r="I1579">
        <v>1</v>
      </c>
      <c r="J1579" t="s">
        <v>106</v>
      </c>
      <c r="K1579" t="s">
        <v>1400</v>
      </c>
      <c r="L1579" t="s">
        <v>1400</v>
      </c>
      <c r="M1579" t="s">
        <v>259</v>
      </c>
      <c r="N1579" t="s">
        <v>259</v>
      </c>
      <c r="O1579" t="s">
        <v>3403</v>
      </c>
      <c r="P1579"/>
      <c r="Q1579" t="s">
        <v>263</v>
      </c>
      <c r="R1579">
        <v>1292</v>
      </c>
      <c r="S1579">
        <v>2.535</v>
      </c>
      <c r="T1579" t="s">
        <v>626</v>
      </c>
      <c r="U1579" t="s">
        <v>626</v>
      </c>
      <c r="V1579"/>
      <c r="W1579" t="s">
        <v>177</v>
      </c>
      <c r="X1579" t="s">
        <v>112</v>
      </c>
      <c r="Y1579">
        <v>0</v>
      </c>
      <c r="Z1579">
        <v>0</v>
      </c>
      <c r="AA1579" t="s">
        <v>123</v>
      </c>
      <c r="AB1579">
        <v>0</v>
      </c>
      <c r="AC1579" t="s">
        <v>3404</v>
      </c>
      <c r="AD1579" t="s">
        <v>115</v>
      </c>
      <c r="AE1579">
        <v>17.0992</v>
      </c>
      <c r="AF1579">
        <v>0</v>
      </c>
      <c r="AG1579"/>
      <c r="AH1579">
        <v>0</v>
      </c>
      <c r="AI1579"/>
      <c r="AJ1579">
        <v>20</v>
      </c>
      <c r="AK1579"/>
      <c r="AL1579">
        <v>0</v>
      </c>
      <c r="AM1579"/>
      <c r="AN1579">
        <v>0</v>
      </c>
      <c r="AO1579"/>
      <c r="AP1579">
        <v>0</v>
      </c>
      <c r="AQ1579"/>
      <c r="AR1579">
        <v>12.68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942.31</v>
      </c>
      <c r="BL1579">
        <v>0</v>
      </c>
      <c r="BM1579"/>
      <c r="BN1579"/>
      <c r="BO1579">
        <v>0</v>
      </c>
      <c r="BP1579"/>
      <c r="BQ1579">
        <v>600</v>
      </c>
      <c r="BR1579">
        <v>60.84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406.11</v>
      </c>
      <c r="CA1579"/>
      <c r="CB1579"/>
      <c r="CC1579">
        <v>0</v>
      </c>
      <c r="CD1579">
        <v>11761.99</v>
      </c>
      <c r="CE1579">
        <v>2114.82</v>
      </c>
      <c r="CF1579">
        <v>0</v>
      </c>
      <c r="CG1579">
        <v>0</v>
      </c>
      <c r="CH1579">
        <v>9647.17</v>
      </c>
      <c r="CI1579">
        <v>9647.17</v>
      </c>
      <c r="CJ1579">
        <v>549954</v>
      </c>
      <c r="CK1579" t="s">
        <v>116</v>
      </c>
      <c r="CL1579">
        <v>37.91</v>
      </c>
      <c r="CM1579" t="s">
        <v>324</v>
      </c>
      <c r="CN1579">
        <v>166845</v>
      </c>
      <c r="CO1579" t="s">
        <v>115</v>
      </c>
      <c r="CP1579">
        <v>37.91</v>
      </c>
      <c r="CQ1579">
        <v>37.91</v>
      </c>
      <c r="CR1579" t="s">
        <v>118</v>
      </c>
      <c r="CS1579" t="s">
        <v>172</v>
      </c>
      <c r="CT1579"/>
      <c r="CU1579"/>
      <c r="CV1579"/>
    </row>
    <row r="1580" spans="1:100">
      <c r="A1580"/>
      <c r="B1580" t="s">
        <v>1399</v>
      </c>
      <c r="C1580">
        <v>721581287</v>
      </c>
      <c r="D1580" t="s">
        <v>256</v>
      </c>
      <c r="E1580" t="s">
        <v>257</v>
      </c>
      <c r="F1580" t="s">
        <v>1206</v>
      </c>
      <c r="G1580" t="s">
        <v>1206</v>
      </c>
      <c r="H1580" t="s">
        <v>105</v>
      </c>
      <c r="I1580">
        <v>1</v>
      </c>
      <c r="J1580" t="s">
        <v>106</v>
      </c>
      <c r="K1580" t="s">
        <v>1400</v>
      </c>
      <c r="L1580" t="s">
        <v>1400</v>
      </c>
      <c r="M1580" t="s">
        <v>259</v>
      </c>
      <c r="N1580" t="s">
        <v>259</v>
      </c>
      <c r="O1580" t="s">
        <v>3405</v>
      </c>
      <c r="P1580"/>
      <c r="Q1580" t="s">
        <v>329</v>
      </c>
      <c r="R1580">
        <v>429.2</v>
      </c>
      <c r="S1580">
        <v>2.466</v>
      </c>
      <c r="T1580" t="s">
        <v>3406</v>
      </c>
      <c r="U1580" t="s">
        <v>3406</v>
      </c>
      <c r="V1580"/>
      <c r="W1580" t="s">
        <v>177</v>
      </c>
      <c r="X1580" t="s">
        <v>112</v>
      </c>
      <c r="Y1580">
        <v>0</v>
      </c>
      <c r="Z1580">
        <v>0</v>
      </c>
      <c r="AA1580" t="s">
        <v>123</v>
      </c>
      <c r="AB1580">
        <v>0</v>
      </c>
      <c r="AC1580" t="s">
        <v>3407</v>
      </c>
      <c r="AD1580" t="s">
        <v>115</v>
      </c>
      <c r="AE1580">
        <v>17.0992</v>
      </c>
      <c r="AF1580">
        <v>0</v>
      </c>
      <c r="AG1580"/>
      <c r="AH1580">
        <v>0</v>
      </c>
      <c r="AI1580"/>
      <c r="AJ1580">
        <v>89</v>
      </c>
      <c r="AK1580"/>
      <c r="AL1580">
        <v>44.39</v>
      </c>
      <c r="AM1580"/>
      <c r="AN1580">
        <v>0</v>
      </c>
      <c r="AO1580"/>
      <c r="AP1580">
        <v>0</v>
      </c>
      <c r="AQ1580"/>
      <c r="AR1580">
        <v>130.7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916.66</v>
      </c>
      <c r="BL1580">
        <v>0</v>
      </c>
      <c r="BM1580"/>
      <c r="BN1580"/>
      <c r="BO1580">
        <v>0</v>
      </c>
      <c r="BP1580"/>
      <c r="BQ1580">
        <v>600</v>
      </c>
      <c r="BR1580">
        <v>59.18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406.11</v>
      </c>
      <c r="CA1580"/>
      <c r="CB1580"/>
      <c r="CC1580">
        <v>0</v>
      </c>
      <c r="CD1580">
        <v>16011.56</v>
      </c>
      <c r="CE1580">
        <v>2086.5</v>
      </c>
      <c r="CF1580">
        <v>0</v>
      </c>
      <c r="CG1580">
        <v>0</v>
      </c>
      <c r="CH1580">
        <v>13925.06</v>
      </c>
      <c r="CI1580">
        <v>13925.06</v>
      </c>
      <c r="CJ1580">
        <v>551855</v>
      </c>
      <c r="CK1580" t="s">
        <v>116</v>
      </c>
      <c r="CL1580">
        <v>5609.04</v>
      </c>
      <c r="CM1580" t="s">
        <v>243</v>
      </c>
      <c r="CN1580">
        <v>167320</v>
      </c>
      <c r="CO1580" t="s">
        <v>270</v>
      </c>
      <c r="CP1580">
        <v>5609.04</v>
      </c>
      <c r="CQ1580">
        <v>5</v>
      </c>
      <c r="CR1580" t="s">
        <v>292</v>
      </c>
      <c r="CS1580" t="s">
        <v>172</v>
      </c>
      <c r="CT1580"/>
      <c r="CU1580"/>
      <c r="CV1580"/>
    </row>
    <row r="1581" spans="1:100">
      <c r="A1581"/>
      <c r="B1581" t="s">
        <v>3408</v>
      </c>
      <c r="C1581">
        <v>274094007</v>
      </c>
      <c r="D1581" t="s">
        <v>256</v>
      </c>
      <c r="E1581" t="s">
        <v>257</v>
      </c>
      <c r="F1581" t="s">
        <v>1307</v>
      </c>
      <c r="G1581" t="s">
        <v>1307</v>
      </c>
      <c r="H1581" t="s">
        <v>1704</v>
      </c>
      <c r="I1581">
        <v>1</v>
      </c>
      <c r="J1581" t="s">
        <v>106</v>
      </c>
      <c r="K1581" t="s">
        <v>3409</v>
      </c>
      <c r="L1581" t="s">
        <v>3410</v>
      </c>
      <c r="M1581" t="s">
        <v>259</v>
      </c>
      <c r="N1581" t="s">
        <v>259</v>
      </c>
      <c r="O1581">
        <v>10954106</v>
      </c>
      <c r="P1581"/>
      <c r="Q1581"/>
      <c r="R1581">
        <v>24780</v>
      </c>
      <c r="S1581">
        <v>50</v>
      </c>
      <c r="T1581" t="s">
        <v>3411</v>
      </c>
      <c r="U1581" t="s">
        <v>3412</v>
      </c>
      <c r="V1581" t="s">
        <v>122</v>
      </c>
      <c r="W1581"/>
      <c r="X1581" t="s">
        <v>112</v>
      </c>
      <c r="Y1581">
        <v>0</v>
      </c>
      <c r="Z1581">
        <v>0</v>
      </c>
      <c r="AA1581" t="s">
        <v>123</v>
      </c>
      <c r="AB1581">
        <v>0</v>
      </c>
      <c r="AC1581" t="s">
        <v>3413</v>
      </c>
      <c r="AD1581" t="s">
        <v>115</v>
      </c>
      <c r="AE1581">
        <v>17.0992</v>
      </c>
      <c r="AF1581">
        <v>0</v>
      </c>
      <c r="AG1581"/>
      <c r="AH1581">
        <v>0</v>
      </c>
      <c r="AI1581"/>
      <c r="AJ1581">
        <v>180</v>
      </c>
      <c r="AK1581"/>
      <c r="AL1581">
        <v>0</v>
      </c>
      <c r="AM1581"/>
      <c r="AN1581"/>
      <c r="AO1581">
        <v>0</v>
      </c>
      <c r="AP1581">
        <v>0</v>
      </c>
      <c r="AQ1581"/>
      <c r="AR1581">
        <v>0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/>
      <c r="BL1581">
        <v>0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0</v>
      </c>
      <c r="CB1581"/>
      <c r="CC1581">
        <v>0</v>
      </c>
      <c r="CD1581">
        <v>13378.7</v>
      </c>
      <c r="CE1581">
        <v>68.4</v>
      </c>
      <c r="CF1581">
        <v>0</v>
      </c>
      <c r="CG1581">
        <v>0</v>
      </c>
      <c r="CH1581">
        <v>13310.3</v>
      </c>
      <c r="CI1581">
        <v>13310.3</v>
      </c>
      <c r="CJ1581">
        <v>549316</v>
      </c>
      <c r="CK1581" t="s">
        <v>116</v>
      </c>
      <c r="CL1581">
        <v>3618.25</v>
      </c>
      <c r="CM1581" t="s">
        <v>117</v>
      </c>
      <c r="CN1581">
        <v>166630</v>
      </c>
      <c r="CO1581" t="s">
        <v>270</v>
      </c>
      <c r="CP1581">
        <v>3618.25</v>
      </c>
      <c r="CQ1581">
        <v>3</v>
      </c>
      <c r="CR1581" t="s">
        <v>694</v>
      </c>
      <c r="CS1581" t="s">
        <v>172</v>
      </c>
      <c r="CT1581"/>
      <c r="CU1581"/>
      <c r="CV1581"/>
    </row>
    <row r="1582" spans="1:100">
      <c r="A1582"/>
      <c r="B1582" t="s">
        <v>1399</v>
      </c>
      <c r="C1582">
        <v>721583972</v>
      </c>
      <c r="D1582" t="s">
        <v>256</v>
      </c>
      <c r="E1582" t="s">
        <v>257</v>
      </c>
      <c r="F1582" t="s">
        <v>1206</v>
      </c>
      <c r="G1582" t="s">
        <v>1206</v>
      </c>
      <c r="H1582" t="s">
        <v>105</v>
      </c>
      <c r="I1582">
        <v>1</v>
      </c>
      <c r="J1582" t="s">
        <v>106</v>
      </c>
      <c r="K1582" t="s">
        <v>1400</v>
      </c>
      <c r="L1582" t="s">
        <v>1400</v>
      </c>
      <c r="M1582" t="s">
        <v>259</v>
      </c>
      <c r="N1582" t="s">
        <v>259</v>
      </c>
      <c r="O1582">
        <v>27748676</v>
      </c>
      <c r="P1582"/>
      <c r="Q1582" t="s">
        <v>135</v>
      </c>
      <c r="R1582">
        <v>1122</v>
      </c>
      <c r="S1582">
        <v>3.57</v>
      </c>
      <c r="T1582" t="s">
        <v>447</v>
      </c>
      <c r="U1582" t="s">
        <v>447</v>
      </c>
      <c r="V1582"/>
      <c r="W1582" t="s">
        <v>111</v>
      </c>
      <c r="X1582" t="s">
        <v>112</v>
      </c>
      <c r="Y1582">
        <v>0</v>
      </c>
      <c r="Z1582">
        <v>0</v>
      </c>
      <c r="AA1582" t="s">
        <v>123</v>
      </c>
      <c r="AB1582">
        <v>0</v>
      </c>
      <c r="AC1582" t="s">
        <v>3414</v>
      </c>
      <c r="AD1582" t="s">
        <v>449</v>
      </c>
      <c r="AE1582">
        <v>17.0992</v>
      </c>
      <c r="AF1582"/>
      <c r="AG1582">
        <v>0</v>
      </c>
      <c r="AH1582"/>
      <c r="AI1582">
        <v>0</v>
      </c>
      <c r="AJ1582"/>
      <c r="AK1582">
        <v>460</v>
      </c>
      <c r="AL1582"/>
      <c r="AM1582">
        <v>0</v>
      </c>
      <c r="AN1582"/>
      <c r="AO1582">
        <v>0</v>
      </c>
      <c r="AP1582"/>
      <c r="AQ1582">
        <v>0</v>
      </c>
      <c r="AR1582"/>
      <c r="AS1582">
        <v>981.75</v>
      </c>
      <c r="AT1582"/>
      <c r="AU1582">
        <v>0</v>
      </c>
      <c r="AV1582"/>
      <c r="AW1582">
        <v>0</v>
      </c>
      <c r="AX1582"/>
      <c r="AY1582">
        <v>0</v>
      </c>
      <c r="AZ1582"/>
      <c r="BA1582">
        <v>0</v>
      </c>
      <c r="BB1582"/>
      <c r="BC1582">
        <v>0</v>
      </c>
      <c r="BD1582"/>
      <c r="BE1582">
        <v>0</v>
      </c>
      <c r="BF1582"/>
      <c r="BG1582">
        <v>0</v>
      </c>
      <c r="BH1582"/>
      <c r="BI1582">
        <v>0</v>
      </c>
      <c r="BJ1582"/>
      <c r="BK1582">
        <v>1303.73</v>
      </c>
      <c r="BL1582">
        <v>0</v>
      </c>
      <c r="BM1582"/>
      <c r="BN1582"/>
      <c r="BO1582">
        <v>0</v>
      </c>
      <c r="BP1582"/>
      <c r="BQ1582">
        <v>600</v>
      </c>
      <c r="BR1582">
        <v>85.68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348.09</v>
      </c>
      <c r="CA1582"/>
      <c r="CB1582"/>
      <c r="CC1582">
        <v>97.78</v>
      </c>
      <c r="CD1582">
        <v>13005</v>
      </c>
      <c r="CE1582">
        <v>2579.33</v>
      </c>
      <c r="CF1582">
        <v>0</v>
      </c>
      <c r="CG1582">
        <v>0</v>
      </c>
      <c r="CH1582">
        <v>10425.67</v>
      </c>
      <c r="CI1582">
        <v>10425.67</v>
      </c>
      <c r="CJ1582">
        <v>550102</v>
      </c>
      <c r="CK1582" t="s">
        <v>116</v>
      </c>
      <c r="CL1582">
        <v>1672.43</v>
      </c>
      <c r="CM1582" t="s">
        <v>273</v>
      </c>
      <c r="CN1582">
        <v>168287</v>
      </c>
      <c r="CO1582" t="s">
        <v>270</v>
      </c>
      <c r="CP1582">
        <v>1672.43</v>
      </c>
      <c r="CQ1582">
        <v>48</v>
      </c>
      <c r="CR1582" t="s">
        <v>118</v>
      </c>
      <c r="CS1582" t="s">
        <v>3415</v>
      </c>
      <c r="CT1582"/>
      <c r="CU1582"/>
      <c r="CV1582"/>
    </row>
    <row r="1583" spans="1:100">
      <c r="A1583" t="s">
        <v>250</v>
      </c>
      <c r="B1583" t="s">
        <v>1399</v>
      </c>
      <c r="C1583">
        <v>721583972</v>
      </c>
      <c r="D1583" t="s">
        <v>256</v>
      </c>
      <c r="E1583" t="s">
        <v>257</v>
      </c>
      <c r="F1583" t="s">
        <v>1206</v>
      </c>
      <c r="G1583" t="s">
        <v>1206</v>
      </c>
      <c r="H1583" t="s">
        <v>105</v>
      </c>
      <c r="I1583">
        <v>1</v>
      </c>
      <c r="J1583" t="s">
        <v>106</v>
      </c>
      <c r="K1583" t="s">
        <v>1400</v>
      </c>
      <c r="L1583" t="s">
        <v>1400</v>
      </c>
      <c r="M1583" t="s">
        <v>259</v>
      </c>
      <c r="N1583" t="s">
        <v>259</v>
      </c>
      <c r="O1583" t="s">
        <v>3416</v>
      </c>
      <c r="P1583" t="s">
        <v>3417</v>
      </c>
      <c r="Q1583" t="s">
        <v>198</v>
      </c>
      <c r="R1583">
        <v>1590</v>
      </c>
      <c r="S1583">
        <v>14.186</v>
      </c>
      <c r="T1583" t="s">
        <v>1232</v>
      </c>
      <c r="U1583" t="s">
        <v>1232</v>
      </c>
      <c r="V1583"/>
      <c r="W1583" t="s">
        <v>177</v>
      </c>
      <c r="X1583" t="s">
        <v>112</v>
      </c>
      <c r="Y1583">
        <v>0</v>
      </c>
      <c r="Z1583">
        <v>0</v>
      </c>
      <c r="AA1583" t="s">
        <v>113</v>
      </c>
      <c r="AB1583">
        <v>425.58</v>
      </c>
      <c r="AC1583" t="s">
        <v>3418</v>
      </c>
      <c r="AD1583" t="s">
        <v>115</v>
      </c>
      <c r="AE1583">
        <v>17.0992</v>
      </c>
      <c r="AF1583">
        <v>425.58</v>
      </c>
      <c r="AG1583"/>
      <c r="AH1583">
        <v>845</v>
      </c>
      <c r="AI1583"/>
      <c r="AJ1583">
        <v>30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212.79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5180.59</v>
      </c>
      <c r="BL1583">
        <v>539.07</v>
      </c>
      <c r="BM1583"/>
      <c r="BN1583"/>
      <c r="BO1583">
        <v>0</v>
      </c>
      <c r="BP1583"/>
      <c r="BQ1583">
        <v>0</v>
      </c>
      <c r="BR1583">
        <v>340.46</v>
      </c>
      <c r="BS1583"/>
      <c r="BT1583">
        <v>1152.65</v>
      </c>
      <c r="BU1583"/>
      <c r="BV1583">
        <v>4</v>
      </c>
      <c r="BW1583"/>
      <c r="BX1583">
        <v>0</v>
      </c>
      <c r="BY1583"/>
      <c r="BZ1583">
        <v>348.09</v>
      </c>
      <c r="CA1583"/>
      <c r="CB1583"/>
      <c r="CC1583">
        <v>388.54</v>
      </c>
      <c r="CD1583">
        <v>41818.22</v>
      </c>
      <c r="CE1583">
        <v>35553.75</v>
      </c>
      <c r="CF1583">
        <v>-1936.37</v>
      </c>
      <c r="CG1583">
        <v>0</v>
      </c>
      <c r="CH1583">
        <v>8200.83</v>
      </c>
      <c r="CI1583">
        <v>6264.46</v>
      </c>
      <c r="CJ1583">
        <v>550092</v>
      </c>
      <c r="CK1583" t="s">
        <v>116</v>
      </c>
      <c r="CL1583">
        <v>1580.6</v>
      </c>
      <c r="CM1583" t="s">
        <v>273</v>
      </c>
      <c r="CN1583">
        <v>168701</v>
      </c>
      <c r="CO1583" t="s">
        <v>115</v>
      </c>
      <c r="CP1583">
        <v>1580.6</v>
      </c>
      <c r="CQ1583">
        <v>3</v>
      </c>
      <c r="CR1583" t="s">
        <v>118</v>
      </c>
      <c r="CS1583" t="s">
        <v>3415</v>
      </c>
      <c r="CT1583"/>
      <c r="CU1583"/>
      <c r="CV1583"/>
    </row>
    <row r="1584" spans="1:100">
      <c r="A1584"/>
      <c r="B1584" t="s">
        <v>1399</v>
      </c>
      <c r="C1584">
        <v>721583972</v>
      </c>
      <c r="D1584" t="s">
        <v>256</v>
      </c>
      <c r="E1584" t="s">
        <v>257</v>
      </c>
      <c r="F1584" t="s">
        <v>1206</v>
      </c>
      <c r="G1584" t="s">
        <v>1206</v>
      </c>
      <c r="H1584" t="s">
        <v>105</v>
      </c>
      <c r="I1584">
        <v>1</v>
      </c>
      <c r="J1584" t="s">
        <v>106</v>
      </c>
      <c r="K1584" t="s">
        <v>1400</v>
      </c>
      <c r="L1584" t="s">
        <v>1400</v>
      </c>
      <c r="M1584" t="s">
        <v>259</v>
      </c>
      <c r="N1584" t="s">
        <v>259</v>
      </c>
      <c r="O1584" t="s">
        <v>3419</v>
      </c>
      <c r="P1584"/>
      <c r="Q1584" t="s">
        <v>109</v>
      </c>
      <c r="R1584">
        <v>734</v>
      </c>
      <c r="S1584">
        <v>1.921</v>
      </c>
      <c r="T1584" t="s">
        <v>248</v>
      </c>
      <c r="U1584" t="s">
        <v>248</v>
      </c>
      <c r="V1584"/>
      <c r="W1584" t="s">
        <v>111</v>
      </c>
      <c r="X1584" t="s">
        <v>112</v>
      </c>
      <c r="Y1584">
        <v>0</v>
      </c>
      <c r="Z1584">
        <v>0</v>
      </c>
      <c r="AA1584" t="s">
        <v>123</v>
      </c>
      <c r="AB1584">
        <v>0</v>
      </c>
      <c r="AC1584" t="s">
        <v>3420</v>
      </c>
      <c r="AD1584" t="s">
        <v>115</v>
      </c>
      <c r="AE1584">
        <v>17.0992</v>
      </c>
      <c r="AF1584">
        <v>0</v>
      </c>
      <c r="AG1584"/>
      <c r="AH1584">
        <v>0</v>
      </c>
      <c r="AI1584"/>
      <c r="AJ1584">
        <v>0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0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701.53</v>
      </c>
      <c r="BL1584">
        <v>0</v>
      </c>
      <c r="BM1584"/>
      <c r="BN1584"/>
      <c r="BO1584">
        <v>0</v>
      </c>
      <c r="BP1584"/>
      <c r="BQ1584">
        <v>0</v>
      </c>
      <c r="BR1584">
        <v>46.1</v>
      </c>
      <c r="BS1584"/>
      <c r="BT1584">
        <v>0</v>
      </c>
      <c r="BU1584"/>
      <c r="BV1584">
        <v>4</v>
      </c>
      <c r="BW1584"/>
      <c r="BX1584">
        <v>0</v>
      </c>
      <c r="BY1584"/>
      <c r="BZ1584">
        <v>348.09</v>
      </c>
      <c r="CA1584"/>
      <c r="CB1584"/>
      <c r="CC1584">
        <v>52.61</v>
      </c>
      <c r="CD1584">
        <v>10961.05</v>
      </c>
      <c r="CE1584">
        <v>1257.44</v>
      </c>
      <c r="CF1584">
        <v>0</v>
      </c>
      <c r="CG1584">
        <v>0</v>
      </c>
      <c r="CH1584">
        <v>9703.61</v>
      </c>
      <c r="CI1584">
        <v>9703.61</v>
      </c>
      <c r="CJ1584"/>
      <c r="CK1584"/>
      <c r="CL1584"/>
      <c r="CM1584"/>
      <c r="CN1584"/>
      <c r="CO1584"/>
      <c r="CP1584"/>
      <c r="CQ1584">
        <v>0</v>
      </c>
      <c r="CR1584" t="s">
        <v>118</v>
      </c>
      <c r="CS1584" t="s">
        <v>3415</v>
      </c>
      <c r="CT1584"/>
      <c r="CU1584"/>
      <c r="CV1584"/>
    </row>
    <row r="1585" spans="1:100">
      <c r="A1585"/>
      <c r="B1585" t="s">
        <v>1399</v>
      </c>
      <c r="C1585">
        <v>721583972</v>
      </c>
      <c r="D1585" t="s">
        <v>256</v>
      </c>
      <c r="E1585" t="s">
        <v>257</v>
      </c>
      <c r="F1585" t="s">
        <v>1206</v>
      </c>
      <c r="G1585" t="s">
        <v>1206</v>
      </c>
      <c r="H1585" t="s">
        <v>105</v>
      </c>
      <c r="I1585">
        <v>1</v>
      </c>
      <c r="J1585" t="s">
        <v>106</v>
      </c>
      <c r="K1585" t="s">
        <v>1400</v>
      </c>
      <c r="L1585" t="s">
        <v>1400</v>
      </c>
      <c r="M1585" t="s">
        <v>259</v>
      </c>
      <c r="N1585" t="s">
        <v>259</v>
      </c>
      <c r="O1585" t="s">
        <v>3421</v>
      </c>
      <c r="P1585"/>
      <c r="Q1585" t="s">
        <v>135</v>
      </c>
      <c r="R1585">
        <v>119</v>
      </c>
      <c r="S1585">
        <v>1.074</v>
      </c>
      <c r="T1585" t="s">
        <v>604</v>
      </c>
      <c r="U1585" t="s">
        <v>604</v>
      </c>
      <c r="V1585"/>
      <c r="W1585" t="s">
        <v>111</v>
      </c>
      <c r="X1585" t="s">
        <v>122</v>
      </c>
      <c r="Y1585">
        <v>119</v>
      </c>
      <c r="Z1585">
        <v>1.074</v>
      </c>
      <c r="AA1585" t="s">
        <v>123</v>
      </c>
      <c r="AB1585">
        <v>0</v>
      </c>
      <c r="AC1585" t="s">
        <v>3422</v>
      </c>
      <c r="AD1585" t="s">
        <v>115</v>
      </c>
      <c r="AE1585">
        <v>17.0992</v>
      </c>
      <c r="AF1585">
        <v>0</v>
      </c>
      <c r="AG1585"/>
      <c r="AH1585">
        <v>0</v>
      </c>
      <c r="AI1585"/>
      <c r="AJ1585">
        <v>30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21.48</v>
      </c>
      <c r="AS1585"/>
      <c r="AT1585">
        <v>250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392.21</v>
      </c>
      <c r="BL1585">
        <v>0</v>
      </c>
      <c r="BM1585"/>
      <c r="BN1585"/>
      <c r="BO1585">
        <v>0</v>
      </c>
      <c r="BP1585"/>
      <c r="BQ1585">
        <v>600</v>
      </c>
      <c r="BR1585">
        <v>25.78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348.09</v>
      </c>
      <c r="CA1585"/>
      <c r="CB1585"/>
      <c r="CC1585">
        <v>29.42</v>
      </c>
      <c r="CD1585">
        <v>15783.47</v>
      </c>
      <c r="CE1585">
        <v>1486.65</v>
      </c>
      <c r="CF1585">
        <v>0</v>
      </c>
      <c r="CG1585">
        <v>0</v>
      </c>
      <c r="CH1585">
        <v>14296.81</v>
      </c>
      <c r="CI1585">
        <v>14296.81</v>
      </c>
      <c r="CJ1585">
        <v>550662</v>
      </c>
      <c r="CK1585" t="s">
        <v>116</v>
      </c>
      <c r="CL1585">
        <v>349.72</v>
      </c>
      <c r="CM1585" t="s">
        <v>147</v>
      </c>
      <c r="CN1585">
        <v>168295</v>
      </c>
      <c r="CO1585" t="s">
        <v>115</v>
      </c>
      <c r="CP1585">
        <v>349.72</v>
      </c>
      <c r="CQ1585">
        <v>3</v>
      </c>
      <c r="CR1585" t="s">
        <v>118</v>
      </c>
      <c r="CS1585" t="s">
        <v>3415</v>
      </c>
      <c r="CT1585"/>
      <c r="CU1585"/>
      <c r="CV1585"/>
    </row>
    <row r="1586" spans="1:100">
      <c r="A1586"/>
      <c r="B1586" t="s">
        <v>1399</v>
      </c>
      <c r="C1586">
        <v>721583972</v>
      </c>
      <c r="D1586" t="s">
        <v>256</v>
      </c>
      <c r="E1586" t="s">
        <v>257</v>
      </c>
      <c r="F1586" t="s">
        <v>1206</v>
      </c>
      <c r="G1586" t="s">
        <v>1206</v>
      </c>
      <c r="H1586" t="s">
        <v>105</v>
      </c>
      <c r="I1586">
        <v>1</v>
      </c>
      <c r="J1586" t="s">
        <v>106</v>
      </c>
      <c r="K1586" t="s">
        <v>1400</v>
      </c>
      <c r="L1586" t="s">
        <v>1400</v>
      </c>
      <c r="M1586" t="s">
        <v>259</v>
      </c>
      <c r="N1586" t="s">
        <v>259</v>
      </c>
      <c r="O1586" t="s">
        <v>3423</v>
      </c>
      <c r="P1586"/>
      <c r="Q1586" t="s">
        <v>109</v>
      </c>
      <c r="R1586">
        <v>55.5</v>
      </c>
      <c r="S1586">
        <v>1.075</v>
      </c>
      <c r="T1586" t="s">
        <v>832</v>
      </c>
      <c r="U1586" t="s">
        <v>832</v>
      </c>
      <c r="V1586"/>
      <c r="W1586" t="s">
        <v>111</v>
      </c>
      <c r="X1586" t="s">
        <v>112</v>
      </c>
      <c r="Y1586">
        <v>0</v>
      </c>
      <c r="Z1586">
        <v>0</v>
      </c>
      <c r="AA1586" t="s">
        <v>123</v>
      </c>
      <c r="AB1586">
        <v>0</v>
      </c>
      <c r="AC1586" t="s">
        <v>3424</v>
      </c>
      <c r="AD1586" t="s">
        <v>115</v>
      </c>
      <c r="AE1586">
        <v>17.0992</v>
      </c>
      <c r="AF1586">
        <v>0</v>
      </c>
      <c r="AG1586"/>
      <c r="AH1586">
        <v>0</v>
      </c>
      <c r="AI1586"/>
      <c r="AJ1586">
        <v>0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0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392.58</v>
      </c>
      <c r="BL1586">
        <v>0</v>
      </c>
      <c r="BM1586"/>
      <c r="BN1586"/>
      <c r="BO1586">
        <v>0</v>
      </c>
      <c r="BP1586"/>
      <c r="BQ1586">
        <v>600</v>
      </c>
      <c r="BR1586">
        <v>30.64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348.09</v>
      </c>
      <c r="CA1586"/>
      <c r="CB1586"/>
      <c r="CC1586">
        <v>29.44</v>
      </c>
      <c r="CD1586">
        <v>10652.1</v>
      </c>
      <c r="CE1586">
        <v>1569.81</v>
      </c>
      <c r="CF1586">
        <v>0</v>
      </c>
      <c r="CG1586">
        <v>0</v>
      </c>
      <c r="CH1586">
        <v>9082.29</v>
      </c>
      <c r="CI1586">
        <v>9082.29</v>
      </c>
      <c r="CJ1586"/>
      <c r="CK1586"/>
      <c r="CL1586"/>
      <c r="CM1586"/>
      <c r="CN1586"/>
      <c r="CO1586"/>
      <c r="CP1586"/>
      <c r="CQ1586">
        <v>0</v>
      </c>
      <c r="CR1586" t="s">
        <v>118</v>
      </c>
      <c r="CS1586" t="s">
        <v>3415</v>
      </c>
      <c r="CT1586"/>
      <c r="CU1586"/>
      <c r="CV1586"/>
    </row>
    <row r="1587" spans="1:100">
      <c r="A1587"/>
      <c r="B1587" t="s">
        <v>1399</v>
      </c>
      <c r="C1587">
        <v>721583972</v>
      </c>
      <c r="D1587" t="s">
        <v>256</v>
      </c>
      <c r="E1587" t="s">
        <v>257</v>
      </c>
      <c r="F1587" t="s">
        <v>1206</v>
      </c>
      <c r="G1587" t="s">
        <v>1206</v>
      </c>
      <c r="H1587" t="s">
        <v>105</v>
      </c>
      <c r="I1587">
        <v>1</v>
      </c>
      <c r="J1587" t="s">
        <v>106</v>
      </c>
      <c r="K1587" t="s">
        <v>1400</v>
      </c>
      <c r="L1587" t="s">
        <v>1400</v>
      </c>
      <c r="M1587" t="s">
        <v>259</v>
      </c>
      <c r="N1587" t="s">
        <v>259</v>
      </c>
      <c r="O1587" t="s">
        <v>3425</v>
      </c>
      <c r="P1587"/>
      <c r="Q1587" t="s">
        <v>109</v>
      </c>
      <c r="R1587">
        <v>2282</v>
      </c>
      <c r="S1587">
        <v>2.904</v>
      </c>
      <c r="T1587" t="s">
        <v>215</v>
      </c>
      <c r="U1587" t="s">
        <v>215</v>
      </c>
      <c r="V1587"/>
      <c r="W1587" t="s">
        <v>111</v>
      </c>
      <c r="X1587" t="s">
        <v>112</v>
      </c>
      <c r="Y1587">
        <v>0</v>
      </c>
      <c r="Z1587">
        <v>0</v>
      </c>
      <c r="AA1587" t="s">
        <v>123</v>
      </c>
      <c r="AB1587">
        <v>0</v>
      </c>
      <c r="AC1587" t="s">
        <v>3426</v>
      </c>
      <c r="AD1587" t="s">
        <v>115</v>
      </c>
      <c r="AE1587">
        <v>17.0992</v>
      </c>
      <c r="AF1587">
        <v>0</v>
      </c>
      <c r="AG1587"/>
      <c r="AH1587">
        <v>0</v>
      </c>
      <c r="AI1587"/>
      <c r="AJ1587">
        <v>23</v>
      </c>
      <c r="AK1587"/>
      <c r="AL1587">
        <v>0</v>
      </c>
      <c r="AM1587"/>
      <c r="AN1587">
        <v>0</v>
      </c>
      <c r="AO1587"/>
      <c r="AP1587">
        <v>0</v>
      </c>
      <c r="AQ1587"/>
      <c r="AR1587">
        <v>31.94</v>
      </c>
      <c r="AS1587"/>
      <c r="AT1587">
        <v>0</v>
      </c>
      <c r="AU1587"/>
      <c r="AV1587">
        <v>0</v>
      </c>
      <c r="AW1587"/>
      <c r="AX1587">
        <v>0</v>
      </c>
      <c r="AY1587"/>
      <c r="AZ1587">
        <v>0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1060.51</v>
      </c>
      <c r="BL1587">
        <v>0</v>
      </c>
      <c r="BM1587"/>
      <c r="BN1587"/>
      <c r="BO1587">
        <v>0</v>
      </c>
      <c r="BP1587"/>
      <c r="BQ1587">
        <v>600</v>
      </c>
      <c r="BR1587">
        <v>69.7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348.09</v>
      </c>
      <c r="CA1587"/>
      <c r="CB1587"/>
      <c r="CC1587">
        <v>79.54</v>
      </c>
      <c r="CD1587">
        <v>12260.01</v>
      </c>
      <c r="CE1587">
        <v>2287.77</v>
      </c>
      <c r="CF1587">
        <v>0</v>
      </c>
      <c r="CG1587">
        <v>0</v>
      </c>
      <c r="CH1587">
        <v>9972.24</v>
      </c>
      <c r="CI1587">
        <v>9972.24</v>
      </c>
      <c r="CJ1587">
        <v>550116</v>
      </c>
      <c r="CK1587" t="s">
        <v>116</v>
      </c>
      <c r="CL1587">
        <v>63.73</v>
      </c>
      <c r="CM1587" t="s">
        <v>273</v>
      </c>
      <c r="CN1587">
        <v>168873</v>
      </c>
      <c r="CO1587" t="s">
        <v>115</v>
      </c>
      <c r="CP1587">
        <v>63.73</v>
      </c>
      <c r="CQ1587">
        <v>20</v>
      </c>
      <c r="CR1587" t="s">
        <v>118</v>
      </c>
      <c r="CS1587" t="s">
        <v>3415</v>
      </c>
      <c r="CT1587"/>
      <c r="CU1587"/>
      <c r="CV1587"/>
    </row>
    <row r="1588" spans="1:100">
      <c r="A1588"/>
      <c r="B1588" t="s">
        <v>1399</v>
      </c>
      <c r="C1588">
        <v>721583972</v>
      </c>
      <c r="D1588" t="s">
        <v>256</v>
      </c>
      <c r="E1588" t="s">
        <v>257</v>
      </c>
      <c r="F1588" t="s">
        <v>1206</v>
      </c>
      <c r="G1588" t="s">
        <v>1206</v>
      </c>
      <c r="H1588" t="s">
        <v>105</v>
      </c>
      <c r="I1588">
        <v>1</v>
      </c>
      <c r="J1588" t="s">
        <v>106</v>
      </c>
      <c r="K1588" t="s">
        <v>1400</v>
      </c>
      <c r="L1588" t="s">
        <v>1400</v>
      </c>
      <c r="M1588" t="s">
        <v>259</v>
      </c>
      <c r="N1588" t="s">
        <v>259</v>
      </c>
      <c r="O1588" t="s">
        <v>3427</v>
      </c>
      <c r="P1588"/>
      <c r="Q1588" t="s">
        <v>109</v>
      </c>
      <c r="R1588">
        <v>4630</v>
      </c>
      <c r="S1588">
        <v>3.755</v>
      </c>
      <c r="T1588" t="s">
        <v>215</v>
      </c>
      <c r="U1588" t="s">
        <v>215</v>
      </c>
      <c r="V1588"/>
      <c r="W1588" t="s">
        <v>111</v>
      </c>
      <c r="X1588" t="s">
        <v>112</v>
      </c>
      <c r="Y1588">
        <v>0</v>
      </c>
      <c r="Z1588">
        <v>0</v>
      </c>
      <c r="AA1588" t="s">
        <v>113</v>
      </c>
      <c r="AB1588">
        <v>300.95</v>
      </c>
      <c r="AC1588" t="s">
        <v>3428</v>
      </c>
      <c r="AD1588" t="s">
        <v>115</v>
      </c>
      <c r="AE1588">
        <v>17.0992</v>
      </c>
      <c r="AF1588">
        <v>300.95</v>
      </c>
      <c r="AG1588"/>
      <c r="AH1588">
        <v>0</v>
      </c>
      <c r="AI1588"/>
      <c r="AJ1588">
        <v>23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50.93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1371.29</v>
      </c>
      <c r="BL1588">
        <v>287.06</v>
      </c>
      <c r="BM1588"/>
      <c r="BN1588"/>
      <c r="BO1588">
        <v>12273.38</v>
      </c>
      <c r="BP1588"/>
      <c r="BQ1588">
        <v>600</v>
      </c>
      <c r="BR1588">
        <v>111.12</v>
      </c>
      <c r="BS1588"/>
      <c r="BT1588">
        <v>83.34</v>
      </c>
      <c r="BU1588"/>
      <c r="BV1588">
        <v>4</v>
      </c>
      <c r="BW1588"/>
      <c r="BX1588">
        <v>0</v>
      </c>
      <c r="BY1588"/>
      <c r="BZ1588">
        <v>348.09</v>
      </c>
      <c r="CA1588"/>
      <c r="CB1588"/>
      <c r="CC1588">
        <v>102.85</v>
      </c>
      <c r="CD1588">
        <v>19527.51</v>
      </c>
      <c r="CE1588">
        <v>21626.32</v>
      </c>
      <c r="CF1588">
        <v>223.6</v>
      </c>
      <c r="CG1588">
        <v>-12273.38</v>
      </c>
      <c r="CH1588">
        <v>9950.96</v>
      </c>
      <c r="CI1588">
        <v>-2098.81</v>
      </c>
      <c r="CJ1588">
        <v>550442</v>
      </c>
      <c r="CK1588" t="s">
        <v>116</v>
      </c>
      <c r="CL1588">
        <v>456.16</v>
      </c>
      <c r="CM1588" t="s">
        <v>317</v>
      </c>
      <c r="CN1588">
        <v>168873</v>
      </c>
      <c r="CO1588" t="s">
        <v>115</v>
      </c>
      <c r="CP1588">
        <v>456.16</v>
      </c>
      <c r="CQ1588">
        <v>20</v>
      </c>
      <c r="CR1588" t="s">
        <v>118</v>
      </c>
      <c r="CS1588" t="s">
        <v>3415</v>
      </c>
      <c r="CT1588"/>
      <c r="CU1588" t="s">
        <v>566</v>
      </c>
      <c r="CV1588" t="s">
        <v>109</v>
      </c>
    </row>
    <row r="1589" spans="1:100">
      <c r="A1589"/>
      <c r="B1589" t="s">
        <v>1399</v>
      </c>
      <c r="C1589">
        <v>721583972</v>
      </c>
      <c r="D1589" t="s">
        <v>256</v>
      </c>
      <c r="E1589" t="s">
        <v>257</v>
      </c>
      <c r="F1589" t="s">
        <v>1206</v>
      </c>
      <c r="G1589" t="s">
        <v>1206</v>
      </c>
      <c r="H1589" t="s">
        <v>105</v>
      </c>
      <c r="I1589">
        <v>1</v>
      </c>
      <c r="J1589" t="s">
        <v>106</v>
      </c>
      <c r="K1589" t="s">
        <v>1400</v>
      </c>
      <c r="L1589" t="s">
        <v>1400</v>
      </c>
      <c r="M1589" t="s">
        <v>259</v>
      </c>
      <c r="N1589" t="s">
        <v>259</v>
      </c>
      <c r="O1589" t="s">
        <v>3429</v>
      </c>
      <c r="P1589"/>
      <c r="Q1589" t="s">
        <v>109</v>
      </c>
      <c r="R1589">
        <v>4620</v>
      </c>
      <c r="S1589">
        <v>3.805</v>
      </c>
      <c r="T1589" t="s">
        <v>215</v>
      </c>
      <c r="U1589" t="s">
        <v>215</v>
      </c>
      <c r="V1589"/>
      <c r="W1589" t="s">
        <v>111</v>
      </c>
      <c r="X1589" t="s">
        <v>112</v>
      </c>
      <c r="Y1589">
        <v>0</v>
      </c>
      <c r="Z1589">
        <v>0</v>
      </c>
      <c r="AA1589" t="s">
        <v>113</v>
      </c>
      <c r="AB1589">
        <v>300.3</v>
      </c>
      <c r="AC1589" t="s">
        <v>3430</v>
      </c>
      <c r="AD1589" t="s">
        <v>115</v>
      </c>
      <c r="AE1589">
        <v>17.0992</v>
      </c>
      <c r="AF1589">
        <v>300.3</v>
      </c>
      <c r="AG1589"/>
      <c r="AH1589">
        <v>0</v>
      </c>
      <c r="AI1589"/>
      <c r="AJ1589">
        <v>23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50.82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1389.55</v>
      </c>
      <c r="BL1589">
        <v>286.44</v>
      </c>
      <c r="BM1589"/>
      <c r="BN1589"/>
      <c r="BO1589">
        <v>12261.42</v>
      </c>
      <c r="BP1589"/>
      <c r="BQ1589">
        <v>600</v>
      </c>
      <c r="BR1589">
        <v>110.88</v>
      </c>
      <c r="BS1589"/>
      <c r="BT1589">
        <v>83.16</v>
      </c>
      <c r="BU1589"/>
      <c r="BV1589">
        <v>4</v>
      </c>
      <c r="BW1589"/>
      <c r="BX1589">
        <v>0</v>
      </c>
      <c r="BY1589"/>
      <c r="BZ1589">
        <v>348.09</v>
      </c>
      <c r="CA1589"/>
      <c r="CB1589"/>
      <c r="CC1589">
        <v>104.22</v>
      </c>
      <c r="CD1589">
        <v>19508.34</v>
      </c>
      <c r="CE1589">
        <v>21597.95</v>
      </c>
      <c r="CF1589">
        <v>223.12</v>
      </c>
      <c r="CG1589">
        <v>-12261.42</v>
      </c>
      <c r="CH1589">
        <v>9948.69</v>
      </c>
      <c r="CI1589">
        <v>-2089.61</v>
      </c>
      <c r="CJ1589">
        <v>550441</v>
      </c>
      <c r="CK1589" t="s">
        <v>116</v>
      </c>
      <c r="CL1589">
        <v>455.23</v>
      </c>
      <c r="CM1589" t="s">
        <v>317</v>
      </c>
      <c r="CN1589">
        <v>168873</v>
      </c>
      <c r="CO1589" t="s">
        <v>115</v>
      </c>
      <c r="CP1589">
        <v>455.23</v>
      </c>
      <c r="CQ1589">
        <v>20</v>
      </c>
      <c r="CR1589" t="s">
        <v>118</v>
      </c>
      <c r="CS1589" t="s">
        <v>3415</v>
      </c>
      <c r="CT1589"/>
      <c r="CU1589" t="s">
        <v>566</v>
      </c>
      <c r="CV1589" t="s">
        <v>109</v>
      </c>
    </row>
    <row r="1590" spans="1:100">
      <c r="A1590"/>
      <c r="B1590" t="s">
        <v>1399</v>
      </c>
      <c r="C1590">
        <v>721583972</v>
      </c>
      <c r="D1590" t="s">
        <v>256</v>
      </c>
      <c r="E1590" t="s">
        <v>257</v>
      </c>
      <c r="F1590" t="s">
        <v>1206</v>
      </c>
      <c r="G1590" t="s">
        <v>1206</v>
      </c>
      <c r="H1590" t="s">
        <v>105</v>
      </c>
      <c r="I1590">
        <v>1</v>
      </c>
      <c r="J1590" t="s">
        <v>106</v>
      </c>
      <c r="K1590" t="s">
        <v>1400</v>
      </c>
      <c r="L1590" t="s">
        <v>1400</v>
      </c>
      <c r="M1590" t="s">
        <v>259</v>
      </c>
      <c r="N1590" t="s">
        <v>259</v>
      </c>
      <c r="O1590" t="s">
        <v>3431</v>
      </c>
      <c r="P1590"/>
      <c r="Q1590" t="s">
        <v>359</v>
      </c>
      <c r="R1590">
        <v>61</v>
      </c>
      <c r="S1590">
        <v>0.223</v>
      </c>
      <c r="T1590" t="s">
        <v>3432</v>
      </c>
      <c r="U1590" t="s">
        <v>3432</v>
      </c>
      <c r="V1590"/>
      <c r="W1590" t="s">
        <v>177</v>
      </c>
      <c r="X1590" t="s">
        <v>112</v>
      </c>
      <c r="Y1590">
        <v>0</v>
      </c>
      <c r="Z1590">
        <v>0</v>
      </c>
      <c r="AA1590" t="s">
        <v>123</v>
      </c>
      <c r="AB1590">
        <v>0</v>
      </c>
      <c r="AC1590" t="s">
        <v>3433</v>
      </c>
      <c r="AD1590" t="s">
        <v>115</v>
      </c>
      <c r="AE1590">
        <v>17.0992</v>
      </c>
      <c r="AF1590">
        <v>0</v>
      </c>
      <c r="AG1590"/>
      <c r="AH1590">
        <v>0</v>
      </c>
      <c r="AI1590"/>
      <c r="AJ1590">
        <v>0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0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182</v>
      </c>
      <c r="BI1590"/>
      <c r="BJ1590"/>
      <c r="BK1590">
        <v>81.44</v>
      </c>
      <c r="BL1590">
        <v>0</v>
      </c>
      <c r="BM1590"/>
      <c r="BN1590"/>
      <c r="BO1590">
        <v>0</v>
      </c>
      <c r="BP1590"/>
      <c r="BQ1590">
        <v>600</v>
      </c>
      <c r="BR1590">
        <v>5.35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348.09</v>
      </c>
      <c r="CA1590"/>
      <c r="CB1590"/>
      <c r="CC1590">
        <v>6.11</v>
      </c>
      <c r="CD1590">
        <v>13453.01</v>
      </c>
      <c r="CE1590">
        <v>1114.11</v>
      </c>
      <c r="CF1590">
        <v>0</v>
      </c>
      <c r="CG1590">
        <v>0</v>
      </c>
      <c r="CH1590">
        <v>12338.9</v>
      </c>
      <c r="CI1590">
        <v>12338.9</v>
      </c>
      <c r="CJ1590"/>
      <c r="CK1590"/>
      <c r="CL1590"/>
      <c r="CM1590"/>
      <c r="CN1590"/>
      <c r="CO1590"/>
      <c r="CP1590"/>
      <c r="CQ1590">
        <v>0</v>
      </c>
      <c r="CR1590" t="s">
        <v>421</v>
      </c>
      <c r="CS1590" t="s">
        <v>3415</v>
      </c>
      <c r="CT1590"/>
      <c r="CU1590"/>
      <c r="CV1590"/>
    </row>
    <row r="1591" spans="1:100">
      <c r="A1591"/>
      <c r="B1591" t="s">
        <v>1399</v>
      </c>
      <c r="C1591">
        <v>721583972</v>
      </c>
      <c r="D1591" t="s">
        <v>256</v>
      </c>
      <c r="E1591" t="s">
        <v>257</v>
      </c>
      <c r="F1591" t="s">
        <v>1206</v>
      </c>
      <c r="G1591" t="s">
        <v>1206</v>
      </c>
      <c r="H1591" t="s">
        <v>105</v>
      </c>
      <c r="I1591">
        <v>1</v>
      </c>
      <c r="J1591" t="s">
        <v>106</v>
      </c>
      <c r="K1591" t="s">
        <v>1400</v>
      </c>
      <c r="L1591" t="s">
        <v>1400</v>
      </c>
      <c r="M1591" t="s">
        <v>259</v>
      </c>
      <c r="N1591" t="s">
        <v>259</v>
      </c>
      <c r="O1591" t="s">
        <v>3434</v>
      </c>
      <c r="P1591"/>
      <c r="Q1591" t="s">
        <v>120</v>
      </c>
      <c r="R1591">
        <v>1102</v>
      </c>
      <c r="S1591">
        <v>1.92</v>
      </c>
      <c r="T1591" t="s">
        <v>3435</v>
      </c>
      <c r="U1591" t="s">
        <v>3435</v>
      </c>
      <c r="V1591" t="s">
        <v>122</v>
      </c>
      <c r="W1591"/>
      <c r="X1591" t="s">
        <v>112</v>
      </c>
      <c r="Y1591">
        <v>0</v>
      </c>
      <c r="Z1591">
        <v>0</v>
      </c>
      <c r="AA1591" t="s">
        <v>123</v>
      </c>
      <c r="AB1591">
        <v>0</v>
      </c>
      <c r="AC1591" t="s">
        <v>3436</v>
      </c>
      <c r="AD1591" t="s">
        <v>115</v>
      </c>
      <c r="AE1591">
        <v>17.0992</v>
      </c>
      <c r="AF1591">
        <v>0</v>
      </c>
      <c r="AG1591"/>
      <c r="AH1591">
        <v>0</v>
      </c>
      <c r="AI1591"/>
      <c r="AJ1591">
        <v>130</v>
      </c>
      <c r="AK1591"/>
      <c r="AL1591">
        <v>34.56</v>
      </c>
      <c r="AM1591"/>
      <c r="AN1591">
        <v>0</v>
      </c>
      <c r="AO1591"/>
      <c r="AP1591">
        <v>13</v>
      </c>
      <c r="AQ1591"/>
      <c r="AR1591">
        <v>117.12</v>
      </c>
      <c r="AS1591"/>
      <c r="AT1591">
        <v>0</v>
      </c>
      <c r="AU1591"/>
      <c r="AV1591">
        <v>0</v>
      </c>
      <c r="AW1591"/>
      <c r="AX1591">
        <v>11</v>
      </c>
      <c r="AY1591"/>
      <c r="AZ1591">
        <v>11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701.16</v>
      </c>
      <c r="BL1591">
        <v>0</v>
      </c>
      <c r="BM1591"/>
      <c r="BN1591"/>
      <c r="BO1591">
        <v>0</v>
      </c>
      <c r="BP1591"/>
      <c r="BQ1591">
        <v>600</v>
      </c>
      <c r="BR1591">
        <v>46.08</v>
      </c>
      <c r="BS1591"/>
      <c r="BT1591">
        <v>0</v>
      </c>
      <c r="BU1591"/>
      <c r="BV1591">
        <v>4</v>
      </c>
      <c r="BW1591"/>
      <c r="BX1591">
        <v>0</v>
      </c>
      <c r="BY1591"/>
      <c r="BZ1591">
        <v>348.09</v>
      </c>
      <c r="CA1591"/>
      <c r="CB1591"/>
      <c r="CC1591">
        <v>52.59</v>
      </c>
      <c r="CD1591">
        <v>16388.83</v>
      </c>
      <c r="CE1591">
        <v>1857.01</v>
      </c>
      <c r="CF1591">
        <v>0</v>
      </c>
      <c r="CG1591">
        <v>0</v>
      </c>
      <c r="CH1591">
        <v>14531.83</v>
      </c>
      <c r="CI1591">
        <v>14531.83</v>
      </c>
      <c r="CJ1591">
        <v>550039</v>
      </c>
      <c r="CK1591" t="s">
        <v>116</v>
      </c>
      <c r="CL1591">
        <v>367.35</v>
      </c>
      <c r="CM1591" t="s">
        <v>324</v>
      </c>
      <c r="CN1591">
        <v>166862</v>
      </c>
      <c r="CO1591" t="s">
        <v>115</v>
      </c>
      <c r="CP1591">
        <v>367.35</v>
      </c>
      <c r="CQ1591">
        <v>367.35</v>
      </c>
      <c r="CR1591" t="s">
        <v>2121</v>
      </c>
      <c r="CS1591" t="s">
        <v>3415</v>
      </c>
      <c r="CT1591"/>
      <c r="CU1591"/>
      <c r="CV1591"/>
    </row>
    <row r="1592" spans="1:100">
      <c r="A1592" t="s">
        <v>203</v>
      </c>
      <c r="B1592" t="s">
        <v>1399</v>
      </c>
      <c r="C1592">
        <v>721583972</v>
      </c>
      <c r="D1592" t="s">
        <v>256</v>
      </c>
      <c r="E1592" t="s">
        <v>257</v>
      </c>
      <c r="F1592" t="s">
        <v>1206</v>
      </c>
      <c r="G1592" t="s">
        <v>1206</v>
      </c>
      <c r="H1592" t="s">
        <v>105</v>
      </c>
      <c r="I1592">
        <v>1</v>
      </c>
      <c r="J1592" t="s">
        <v>106</v>
      </c>
      <c r="K1592" t="s">
        <v>1400</v>
      </c>
      <c r="L1592" t="s">
        <v>1400</v>
      </c>
      <c r="M1592" t="s">
        <v>259</v>
      </c>
      <c r="N1592" t="s">
        <v>259</v>
      </c>
      <c r="O1592" t="s">
        <v>3437</v>
      </c>
      <c r="P1592" t="s">
        <v>1421</v>
      </c>
      <c r="Q1592" t="s">
        <v>252</v>
      </c>
      <c r="R1592">
        <v>529</v>
      </c>
      <c r="S1592">
        <v>1.008</v>
      </c>
      <c r="T1592" t="s">
        <v>1422</v>
      </c>
      <c r="U1592" t="s">
        <v>1422</v>
      </c>
      <c r="V1592"/>
      <c r="W1592" t="s">
        <v>177</v>
      </c>
      <c r="X1592" t="s">
        <v>112</v>
      </c>
      <c r="Y1592">
        <v>0</v>
      </c>
      <c r="Z1592">
        <v>0</v>
      </c>
      <c r="AA1592" t="s">
        <v>113</v>
      </c>
      <c r="AB1592">
        <v>30.24</v>
      </c>
      <c r="AC1592" t="s">
        <v>3438</v>
      </c>
      <c r="AD1592" t="s">
        <v>449</v>
      </c>
      <c r="AE1592">
        <v>17.0992</v>
      </c>
      <c r="AF1592"/>
      <c r="AG1592">
        <v>30.24</v>
      </c>
      <c r="AH1592"/>
      <c r="AI1592">
        <v>0</v>
      </c>
      <c r="AJ1592"/>
      <c r="AK1592">
        <v>700</v>
      </c>
      <c r="AL1592"/>
      <c r="AM1592">
        <v>0</v>
      </c>
      <c r="AN1592"/>
      <c r="AO1592">
        <v>0</v>
      </c>
      <c r="AP1592"/>
      <c r="AQ1592">
        <v>0</v>
      </c>
      <c r="AR1592"/>
      <c r="AS1592">
        <v>600</v>
      </c>
      <c r="AT1592"/>
      <c r="AU1592">
        <v>0</v>
      </c>
      <c r="AV1592"/>
      <c r="AW1592">
        <v>0</v>
      </c>
      <c r="AX1592"/>
      <c r="AY1592">
        <v>0</v>
      </c>
      <c r="AZ1592"/>
      <c r="BA1592">
        <v>0</v>
      </c>
      <c r="BB1592"/>
      <c r="BC1592">
        <v>0</v>
      </c>
      <c r="BD1592"/>
      <c r="BE1592">
        <v>0</v>
      </c>
      <c r="BF1592"/>
      <c r="BG1592">
        <v>0</v>
      </c>
      <c r="BH1592"/>
      <c r="BI1592">
        <v>0</v>
      </c>
      <c r="BJ1592"/>
      <c r="BK1592">
        <v>368.11</v>
      </c>
      <c r="BL1592">
        <v>38.3</v>
      </c>
      <c r="BM1592"/>
      <c r="BN1592"/>
      <c r="BO1592">
        <v>0</v>
      </c>
      <c r="BP1592"/>
      <c r="BQ1592">
        <v>600</v>
      </c>
      <c r="BR1592">
        <v>27.22</v>
      </c>
      <c r="BS1592"/>
      <c r="BT1592">
        <v>18.15</v>
      </c>
      <c r="BU1592"/>
      <c r="BV1592">
        <v>4</v>
      </c>
      <c r="BW1592"/>
      <c r="BX1592">
        <v>0</v>
      </c>
      <c r="BY1592"/>
      <c r="BZ1592">
        <v>348.09</v>
      </c>
      <c r="CA1592"/>
      <c r="CB1592"/>
      <c r="CC1592">
        <v>27.61</v>
      </c>
      <c r="CD1592">
        <v>12448.35</v>
      </c>
      <c r="CE1592">
        <v>2474.72</v>
      </c>
      <c r="CF1592">
        <v>-134.25</v>
      </c>
      <c r="CG1592">
        <v>0</v>
      </c>
      <c r="CH1592">
        <v>10107.88</v>
      </c>
      <c r="CI1592">
        <v>9973.63</v>
      </c>
      <c r="CJ1592">
        <v>549647</v>
      </c>
      <c r="CK1592" t="s">
        <v>116</v>
      </c>
      <c r="CL1592">
        <v>1508</v>
      </c>
      <c r="CM1592" t="s">
        <v>143</v>
      </c>
      <c r="CN1592">
        <v>167980</v>
      </c>
      <c r="CO1592" t="s">
        <v>270</v>
      </c>
      <c r="CP1592">
        <v>1508</v>
      </c>
      <c r="CQ1592">
        <v>33</v>
      </c>
      <c r="CR1592" t="s">
        <v>118</v>
      </c>
      <c r="CS1592" t="s">
        <v>3415</v>
      </c>
      <c r="CT1592"/>
      <c r="CU1592"/>
      <c r="CV1592"/>
    </row>
    <row r="1593" spans="1:100">
      <c r="A1593" t="s">
        <v>203</v>
      </c>
      <c r="B1593" t="s">
        <v>1399</v>
      </c>
      <c r="C1593">
        <v>721583972</v>
      </c>
      <c r="D1593" t="s">
        <v>256</v>
      </c>
      <c r="E1593" t="s">
        <v>257</v>
      </c>
      <c r="F1593" t="s">
        <v>1206</v>
      </c>
      <c r="G1593" t="s">
        <v>1206</v>
      </c>
      <c r="H1593" t="s">
        <v>105</v>
      </c>
      <c r="I1593">
        <v>1</v>
      </c>
      <c r="J1593" t="s">
        <v>106</v>
      </c>
      <c r="K1593" t="s">
        <v>1400</v>
      </c>
      <c r="L1593" t="s">
        <v>1400</v>
      </c>
      <c r="M1593" t="s">
        <v>259</v>
      </c>
      <c r="N1593" t="s">
        <v>259</v>
      </c>
      <c r="O1593" t="s">
        <v>3437</v>
      </c>
      <c r="P1593" t="s">
        <v>1421</v>
      </c>
      <c r="Q1593" t="s">
        <v>252</v>
      </c>
      <c r="R1593">
        <v>0</v>
      </c>
      <c r="S1593">
        <v>0</v>
      </c>
      <c r="T1593" t="s">
        <v>1422</v>
      </c>
      <c r="U1593" t="s">
        <v>1422</v>
      </c>
      <c r="V1593"/>
      <c r="W1593" t="s">
        <v>177</v>
      </c>
      <c r="X1593" t="s">
        <v>112</v>
      </c>
      <c r="Y1593">
        <v>0</v>
      </c>
      <c r="Z1593">
        <v>0</v>
      </c>
      <c r="AA1593" t="s">
        <v>113</v>
      </c>
      <c r="AB1593">
        <v>0</v>
      </c>
      <c r="AC1593" t="s">
        <v>3438</v>
      </c>
      <c r="AD1593"/>
      <c r="AE1593"/>
      <c r="AF1593"/>
      <c r="AG1593"/>
      <c r="AH1593"/>
      <c r="AI1593"/>
      <c r="AJ1593"/>
      <c r="AK1593"/>
      <c r="AL1593"/>
      <c r="AM1593"/>
      <c r="AN1593"/>
      <c r="AO1593"/>
      <c r="AP1593"/>
      <c r="AQ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549648</v>
      </c>
      <c r="CK1593" t="s">
        <v>116</v>
      </c>
      <c r="CL1593">
        <v>30.24</v>
      </c>
      <c r="CM1593" t="s">
        <v>143</v>
      </c>
      <c r="CN1593">
        <v>168026</v>
      </c>
      <c r="CO1593" t="s">
        <v>115</v>
      </c>
      <c r="CP1593">
        <v>30.24</v>
      </c>
      <c r="CQ1593">
        <v>1</v>
      </c>
      <c r="CR1593" t="s">
        <v>118</v>
      </c>
      <c r="CS1593" t="s">
        <v>3415</v>
      </c>
      <c r="CT1593"/>
      <c r="CU1593"/>
      <c r="CV1593"/>
    </row>
    <row r="1594" spans="1:100">
      <c r="A1594"/>
      <c r="B1594" t="s">
        <v>1399</v>
      </c>
      <c r="C1594">
        <v>721583972</v>
      </c>
      <c r="D1594" t="s">
        <v>256</v>
      </c>
      <c r="E1594" t="s">
        <v>257</v>
      </c>
      <c r="F1594" t="s">
        <v>1206</v>
      </c>
      <c r="G1594" t="s">
        <v>1206</v>
      </c>
      <c r="H1594" t="s">
        <v>105</v>
      </c>
      <c r="I1594">
        <v>1</v>
      </c>
      <c r="J1594" t="s">
        <v>106</v>
      </c>
      <c r="K1594" t="s">
        <v>1400</v>
      </c>
      <c r="L1594" t="s">
        <v>1400</v>
      </c>
      <c r="M1594" t="s">
        <v>259</v>
      </c>
      <c r="N1594" t="s">
        <v>259</v>
      </c>
      <c r="O1594" t="s">
        <v>3439</v>
      </c>
      <c r="P1594"/>
      <c r="Q1594" t="s">
        <v>135</v>
      </c>
      <c r="R1594">
        <v>593.59</v>
      </c>
      <c r="S1594">
        <v>4.253</v>
      </c>
      <c r="T1594" t="s">
        <v>335</v>
      </c>
      <c r="U1594" t="s">
        <v>335</v>
      </c>
      <c r="V1594"/>
      <c r="W1594" t="s">
        <v>111</v>
      </c>
      <c r="X1594" t="s">
        <v>112</v>
      </c>
      <c r="Y1594">
        <v>0</v>
      </c>
      <c r="Z1594">
        <v>0</v>
      </c>
      <c r="AA1594" t="s">
        <v>123</v>
      </c>
      <c r="AB1594">
        <v>0</v>
      </c>
      <c r="AC1594" t="s">
        <v>3440</v>
      </c>
      <c r="AD1594" t="s">
        <v>115</v>
      </c>
      <c r="AE1594">
        <v>17.0992</v>
      </c>
      <c r="AF1594">
        <v>0</v>
      </c>
      <c r="AG1594"/>
      <c r="AH1594">
        <v>0</v>
      </c>
      <c r="AI1594"/>
      <c r="AJ1594">
        <v>30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85.06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1553.15</v>
      </c>
      <c r="BL1594">
        <v>0</v>
      </c>
      <c r="BM1594"/>
      <c r="BN1594"/>
      <c r="BO1594">
        <v>0</v>
      </c>
      <c r="BP1594"/>
      <c r="BQ1594">
        <v>600</v>
      </c>
      <c r="BR1594">
        <v>102.07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348.09</v>
      </c>
      <c r="CA1594"/>
      <c r="CB1594"/>
      <c r="CC1594">
        <v>116.49</v>
      </c>
      <c r="CD1594">
        <v>13781.26</v>
      </c>
      <c r="CE1594">
        <v>2878.32</v>
      </c>
      <c r="CF1594">
        <v>0</v>
      </c>
      <c r="CG1594">
        <v>0</v>
      </c>
      <c r="CH1594">
        <v>10902.93</v>
      </c>
      <c r="CI1594">
        <v>10902.93</v>
      </c>
      <c r="CJ1594">
        <v>550196</v>
      </c>
      <c r="CK1594" t="s">
        <v>116</v>
      </c>
      <c r="CL1594">
        <v>133.47</v>
      </c>
      <c r="CM1594" t="s">
        <v>273</v>
      </c>
      <c r="CN1594">
        <v>167066</v>
      </c>
      <c r="CO1594" t="s">
        <v>115</v>
      </c>
      <c r="CP1594">
        <v>133.47</v>
      </c>
      <c r="CQ1594">
        <v>1</v>
      </c>
      <c r="CR1594" t="s">
        <v>118</v>
      </c>
      <c r="CS1594" t="s">
        <v>3415</v>
      </c>
      <c r="CT1594"/>
      <c r="CU1594"/>
      <c r="CV1594"/>
    </row>
    <row r="1595" spans="1:100">
      <c r="A1595"/>
      <c r="B1595" t="s">
        <v>1399</v>
      </c>
      <c r="C1595">
        <v>721583972</v>
      </c>
      <c r="D1595" t="s">
        <v>256</v>
      </c>
      <c r="E1595" t="s">
        <v>257</v>
      </c>
      <c r="F1595" t="s">
        <v>1206</v>
      </c>
      <c r="G1595" t="s">
        <v>1206</v>
      </c>
      <c r="H1595" t="s">
        <v>105</v>
      </c>
      <c r="I1595">
        <v>1</v>
      </c>
      <c r="J1595" t="s">
        <v>106</v>
      </c>
      <c r="K1595" t="s">
        <v>1400</v>
      </c>
      <c r="L1595" t="s">
        <v>1400</v>
      </c>
      <c r="M1595" t="s">
        <v>259</v>
      </c>
      <c r="N1595" t="s">
        <v>259</v>
      </c>
      <c r="O1595" t="s">
        <v>3441</v>
      </c>
      <c r="P1595"/>
      <c r="Q1595" t="s">
        <v>135</v>
      </c>
      <c r="R1595">
        <v>11</v>
      </c>
      <c r="S1595">
        <v>0.086</v>
      </c>
      <c r="T1595" t="s">
        <v>604</v>
      </c>
      <c r="U1595" t="s">
        <v>604</v>
      </c>
      <c r="V1595"/>
      <c r="W1595" t="s">
        <v>111</v>
      </c>
      <c r="X1595" t="s">
        <v>112</v>
      </c>
      <c r="Y1595">
        <v>0</v>
      </c>
      <c r="Z1595">
        <v>0</v>
      </c>
      <c r="AA1595" t="s">
        <v>123</v>
      </c>
      <c r="AB1595">
        <v>0</v>
      </c>
      <c r="AC1595" t="s">
        <v>3442</v>
      </c>
      <c r="AD1595" t="s">
        <v>115</v>
      </c>
      <c r="AE1595">
        <v>17.0992</v>
      </c>
      <c r="AF1595">
        <v>0</v>
      </c>
      <c r="AG1595"/>
      <c r="AH1595">
        <v>0</v>
      </c>
      <c r="AI1595"/>
      <c r="AJ1595">
        <v>30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20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31.41</v>
      </c>
      <c r="BL1595">
        <v>0</v>
      </c>
      <c r="BM1595"/>
      <c r="BN1595"/>
      <c r="BO1595">
        <v>0</v>
      </c>
      <c r="BP1595"/>
      <c r="BQ1595">
        <v>600</v>
      </c>
      <c r="BR1595">
        <v>2.06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348.09</v>
      </c>
      <c r="CA1595"/>
      <c r="CB1595"/>
      <c r="CC1595">
        <v>2.36</v>
      </c>
      <c r="CD1595">
        <v>11152.51</v>
      </c>
      <c r="CE1595">
        <v>1054.14</v>
      </c>
      <c r="CF1595">
        <v>0</v>
      </c>
      <c r="CG1595">
        <v>0</v>
      </c>
      <c r="CH1595">
        <v>10098.38</v>
      </c>
      <c r="CI1595">
        <v>10098.38</v>
      </c>
      <c r="CJ1595">
        <v>549557</v>
      </c>
      <c r="CK1595" t="s">
        <v>116</v>
      </c>
      <c r="CL1595">
        <v>58</v>
      </c>
      <c r="CM1595" t="s">
        <v>138</v>
      </c>
      <c r="CN1595">
        <v>168093</v>
      </c>
      <c r="CO1595" t="s">
        <v>115</v>
      </c>
      <c r="CP1595">
        <v>58</v>
      </c>
      <c r="CQ1595">
        <v>1</v>
      </c>
      <c r="CR1595" t="s">
        <v>118</v>
      </c>
      <c r="CS1595" t="s">
        <v>3415</v>
      </c>
      <c r="CT1595"/>
      <c r="CU1595"/>
      <c r="CV1595"/>
    </row>
    <row r="1596" spans="1:100">
      <c r="A1596" t="s">
        <v>203</v>
      </c>
      <c r="B1596" t="s">
        <v>1399</v>
      </c>
      <c r="C1596">
        <v>721583972</v>
      </c>
      <c r="D1596" t="s">
        <v>256</v>
      </c>
      <c r="E1596" t="s">
        <v>257</v>
      </c>
      <c r="F1596" t="s">
        <v>1206</v>
      </c>
      <c r="G1596" t="s">
        <v>1206</v>
      </c>
      <c r="H1596" t="s">
        <v>105</v>
      </c>
      <c r="I1596">
        <v>1</v>
      </c>
      <c r="J1596" t="s">
        <v>106</v>
      </c>
      <c r="K1596" t="s">
        <v>1400</v>
      </c>
      <c r="L1596" t="s">
        <v>1400</v>
      </c>
      <c r="M1596" t="s">
        <v>259</v>
      </c>
      <c r="N1596" t="s">
        <v>259</v>
      </c>
      <c r="O1596" t="s">
        <v>3443</v>
      </c>
      <c r="P1596" t="s">
        <v>1038</v>
      </c>
      <c r="Q1596" t="s">
        <v>412</v>
      </c>
      <c r="R1596">
        <v>560</v>
      </c>
      <c r="S1596">
        <v>14.986</v>
      </c>
      <c r="T1596" t="s">
        <v>499</v>
      </c>
      <c r="U1596" t="s">
        <v>499</v>
      </c>
      <c r="V1596"/>
      <c r="W1596" t="s">
        <v>177</v>
      </c>
      <c r="X1596" t="s">
        <v>112</v>
      </c>
      <c r="Y1596">
        <v>0</v>
      </c>
      <c r="Z1596">
        <v>0</v>
      </c>
      <c r="AA1596" t="s">
        <v>113</v>
      </c>
      <c r="AB1596">
        <v>449.58</v>
      </c>
      <c r="AC1596" t="s">
        <v>3444</v>
      </c>
      <c r="AD1596" t="s">
        <v>115</v>
      </c>
      <c r="AE1596">
        <v>17.0992</v>
      </c>
      <c r="AF1596">
        <v>449.58</v>
      </c>
      <c r="AG1596"/>
      <c r="AH1596">
        <v>0</v>
      </c>
      <c r="AI1596"/>
      <c r="AJ1596">
        <v>30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224.79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5472.74</v>
      </c>
      <c r="BL1596">
        <v>569.47</v>
      </c>
      <c r="BM1596"/>
      <c r="BN1596"/>
      <c r="BO1596">
        <v>0</v>
      </c>
      <c r="BP1596"/>
      <c r="BQ1596">
        <v>600</v>
      </c>
      <c r="BR1596">
        <v>359.66</v>
      </c>
      <c r="BS1596"/>
      <c r="BT1596">
        <v>269.75</v>
      </c>
      <c r="BU1596"/>
      <c r="BV1596">
        <v>4</v>
      </c>
      <c r="BW1596"/>
      <c r="BX1596">
        <v>0</v>
      </c>
      <c r="BY1596"/>
      <c r="BZ1596">
        <v>348.09</v>
      </c>
      <c r="CA1596"/>
      <c r="CB1596"/>
      <c r="CC1596">
        <v>410.46</v>
      </c>
      <c r="CD1596">
        <v>28296.4</v>
      </c>
      <c r="CE1596">
        <v>21926.9</v>
      </c>
      <c r="CF1596">
        <v>-2045.56</v>
      </c>
      <c r="CG1596">
        <v>0</v>
      </c>
      <c r="CH1596">
        <v>8415.06</v>
      </c>
      <c r="CI1596">
        <v>6369.5</v>
      </c>
      <c r="CJ1596">
        <v>550115</v>
      </c>
      <c r="CK1596" t="s">
        <v>132</v>
      </c>
      <c r="CL1596">
        <v>775.12</v>
      </c>
      <c r="CM1596" t="s">
        <v>273</v>
      </c>
      <c r="CN1596">
        <v>0</v>
      </c>
      <c r="CO1596" t="s">
        <v>115</v>
      </c>
      <c r="CP1596">
        <v>775.12</v>
      </c>
      <c r="CQ1596">
        <v>0</v>
      </c>
      <c r="CR1596" t="s">
        <v>118</v>
      </c>
      <c r="CS1596" t="s">
        <v>3415</v>
      </c>
      <c r="CT1596"/>
      <c r="CU1596"/>
      <c r="CV1596"/>
    </row>
    <row r="1597" spans="1:100">
      <c r="A1597"/>
      <c r="B1597" t="s">
        <v>932</v>
      </c>
      <c r="C1597" t="s">
        <v>3445</v>
      </c>
      <c r="D1597" t="s">
        <v>236</v>
      </c>
      <c r="E1597" t="s">
        <v>237</v>
      </c>
      <c r="F1597" t="s">
        <v>1691</v>
      </c>
      <c r="G1597" t="s">
        <v>1691</v>
      </c>
      <c r="H1597" t="s">
        <v>105</v>
      </c>
      <c r="I1597">
        <v>1</v>
      </c>
      <c r="J1597" t="s">
        <v>106</v>
      </c>
      <c r="K1597" t="s">
        <v>933</v>
      </c>
      <c r="L1597" t="s">
        <v>933</v>
      </c>
      <c r="M1597" t="s">
        <v>108</v>
      </c>
      <c r="N1597" t="s">
        <v>934</v>
      </c>
      <c r="O1597">
        <v>29958521</v>
      </c>
      <c r="P1597"/>
      <c r="Q1597"/>
      <c r="R1597">
        <v>1351</v>
      </c>
      <c r="S1597">
        <v>1.61</v>
      </c>
      <c r="T1597" t="s">
        <v>935</v>
      </c>
      <c r="U1597" t="s">
        <v>935</v>
      </c>
      <c r="V1597" t="s">
        <v>122</v>
      </c>
      <c r="W1597"/>
      <c r="X1597" t="s">
        <v>112</v>
      </c>
      <c r="Y1597">
        <v>0</v>
      </c>
      <c r="Z1597">
        <v>0</v>
      </c>
      <c r="AA1597" t="s">
        <v>123</v>
      </c>
      <c r="AB1597">
        <v>0</v>
      </c>
      <c r="AC1597" t="s">
        <v>3446</v>
      </c>
      <c r="AD1597" t="s">
        <v>115</v>
      </c>
      <c r="AE1597">
        <v>17.0992</v>
      </c>
      <c r="AF1597">
        <v>0</v>
      </c>
      <c r="AG1597"/>
      <c r="AH1597">
        <v>0</v>
      </c>
      <c r="AI1597"/>
      <c r="AJ1597">
        <v>0</v>
      </c>
      <c r="AK1597"/>
      <c r="AL1597">
        <v>0</v>
      </c>
      <c r="AM1597"/>
      <c r="AN1597">
        <v>220.58</v>
      </c>
      <c r="AO1597"/>
      <c r="AP1597">
        <v>0</v>
      </c>
      <c r="AQ1597"/>
      <c r="AR1597">
        <v>0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220.58</v>
      </c>
      <c r="BE1597"/>
      <c r="BF1597">
        <v>0</v>
      </c>
      <c r="BG1597"/>
      <c r="BH1597">
        <v>223.88</v>
      </c>
      <c r="BI1597"/>
      <c r="BJ1597"/>
      <c r="BK1597">
        <v>1567.54</v>
      </c>
      <c r="BL1597">
        <v>149.7</v>
      </c>
      <c r="BM1597"/>
      <c r="BN1597"/>
      <c r="BO1597">
        <v>8593.39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858.8</v>
      </c>
      <c r="CA1597"/>
      <c r="CB1597"/>
      <c r="CC1597">
        <v>0</v>
      </c>
      <c r="CD1597">
        <v>19426.98</v>
      </c>
      <c r="CE1597">
        <v>3342.45</v>
      </c>
      <c r="CF1597">
        <v>-2559.75</v>
      </c>
      <c r="CG1597">
        <v>3771.74</v>
      </c>
      <c r="CH1597">
        <v>14872.53</v>
      </c>
      <c r="CI1597">
        <v>16084.53</v>
      </c>
      <c r="CJ1597"/>
      <c r="CK1597"/>
      <c r="CL1597"/>
      <c r="CM1597"/>
      <c r="CN1597"/>
      <c r="CO1597"/>
      <c r="CP1597"/>
      <c r="CQ1597">
        <v>0</v>
      </c>
      <c r="CR1597" t="s">
        <v>155</v>
      </c>
      <c r="CS1597" t="s">
        <v>3415</v>
      </c>
      <c r="CT1597"/>
      <c r="CU1597" t="s">
        <v>220</v>
      </c>
      <c r="CV1597"/>
    </row>
    <row r="1598" spans="1:100">
      <c r="A1598"/>
      <c r="B1598" t="s">
        <v>932</v>
      </c>
      <c r="C1598" t="s">
        <v>3445</v>
      </c>
      <c r="D1598" t="s">
        <v>236</v>
      </c>
      <c r="E1598" t="s">
        <v>237</v>
      </c>
      <c r="F1598" t="s">
        <v>1691</v>
      </c>
      <c r="G1598" t="s">
        <v>1691</v>
      </c>
      <c r="H1598" t="s">
        <v>105</v>
      </c>
      <c r="I1598">
        <v>1</v>
      </c>
      <c r="J1598" t="s">
        <v>106</v>
      </c>
      <c r="K1598" t="s">
        <v>933</v>
      </c>
      <c r="L1598" t="s">
        <v>933</v>
      </c>
      <c r="M1598" t="s">
        <v>108</v>
      </c>
      <c r="N1598" t="s">
        <v>108</v>
      </c>
      <c r="O1598">
        <v>29958630</v>
      </c>
      <c r="P1598" t="s">
        <v>22</v>
      </c>
      <c r="Q1598" t="s">
        <v>135</v>
      </c>
      <c r="R1598">
        <v>691</v>
      </c>
      <c r="S1598">
        <v>1.19</v>
      </c>
      <c r="T1598" t="s">
        <v>145</v>
      </c>
      <c r="U1598" t="s">
        <v>145</v>
      </c>
      <c r="V1598"/>
      <c r="W1598" t="s">
        <v>111</v>
      </c>
      <c r="X1598" t="s">
        <v>112</v>
      </c>
      <c r="Y1598">
        <v>0</v>
      </c>
      <c r="Z1598">
        <v>0</v>
      </c>
      <c r="AA1598" t="s">
        <v>113</v>
      </c>
      <c r="AB1598">
        <v>1.19</v>
      </c>
      <c r="AC1598" t="s">
        <v>3447</v>
      </c>
      <c r="AD1598" t="s">
        <v>115</v>
      </c>
      <c r="AE1598">
        <v>17.0992</v>
      </c>
      <c r="AF1598">
        <v>1.19</v>
      </c>
      <c r="AG1598"/>
      <c r="AH1598">
        <v>5.95</v>
      </c>
      <c r="AI1598"/>
      <c r="AJ1598">
        <v>40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32.13</v>
      </c>
      <c r="AS1598"/>
      <c r="AT1598">
        <v>0</v>
      </c>
      <c r="AU1598"/>
      <c r="AV1598">
        <v>0.07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1158.62</v>
      </c>
      <c r="BL1598">
        <v>110.65</v>
      </c>
      <c r="BM1598"/>
      <c r="BN1598"/>
      <c r="BO1598">
        <v>0</v>
      </c>
      <c r="BP1598"/>
      <c r="BQ1598">
        <v>0</v>
      </c>
      <c r="BR1598">
        <v>0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858.8</v>
      </c>
      <c r="CA1598"/>
      <c r="CB1598"/>
      <c r="CC1598">
        <v>0</v>
      </c>
      <c r="CD1598">
        <v>12768.86</v>
      </c>
      <c r="CE1598">
        <v>2661.73</v>
      </c>
      <c r="CF1598">
        <v>-1871.77</v>
      </c>
      <c r="CG1598">
        <v>0</v>
      </c>
      <c r="CH1598">
        <v>11978.9</v>
      </c>
      <c r="CI1598">
        <v>10107.14</v>
      </c>
      <c r="CJ1598">
        <v>550862</v>
      </c>
      <c r="CK1598" t="s">
        <v>132</v>
      </c>
      <c r="CL1598">
        <v>90.89</v>
      </c>
      <c r="CM1598" t="s">
        <v>851</v>
      </c>
      <c r="CN1598">
        <v>0</v>
      </c>
      <c r="CO1598" t="s">
        <v>115</v>
      </c>
      <c r="CP1598">
        <v>90.89</v>
      </c>
      <c r="CQ1598">
        <v>0</v>
      </c>
      <c r="CR1598" t="s">
        <v>118</v>
      </c>
      <c r="CS1598" t="s">
        <v>3415</v>
      </c>
      <c r="CT1598" t="s">
        <v>507</v>
      </c>
      <c r="CU1598"/>
      <c r="CV1598"/>
    </row>
    <row r="1599" spans="1:100">
      <c r="A1599"/>
      <c r="B1599" t="s">
        <v>932</v>
      </c>
      <c r="C1599" t="s">
        <v>3445</v>
      </c>
      <c r="D1599" t="s">
        <v>236</v>
      </c>
      <c r="E1599" t="s">
        <v>237</v>
      </c>
      <c r="F1599" t="s">
        <v>1691</v>
      </c>
      <c r="G1599" t="s">
        <v>1691</v>
      </c>
      <c r="H1599" t="s">
        <v>105</v>
      </c>
      <c r="I1599">
        <v>1</v>
      </c>
      <c r="J1599" t="s">
        <v>106</v>
      </c>
      <c r="K1599" t="s">
        <v>933</v>
      </c>
      <c r="L1599" t="s">
        <v>933</v>
      </c>
      <c r="M1599" t="s">
        <v>108</v>
      </c>
      <c r="N1599" t="s">
        <v>108</v>
      </c>
      <c r="O1599">
        <v>83661179</v>
      </c>
      <c r="P1599" t="s">
        <v>3448</v>
      </c>
      <c r="Q1599" t="s">
        <v>135</v>
      </c>
      <c r="R1599">
        <v>536</v>
      </c>
      <c r="S1599">
        <v>0.98</v>
      </c>
      <c r="T1599" t="s">
        <v>447</v>
      </c>
      <c r="U1599" t="s">
        <v>447</v>
      </c>
      <c r="V1599"/>
      <c r="W1599" t="s">
        <v>111</v>
      </c>
      <c r="X1599" t="s">
        <v>112</v>
      </c>
      <c r="Y1599">
        <v>0</v>
      </c>
      <c r="Z1599">
        <v>0</v>
      </c>
      <c r="AA1599" t="s">
        <v>113</v>
      </c>
      <c r="AB1599">
        <v>80</v>
      </c>
      <c r="AC1599" t="s">
        <v>3449</v>
      </c>
      <c r="AD1599" t="s">
        <v>449</v>
      </c>
      <c r="AE1599">
        <v>17.0992</v>
      </c>
      <c r="AF1599"/>
      <c r="AG1599">
        <v>80</v>
      </c>
      <c r="AH1599"/>
      <c r="AI1599">
        <v>0</v>
      </c>
      <c r="AJ1599"/>
      <c r="AK1599">
        <v>460</v>
      </c>
      <c r="AL1599"/>
      <c r="AM1599">
        <v>0</v>
      </c>
      <c r="AN1599"/>
      <c r="AO1599">
        <v>0</v>
      </c>
      <c r="AP1599"/>
      <c r="AQ1599">
        <v>0</v>
      </c>
      <c r="AR1599"/>
      <c r="AS1599">
        <v>275</v>
      </c>
      <c r="AT1599"/>
      <c r="AU1599">
        <v>0</v>
      </c>
      <c r="AV1599"/>
      <c r="AW1599">
        <v>0</v>
      </c>
      <c r="AX1599"/>
      <c r="AY1599">
        <v>0</v>
      </c>
      <c r="AZ1599"/>
      <c r="BA1599">
        <v>0</v>
      </c>
      <c r="BB1599"/>
      <c r="BC1599">
        <v>0</v>
      </c>
      <c r="BD1599"/>
      <c r="BE1599">
        <v>0</v>
      </c>
      <c r="BF1599"/>
      <c r="BG1599">
        <v>0</v>
      </c>
      <c r="BH1599"/>
      <c r="BI1599">
        <v>0</v>
      </c>
      <c r="BJ1599"/>
      <c r="BK1599">
        <v>954.16</v>
      </c>
      <c r="BL1599">
        <v>92.98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858.8</v>
      </c>
      <c r="CA1599"/>
      <c r="CB1599"/>
      <c r="CC1599">
        <v>0</v>
      </c>
      <c r="CD1599">
        <v>13313.69</v>
      </c>
      <c r="CE1599">
        <v>2352.58</v>
      </c>
      <c r="CF1599">
        <v>-224.87</v>
      </c>
      <c r="CG1599">
        <v>0</v>
      </c>
      <c r="CH1599">
        <v>11185.98</v>
      </c>
      <c r="CI1599">
        <v>10961.11</v>
      </c>
      <c r="CJ1599">
        <v>550250</v>
      </c>
      <c r="CK1599" t="s">
        <v>116</v>
      </c>
      <c r="CL1599">
        <v>852.6</v>
      </c>
      <c r="CM1599" t="s">
        <v>328</v>
      </c>
      <c r="CN1599">
        <v>168287</v>
      </c>
      <c r="CO1599" t="s">
        <v>270</v>
      </c>
      <c r="CP1599">
        <v>852.6</v>
      </c>
      <c r="CQ1599">
        <v>48</v>
      </c>
      <c r="CR1599" t="s">
        <v>118</v>
      </c>
      <c r="CS1599" t="s">
        <v>3415</v>
      </c>
      <c r="CT1599" t="s">
        <v>3450</v>
      </c>
      <c r="CU1599"/>
      <c r="CV1599"/>
    </row>
    <row r="1600" spans="1:100">
      <c r="A1600"/>
      <c r="B1600" t="s">
        <v>932</v>
      </c>
      <c r="C1600" t="s">
        <v>3445</v>
      </c>
      <c r="D1600" t="s">
        <v>236</v>
      </c>
      <c r="E1600" t="s">
        <v>237</v>
      </c>
      <c r="F1600" t="s">
        <v>1691</v>
      </c>
      <c r="G1600" t="s">
        <v>1691</v>
      </c>
      <c r="H1600" t="s">
        <v>105</v>
      </c>
      <c r="I1600">
        <v>1</v>
      </c>
      <c r="J1600" t="s">
        <v>106</v>
      </c>
      <c r="K1600" t="s">
        <v>933</v>
      </c>
      <c r="L1600" t="s">
        <v>933</v>
      </c>
      <c r="M1600" t="s">
        <v>108</v>
      </c>
      <c r="N1600" t="s">
        <v>108</v>
      </c>
      <c r="O1600">
        <v>83661179</v>
      </c>
      <c r="P1600" t="s">
        <v>3448</v>
      </c>
      <c r="Q1600" t="s">
        <v>135</v>
      </c>
      <c r="R1600">
        <v>0</v>
      </c>
      <c r="S1600">
        <v>0</v>
      </c>
      <c r="T1600" t="s">
        <v>447</v>
      </c>
      <c r="U1600" t="s">
        <v>447</v>
      </c>
      <c r="V1600"/>
      <c r="W1600" t="s">
        <v>111</v>
      </c>
      <c r="X1600" t="s">
        <v>112</v>
      </c>
      <c r="Y1600">
        <v>0</v>
      </c>
      <c r="Z1600">
        <v>0</v>
      </c>
      <c r="AA1600" t="s">
        <v>113</v>
      </c>
      <c r="AB1600">
        <v>0</v>
      </c>
      <c r="AC1600" t="s">
        <v>3449</v>
      </c>
      <c r="AD1600"/>
      <c r="AE1600"/>
      <c r="AF1600"/>
      <c r="AG1600"/>
      <c r="AH1600"/>
      <c r="AI1600"/>
      <c r="AJ1600"/>
      <c r="AK1600"/>
      <c r="AL1600"/>
      <c r="AM1600"/>
      <c r="AN1600"/>
      <c r="AO1600"/>
      <c r="AP1600"/>
      <c r="AQ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550251</v>
      </c>
      <c r="CK1600" t="s">
        <v>116</v>
      </c>
      <c r="CL1600">
        <v>80</v>
      </c>
      <c r="CM1600" t="s">
        <v>328</v>
      </c>
      <c r="CN1600">
        <v>168289</v>
      </c>
      <c r="CO1600" t="s">
        <v>115</v>
      </c>
      <c r="CP1600">
        <v>80</v>
      </c>
      <c r="CQ1600">
        <v>11</v>
      </c>
      <c r="CR1600" t="s">
        <v>118</v>
      </c>
      <c r="CS1600" t="s">
        <v>3415</v>
      </c>
      <c r="CT1600" t="s">
        <v>3450</v>
      </c>
      <c r="CU1600"/>
      <c r="CV1600"/>
    </row>
    <row r="1601" spans="1:100">
      <c r="A1601" t="s">
        <v>203</v>
      </c>
      <c r="B1601" t="s">
        <v>932</v>
      </c>
      <c r="C1601" t="s">
        <v>3445</v>
      </c>
      <c r="D1601" t="s">
        <v>236</v>
      </c>
      <c r="E1601" t="s">
        <v>237</v>
      </c>
      <c r="F1601" t="s">
        <v>1691</v>
      </c>
      <c r="G1601" t="s">
        <v>1691</v>
      </c>
      <c r="H1601" t="s">
        <v>105</v>
      </c>
      <c r="I1601">
        <v>1</v>
      </c>
      <c r="J1601" t="s">
        <v>106</v>
      </c>
      <c r="K1601" t="s">
        <v>933</v>
      </c>
      <c r="L1601" t="s">
        <v>933</v>
      </c>
      <c r="M1601" t="s">
        <v>108</v>
      </c>
      <c r="N1601" t="s">
        <v>108</v>
      </c>
      <c r="O1601">
        <v>83662031</v>
      </c>
      <c r="P1601" t="s">
        <v>1038</v>
      </c>
      <c r="Q1601" t="s">
        <v>412</v>
      </c>
      <c r="R1601">
        <v>118</v>
      </c>
      <c r="S1601">
        <v>0.73</v>
      </c>
      <c r="T1601" t="s">
        <v>499</v>
      </c>
      <c r="U1601" t="s">
        <v>499</v>
      </c>
      <c r="V1601"/>
      <c r="W1601" t="s">
        <v>177</v>
      </c>
      <c r="X1601" t="s">
        <v>112</v>
      </c>
      <c r="Y1601">
        <v>0</v>
      </c>
      <c r="Z1601">
        <v>0</v>
      </c>
      <c r="AA1601" t="s">
        <v>113</v>
      </c>
      <c r="AB1601">
        <v>70</v>
      </c>
      <c r="AC1601" t="s">
        <v>3451</v>
      </c>
      <c r="AD1601" t="s">
        <v>115</v>
      </c>
      <c r="AE1601">
        <v>17.0992</v>
      </c>
      <c r="AF1601">
        <v>70</v>
      </c>
      <c r="AG1601"/>
      <c r="AH1601">
        <v>0</v>
      </c>
      <c r="AI1601"/>
      <c r="AJ1601">
        <v>30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15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710.75</v>
      </c>
      <c r="BL1601">
        <v>92.98</v>
      </c>
      <c r="BM1601"/>
      <c r="BN1601"/>
      <c r="BO1601">
        <v>0</v>
      </c>
      <c r="BP1601"/>
      <c r="BQ1601">
        <v>0</v>
      </c>
      <c r="BR1601">
        <v>0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858.8</v>
      </c>
      <c r="CA1601"/>
      <c r="CB1601"/>
      <c r="CC1601">
        <v>0</v>
      </c>
      <c r="CD1601">
        <v>12937.83</v>
      </c>
      <c r="CE1601">
        <v>2345.58</v>
      </c>
      <c r="CF1601">
        <v>-392.24</v>
      </c>
      <c r="CG1601">
        <v>0</v>
      </c>
      <c r="CH1601">
        <v>10984.48</v>
      </c>
      <c r="CI1601">
        <v>10592.24</v>
      </c>
      <c r="CJ1601">
        <v>550114</v>
      </c>
      <c r="CK1601" t="s">
        <v>132</v>
      </c>
      <c r="CL1601">
        <v>122.2</v>
      </c>
      <c r="CM1601" t="s">
        <v>273</v>
      </c>
      <c r="CN1601">
        <v>0</v>
      </c>
      <c r="CO1601" t="s">
        <v>115</v>
      </c>
      <c r="CP1601">
        <v>122.2</v>
      </c>
      <c r="CQ1601">
        <v>0</v>
      </c>
      <c r="CR1601" t="s">
        <v>118</v>
      </c>
      <c r="CS1601" t="s">
        <v>3415</v>
      </c>
      <c r="CT1601"/>
      <c r="CU1601"/>
      <c r="CV1601"/>
    </row>
    <row r="1602" spans="1:100">
      <c r="A1602"/>
      <c r="B1602" t="s">
        <v>932</v>
      </c>
      <c r="C1602" t="s">
        <v>3445</v>
      </c>
      <c r="D1602" t="s">
        <v>236</v>
      </c>
      <c r="E1602" t="s">
        <v>237</v>
      </c>
      <c r="F1602" t="s">
        <v>1691</v>
      </c>
      <c r="G1602" t="s">
        <v>1691</v>
      </c>
      <c r="H1602" t="s">
        <v>105</v>
      </c>
      <c r="I1602">
        <v>1</v>
      </c>
      <c r="J1602" t="s">
        <v>106</v>
      </c>
      <c r="K1602" t="s">
        <v>933</v>
      </c>
      <c r="L1602" t="s">
        <v>933</v>
      </c>
      <c r="M1602" t="s">
        <v>108</v>
      </c>
      <c r="N1602" t="s">
        <v>3452</v>
      </c>
      <c r="O1602" t="s">
        <v>3453</v>
      </c>
      <c r="P1602"/>
      <c r="Q1602"/>
      <c r="R1602">
        <v>1250</v>
      </c>
      <c r="S1602">
        <v>18.06</v>
      </c>
      <c r="T1602" t="s">
        <v>3454</v>
      </c>
      <c r="U1602" t="s">
        <v>3454</v>
      </c>
      <c r="V1602" t="s">
        <v>122</v>
      </c>
      <c r="W1602"/>
      <c r="X1602" t="s">
        <v>112</v>
      </c>
      <c r="Y1602">
        <v>0</v>
      </c>
      <c r="Z1602">
        <v>0</v>
      </c>
      <c r="AA1602" t="s">
        <v>123</v>
      </c>
      <c r="AB1602">
        <v>0</v>
      </c>
      <c r="AC1602" t="s">
        <v>3455</v>
      </c>
      <c r="AD1602" t="s">
        <v>115</v>
      </c>
      <c r="AE1602">
        <v>17.0992</v>
      </c>
      <c r="AF1602">
        <v>0</v>
      </c>
      <c r="AG1602"/>
      <c r="AH1602">
        <v>0</v>
      </c>
      <c r="AI1602"/>
      <c r="AJ1602">
        <v>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0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1373.1</v>
      </c>
      <c r="BE1602"/>
      <c r="BF1602">
        <v>0</v>
      </c>
      <c r="BG1602"/>
      <c r="BH1602">
        <v>1645.92</v>
      </c>
      <c r="BI1602"/>
      <c r="BJ1602"/>
      <c r="BK1602">
        <v>17583.76</v>
      </c>
      <c r="BL1602">
        <v>0</v>
      </c>
      <c r="BM1602"/>
      <c r="BN1602"/>
      <c r="BO1602">
        <v>22475</v>
      </c>
      <c r="BP1602"/>
      <c r="BQ1602">
        <v>0</v>
      </c>
      <c r="BR1602">
        <v>1178.6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858.8</v>
      </c>
      <c r="CA1602"/>
      <c r="CB1602"/>
      <c r="CC1602">
        <v>0</v>
      </c>
      <c r="CD1602">
        <v>79466.12</v>
      </c>
      <c r="CE1602">
        <v>43930.82</v>
      </c>
      <c r="CF1602">
        <v>0</v>
      </c>
      <c r="CG1602">
        <v>1003.91</v>
      </c>
      <c r="CH1602">
        <v>34531.39</v>
      </c>
      <c r="CI1602">
        <v>35535.3</v>
      </c>
      <c r="CJ1602"/>
      <c r="CK1602"/>
      <c r="CL1602"/>
      <c r="CM1602"/>
      <c r="CN1602"/>
      <c r="CO1602"/>
      <c r="CP1602"/>
      <c r="CQ1602">
        <v>0</v>
      </c>
      <c r="CR1602" t="s">
        <v>154</v>
      </c>
      <c r="CS1602" t="s">
        <v>3415</v>
      </c>
      <c r="CT1602"/>
      <c r="CU1602" t="s">
        <v>220</v>
      </c>
      <c r="CV1602"/>
    </row>
    <row r="1603" spans="1:100">
      <c r="A1603"/>
      <c r="B1603" t="s">
        <v>932</v>
      </c>
      <c r="C1603" t="s">
        <v>3445</v>
      </c>
      <c r="D1603" t="s">
        <v>236</v>
      </c>
      <c r="E1603" t="s">
        <v>237</v>
      </c>
      <c r="F1603" t="s">
        <v>1691</v>
      </c>
      <c r="G1603" t="s">
        <v>1691</v>
      </c>
      <c r="H1603" t="s">
        <v>105</v>
      </c>
      <c r="I1603">
        <v>1</v>
      </c>
      <c r="J1603" t="s">
        <v>106</v>
      </c>
      <c r="K1603" t="s">
        <v>933</v>
      </c>
      <c r="L1603" t="s">
        <v>933</v>
      </c>
      <c r="M1603" t="s">
        <v>108</v>
      </c>
      <c r="N1603" t="s">
        <v>108</v>
      </c>
      <c r="O1603" t="s">
        <v>3456</v>
      </c>
      <c r="P1603"/>
      <c r="Q1603"/>
      <c r="R1603">
        <v>1485.03</v>
      </c>
      <c r="S1603">
        <v>9.15</v>
      </c>
      <c r="T1603" t="s">
        <v>941</v>
      </c>
      <c r="U1603" t="s">
        <v>941</v>
      </c>
      <c r="V1603" t="s">
        <v>122</v>
      </c>
      <c r="W1603"/>
      <c r="X1603" t="s">
        <v>112</v>
      </c>
      <c r="Y1603">
        <v>0</v>
      </c>
      <c r="Z1603">
        <v>0</v>
      </c>
      <c r="AA1603" t="s">
        <v>123</v>
      </c>
      <c r="AB1603">
        <v>0</v>
      </c>
      <c r="AC1603" t="s">
        <v>3457</v>
      </c>
      <c r="AD1603" t="s">
        <v>115</v>
      </c>
      <c r="AE1603">
        <v>17.0992</v>
      </c>
      <c r="AF1603">
        <v>0</v>
      </c>
      <c r="AG1603"/>
      <c r="AH1603">
        <v>95</v>
      </c>
      <c r="AI1603"/>
      <c r="AJ1603">
        <v>130</v>
      </c>
      <c r="AK1603"/>
      <c r="AL1603">
        <v>164.7</v>
      </c>
      <c r="AM1603"/>
      <c r="AN1603">
        <v>0</v>
      </c>
      <c r="AO1603"/>
      <c r="AP1603">
        <v>13</v>
      </c>
      <c r="AQ1603"/>
      <c r="AR1603">
        <v>585.6</v>
      </c>
      <c r="AS1603"/>
      <c r="AT1603">
        <v>0</v>
      </c>
      <c r="AU1603"/>
      <c r="AV1603">
        <v>0</v>
      </c>
      <c r="AW1603"/>
      <c r="AX1603">
        <v>11</v>
      </c>
      <c r="AY1603"/>
      <c r="AZ1603">
        <v>11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>
        <v>8908.71</v>
      </c>
      <c r="BL1603">
        <v>0</v>
      </c>
      <c r="BM1603"/>
      <c r="BN1603"/>
      <c r="BO1603">
        <v>0</v>
      </c>
      <c r="BP1603"/>
      <c r="BQ1603">
        <v>0</v>
      </c>
      <c r="BR1603">
        <v>644</v>
      </c>
      <c r="BS1603"/>
      <c r="BT1603">
        <v>95</v>
      </c>
      <c r="BU1603"/>
      <c r="BV1603">
        <v>4</v>
      </c>
      <c r="BW1603"/>
      <c r="BX1603">
        <v>0</v>
      </c>
      <c r="BY1603"/>
      <c r="BZ1603">
        <v>858.8</v>
      </c>
      <c r="CA1603"/>
      <c r="CB1603"/>
      <c r="CC1603">
        <v>0</v>
      </c>
      <c r="CD1603">
        <v>36244.13</v>
      </c>
      <c r="CE1603">
        <v>13657.01</v>
      </c>
      <c r="CF1603">
        <v>0</v>
      </c>
      <c r="CG1603">
        <v>0</v>
      </c>
      <c r="CH1603">
        <v>22587.12</v>
      </c>
      <c r="CI1603">
        <v>22587.12</v>
      </c>
      <c r="CJ1603">
        <v>551673</v>
      </c>
      <c r="CK1603" t="s">
        <v>116</v>
      </c>
      <c r="CL1603">
        <v>1156.75</v>
      </c>
      <c r="CM1603" t="s">
        <v>1196</v>
      </c>
      <c r="CN1603">
        <v>167280</v>
      </c>
      <c r="CO1603" t="s">
        <v>115</v>
      </c>
      <c r="CP1603">
        <v>1156.75</v>
      </c>
      <c r="CQ1603">
        <v>1</v>
      </c>
      <c r="CR1603" t="s">
        <v>173</v>
      </c>
      <c r="CS1603" t="s">
        <v>3415</v>
      </c>
      <c r="CT1603"/>
      <c r="CU1603"/>
      <c r="CV1603"/>
    </row>
    <row r="1604" spans="1:100">
      <c r="A1604"/>
      <c r="B1604" t="s">
        <v>932</v>
      </c>
      <c r="C1604" t="s">
        <v>3445</v>
      </c>
      <c r="D1604" t="s">
        <v>236</v>
      </c>
      <c r="E1604" t="s">
        <v>237</v>
      </c>
      <c r="F1604" t="s">
        <v>1691</v>
      </c>
      <c r="G1604" t="s">
        <v>1691</v>
      </c>
      <c r="H1604" t="s">
        <v>105</v>
      </c>
      <c r="I1604">
        <v>1</v>
      </c>
      <c r="J1604" t="s">
        <v>106</v>
      </c>
      <c r="K1604" t="s">
        <v>933</v>
      </c>
      <c r="L1604" t="s">
        <v>933</v>
      </c>
      <c r="M1604" t="s">
        <v>108</v>
      </c>
      <c r="N1604" t="s">
        <v>108</v>
      </c>
      <c r="O1604" t="s">
        <v>3458</v>
      </c>
      <c r="P1604"/>
      <c r="Q1604" t="s">
        <v>120</v>
      </c>
      <c r="R1604">
        <v>3200</v>
      </c>
      <c r="S1604">
        <v>4.9</v>
      </c>
      <c r="T1604" t="s">
        <v>3459</v>
      </c>
      <c r="U1604" t="s">
        <v>3459</v>
      </c>
      <c r="V1604" t="s">
        <v>122</v>
      </c>
      <c r="W1604"/>
      <c r="X1604" t="s">
        <v>112</v>
      </c>
      <c r="Y1604">
        <v>0</v>
      </c>
      <c r="Z1604">
        <v>0</v>
      </c>
      <c r="AA1604" t="s">
        <v>123</v>
      </c>
      <c r="AB1604">
        <v>0</v>
      </c>
      <c r="AC1604" t="s">
        <v>3460</v>
      </c>
      <c r="AD1604" t="s">
        <v>115</v>
      </c>
      <c r="AE1604">
        <v>17.0992</v>
      </c>
      <c r="AF1604">
        <v>0</v>
      </c>
      <c r="AG1604"/>
      <c r="AH1604">
        <v>155</v>
      </c>
      <c r="AI1604"/>
      <c r="AJ1604">
        <v>130</v>
      </c>
      <c r="AK1604"/>
      <c r="AL1604">
        <v>88.2</v>
      </c>
      <c r="AM1604"/>
      <c r="AN1604">
        <v>0</v>
      </c>
      <c r="AO1604"/>
      <c r="AP1604">
        <v>13</v>
      </c>
      <c r="AQ1604"/>
      <c r="AR1604">
        <v>328.3</v>
      </c>
      <c r="AS1604"/>
      <c r="AT1604">
        <v>0</v>
      </c>
      <c r="AU1604"/>
      <c r="AV1604">
        <v>6.2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4770.79</v>
      </c>
      <c r="BL1604">
        <v>0</v>
      </c>
      <c r="BM1604"/>
      <c r="BN1604"/>
      <c r="BO1604">
        <v>0</v>
      </c>
      <c r="BP1604"/>
      <c r="BQ1604">
        <v>0</v>
      </c>
      <c r="BR1604">
        <v>389</v>
      </c>
      <c r="BS1604"/>
      <c r="BT1604">
        <v>155</v>
      </c>
      <c r="BU1604"/>
      <c r="BV1604">
        <v>4</v>
      </c>
      <c r="BW1604"/>
      <c r="BX1604">
        <v>0</v>
      </c>
      <c r="BY1604"/>
      <c r="BZ1604">
        <v>858.8</v>
      </c>
      <c r="CA1604"/>
      <c r="CB1604"/>
      <c r="CC1604">
        <v>0</v>
      </c>
      <c r="CD1604">
        <v>27625.98</v>
      </c>
      <c r="CE1604">
        <v>10188.67</v>
      </c>
      <c r="CF1604">
        <v>0</v>
      </c>
      <c r="CG1604">
        <v>0</v>
      </c>
      <c r="CH1604">
        <v>17437.32</v>
      </c>
      <c r="CI1604">
        <v>17437.32</v>
      </c>
      <c r="CJ1604">
        <v>551245</v>
      </c>
      <c r="CK1604" t="s">
        <v>116</v>
      </c>
      <c r="CL1604">
        <v>836.73</v>
      </c>
      <c r="CM1604" t="s">
        <v>1102</v>
      </c>
      <c r="CN1604">
        <v>167158</v>
      </c>
      <c r="CO1604" t="s">
        <v>115</v>
      </c>
      <c r="CP1604">
        <v>836.73</v>
      </c>
      <c r="CQ1604">
        <v>0</v>
      </c>
      <c r="CR1604" t="s">
        <v>118</v>
      </c>
      <c r="CS1604" t="s">
        <v>2807</v>
      </c>
      <c r="CT1604"/>
      <c r="CU1604"/>
      <c r="CV1604"/>
    </row>
    <row r="1605" spans="1:100">
      <c r="A1605"/>
      <c r="B1605" t="s">
        <v>932</v>
      </c>
      <c r="C1605" t="s">
        <v>3445</v>
      </c>
      <c r="D1605" t="s">
        <v>236</v>
      </c>
      <c r="E1605" t="s">
        <v>237</v>
      </c>
      <c r="F1605" t="s">
        <v>1691</v>
      </c>
      <c r="G1605" t="s">
        <v>1691</v>
      </c>
      <c r="H1605" t="s">
        <v>105</v>
      </c>
      <c r="I1605">
        <v>1</v>
      </c>
      <c r="J1605" t="s">
        <v>106</v>
      </c>
      <c r="K1605" t="s">
        <v>933</v>
      </c>
      <c r="L1605" t="s">
        <v>933</v>
      </c>
      <c r="M1605" t="s">
        <v>108</v>
      </c>
      <c r="N1605" t="s">
        <v>108</v>
      </c>
      <c r="O1605" t="s">
        <v>3461</v>
      </c>
      <c r="P1605"/>
      <c r="Q1605"/>
      <c r="R1605">
        <v>1327</v>
      </c>
      <c r="S1605">
        <v>12.68</v>
      </c>
      <c r="T1605" t="s">
        <v>3462</v>
      </c>
      <c r="U1605" t="s">
        <v>3462</v>
      </c>
      <c r="V1605" t="s">
        <v>122</v>
      </c>
      <c r="W1605"/>
      <c r="X1605" t="s">
        <v>112</v>
      </c>
      <c r="Y1605">
        <v>0</v>
      </c>
      <c r="Z1605">
        <v>0</v>
      </c>
      <c r="AA1605" t="s">
        <v>123</v>
      </c>
      <c r="AB1605">
        <v>0</v>
      </c>
      <c r="AC1605" t="s">
        <v>3463</v>
      </c>
      <c r="AD1605" t="s">
        <v>115</v>
      </c>
      <c r="AE1605">
        <v>17.0992</v>
      </c>
      <c r="AF1605">
        <v>0</v>
      </c>
      <c r="AG1605"/>
      <c r="AH1605">
        <v>0</v>
      </c>
      <c r="AI1605"/>
      <c r="AJ1605">
        <v>130</v>
      </c>
      <c r="AK1605"/>
      <c r="AL1605">
        <v>228.24</v>
      </c>
      <c r="AM1605"/>
      <c r="AN1605">
        <v>0</v>
      </c>
      <c r="AO1605"/>
      <c r="AP1605">
        <v>13</v>
      </c>
      <c r="AQ1605"/>
      <c r="AR1605">
        <v>811.52</v>
      </c>
      <c r="AS1605"/>
      <c r="AT1605">
        <v>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12345.63</v>
      </c>
      <c r="BL1605">
        <v>0</v>
      </c>
      <c r="BM1605"/>
      <c r="BN1605"/>
      <c r="BO1605">
        <v>0</v>
      </c>
      <c r="BP1605"/>
      <c r="BQ1605">
        <v>0</v>
      </c>
      <c r="BR1605">
        <v>855.8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858.8</v>
      </c>
      <c r="CA1605"/>
      <c r="CB1605"/>
      <c r="CC1605">
        <v>0</v>
      </c>
      <c r="CD1605">
        <v>42935.22</v>
      </c>
      <c r="CE1605">
        <v>15766.2</v>
      </c>
      <c r="CF1605">
        <v>0</v>
      </c>
      <c r="CG1605">
        <v>0</v>
      </c>
      <c r="CH1605">
        <v>27169.02</v>
      </c>
      <c r="CI1605">
        <v>27169.02</v>
      </c>
      <c r="CJ1605">
        <v>554190</v>
      </c>
      <c r="CK1605" t="s">
        <v>116</v>
      </c>
      <c r="CL1605">
        <v>22185.35</v>
      </c>
      <c r="CM1605" t="s">
        <v>1377</v>
      </c>
      <c r="CN1605">
        <v>168053</v>
      </c>
      <c r="CO1605" t="s">
        <v>270</v>
      </c>
      <c r="CP1605">
        <v>22185.35</v>
      </c>
      <c r="CQ1605">
        <v>22</v>
      </c>
      <c r="CR1605" t="s">
        <v>154</v>
      </c>
      <c r="CS1605" t="s">
        <v>3415</v>
      </c>
      <c r="CT1605"/>
      <c r="CU1605"/>
      <c r="CV1605"/>
    </row>
    <row r="1606" spans="1:100">
      <c r="A1606"/>
      <c r="B1606" t="s">
        <v>932</v>
      </c>
      <c r="C1606" t="s">
        <v>3445</v>
      </c>
      <c r="D1606" t="s">
        <v>236</v>
      </c>
      <c r="E1606" t="s">
        <v>237</v>
      </c>
      <c r="F1606" t="s">
        <v>1691</v>
      </c>
      <c r="G1606" t="s">
        <v>1691</v>
      </c>
      <c r="H1606" t="s">
        <v>105</v>
      </c>
      <c r="I1606">
        <v>1</v>
      </c>
      <c r="J1606" t="s">
        <v>106</v>
      </c>
      <c r="K1606" t="s">
        <v>933</v>
      </c>
      <c r="L1606" t="s">
        <v>933</v>
      </c>
      <c r="M1606" t="s">
        <v>108</v>
      </c>
      <c r="N1606" t="s">
        <v>108</v>
      </c>
      <c r="O1606" t="s">
        <v>3461</v>
      </c>
      <c r="P1606"/>
      <c r="Q1606"/>
      <c r="R1606">
        <v>0</v>
      </c>
      <c r="S1606">
        <v>0</v>
      </c>
      <c r="T1606" t="s">
        <v>3462</v>
      </c>
      <c r="U1606" t="s">
        <v>3462</v>
      </c>
      <c r="V1606" t="s">
        <v>122</v>
      </c>
      <c r="W1606"/>
      <c r="X1606" t="s">
        <v>112</v>
      </c>
      <c r="Y1606">
        <v>0</v>
      </c>
      <c r="Z1606">
        <v>0</v>
      </c>
      <c r="AA1606" t="s">
        <v>123</v>
      </c>
      <c r="AB1606">
        <v>0</v>
      </c>
      <c r="AC1606" t="s">
        <v>3463</v>
      </c>
      <c r="AD1606"/>
      <c r="AE1606"/>
      <c r="AF1606"/>
      <c r="AG1606"/>
      <c r="AH1606"/>
      <c r="AI1606"/>
      <c r="AJ1606"/>
      <c r="AK1606"/>
      <c r="AL1606"/>
      <c r="AM1606"/>
      <c r="AN1606"/>
      <c r="AO1606"/>
      <c r="AP1606"/>
      <c r="AQ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554194</v>
      </c>
      <c r="CK1606" t="s">
        <v>116</v>
      </c>
      <c r="CL1606">
        <v>1397.52</v>
      </c>
      <c r="CM1606" t="s">
        <v>1377</v>
      </c>
      <c r="CN1606">
        <v>168055</v>
      </c>
      <c r="CO1606" t="s">
        <v>270</v>
      </c>
      <c r="CP1606">
        <v>1397.52</v>
      </c>
      <c r="CQ1606">
        <v>1</v>
      </c>
      <c r="CR1606" t="s">
        <v>154</v>
      </c>
      <c r="CS1606" t="s">
        <v>3415</v>
      </c>
      <c r="CT1606"/>
      <c r="CU1606"/>
      <c r="CV1606"/>
    </row>
    <row r="1607" spans="1:100">
      <c r="A1607"/>
      <c r="B1607" t="s">
        <v>454</v>
      </c>
      <c r="C1607" t="s">
        <v>3464</v>
      </c>
      <c r="D1607" t="s">
        <v>456</v>
      </c>
      <c r="E1607" t="s">
        <v>457</v>
      </c>
      <c r="F1607" t="s">
        <v>2270</v>
      </c>
      <c r="G1607" t="s">
        <v>1960</v>
      </c>
      <c r="H1607" t="s">
        <v>105</v>
      </c>
      <c r="I1607">
        <v>1</v>
      </c>
      <c r="J1607" t="s">
        <v>106</v>
      </c>
      <c r="K1607" t="s">
        <v>459</v>
      </c>
      <c r="L1607" t="s">
        <v>459</v>
      </c>
      <c r="M1607" t="s">
        <v>108</v>
      </c>
      <c r="N1607" t="s">
        <v>108</v>
      </c>
      <c r="O1607" t="s">
        <v>3465</v>
      </c>
      <c r="P1607"/>
      <c r="Q1607" t="s">
        <v>252</v>
      </c>
      <c r="R1607">
        <v>2881.8</v>
      </c>
      <c r="S1607">
        <v>2.13</v>
      </c>
      <c r="T1607" t="s">
        <v>469</v>
      </c>
      <c r="U1607" t="s">
        <v>469</v>
      </c>
      <c r="V1607"/>
      <c r="W1607" t="s">
        <v>177</v>
      </c>
      <c r="X1607" t="s">
        <v>112</v>
      </c>
      <c r="Y1607">
        <v>0</v>
      </c>
      <c r="Z1607">
        <v>0</v>
      </c>
      <c r="AA1607" t="s">
        <v>123</v>
      </c>
      <c r="AB1607">
        <v>0</v>
      </c>
      <c r="AC1607" t="s">
        <v>3466</v>
      </c>
      <c r="AD1607" t="s">
        <v>115</v>
      </c>
      <c r="AE1607">
        <v>17.0992</v>
      </c>
      <c r="AF1607">
        <v>0</v>
      </c>
      <c r="AG1607"/>
      <c r="AH1607">
        <v>57.64</v>
      </c>
      <c r="AI1607"/>
      <c r="AJ1607">
        <v>89</v>
      </c>
      <c r="AK1607"/>
      <c r="AL1607">
        <v>51.87</v>
      </c>
      <c r="AM1607"/>
      <c r="AN1607">
        <v>0</v>
      </c>
      <c r="AO1607"/>
      <c r="AP1607">
        <v>0</v>
      </c>
      <c r="AQ1607"/>
      <c r="AR1607">
        <v>167.14</v>
      </c>
      <c r="AS1607"/>
      <c r="AT1607">
        <v>0</v>
      </c>
      <c r="AU1607"/>
      <c r="AV1607">
        <v>2.31</v>
      </c>
      <c r="AW1607"/>
      <c r="AX1607">
        <v>11</v>
      </c>
      <c r="AY1607"/>
      <c r="AZ1607">
        <v>11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2007.55</v>
      </c>
      <c r="BL1607">
        <v>0</v>
      </c>
      <c r="BM1607"/>
      <c r="BN1607"/>
      <c r="BO1607">
        <v>0</v>
      </c>
      <c r="BP1607"/>
      <c r="BQ1607">
        <v>0</v>
      </c>
      <c r="BR1607">
        <v>150.28</v>
      </c>
      <c r="BS1607"/>
      <c r="BT1607">
        <v>57.64</v>
      </c>
      <c r="BU1607"/>
      <c r="BV1607">
        <v>4</v>
      </c>
      <c r="BW1607"/>
      <c r="BX1607">
        <v>0</v>
      </c>
      <c r="BY1607"/>
      <c r="BZ1607">
        <v>135.24</v>
      </c>
      <c r="CA1607"/>
      <c r="CB1607"/>
      <c r="CC1607">
        <v>0</v>
      </c>
      <c r="CD1607">
        <v>19591.19</v>
      </c>
      <c r="CE1607">
        <v>3758.9</v>
      </c>
      <c r="CF1607">
        <v>0</v>
      </c>
      <c r="CG1607">
        <v>0</v>
      </c>
      <c r="CH1607">
        <v>15832.29</v>
      </c>
      <c r="CI1607">
        <v>15832.29</v>
      </c>
      <c r="CJ1607">
        <v>552051</v>
      </c>
      <c r="CK1607" t="s">
        <v>132</v>
      </c>
      <c r="CL1607">
        <v>443.13</v>
      </c>
      <c r="CM1607" t="s">
        <v>243</v>
      </c>
      <c r="CN1607">
        <v>0</v>
      </c>
      <c r="CO1607" t="s">
        <v>115</v>
      </c>
      <c r="CP1607">
        <v>443.13</v>
      </c>
      <c r="CQ1607">
        <v>0</v>
      </c>
      <c r="CR1607" t="s">
        <v>118</v>
      </c>
      <c r="CS1607" t="s">
        <v>1210</v>
      </c>
      <c r="CT1607"/>
      <c r="CU1607"/>
      <c r="CV1607"/>
    </row>
    <row r="1608" spans="1:100">
      <c r="A1608"/>
      <c r="B1608" t="s">
        <v>454</v>
      </c>
      <c r="C1608" t="s">
        <v>3464</v>
      </c>
      <c r="D1608" t="s">
        <v>456</v>
      </c>
      <c r="E1608" t="s">
        <v>457</v>
      </c>
      <c r="F1608" t="s">
        <v>2270</v>
      </c>
      <c r="G1608" t="s">
        <v>1960</v>
      </c>
      <c r="H1608" t="s">
        <v>105</v>
      </c>
      <c r="I1608">
        <v>1</v>
      </c>
      <c r="J1608" t="s">
        <v>106</v>
      </c>
      <c r="K1608" t="s">
        <v>459</v>
      </c>
      <c r="L1608" t="s">
        <v>459</v>
      </c>
      <c r="M1608" t="s">
        <v>108</v>
      </c>
      <c r="N1608" t="s">
        <v>1074</v>
      </c>
      <c r="O1608" t="s">
        <v>3467</v>
      </c>
      <c r="P1608"/>
      <c r="Q1608"/>
      <c r="R1608">
        <v>2192</v>
      </c>
      <c r="S1608">
        <v>5.33</v>
      </c>
      <c r="T1608" t="s">
        <v>3468</v>
      </c>
      <c r="U1608" t="s">
        <v>3468</v>
      </c>
      <c r="V1608" t="s">
        <v>122</v>
      </c>
      <c r="W1608"/>
      <c r="X1608" t="s">
        <v>112</v>
      </c>
      <c r="Y1608">
        <v>0</v>
      </c>
      <c r="Z1608">
        <v>0</v>
      </c>
      <c r="AA1608" t="s">
        <v>123</v>
      </c>
      <c r="AB1608">
        <v>0</v>
      </c>
      <c r="AC1608" t="s">
        <v>3469</v>
      </c>
      <c r="AD1608" t="s">
        <v>115</v>
      </c>
      <c r="AE1608">
        <v>17.0992</v>
      </c>
      <c r="AF1608">
        <v>0</v>
      </c>
      <c r="AG1608"/>
      <c r="AH1608">
        <v>106.6</v>
      </c>
      <c r="AI1608"/>
      <c r="AJ1608">
        <v>130</v>
      </c>
      <c r="AK1608"/>
      <c r="AL1608">
        <v>95.94</v>
      </c>
      <c r="AM1608"/>
      <c r="AN1608">
        <v>0</v>
      </c>
      <c r="AO1608"/>
      <c r="AP1608">
        <v>13</v>
      </c>
      <c r="AQ1608"/>
      <c r="AR1608">
        <v>357.11</v>
      </c>
      <c r="AS1608"/>
      <c r="AT1608">
        <v>0</v>
      </c>
      <c r="AU1608"/>
      <c r="AV1608">
        <v>4.26</v>
      </c>
      <c r="AW1608"/>
      <c r="AX1608">
        <v>11</v>
      </c>
      <c r="AY1608"/>
      <c r="AZ1608">
        <v>11</v>
      </c>
      <c r="BA1608"/>
      <c r="BB1608">
        <v>0</v>
      </c>
      <c r="BC1608"/>
      <c r="BD1608">
        <v>302.87</v>
      </c>
      <c r="BE1608"/>
      <c r="BF1608">
        <v>0</v>
      </c>
      <c r="BG1608"/>
      <c r="BH1608">
        <v>0</v>
      </c>
      <c r="BI1608"/>
      <c r="BJ1608"/>
      <c r="BK1608">
        <v>5023.58</v>
      </c>
      <c r="BL1608">
        <v>0</v>
      </c>
      <c r="BM1608"/>
      <c r="BN1608"/>
      <c r="BO1608">
        <v>6381.68</v>
      </c>
      <c r="BP1608"/>
      <c r="BQ1608">
        <v>0</v>
      </c>
      <c r="BR1608">
        <v>343.15</v>
      </c>
      <c r="BS1608"/>
      <c r="BT1608">
        <v>106.6</v>
      </c>
      <c r="BU1608"/>
      <c r="BV1608">
        <v>4</v>
      </c>
      <c r="BW1608"/>
      <c r="BX1608">
        <v>0</v>
      </c>
      <c r="BY1608"/>
      <c r="BZ1608">
        <v>135.24</v>
      </c>
      <c r="CA1608"/>
      <c r="CB1608"/>
      <c r="CC1608">
        <v>0</v>
      </c>
      <c r="CD1608">
        <v>32821.32</v>
      </c>
      <c r="CE1608">
        <v>7894</v>
      </c>
      <c r="CF1608">
        <v>0</v>
      </c>
      <c r="CG1608">
        <v>5178.83</v>
      </c>
      <c r="CH1608">
        <v>19748.48</v>
      </c>
      <c r="CI1608">
        <v>24927.31</v>
      </c>
      <c r="CJ1608">
        <v>553588</v>
      </c>
      <c r="CK1608" t="s">
        <v>116</v>
      </c>
      <c r="CL1608">
        <v>828.48</v>
      </c>
      <c r="CM1608" t="s">
        <v>891</v>
      </c>
      <c r="CN1608">
        <v>167836</v>
      </c>
      <c r="CO1608" t="s">
        <v>115</v>
      </c>
      <c r="CP1608">
        <v>828.48</v>
      </c>
      <c r="CQ1608">
        <v>828.48</v>
      </c>
      <c r="CR1608" t="s">
        <v>126</v>
      </c>
      <c r="CS1608" t="s">
        <v>1210</v>
      </c>
      <c r="CT1608"/>
      <c r="CU1608" t="s">
        <v>220</v>
      </c>
      <c r="CV1608"/>
    </row>
    <row r="1609" spans="1:100">
      <c r="A1609"/>
      <c r="B1609" t="s">
        <v>454</v>
      </c>
      <c r="C1609" t="s">
        <v>3464</v>
      </c>
      <c r="D1609" t="s">
        <v>456</v>
      </c>
      <c r="E1609" t="s">
        <v>457</v>
      </c>
      <c r="F1609" t="s">
        <v>2270</v>
      </c>
      <c r="G1609" t="s">
        <v>1960</v>
      </c>
      <c r="H1609" t="s">
        <v>105</v>
      </c>
      <c r="I1609">
        <v>1</v>
      </c>
      <c r="J1609" t="s">
        <v>106</v>
      </c>
      <c r="K1609" t="s">
        <v>459</v>
      </c>
      <c r="L1609" t="s">
        <v>459</v>
      </c>
      <c r="M1609" t="s">
        <v>108</v>
      </c>
      <c r="N1609" t="s">
        <v>108</v>
      </c>
      <c r="O1609" t="s">
        <v>3470</v>
      </c>
      <c r="P1609"/>
      <c r="Q1609" t="s">
        <v>109</v>
      </c>
      <c r="R1609">
        <v>487</v>
      </c>
      <c r="S1609">
        <v>1.63</v>
      </c>
      <c r="T1609" t="s">
        <v>248</v>
      </c>
      <c r="U1609" t="s">
        <v>248</v>
      </c>
      <c r="V1609"/>
      <c r="W1609" t="s">
        <v>111</v>
      </c>
      <c r="X1609" t="s">
        <v>112</v>
      </c>
      <c r="Y1609">
        <v>0</v>
      </c>
      <c r="Z1609">
        <v>0</v>
      </c>
      <c r="AA1609" t="s">
        <v>113</v>
      </c>
      <c r="AB1609">
        <v>65.2</v>
      </c>
      <c r="AC1609" t="s">
        <v>3471</v>
      </c>
      <c r="AD1609" t="s">
        <v>115</v>
      </c>
      <c r="AE1609">
        <v>17.0992</v>
      </c>
      <c r="AF1609">
        <v>65.2</v>
      </c>
      <c r="AG1609"/>
      <c r="AH1609">
        <v>65.2</v>
      </c>
      <c r="AI1609"/>
      <c r="AJ1609">
        <v>30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24.45</v>
      </c>
      <c r="AS1609"/>
      <c r="AT1609">
        <v>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1536.29</v>
      </c>
      <c r="BL1609">
        <v>159.74</v>
      </c>
      <c r="BM1609"/>
      <c r="BN1609"/>
      <c r="BO1609">
        <v>0</v>
      </c>
      <c r="BP1609"/>
      <c r="BQ1609">
        <v>0</v>
      </c>
      <c r="BR1609">
        <v>0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135.24</v>
      </c>
      <c r="CA1609"/>
      <c r="CB1609"/>
      <c r="CC1609">
        <v>0</v>
      </c>
      <c r="CD1609">
        <v>14950.05</v>
      </c>
      <c r="CE1609">
        <v>2935.06</v>
      </c>
      <c r="CF1609">
        <v>-1618.87</v>
      </c>
      <c r="CG1609">
        <v>0</v>
      </c>
      <c r="CH1609">
        <v>13633.85</v>
      </c>
      <c r="CI1609">
        <v>12014.99</v>
      </c>
      <c r="CJ1609">
        <v>551075</v>
      </c>
      <c r="CK1609" t="s">
        <v>116</v>
      </c>
      <c r="CL1609">
        <v>193.56</v>
      </c>
      <c r="CM1609" t="s">
        <v>133</v>
      </c>
      <c r="CN1609">
        <v>168939</v>
      </c>
      <c r="CO1609" t="s">
        <v>115</v>
      </c>
      <c r="CP1609">
        <v>193.56</v>
      </c>
      <c r="CQ1609">
        <v>5</v>
      </c>
      <c r="CR1609" t="s">
        <v>118</v>
      </c>
      <c r="CS1609" t="s">
        <v>1210</v>
      </c>
      <c r="CT1609"/>
      <c r="CU1609"/>
      <c r="CV1609"/>
    </row>
    <row r="1610" spans="1:100">
      <c r="A1610" t="s">
        <v>203</v>
      </c>
      <c r="B1610" t="s">
        <v>454</v>
      </c>
      <c r="C1610" t="s">
        <v>3464</v>
      </c>
      <c r="D1610" t="s">
        <v>456</v>
      </c>
      <c r="E1610" t="s">
        <v>457</v>
      </c>
      <c r="F1610" t="s">
        <v>2270</v>
      </c>
      <c r="G1610" t="s">
        <v>1960</v>
      </c>
      <c r="H1610" t="s">
        <v>105</v>
      </c>
      <c r="I1610">
        <v>1</v>
      </c>
      <c r="J1610" t="s">
        <v>106</v>
      </c>
      <c r="K1610" t="s">
        <v>459</v>
      </c>
      <c r="L1610" t="s">
        <v>459</v>
      </c>
      <c r="M1610" t="s">
        <v>108</v>
      </c>
      <c r="N1610" t="s">
        <v>108</v>
      </c>
      <c r="O1610" t="s">
        <v>3472</v>
      </c>
      <c r="P1610" t="s">
        <v>3473</v>
      </c>
      <c r="Q1610" t="s">
        <v>3474</v>
      </c>
      <c r="R1610">
        <v>8969.38</v>
      </c>
      <c r="S1610">
        <v>10.94</v>
      </c>
      <c r="T1610" t="s">
        <v>3475</v>
      </c>
      <c r="U1610" t="s">
        <v>3475</v>
      </c>
      <c r="V1610"/>
      <c r="W1610" t="s">
        <v>177</v>
      </c>
      <c r="X1610" t="s">
        <v>112</v>
      </c>
      <c r="Y1610">
        <v>0</v>
      </c>
      <c r="Z1610">
        <v>0</v>
      </c>
      <c r="AA1610" t="s">
        <v>113</v>
      </c>
      <c r="AB1610">
        <v>820.5</v>
      </c>
      <c r="AC1610" t="s">
        <v>3476</v>
      </c>
      <c r="AD1610" t="s">
        <v>115</v>
      </c>
      <c r="AE1610">
        <v>17.0992</v>
      </c>
      <c r="AF1610">
        <v>820.5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164.1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10311.06</v>
      </c>
      <c r="BL1610">
        <v>1094</v>
      </c>
      <c r="BM1610"/>
      <c r="BN1610"/>
      <c r="BO1610">
        <v>0</v>
      </c>
      <c r="BP1610"/>
      <c r="BQ1610">
        <v>0</v>
      </c>
      <c r="BR1610">
        <v>0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135.24</v>
      </c>
      <c r="CA1610"/>
      <c r="CB1610"/>
      <c r="CC1610">
        <v>0</v>
      </c>
      <c r="CD1610">
        <v>37774.1</v>
      </c>
      <c r="CE1610">
        <v>18910.16</v>
      </c>
      <c r="CF1610">
        <v>-4794.13</v>
      </c>
      <c r="CG1610">
        <v>0</v>
      </c>
      <c r="CH1610">
        <v>23658.07</v>
      </c>
      <c r="CI1610">
        <v>18863.94</v>
      </c>
      <c r="CJ1610">
        <v>553546</v>
      </c>
      <c r="CK1610" t="s">
        <v>132</v>
      </c>
      <c r="CL1610">
        <v>1045.66</v>
      </c>
      <c r="CM1610" t="s">
        <v>891</v>
      </c>
      <c r="CN1610">
        <v>0</v>
      </c>
      <c r="CO1610" t="s">
        <v>115</v>
      </c>
      <c r="CP1610">
        <v>1045.66</v>
      </c>
      <c r="CQ1610">
        <v>0</v>
      </c>
      <c r="CR1610" t="s">
        <v>118</v>
      </c>
      <c r="CS1610" t="s">
        <v>1210</v>
      </c>
      <c r="CT1610"/>
      <c r="CU1610"/>
      <c r="CV1610"/>
    </row>
    <row r="1611" spans="1:100">
      <c r="A1611"/>
      <c r="B1611" t="s">
        <v>454</v>
      </c>
      <c r="C1611" t="s">
        <v>3464</v>
      </c>
      <c r="D1611" t="s">
        <v>456</v>
      </c>
      <c r="E1611" t="s">
        <v>457</v>
      </c>
      <c r="F1611" t="s">
        <v>2270</v>
      </c>
      <c r="G1611" t="s">
        <v>1960</v>
      </c>
      <c r="H1611" t="s">
        <v>105</v>
      </c>
      <c r="I1611">
        <v>1</v>
      </c>
      <c r="J1611" t="s">
        <v>106</v>
      </c>
      <c r="K1611" t="s">
        <v>357</v>
      </c>
      <c r="L1611" t="s">
        <v>459</v>
      </c>
      <c r="M1611" t="s">
        <v>108</v>
      </c>
      <c r="N1611" t="s">
        <v>108</v>
      </c>
      <c r="O1611" t="s">
        <v>3477</v>
      </c>
      <c r="P1611"/>
      <c r="Q1611" t="s">
        <v>412</v>
      </c>
      <c r="R1611">
        <v>1079</v>
      </c>
      <c r="S1611">
        <v>1.41</v>
      </c>
      <c r="T1611" t="s">
        <v>3475</v>
      </c>
      <c r="U1611" t="s">
        <v>3475</v>
      </c>
      <c r="V1611"/>
      <c r="W1611" t="s">
        <v>177</v>
      </c>
      <c r="X1611" t="s">
        <v>112</v>
      </c>
      <c r="Y1611">
        <v>0</v>
      </c>
      <c r="Z1611">
        <v>0</v>
      </c>
      <c r="AA1611" t="s">
        <v>123</v>
      </c>
      <c r="AB1611">
        <v>0</v>
      </c>
      <c r="AC1611" t="s">
        <v>3478</v>
      </c>
      <c r="AD1611" t="s">
        <v>115</v>
      </c>
      <c r="AE1611">
        <v>17.0992</v>
      </c>
      <c r="AF1611">
        <v>0</v>
      </c>
      <c r="AG1611"/>
      <c r="AH1611">
        <v>28.2</v>
      </c>
      <c r="AI1611"/>
      <c r="AJ1611">
        <v>89</v>
      </c>
      <c r="AK1611"/>
      <c r="AL1611">
        <v>25.38</v>
      </c>
      <c r="AM1611"/>
      <c r="AN1611">
        <v>0</v>
      </c>
      <c r="AO1611"/>
      <c r="AP1611">
        <v>0</v>
      </c>
      <c r="AQ1611"/>
      <c r="AR1611">
        <v>81.78</v>
      </c>
      <c r="AS1611"/>
      <c r="AT1611">
        <v>0</v>
      </c>
      <c r="AU1611"/>
      <c r="AV1611">
        <v>1.13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1328.94</v>
      </c>
      <c r="BL1611">
        <v>0</v>
      </c>
      <c r="BM1611"/>
      <c r="BN1611"/>
      <c r="BO1611">
        <v>0</v>
      </c>
      <c r="BP1611"/>
      <c r="BQ1611">
        <v>0</v>
      </c>
      <c r="BR1611">
        <v>91.4</v>
      </c>
      <c r="BS1611"/>
      <c r="BT1611">
        <v>28.2</v>
      </c>
      <c r="BU1611"/>
      <c r="BV1611">
        <v>4</v>
      </c>
      <c r="BW1611"/>
      <c r="BX1611">
        <v>0</v>
      </c>
      <c r="BY1611"/>
      <c r="BZ1611">
        <v>135.24</v>
      </c>
      <c r="CA1611"/>
      <c r="CB1611"/>
      <c r="CC1611">
        <v>0</v>
      </c>
      <c r="CD1611">
        <v>15785.63</v>
      </c>
      <c r="CE1611">
        <v>2248.7</v>
      </c>
      <c r="CF1611">
        <v>0</v>
      </c>
      <c r="CG1611">
        <v>0</v>
      </c>
      <c r="CH1611">
        <v>13536.93</v>
      </c>
      <c r="CI1611">
        <v>13536.93</v>
      </c>
      <c r="CJ1611">
        <v>551583</v>
      </c>
      <c r="CK1611" t="s">
        <v>116</v>
      </c>
      <c r="CL1611">
        <v>282.58</v>
      </c>
      <c r="CM1611" t="s">
        <v>338</v>
      </c>
      <c r="CN1611">
        <v>168335</v>
      </c>
      <c r="CO1611" t="s">
        <v>115</v>
      </c>
      <c r="CP1611">
        <v>282.58</v>
      </c>
      <c r="CQ1611">
        <v>282.57</v>
      </c>
      <c r="CR1611" t="s">
        <v>118</v>
      </c>
      <c r="CS1611" t="s">
        <v>1210</v>
      </c>
      <c r="CT1611"/>
      <c r="CU1611"/>
      <c r="CV1611"/>
    </row>
    <row r="1612" spans="1:100">
      <c r="A1612" t="s">
        <v>203</v>
      </c>
      <c r="B1612" t="s">
        <v>454</v>
      </c>
      <c r="C1612" t="s">
        <v>3464</v>
      </c>
      <c r="D1612" t="s">
        <v>456</v>
      </c>
      <c r="E1612" t="s">
        <v>457</v>
      </c>
      <c r="F1612" t="s">
        <v>2270</v>
      </c>
      <c r="G1612" t="s">
        <v>1960</v>
      </c>
      <c r="H1612" t="s">
        <v>105</v>
      </c>
      <c r="I1612">
        <v>1</v>
      </c>
      <c r="J1612" t="s">
        <v>106</v>
      </c>
      <c r="K1612" t="s">
        <v>357</v>
      </c>
      <c r="L1612" t="s">
        <v>459</v>
      </c>
      <c r="M1612" t="s">
        <v>108</v>
      </c>
      <c r="N1612" t="s">
        <v>108</v>
      </c>
      <c r="O1612" t="s">
        <v>3479</v>
      </c>
      <c r="P1612" t="s">
        <v>3480</v>
      </c>
      <c r="Q1612" t="s">
        <v>198</v>
      </c>
      <c r="R1612">
        <v>3401</v>
      </c>
      <c r="S1612">
        <v>6.5</v>
      </c>
      <c r="T1612" t="s">
        <v>481</v>
      </c>
      <c r="U1612" t="s">
        <v>481</v>
      </c>
      <c r="V1612"/>
      <c r="W1612" t="s">
        <v>177</v>
      </c>
      <c r="X1612" t="s">
        <v>112</v>
      </c>
      <c r="Y1612">
        <v>0</v>
      </c>
      <c r="Z1612">
        <v>0</v>
      </c>
      <c r="AA1612" t="s">
        <v>113</v>
      </c>
      <c r="AB1612">
        <v>455</v>
      </c>
      <c r="AC1612" t="s">
        <v>3481</v>
      </c>
      <c r="AD1612" t="s">
        <v>115</v>
      </c>
      <c r="AE1612">
        <v>17.0992</v>
      </c>
      <c r="AF1612">
        <v>455</v>
      </c>
      <c r="AG1612"/>
      <c r="AH1612">
        <v>0</v>
      </c>
      <c r="AI1612"/>
      <c r="AJ1612">
        <v>25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97.5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6126.32</v>
      </c>
      <c r="BL1612">
        <v>650</v>
      </c>
      <c r="BM1612"/>
      <c r="BN1612"/>
      <c r="BO1612">
        <v>0</v>
      </c>
      <c r="BP1612"/>
      <c r="BQ1612">
        <v>0</v>
      </c>
      <c r="BR1612">
        <v>0</v>
      </c>
      <c r="BS1612"/>
      <c r="BT1612">
        <v>0</v>
      </c>
      <c r="BU1612"/>
      <c r="BV1612">
        <v>4</v>
      </c>
      <c r="BW1612"/>
      <c r="BX1612">
        <v>0</v>
      </c>
      <c r="BY1612"/>
      <c r="BZ1612">
        <v>135.24</v>
      </c>
      <c r="CA1612"/>
      <c r="CB1612"/>
      <c r="CC1612">
        <v>0</v>
      </c>
      <c r="CD1612">
        <v>26211.81</v>
      </c>
      <c r="CE1612">
        <v>11318.12</v>
      </c>
      <c r="CF1612">
        <v>-3372.79</v>
      </c>
      <c r="CG1612">
        <v>0</v>
      </c>
      <c r="CH1612">
        <v>18266.48</v>
      </c>
      <c r="CI1612">
        <v>14893.69</v>
      </c>
      <c r="CJ1612">
        <v>552819</v>
      </c>
      <c r="CK1612" t="s">
        <v>116</v>
      </c>
      <c r="CL1612">
        <v>597.1</v>
      </c>
      <c r="CM1612" t="s">
        <v>1107</v>
      </c>
      <c r="CN1612">
        <v>168298</v>
      </c>
      <c r="CO1612" t="s">
        <v>115</v>
      </c>
      <c r="CP1612">
        <v>597.1</v>
      </c>
      <c r="CQ1612">
        <v>597.1</v>
      </c>
      <c r="CR1612" t="s">
        <v>118</v>
      </c>
      <c r="CS1612" t="s">
        <v>1210</v>
      </c>
      <c r="CT1612"/>
      <c r="CU1612"/>
      <c r="CV1612"/>
    </row>
    <row r="1613" spans="1:100">
      <c r="A1613" t="s">
        <v>297</v>
      </c>
      <c r="B1613" t="s">
        <v>454</v>
      </c>
      <c r="C1613" t="s">
        <v>3464</v>
      </c>
      <c r="D1613" t="s">
        <v>456</v>
      </c>
      <c r="E1613" t="s">
        <v>457</v>
      </c>
      <c r="F1613" t="s">
        <v>2270</v>
      </c>
      <c r="G1613" t="s">
        <v>1960</v>
      </c>
      <c r="H1613" t="s">
        <v>105</v>
      </c>
      <c r="I1613">
        <v>1</v>
      </c>
      <c r="J1613" t="s">
        <v>106</v>
      </c>
      <c r="K1613" t="s">
        <v>357</v>
      </c>
      <c r="L1613" t="s">
        <v>459</v>
      </c>
      <c r="M1613" t="s">
        <v>108</v>
      </c>
      <c r="N1613" t="s">
        <v>108</v>
      </c>
      <c r="O1613" t="s">
        <v>3482</v>
      </c>
      <c r="P1613" t="s">
        <v>3483</v>
      </c>
      <c r="Q1613" t="s">
        <v>198</v>
      </c>
      <c r="R1613">
        <v>767.1</v>
      </c>
      <c r="S1613">
        <v>0.63</v>
      </c>
      <c r="T1613" t="s">
        <v>300</v>
      </c>
      <c r="U1613" t="s">
        <v>300</v>
      </c>
      <c r="V1613"/>
      <c r="W1613" t="s">
        <v>177</v>
      </c>
      <c r="X1613" t="s">
        <v>112</v>
      </c>
      <c r="Y1613">
        <v>0</v>
      </c>
      <c r="Z1613">
        <v>0</v>
      </c>
      <c r="AA1613" t="s">
        <v>113</v>
      </c>
      <c r="AB1613">
        <v>10</v>
      </c>
      <c r="AC1613" t="s">
        <v>3484</v>
      </c>
      <c r="AD1613" t="s">
        <v>115</v>
      </c>
      <c r="AE1613">
        <v>17.0992</v>
      </c>
      <c r="AF1613">
        <v>10</v>
      </c>
      <c r="AG1613"/>
      <c r="AH1613">
        <v>0</v>
      </c>
      <c r="AI1613"/>
      <c r="AJ1613">
        <v>15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8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593.78</v>
      </c>
      <c r="BL1613">
        <v>100</v>
      </c>
      <c r="BM1613"/>
      <c r="BN1613"/>
      <c r="BO1613">
        <v>0</v>
      </c>
      <c r="BP1613"/>
      <c r="BQ1613">
        <v>0</v>
      </c>
      <c r="BR1613">
        <v>0</v>
      </c>
      <c r="BS1613"/>
      <c r="BT1613">
        <v>0</v>
      </c>
      <c r="BU1613"/>
      <c r="BV1613">
        <v>4</v>
      </c>
      <c r="BW1613"/>
      <c r="BX1613">
        <v>0</v>
      </c>
      <c r="BY1613"/>
      <c r="BZ1613">
        <v>135.24</v>
      </c>
      <c r="CA1613"/>
      <c r="CB1613"/>
      <c r="CC1613">
        <v>0</v>
      </c>
      <c r="CD1613">
        <v>12057.54</v>
      </c>
      <c r="CE1613">
        <v>1913.56</v>
      </c>
      <c r="CF1613">
        <v>-1539.28</v>
      </c>
      <c r="CG1613">
        <v>0</v>
      </c>
      <c r="CH1613">
        <v>11683.26</v>
      </c>
      <c r="CI1613">
        <v>10143.98</v>
      </c>
      <c r="CJ1613">
        <v>551074</v>
      </c>
      <c r="CK1613" t="s">
        <v>116</v>
      </c>
      <c r="CL1613">
        <v>66.68</v>
      </c>
      <c r="CM1613" t="s">
        <v>133</v>
      </c>
      <c r="CN1613">
        <v>167260</v>
      </c>
      <c r="CO1613" t="s">
        <v>115</v>
      </c>
      <c r="CP1613">
        <v>66.68</v>
      </c>
      <c r="CQ1613">
        <v>1</v>
      </c>
      <c r="CR1613" t="s">
        <v>118</v>
      </c>
      <c r="CS1613" t="s">
        <v>1210</v>
      </c>
      <c r="CT1613"/>
      <c r="CU1613"/>
      <c r="CV1613"/>
    </row>
    <row r="1614" spans="1:100">
      <c r="A1614" t="s">
        <v>297</v>
      </c>
      <c r="B1614" t="s">
        <v>454</v>
      </c>
      <c r="C1614" t="s">
        <v>3464</v>
      </c>
      <c r="D1614" t="s">
        <v>456</v>
      </c>
      <c r="E1614" t="s">
        <v>457</v>
      </c>
      <c r="F1614" t="s">
        <v>2270</v>
      </c>
      <c r="G1614" t="s">
        <v>1960</v>
      </c>
      <c r="H1614" t="s">
        <v>105</v>
      </c>
      <c r="I1614">
        <v>1</v>
      </c>
      <c r="J1614" t="s">
        <v>106</v>
      </c>
      <c r="K1614" t="s">
        <v>357</v>
      </c>
      <c r="L1614" t="s">
        <v>459</v>
      </c>
      <c r="M1614" t="s">
        <v>108</v>
      </c>
      <c r="N1614" t="s">
        <v>108</v>
      </c>
      <c r="O1614" t="s">
        <v>3485</v>
      </c>
      <c r="P1614" t="s">
        <v>3486</v>
      </c>
      <c r="Q1614" t="s">
        <v>198</v>
      </c>
      <c r="R1614">
        <v>2498.6</v>
      </c>
      <c r="S1614">
        <v>5.05</v>
      </c>
      <c r="T1614" t="s">
        <v>300</v>
      </c>
      <c r="U1614" t="s">
        <v>300</v>
      </c>
      <c r="V1614"/>
      <c r="W1614" t="s">
        <v>177</v>
      </c>
      <c r="X1614" t="s">
        <v>112</v>
      </c>
      <c r="Y1614">
        <v>0</v>
      </c>
      <c r="Z1614">
        <v>0</v>
      </c>
      <c r="AA1614" t="s">
        <v>113</v>
      </c>
      <c r="AB1614">
        <v>50.5</v>
      </c>
      <c r="AC1614" t="s">
        <v>3487</v>
      </c>
      <c r="AD1614" t="s">
        <v>115</v>
      </c>
      <c r="AE1614">
        <v>17.0992</v>
      </c>
      <c r="AF1614">
        <v>50.5</v>
      </c>
      <c r="AG1614"/>
      <c r="AH1614">
        <v>0</v>
      </c>
      <c r="AI1614"/>
      <c r="AJ1614">
        <v>15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40.4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4759.68</v>
      </c>
      <c r="BL1614">
        <v>505</v>
      </c>
      <c r="BM1614"/>
      <c r="BN1614"/>
      <c r="BO1614">
        <v>0</v>
      </c>
      <c r="BP1614"/>
      <c r="BQ1614">
        <v>0</v>
      </c>
      <c r="BR1614">
        <v>0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135.24</v>
      </c>
      <c r="CA1614"/>
      <c r="CB1614"/>
      <c r="CC1614">
        <v>0</v>
      </c>
      <c r="CD1614">
        <v>19401.29</v>
      </c>
      <c r="CE1614">
        <v>8838.73</v>
      </c>
      <c r="CF1614">
        <v>-7775.36</v>
      </c>
      <c r="CG1614">
        <v>0</v>
      </c>
      <c r="CH1614">
        <v>18337.91</v>
      </c>
      <c r="CI1614">
        <v>10562.56</v>
      </c>
      <c r="CJ1614">
        <v>551013</v>
      </c>
      <c r="CK1614" t="s">
        <v>116</v>
      </c>
      <c r="CL1614">
        <v>266.26</v>
      </c>
      <c r="CM1614" t="s">
        <v>851</v>
      </c>
      <c r="CN1614">
        <v>167260</v>
      </c>
      <c r="CO1614" t="s">
        <v>115</v>
      </c>
      <c r="CP1614">
        <v>266.26</v>
      </c>
      <c r="CQ1614">
        <v>1</v>
      </c>
      <c r="CR1614" t="s">
        <v>118</v>
      </c>
      <c r="CS1614" t="s">
        <v>1210</v>
      </c>
      <c r="CT1614"/>
      <c r="CU1614"/>
      <c r="CV1614"/>
    </row>
    <row r="1615" spans="1:100">
      <c r="A1615"/>
      <c r="B1615" t="s">
        <v>454</v>
      </c>
      <c r="C1615" t="s">
        <v>3464</v>
      </c>
      <c r="D1615" t="s">
        <v>456</v>
      </c>
      <c r="E1615" t="s">
        <v>457</v>
      </c>
      <c r="F1615" t="s">
        <v>2270</v>
      </c>
      <c r="G1615" t="s">
        <v>1960</v>
      </c>
      <c r="H1615" t="s">
        <v>105</v>
      </c>
      <c r="I1615">
        <v>1</v>
      </c>
      <c r="J1615" t="s">
        <v>106</v>
      </c>
      <c r="K1615" t="s">
        <v>357</v>
      </c>
      <c r="L1615" t="s">
        <v>459</v>
      </c>
      <c r="M1615" t="s">
        <v>108</v>
      </c>
      <c r="N1615" t="s">
        <v>108</v>
      </c>
      <c r="O1615" t="s">
        <v>3488</v>
      </c>
      <c r="P1615"/>
      <c r="Q1615" t="s">
        <v>180</v>
      </c>
      <c r="R1615">
        <v>118</v>
      </c>
      <c r="S1615">
        <v>0.12</v>
      </c>
      <c r="T1615" t="s">
        <v>583</v>
      </c>
      <c r="U1615" t="s">
        <v>583</v>
      </c>
      <c r="V1615"/>
      <c r="W1615" t="s">
        <v>177</v>
      </c>
      <c r="X1615" t="s">
        <v>112</v>
      </c>
      <c r="Y1615">
        <v>0</v>
      </c>
      <c r="Z1615">
        <v>0</v>
      </c>
      <c r="AA1615" t="s">
        <v>123</v>
      </c>
      <c r="AB1615">
        <v>0</v>
      </c>
      <c r="AC1615" t="s">
        <v>3489</v>
      </c>
      <c r="AD1615" t="s">
        <v>115</v>
      </c>
      <c r="AE1615">
        <v>17.0992</v>
      </c>
      <c r="AF1615">
        <v>0</v>
      </c>
      <c r="AG1615"/>
      <c r="AH1615">
        <v>20</v>
      </c>
      <c r="AI1615"/>
      <c r="AJ1615">
        <v>89</v>
      </c>
      <c r="AK1615"/>
      <c r="AL1615">
        <v>18</v>
      </c>
      <c r="AM1615"/>
      <c r="AN1615">
        <v>0</v>
      </c>
      <c r="AO1615"/>
      <c r="AP1615">
        <v>0</v>
      </c>
      <c r="AQ1615"/>
      <c r="AR1615">
        <v>53</v>
      </c>
      <c r="AS1615"/>
      <c r="AT1615">
        <v>0</v>
      </c>
      <c r="AU1615"/>
      <c r="AV1615">
        <v>0.8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113.1</v>
      </c>
      <c r="BL1615">
        <v>0</v>
      </c>
      <c r="BM1615"/>
      <c r="BN1615"/>
      <c r="BO1615">
        <v>0</v>
      </c>
      <c r="BP1615"/>
      <c r="BQ1615">
        <v>0</v>
      </c>
      <c r="BR1615">
        <v>75</v>
      </c>
      <c r="BS1615"/>
      <c r="BT1615">
        <v>20</v>
      </c>
      <c r="BU1615"/>
      <c r="BV1615">
        <v>4</v>
      </c>
      <c r="BW1615"/>
      <c r="BX1615">
        <v>0</v>
      </c>
      <c r="BY1615"/>
      <c r="BZ1615">
        <v>135.24</v>
      </c>
      <c r="CA1615"/>
      <c r="CB1615"/>
      <c r="CC1615">
        <v>0</v>
      </c>
      <c r="CD1615">
        <v>13811.97</v>
      </c>
      <c r="CE1615">
        <v>1828.06</v>
      </c>
      <c r="CF1615">
        <v>0</v>
      </c>
      <c r="CG1615">
        <v>0</v>
      </c>
      <c r="CH1615">
        <v>11983.91</v>
      </c>
      <c r="CI1615">
        <v>11983.91</v>
      </c>
      <c r="CJ1615">
        <v>551234</v>
      </c>
      <c r="CK1615" t="s">
        <v>116</v>
      </c>
      <c r="CL1615">
        <v>232.05</v>
      </c>
      <c r="CM1615" t="s">
        <v>1102</v>
      </c>
      <c r="CN1615">
        <v>167149</v>
      </c>
      <c r="CO1615" t="s">
        <v>115</v>
      </c>
      <c r="CP1615">
        <v>232.05</v>
      </c>
      <c r="CQ1615">
        <v>232.05</v>
      </c>
      <c r="CR1615" t="s">
        <v>118</v>
      </c>
      <c r="CS1615" t="s">
        <v>1210</v>
      </c>
      <c r="CT1615"/>
      <c r="CU1615"/>
      <c r="CV1615"/>
    </row>
    <row r="1616" spans="1:100">
      <c r="A1616" t="s">
        <v>250</v>
      </c>
      <c r="B1616" t="s">
        <v>454</v>
      </c>
      <c r="C1616" t="s">
        <v>3464</v>
      </c>
      <c r="D1616" t="s">
        <v>456</v>
      </c>
      <c r="E1616" t="s">
        <v>457</v>
      </c>
      <c r="F1616" t="s">
        <v>2270</v>
      </c>
      <c r="G1616" t="s">
        <v>1960</v>
      </c>
      <c r="H1616" t="s">
        <v>105</v>
      </c>
      <c r="I1616">
        <v>1</v>
      </c>
      <c r="J1616" t="s">
        <v>106</v>
      </c>
      <c r="K1616" t="s">
        <v>357</v>
      </c>
      <c r="L1616" t="s">
        <v>459</v>
      </c>
      <c r="M1616" t="s">
        <v>108</v>
      </c>
      <c r="N1616" t="s">
        <v>108</v>
      </c>
      <c r="O1616" t="s">
        <v>3490</v>
      </c>
      <c r="P1616" t="s">
        <v>3491</v>
      </c>
      <c r="Q1616" t="s">
        <v>198</v>
      </c>
      <c r="R1616">
        <v>1011.4</v>
      </c>
      <c r="S1616">
        <v>7.44</v>
      </c>
      <c r="T1616" t="s">
        <v>768</v>
      </c>
      <c r="U1616" t="s">
        <v>768</v>
      </c>
      <c r="V1616"/>
      <c r="W1616" t="s">
        <v>177</v>
      </c>
      <c r="X1616" t="s">
        <v>112</v>
      </c>
      <c r="Y1616">
        <v>0</v>
      </c>
      <c r="Z1616">
        <v>0</v>
      </c>
      <c r="AA1616" t="s">
        <v>113</v>
      </c>
      <c r="AB1616">
        <v>520.8</v>
      </c>
      <c r="AC1616" t="s">
        <v>3492</v>
      </c>
      <c r="AD1616" t="s">
        <v>115</v>
      </c>
      <c r="AE1616">
        <v>17.0992</v>
      </c>
      <c r="AF1616">
        <v>520.8</v>
      </c>
      <c r="AG1616"/>
      <c r="AH1616">
        <v>388.92</v>
      </c>
      <c r="AI1616"/>
      <c r="AJ1616">
        <v>10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37.2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77.63</v>
      </c>
      <c r="BI1616"/>
      <c r="BJ1616"/>
      <c r="BK1616">
        <v>7012.27</v>
      </c>
      <c r="BL1616">
        <v>807</v>
      </c>
      <c r="BM1616"/>
      <c r="BN1616"/>
      <c r="BO1616">
        <v>0</v>
      </c>
      <c r="BP1616"/>
      <c r="BQ1616">
        <v>0</v>
      </c>
      <c r="BR1616">
        <v>0</v>
      </c>
      <c r="BS1616"/>
      <c r="BT1616">
        <v>491.89</v>
      </c>
      <c r="BU1616"/>
      <c r="BV1616">
        <v>4</v>
      </c>
      <c r="BW1616"/>
      <c r="BX1616">
        <v>0</v>
      </c>
      <c r="BY1616"/>
      <c r="BZ1616">
        <v>135.24</v>
      </c>
      <c r="CA1616"/>
      <c r="CB1616"/>
      <c r="CC1616">
        <v>0</v>
      </c>
      <c r="CD1616">
        <v>34927.87</v>
      </c>
      <c r="CE1616">
        <v>22413.62</v>
      </c>
      <c r="CF1616">
        <v>-4912.23</v>
      </c>
      <c r="CG1616">
        <v>0</v>
      </c>
      <c r="CH1616">
        <v>17426.49</v>
      </c>
      <c r="CI1616">
        <v>12514.26</v>
      </c>
      <c r="CJ1616">
        <v>551066</v>
      </c>
      <c r="CK1616" t="s">
        <v>116</v>
      </c>
      <c r="CL1616">
        <v>964.47</v>
      </c>
      <c r="CM1616" t="s">
        <v>133</v>
      </c>
      <c r="CN1616">
        <v>168654</v>
      </c>
      <c r="CO1616" t="s">
        <v>115</v>
      </c>
      <c r="CP1616">
        <v>964.47</v>
      </c>
      <c r="CQ1616">
        <v>10</v>
      </c>
      <c r="CR1616" t="s">
        <v>694</v>
      </c>
      <c r="CS1616" t="s">
        <v>1210</v>
      </c>
      <c r="CT1616"/>
      <c r="CU1616"/>
      <c r="CV1616"/>
    </row>
    <row r="1617" spans="1:100">
      <c r="A1617"/>
      <c r="B1617" t="s">
        <v>454</v>
      </c>
      <c r="C1617" t="s">
        <v>3464</v>
      </c>
      <c r="D1617" t="s">
        <v>456</v>
      </c>
      <c r="E1617" t="s">
        <v>457</v>
      </c>
      <c r="F1617" t="s">
        <v>2270</v>
      </c>
      <c r="G1617" t="s">
        <v>1960</v>
      </c>
      <c r="H1617" t="s">
        <v>105</v>
      </c>
      <c r="I1617">
        <v>1</v>
      </c>
      <c r="J1617" t="s">
        <v>106</v>
      </c>
      <c r="K1617" t="s">
        <v>357</v>
      </c>
      <c r="L1617" t="s">
        <v>459</v>
      </c>
      <c r="M1617" t="s">
        <v>108</v>
      </c>
      <c r="N1617" t="s">
        <v>108</v>
      </c>
      <c r="O1617" t="s">
        <v>3493</v>
      </c>
      <c r="P1617"/>
      <c r="Q1617" t="s">
        <v>109</v>
      </c>
      <c r="R1617">
        <v>1368.25</v>
      </c>
      <c r="S1617">
        <v>1.26</v>
      </c>
      <c r="T1617" t="s">
        <v>248</v>
      </c>
      <c r="U1617" t="s">
        <v>248</v>
      </c>
      <c r="V1617"/>
      <c r="W1617" t="s">
        <v>111</v>
      </c>
      <c r="X1617" t="s">
        <v>112</v>
      </c>
      <c r="Y1617">
        <v>0</v>
      </c>
      <c r="Z1617">
        <v>0</v>
      </c>
      <c r="AA1617" t="s">
        <v>113</v>
      </c>
      <c r="AB1617">
        <v>54.76</v>
      </c>
      <c r="AC1617" t="s">
        <v>3494</v>
      </c>
      <c r="AD1617" t="s">
        <v>115</v>
      </c>
      <c r="AE1617">
        <v>17.0992</v>
      </c>
      <c r="AF1617">
        <v>54.76</v>
      </c>
      <c r="AG1617"/>
      <c r="AH1617">
        <v>54.76</v>
      </c>
      <c r="AI1617"/>
      <c r="AJ1617">
        <v>30</v>
      </c>
      <c r="AK1617"/>
      <c r="AL1617">
        <v>0</v>
      </c>
      <c r="AM1617"/>
      <c r="AN1617">
        <v>0</v>
      </c>
      <c r="AO1617"/>
      <c r="AP1617">
        <v>0</v>
      </c>
      <c r="AQ1617"/>
      <c r="AR1617">
        <v>20.52</v>
      </c>
      <c r="AS1617"/>
      <c r="AT1617">
        <v>0</v>
      </c>
      <c r="AU1617"/>
      <c r="AV1617">
        <v>0</v>
      </c>
      <c r="AW1617"/>
      <c r="AX1617">
        <v>0</v>
      </c>
      <c r="AY1617"/>
      <c r="AZ1617">
        <v>0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1187.56</v>
      </c>
      <c r="BL1617">
        <v>136.8</v>
      </c>
      <c r="BM1617"/>
      <c r="BN1617"/>
      <c r="BO1617">
        <v>2937</v>
      </c>
      <c r="BP1617"/>
      <c r="BQ1617">
        <v>0</v>
      </c>
      <c r="BR1617">
        <v>0</v>
      </c>
      <c r="BS1617"/>
      <c r="BT1617">
        <v>0</v>
      </c>
      <c r="BU1617"/>
      <c r="BV1617">
        <v>4</v>
      </c>
      <c r="BW1617"/>
      <c r="BX1617">
        <v>0</v>
      </c>
      <c r="BY1617"/>
      <c r="BZ1617">
        <v>135.24</v>
      </c>
      <c r="CA1617"/>
      <c r="CB1617"/>
      <c r="CC1617">
        <v>0</v>
      </c>
      <c r="CD1617">
        <v>14273.71</v>
      </c>
      <c r="CE1617">
        <v>5479.81</v>
      </c>
      <c r="CF1617">
        <v>-1406.91</v>
      </c>
      <c r="CG1617">
        <v>-2937</v>
      </c>
      <c r="CH1617">
        <v>13137.81</v>
      </c>
      <c r="CI1617">
        <v>8793.9</v>
      </c>
      <c r="CJ1617">
        <v>551012</v>
      </c>
      <c r="CK1617" t="s">
        <v>116</v>
      </c>
      <c r="CL1617">
        <v>168.12</v>
      </c>
      <c r="CM1617" t="s">
        <v>851</v>
      </c>
      <c r="CN1617">
        <v>168939</v>
      </c>
      <c r="CO1617" t="s">
        <v>115</v>
      </c>
      <c r="CP1617">
        <v>168.12</v>
      </c>
      <c r="CQ1617">
        <v>5</v>
      </c>
      <c r="CR1617" t="s">
        <v>118</v>
      </c>
      <c r="CS1617" t="s">
        <v>1210</v>
      </c>
      <c r="CT1617"/>
      <c r="CU1617" t="s">
        <v>158</v>
      </c>
      <c r="CV1617"/>
    </row>
    <row r="1618" spans="1:100">
      <c r="A1618"/>
      <c r="B1618" t="s">
        <v>454</v>
      </c>
      <c r="C1618" t="s">
        <v>3464</v>
      </c>
      <c r="D1618" t="s">
        <v>456</v>
      </c>
      <c r="E1618" t="s">
        <v>457</v>
      </c>
      <c r="F1618" t="s">
        <v>2270</v>
      </c>
      <c r="G1618" t="s">
        <v>1960</v>
      </c>
      <c r="H1618" t="s">
        <v>105</v>
      </c>
      <c r="I1618">
        <v>1</v>
      </c>
      <c r="J1618" t="s">
        <v>106</v>
      </c>
      <c r="K1618" t="s">
        <v>357</v>
      </c>
      <c r="L1618" t="s">
        <v>459</v>
      </c>
      <c r="M1618" t="s">
        <v>108</v>
      </c>
      <c r="N1618" t="s">
        <v>108</v>
      </c>
      <c r="O1618" t="s">
        <v>3493</v>
      </c>
      <c r="P1618"/>
      <c r="Q1618" t="s">
        <v>109</v>
      </c>
      <c r="R1618">
        <v>0</v>
      </c>
      <c r="S1618">
        <v>0</v>
      </c>
      <c r="T1618" t="s">
        <v>248</v>
      </c>
      <c r="U1618" t="s">
        <v>248</v>
      </c>
      <c r="V1618"/>
      <c r="W1618" t="s">
        <v>111</v>
      </c>
      <c r="X1618" t="s">
        <v>112</v>
      </c>
      <c r="Y1618">
        <v>0</v>
      </c>
      <c r="Z1618">
        <v>0</v>
      </c>
      <c r="AA1618" t="s">
        <v>113</v>
      </c>
      <c r="AB1618">
        <v>0</v>
      </c>
      <c r="AC1618" t="s">
        <v>3494</v>
      </c>
      <c r="AD1618"/>
      <c r="AE1618"/>
      <c r="AF1618"/>
      <c r="AG1618"/>
      <c r="AH1618"/>
      <c r="AI1618"/>
      <c r="AJ1618"/>
      <c r="AK1618"/>
      <c r="AL1618"/>
      <c r="AM1618"/>
      <c r="AN1618"/>
      <c r="AO1618"/>
      <c r="AP1618"/>
      <c r="AQ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555619</v>
      </c>
      <c r="CK1618" t="s">
        <v>132</v>
      </c>
      <c r="CL1618">
        <v>7144.44</v>
      </c>
      <c r="CM1618" t="s">
        <v>3495</v>
      </c>
      <c r="CN1618">
        <v>0</v>
      </c>
      <c r="CO1618" t="s">
        <v>270</v>
      </c>
      <c r="CP1618">
        <v>7144.44</v>
      </c>
      <c r="CQ1618">
        <v>5</v>
      </c>
      <c r="CR1618" t="s">
        <v>118</v>
      </c>
      <c r="CS1618" t="s">
        <v>1210</v>
      </c>
      <c r="CT1618"/>
      <c r="CU1618"/>
      <c r="CV1618"/>
    </row>
    <row r="1619" spans="1:100">
      <c r="A1619"/>
      <c r="B1619" t="s">
        <v>454</v>
      </c>
      <c r="C1619" t="s">
        <v>3464</v>
      </c>
      <c r="D1619" t="s">
        <v>456</v>
      </c>
      <c r="E1619" t="s">
        <v>457</v>
      </c>
      <c r="F1619" t="s">
        <v>2270</v>
      </c>
      <c r="G1619" t="s">
        <v>1960</v>
      </c>
      <c r="H1619" t="s">
        <v>105</v>
      </c>
      <c r="I1619">
        <v>1</v>
      </c>
      <c r="J1619" t="s">
        <v>106</v>
      </c>
      <c r="K1619" t="s">
        <v>459</v>
      </c>
      <c r="L1619" t="s">
        <v>459</v>
      </c>
      <c r="M1619" t="s">
        <v>108</v>
      </c>
      <c r="N1619" t="s">
        <v>108</v>
      </c>
      <c r="O1619" t="s">
        <v>3496</v>
      </c>
      <c r="P1619"/>
      <c r="Q1619" t="s">
        <v>283</v>
      </c>
      <c r="R1619">
        <v>78</v>
      </c>
      <c r="S1619">
        <v>0.17</v>
      </c>
      <c r="T1619" t="s">
        <v>3497</v>
      </c>
      <c r="U1619" t="s">
        <v>3497</v>
      </c>
      <c r="V1619"/>
      <c r="W1619" t="s">
        <v>177</v>
      </c>
      <c r="X1619" t="s">
        <v>112</v>
      </c>
      <c r="Y1619">
        <v>0</v>
      </c>
      <c r="Z1619">
        <v>0</v>
      </c>
      <c r="AA1619" t="s">
        <v>123</v>
      </c>
      <c r="AB1619">
        <v>0</v>
      </c>
      <c r="AC1619" t="s">
        <v>3498</v>
      </c>
      <c r="AD1619" t="s">
        <v>115</v>
      </c>
      <c r="AE1619">
        <v>17.0992</v>
      </c>
      <c r="AF1619">
        <v>0</v>
      </c>
      <c r="AG1619"/>
      <c r="AH1619">
        <v>20</v>
      </c>
      <c r="AI1619"/>
      <c r="AJ1619">
        <v>89</v>
      </c>
      <c r="AK1619"/>
      <c r="AL1619">
        <v>18</v>
      </c>
      <c r="AM1619"/>
      <c r="AN1619">
        <v>0</v>
      </c>
      <c r="AO1619"/>
      <c r="AP1619">
        <v>0</v>
      </c>
      <c r="AQ1619"/>
      <c r="AR1619">
        <v>58</v>
      </c>
      <c r="AS1619"/>
      <c r="AT1619">
        <v>0</v>
      </c>
      <c r="AU1619"/>
      <c r="AV1619">
        <v>0.8</v>
      </c>
      <c r="AW1619"/>
      <c r="AX1619">
        <v>11</v>
      </c>
      <c r="AY1619"/>
      <c r="AZ1619">
        <v>11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>
        <v>136.66</v>
      </c>
      <c r="BL1619">
        <v>0</v>
      </c>
      <c r="BM1619"/>
      <c r="BN1619"/>
      <c r="BO1619">
        <v>0</v>
      </c>
      <c r="BP1619"/>
      <c r="BQ1619">
        <v>0</v>
      </c>
      <c r="BR1619">
        <v>75</v>
      </c>
      <c r="BS1619"/>
      <c r="BT1619">
        <v>20</v>
      </c>
      <c r="BU1619"/>
      <c r="BV1619">
        <v>4</v>
      </c>
      <c r="BW1619"/>
      <c r="BX1619">
        <v>0</v>
      </c>
      <c r="BY1619"/>
      <c r="BZ1619">
        <v>114.43</v>
      </c>
      <c r="CA1619"/>
      <c r="CB1619"/>
      <c r="CC1619">
        <v>0</v>
      </c>
      <c r="CD1619">
        <v>13908.37</v>
      </c>
      <c r="CE1619">
        <v>1799.08</v>
      </c>
      <c r="CF1619">
        <v>0</v>
      </c>
      <c r="CG1619">
        <v>0</v>
      </c>
      <c r="CH1619">
        <v>12109.29</v>
      </c>
      <c r="CI1619">
        <v>12109.29</v>
      </c>
      <c r="CJ1619">
        <v>551684</v>
      </c>
      <c r="CK1619" t="s">
        <v>116</v>
      </c>
      <c r="CL1619">
        <v>237.85</v>
      </c>
      <c r="CM1619" t="s">
        <v>1196</v>
      </c>
      <c r="CN1619">
        <v>167288</v>
      </c>
      <c r="CO1619" t="s">
        <v>115</v>
      </c>
      <c r="CP1619">
        <v>237.85</v>
      </c>
      <c r="CQ1619">
        <v>237.85</v>
      </c>
      <c r="CR1619" t="s">
        <v>1350</v>
      </c>
      <c r="CS1619" t="s">
        <v>1210</v>
      </c>
      <c r="CT1619"/>
      <c r="CU1619"/>
      <c r="CV1619"/>
    </row>
    <row r="1620" spans="1:100">
      <c r="A1620"/>
      <c r="B1620" t="s">
        <v>454</v>
      </c>
      <c r="C1620" t="s">
        <v>3464</v>
      </c>
      <c r="D1620" t="s">
        <v>456</v>
      </c>
      <c r="E1620" t="s">
        <v>457</v>
      </c>
      <c r="F1620" t="s">
        <v>2270</v>
      </c>
      <c r="G1620" t="s">
        <v>1960</v>
      </c>
      <c r="H1620" t="s">
        <v>105</v>
      </c>
      <c r="I1620">
        <v>1</v>
      </c>
      <c r="J1620" t="s">
        <v>106</v>
      </c>
      <c r="K1620" t="s">
        <v>357</v>
      </c>
      <c r="L1620" t="s">
        <v>459</v>
      </c>
      <c r="M1620" t="s">
        <v>108</v>
      </c>
      <c r="N1620" t="s">
        <v>108</v>
      </c>
      <c r="O1620" t="s">
        <v>3499</v>
      </c>
      <c r="P1620"/>
      <c r="Q1620" t="s">
        <v>432</v>
      </c>
      <c r="R1620">
        <v>310</v>
      </c>
      <c r="S1620">
        <v>1.26</v>
      </c>
      <c r="T1620" t="s">
        <v>3500</v>
      </c>
      <c r="U1620" t="s">
        <v>3500</v>
      </c>
      <c r="V1620"/>
      <c r="W1620" t="s">
        <v>177</v>
      </c>
      <c r="X1620" t="s">
        <v>112</v>
      </c>
      <c r="Y1620">
        <v>0</v>
      </c>
      <c r="Z1620">
        <v>0</v>
      </c>
      <c r="AA1620" t="s">
        <v>123</v>
      </c>
      <c r="AB1620">
        <v>0</v>
      </c>
      <c r="AC1620" t="s">
        <v>3501</v>
      </c>
      <c r="AD1620" t="s">
        <v>115</v>
      </c>
      <c r="AE1620">
        <v>17.0992</v>
      </c>
      <c r="AF1620">
        <v>0</v>
      </c>
      <c r="AG1620"/>
      <c r="AH1620">
        <v>25.2</v>
      </c>
      <c r="AI1620"/>
      <c r="AJ1620">
        <v>89</v>
      </c>
      <c r="AK1620"/>
      <c r="AL1620">
        <v>22.68</v>
      </c>
      <c r="AM1620"/>
      <c r="AN1620">
        <v>0</v>
      </c>
      <c r="AO1620"/>
      <c r="AP1620">
        <v>0</v>
      </c>
      <c r="AQ1620"/>
      <c r="AR1620">
        <v>73.08</v>
      </c>
      <c r="AS1620"/>
      <c r="AT1620">
        <v>0</v>
      </c>
      <c r="AU1620"/>
      <c r="AV1620">
        <v>1.01</v>
      </c>
      <c r="AW1620"/>
      <c r="AX1620">
        <v>11</v>
      </c>
      <c r="AY1620"/>
      <c r="AZ1620">
        <v>11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1012.86</v>
      </c>
      <c r="BL1620">
        <v>0</v>
      </c>
      <c r="BM1620"/>
      <c r="BN1620"/>
      <c r="BO1620">
        <v>0</v>
      </c>
      <c r="BP1620"/>
      <c r="BQ1620">
        <v>0</v>
      </c>
      <c r="BR1620">
        <v>85.4</v>
      </c>
      <c r="BS1620"/>
      <c r="BT1620">
        <v>25.2</v>
      </c>
      <c r="BU1620"/>
      <c r="BV1620">
        <v>4</v>
      </c>
      <c r="BW1620"/>
      <c r="BX1620">
        <v>0</v>
      </c>
      <c r="BY1620"/>
      <c r="BZ1620">
        <v>114.43</v>
      </c>
      <c r="CA1620"/>
      <c r="CB1620"/>
      <c r="CC1620">
        <v>0</v>
      </c>
      <c r="CD1620">
        <v>15227.16</v>
      </c>
      <c r="CE1620">
        <v>2065.83</v>
      </c>
      <c r="CF1620">
        <v>0</v>
      </c>
      <c r="CG1620">
        <v>0</v>
      </c>
      <c r="CH1620">
        <v>13161.34</v>
      </c>
      <c r="CI1620">
        <v>13161.34</v>
      </c>
      <c r="CJ1620">
        <v>552879</v>
      </c>
      <c r="CK1620" t="s">
        <v>116</v>
      </c>
      <c r="CL1620">
        <v>266.21</v>
      </c>
      <c r="CM1620" t="s">
        <v>1120</v>
      </c>
      <c r="CN1620">
        <v>167666</v>
      </c>
      <c r="CO1620" t="s">
        <v>115</v>
      </c>
      <c r="CP1620">
        <v>266.21</v>
      </c>
      <c r="CQ1620">
        <v>266.21</v>
      </c>
      <c r="CR1620" t="s">
        <v>421</v>
      </c>
      <c r="CS1620" t="s">
        <v>1210</v>
      </c>
      <c r="CT1620"/>
      <c r="CU1620"/>
      <c r="CV1620"/>
    </row>
    <row r="1621" spans="1:100">
      <c r="A1621"/>
      <c r="B1621" t="s">
        <v>454</v>
      </c>
      <c r="C1621" t="s">
        <v>3464</v>
      </c>
      <c r="D1621" t="s">
        <v>456</v>
      </c>
      <c r="E1621" t="s">
        <v>457</v>
      </c>
      <c r="F1621" t="s">
        <v>2270</v>
      </c>
      <c r="G1621" t="s">
        <v>1960</v>
      </c>
      <c r="H1621" t="s">
        <v>105</v>
      </c>
      <c r="I1621">
        <v>1</v>
      </c>
      <c r="J1621" t="s">
        <v>106</v>
      </c>
      <c r="K1621" t="s">
        <v>357</v>
      </c>
      <c r="L1621" t="s">
        <v>459</v>
      </c>
      <c r="M1621" t="s">
        <v>108</v>
      </c>
      <c r="N1621" t="s">
        <v>108</v>
      </c>
      <c r="O1621" t="s">
        <v>3502</v>
      </c>
      <c r="P1621"/>
      <c r="Q1621" t="s">
        <v>109</v>
      </c>
      <c r="R1621">
        <v>2294</v>
      </c>
      <c r="S1621">
        <v>2.1</v>
      </c>
      <c r="T1621" t="s">
        <v>248</v>
      </c>
      <c r="U1621" t="s">
        <v>248</v>
      </c>
      <c r="V1621"/>
      <c r="W1621" t="s">
        <v>111</v>
      </c>
      <c r="X1621" t="s">
        <v>112</v>
      </c>
      <c r="Y1621">
        <v>0</v>
      </c>
      <c r="Z1621">
        <v>0</v>
      </c>
      <c r="AA1621" t="s">
        <v>113</v>
      </c>
      <c r="AB1621">
        <v>91.76</v>
      </c>
      <c r="AC1621" t="s">
        <v>3503</v>
      </c>
      <c r="AD1621" t="s">
        <v>115</v>
      </c>
      <c r="AE1621">
        <v>17.0992</v>
      </c>
      <c r="AF1621">
        <v>91.76</v>
      </c>
      <c r="AG1621"/>
      <c r="AH1621">
        <v>91.76</v>
      </c>
      <c r="AI1621"/>
      <c r="AJ1621">
        <v>30</v>
      </c>
      <c r="AK1621"/>
      <c r="AL1621">
        <v>0</v>
      </c>
      <c r="AM1621"/>
      <c r="AN1621"/>
      <c r="AO1621">
        <v>3471.6</v>
      </c>
      <c r="AP1621">
        <v>0</v>
      </c>
      <c r="AQ1621"/>
      <c r="AR1621">
        <v>34.41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1688.11</v>
      </c>
      <c r="BL1621">
        <v>229.4</v>
      </c>
      <c r="BM1621"/>
      <c r="BN1621"/>
      <c r="BO1621">
        <v>3692.59</v>
      </c>
      <c r="BP1621"/>
      <c r="BQ1621">
        <v>0</v>
      </c>
      <c r="BR1621">
        <v>0</v>
      </c>
      <c r="BS1621"/>
      <c r="BT1621">
        <v>0</v>
      </c>
      <c r="BU1621"/>
      <c r="BV1621">
        <v>4</v>
      </c>
      <c r="BW1621"/>
      <c r="BX1621">
        <v>0</v>
      </c>
      <c r="BY1621"/>
      <c r="BZ1621">
        <v>114.43</v>
      </c>
      <c r="CA1621"/>
      <c r="CB1621"/>
      <c r="CC1621">
        <v>0</v>
      </c>
      <c r="CD1621">
        <v>16334.2</v>
      </c>
      <c r="CE1621">
        <v>4097.21</v>
      </c>
      <c r="CF1621">
        <v>-2356.78</v>
      </c>
      <c r="CG1621">
        <v>0</v>
      </c>
      <c r="CH1621">
        <v>14593.77</v>
      </c>
      <c r="CI1621">
        <v>12236.99</v>
      </c>
      <c r="CJ1621">
        <v>551173</v>
      </c>
      <c r="CK1621" t="s">
        <v>116</v>
      </c>
      <c r="CL1621">
        <v>258.24</v>
      </c>
      <c r="CM1621" t="s">
        <v>133</v>
      </c>
      <c r="CN1621">
        <v>168939</v>
      </c>
      <c r="CO1621" t="s">
        <v>115</v>
      </c>
      <c r="CP1621">
        <v>258.24</v>
      </c>
      <c r="CQ1621">
        <v>5</v>
      </c>
      <c r="CR1621" t="s">
        <v>118</v>
      </c>
      <c r="CS1621" t="s">
        <v>1210</v>
      </c>
      <c r="CT1621"/>
      <c r="CU1621" t="s">
        <v>158</v>
      </c>
      <c r="CV1621"/>
    </row>
    <row r="1622" spans="1:100">
      <c r="A1622"/>
      <c r="B1622" t="s">
        <v>454</v>
      </c>
      <c r="C1622" t="s">
        <v>3464</v>
      </c>
      <c r="D1622" t="s">
        <v>456</v>
      </c>
      <c r="E1622" t="s">
        <v>457</v>
      </c>
      <c r="F1622" t="s">
        <v>2270</v>
      </c>
      <c r="G1622" t="s">
        <v>1960</v>
      </c>
      <c r="H1622" t="s">
        <v>105</v>
      </c>
      <c r="I1622">
        <v>1</v>
      </c>
      <c r="J1622" t="s">
        <v>106</v>
      </c>
      <c r="K1622" t="s">
        <v>357</v>
      </c>
      <c r="L1622" t="s">
        <v>459</v>
      </c>
      <c r="M1622" t="s">
        <v>108</v>
      </c>
      <c r="N1622" t="s">
        <v>108</v>
      </c>
      <c r="O1622" t="s">
        <v>3502</v>
      </c>
      <c r="P1622"/>
      <c r="Q1622" t="s">
        <v>109</v>
      </c>
      <c r="R1622">
        <v>0</v>
      </c>
      <c r="S1622">
        <v>0</v>
      </c>
      <c r="T1622" t="s">
        <v>248</v>
      </c>
      <c r="U1622" t="s">
        <v>248</v>
      </c>
      <c r="V1622"/>
      <c r="W1622" t="s">
        <v>111</v>
      </c>
      <c r="X1622" t="s">
        <v>112</v>
      </c>
      <c r="Y1622">
        <v>0</v>
      </c>
      <c r="Z1622">
        <v>0</v>
      </c>
      <c r="AA1622" t="s">
        <v>113</v>
      </c>
      <c r="AB1622">
        <v>0</v>
      </c>
      <c r="AC1622" t="s">
        <v>3503</v>
      </c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557436</v>
      </c>
      <c r="CK1622" t="s">
        <v>132</v>
      </c>
      <c r="CL1622">
        <v>4027.06</v>
      </c>
      <c r="CM1622" t="s">
        <v>596</v>
      </c>
      <c r="CN1622">
        <v>0</v>
      </c>
      <c r="CO1622" t="s">
        <v>270</v>
      </c>
      <c r="CP1622">
        <v>4027.06</v>
      </c>
      <c r="CQ1622">
        <v>5</v>
      </c>
      <c r="CR1622" t="s">
        <v>118</v>
      </c>
      <c r="CS1622" t="s">
        <v>1210</v>
      </c>
      <c r="CT1622"/>
      <c r="CU1622"/>
      <c r="CV1622"/>
    </row>
    <row r="1623" spans="1:100">
      <c r="A1623"/>
      <c r="B1623" t="s">
        <v>454</v>
      </c>
      <c r="C1623" t="s">
        <v>3464</v>
      </c>
      <c r="D1623" t="s">
        <v>456</v>
      </c>
      <c r="E1623" t="s">
        <v>457</v>
      </c>
      <c r="F1623" t="s">
        <v>2270</v>
      </c>
      <c r="G1623" t="s">
        <v>1960</v>
      </c>
      <c r="H1623" t="s">
        <v>105</v>
      </c>
      <c r="I1623">
        <v>1</v>
      </c>
      <c r="J1623" t="s">
        <v>106</v>
      </c>
      <c r="K1623" t="s">
        <v>357</v>
      </c>
      <c r="L1623" t="s">
        <v>459</v>
      </c>
      <c r="M1623" t="s">
        <v>108</v>
      </c>
      <c r="N1623" t="s">
        <v>108</v>
      </c>
      <c r="O1623" t="s">
        <v>3504</v>
      </c>
      <c r="P1623"/>
      <c r="Q1623" t="s">
        <v>109</v>
      </c>
      <c r="R1623">
        <v>3268.06</v>
      </c>
      <c r="S1623">
        <v>3.33</v>
      </c>
      <c r="T1623" t="s">
        <v>248</v>
      </c>
      <c r="U1623" t="s">
        <v>248</v>
      </c>
      <c r="V1623"/>
      <c r="W1623" t="s">
        <v>111</v>
      </c>
      <c r="X1623" t="s">
        <v>112</v>
      </c>
      <c r="Y1623">
        <v>0</v>
      </c>
      <c r="Z1623">
        <v>0</v>
      </c>
      <c r="AA1623" t="s">
        <v>113</v>
      </c>
      <c r="AB1623">
        <v>133.2</v>
      </c>
      <c r="AC1623" t="s">
        <v>3505</v>
      </c>
      <c r="AD1623" t="s">
        <v>115</v>
      </c>
      <c r="AE1623">
        <v>17.0992</v>
      </c>
      <c r="AF1623">
        <v>133.2</v>
      </c>
      <c r="AG1623"/>
      <c r="AH1623">
        <v>133.2</v>
      </c>
      <c r="AI1623"/>
      <c r="AJ1623">
        <v>30</v>
      </c>
      <c r="AK1623"/>
      <c r="AL1623">
        <v>0</v>
      </c>
      <c r="AM1623"/>
      <c r="AN1623"/>
      <c r="AO1623">
        <v>4549.08</v>
      </c>
      <c r="AP1623">
        <v>0</v>
      </c>
      <c r="AQ1623"/>
      <c r="AR1623">
        <v>49.95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2676.85</v>
      </c>
      <c r="BL1623">
        <v>326.34</v>
      </c>
      <c r="BM1623"/>
      <c r="BN1623"/>
      <c r="BO1623">
        <v>4538.18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114.43</v>
      </c>
      <c r="CA1623"/>
      <c r="CB1623"/>
      <c r="CC1623">
        <v>0</v>
      </c>
      <c r="CD1623">
        <v>18846.42</v>
      </c>
      <c r="CE1623">
        <v>5754.81</v>
      </c>
      <c r="CF1623">
        <v>-3307.25</v>
      </c>
      <c r="CG1623">
        <v>0</v>
      </c>
      <c r="CH1623">
        <v>16398.86</v>
      </c>
      <c r="CI1623">
        <v>13091.61</v>
      </c>
      <c r="CJ1623">
        <v>551163</v>
      </c>
      <c r="CK1623" t="s">
        <v>116</v>
      </c>
      <c r="CL1623">
        <v>359.14</v>
      </c>
      <c r="CM1623" t="s">
        <v>133</v>
      </c>
      <c r="CN1623">
        <v>168939</v>
      </c>
      <c r="CO1623" t="s">
        <v>115</v>
      </c>
      <c r="CP1623">
        <v>359.14</v>
      </c>
      <c r="CQ1623">
        <v>5</v>
      </c>
      <c r="CR1623" t="s">
        <v>118</v>
      </c>
      <c r="CS1623" t="s">
        <v>1210</v>
      </c>
      <c r="CT1623"/>
      <c r="CU1623" t="s">
        <v>158</v>
      </c>
      <c r="CV1623"/>
    </row>
    <row r="1624" spans="1:100">
      <c r="A1624"/>
      <c r="B1624" t="s">
        <v>454</v>
      </c>
      <c r="C1624" t="s">
        <v>3464</v>
      </c>
      <c r="D1624" t="s">
        <v>456</v>
      </c>
      <c r="E1624" t="s">
        <v>457</v>
      </c>
      <c r="F1624" t="s">
        <v>2270</v>
      </c>
      <c r="G1624" t="s">
        <v>1960</v>
      </c>
      <c r="H1624" t="s">
        <v>105</v>
      </c>
      <c r="I1624">
        <v>1</v>
      </c>
      <c r="J1624" t="s">
        <v>106</v>
      </c>
      <c r="K1624" t="s">
        <v>357</v>
      </c>
      <c r="L1624" t="s">
        <v>459</v>
      </c>
      <c r="M1624" t="s">
        <v>108</v>
      </c>
      <c r="N1624" t="s">
        <v>108</v>
      </c>
      <c r="O1624" t="s">
        <v>3504</v>
      </c>
      <c r="P1624"/>
      <c r="Q1624" t="s">
        <v>109</v>
      </c>
      <c r="R1624">
        <v>0</v>
      </c>
      <c r="S1624">
        <v>0</v>
      </c>
      <c r="T1624" t="s">
        <v>248</v>
      </c>
      <c r="U1624" t="s">
        <v>248</v>
      </c>
      <c r="V1624"/>
      <c r="W1624" t="s">
        <v>111</v>
      </c>
      <c r="X1624" t="s">
        <v>112</v>
      </c>
      <c r="Y1624">
        <v>0</v>
      </c>
      <c r="Z1624">
        <v>0</v>
      </c>
      <c r="AA1624" t="s">
        <v>113</v>
      </c>
      <c r="AB1624">
        <v>0</v>
      </c>
      <c r="AC1624" t="s">
        <v>3505</v>
      </c>
      <c r="AD1624"/>
      <c r="AE1624"/>
      <c r="AF1624"/>
      <c r="AG1624"/>
      <c r="AH1624"/>
      <c r="AI1624"/>
      <c r="AJ1624"/>
      <c r="AK1624"/>
      <c r="AL1624"/>
      <c r="AM1624"/>
      <c r="AN1624"/>
      <c r="AO1624"/>
      <c r="AP1624"/>
      <c r="AQ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556559</v>
      </c>
      <c r="CK1624" t="s">
        <v>132</v>
      </c>
      <c r="CL1624">
        <v>5276.93</v>
      </c>
      <c r="CM1624" t="s">
        <v>3506</v>
      </c>
      <c r="CN1624">
        <v>0</v>
      </c>
      <c r="CO1624" t="s">
        <v>270</v>
      </c>
      <c r="CP1624">
        <v>5276.93</v>
      </c>
      <c r="CQ1624">
        <v>5</v>
      </c>
      <c r="CR1624" t="s">
        <v>118</v>
      </c>
      <c r="CS1624" t="s">
        <v>1210</v>
      </c>
      <c r="CT1624"/>
      <c r="CU1624"/>
      <c r="CV1624"/>
    </row>
    <row r="1625" spans="1:100">
      <c r="A1625"/>
      <c r="B1625" t="s">
        <v>454</v>
      </c>
      <c r="C1625" t="s">
        <v>3464</v>
      </c>
      <c r="D1625" t="s">
        <v>456</v>
      </c>
      <c r="E1625" t="s">
        <v>457</v>
      </c>
      <c r="F1625" t="s">
        <v>2270</v>
      </c>
      <c r="G1625" t="s">
        <v>1960</v>
      </c>
      <c r="H1625" t="s">
        <v>105</v>
      </c>
      <c r="I1625">
        <v>1</v>
      </c>
      <c r="J1625" t="s">
        <v>106</v>
      </c>
      <c r="K1625" t="s">
        <v>357</v>
      </c>
      <c r="L1625" t="s">
        <v>459</v>
      </c>
      <c r="M1625" t="s">
        <v>108</v>
      </c>
      <c r="N1625" t="s">
        <v>108</v>
      </c>
      <c r="O1625" t="s">
        <v>3507</v>
      </c>
      <c r="P1625"/>
      <c r="Q1625" t="s">
        <v>109</v>
      </c>
      <c r="R1625">
        <v>3654.46</v>
      </c>
      <c r="S1625">
        <v>4.13</v>
      </c>
      <c r="T1625" t="s">
        <v>248</v>
      </c>
      <c r="U1625" t="s">
        <v>248</v>
      </c>
      <c r="V1625"/>
      <c r="W1625" t="s">
        <v>111</v>
      </c>
      <c r="X1625" t="s">
        <v>112</v>
      </c>
      <c r="Y1625">
        <v>0</v>
      </c>
      <c r="Z1625">
        <v>0</v>
      </c>
      <c r="AA1625" t="s">
        <v>113</v>
      </c>
      <c r="AB1625">
        <v>165.2</v>
      </c>
      <c r="AC1625" t="s">
        <v>3508</v>
      </c>
      <c r="AD1625" t="s">
        <v>115</v>
      </c>
      <c r="AE1625">
        <v>17.0992</v>
      </c>
      <c r="AF1625">
        <v>165.2</v>
      </c>
      <c r="AG1625"/>
      <c r="AH1625">
        <v>165.2</v>
      </c>
      <c r="AI1625"/>
      <c r="AJ1625">
        <v>30</v>
      </c>
      <c r="AK1625"/>
      <c r="AL1625">
        <v>0</v>
      </c>
      <c r="AM1625"/>
      <c r="AN1625"/>
      <c r="AO1625">
        <v>6159</v>
      </c>
      <c r="AP1625">
        <v>0</v>
      </c>
      <c r="AQ1625"/>
      <c r="AR1625">
        <v>61.95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3319.94</v>
      </c>
      <c r="BL1625">
        <v>404.74</v>
      </c>
      <c r="BM1625"/>
      <c r="BN1625"/>
      <c r="BO1625">
        <v>5191.14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114.43</v>
      </c>
      <c r="CA1625"/>
      <c r="CB1625"/>
      <c r="CC1625">
        <v>0</v>
      </c>
      <c r="CD1625">
        <v>20786.35</v>
      </c>
      <c r="CE1625">
        <v>10032.39</v>
      </c>
      <c r="CF1625">
        <v>-4101.79</v>
      </c>
      <c r="CG1625">
        <v>-2937</v>
      </c>
      <c r="CH1625">
        <v>17792.76</v>
      </c>
      <c r="CI1625">
        <v>10753.97</v>
      </c>
      <c r="CJ1625">
        <v>551172</v>
      </c>
      <c r="CK1625" t="s">
        <v>116</v>
      </c>
      <c r="CL1625">
        <v>437.06</v>
      </c>
      <c r="CM1625" t="s">
        <v>133</v>
      </c>
      <c r="CN1625">
        <v>168939</v>
      </c>
      <c r="CO1625" t="s">
        <v>115</v>
      </c>
      <c r="CP1625">
        <v>437.06</v>
      </c>
      <c r="CQ1625">
        <v>5</v>
      </c>
      <c r="CR1625" t="s">
        <v>118</v>
      </c>
      <c r="CS1625" t="s">
        <v>1210</v>
      </c>
      <c r="CT1625"/>
      <c r="CU1625" t="s">
        <v>158</v>
      </c>
      <c r="CV1625"/>
    </row>
    <row r="1626" spans="1:100">
      <c r="A1626"/>
      <c r="B1626" t="s">
        <v>454</v>
      </c>
      <c r="C1626" t="s">
        <v>3464</v>
      </c>
      <c r="D1626" t="s">
        <v>456</v>
      </c>
      <c r="E1626" t="s">
        <v>457</v>
      </c>
      <c r="F1626" t="s">
        <v>2270</v>
      </c>
      <c r="G1626" t="s">
        <v>1960</v>
      </c>
      <c r="H1626" t="s">
        <v>105</v>
      </c>
      <c r="I1626">
        <v>1</v>
      </c>
      <c r="J1626" t="s">
        <v>106</v>
      </c>
      <c r="K1626" t="s">
        <v>357</v>
      </c>
      <c r="L1626" t="s">
        <v>459</v>
      </c>
      <c r="M1626" t="s">
        <v>108</v>
      </c>
      <c r="N1626" t="s">
        <v>108</v>
      </c>
      <c r="O1626" t="s">
        <v>3507</v>
      </c>
      <c r="P1626"/>
      <c r="Q1626" t="s">
        <v>109</v>
      </c>
      <c r="R1626">
        <v>0</v>
      </c>
      <c r="S1626">
        <v>0</v>
      </c>
      <c r="T1626" t="s">
        <v>248</v>
      </c>
      <c r="U1626" t="s">
        <v>248</v>
      </c>
      <c r="V1626"/>
      <c r="W1626" t="s">
        <v>111</v>
      </c>
      <c r="X1626" t="s">
        <v>112</v>
      </c>
      <c r="Y1626">
        <v>0</v>
      </c>
      <c r="Z1626">
        <v>0</v>
      </c>
      <c r="AA1626" t="s">
        <v>113</v>
      </c>
      <c r="AB1626">
        <v>0</v>
      </c>
      <c r="AC1626" t="s">
        <v>3508</v>
      </c>
      <c r="AD1626"/>
      <c r="AE1626"/>
      <c r="AF1626"/>
      <c r="AG1626"/>
      <c r="AH1626"/>
      <c r="AI1626"/>
      <c r="AJ1626"/>
      <c r="AK1626"/>
      <c r="AL1626"/>
      <c r="AM1626"/>
      <c r="AN1626"/>
      <c r="AO1626"/>
      <c r="AP1626"/>
      <c r="AQ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555617</v>
      </c>
      <c r="CK1626" t="s">
        <v>132</v>
      </c>
      <c r="CL1626">
        <v>7144.44</v>
      </c>
      <c r="CM1626" t="s">
        <v>3495</v>
      </c>
      <c r="CN1626">
        <v>0</v>
      </c>
      <c r="CO1626" t="s">
        <v>270</v>
      </c>
      <c r="CP1626">
        <v>7144.44</v>
      </c>
      <c r="CQ1626">
        <v>5</v>
      </c>
      <c r="CR1626" t="s">
        <v>118</v>
      </c>
      <c r="CS1626" t="s">
        <v>1210</v>
      </c>
      <c r="CT1626"/>
      <c r="CU1626"/>
      <c r="CV1626"/>
    </row>
    <row r="1627" spans="1:100">
      <c r="A1627"/>
      <c r="B1627" t="s">
        <v>454</v>
      </c>
      <c r="C1627" t="s">
        <v>3464</v>
      </c>
      <c r="D1627" t="s">
        <v>456</v>
      </c>
      <c r="E1627" t="s">
        <v>457</v>
      </c>
      <c r="F1627" t="s">
        <v>2270</v>
      </c>
      <c r="G1627" t="s">
        <v>1960</v>
      </c>
      <c r="H1627" t="s">
        <v>105</v>
      </c>
      <c r="I1627">
        <v>1</v>
      </c>
      <c r="J1627" t="s">
        <v>106</v>
      </c>
      <c r="K1627" t="s">
        <v>357</v>
      </c>
      <c r="L1627" t="s">
        <v>459</v>
      </c>
      <c r="M1627" t="s">
        <v>108</v>
      </c>
      <c r="N1627" t="s">
        <v>179</v>
      </c>
      <c r="O1627" t="s">
        <v>3509</v>
      </c>
      <c r="P1627"/>
      <c r="Q1627"/>
      <c r="R1627">
        <v>65</v>
      </c>
      <c r="S1627">
        <v>0.86</v>
      </c>
      <c r="T1627" t="s">
        <v>3510</v>
      </c>
      <c r="U1627" t="s">
        <v>3511</v>
      </c>
      <c r="V1627" t="s">
        <v>122</v>
      </c>
      <c r="W1627"/>
      <c r="X1627" t="s">
        <v>112</v>
      </c>
      <c r="Y1627">
        <v>0</v>
      </c>
      <c r="Z1627">
        <v>0</v>
      </c>
      <c r="AA1627" t="s">
        <v>123</v>
      </c>
      <c r="AB1627">
        <v>0</v>
      </c>
      <c r="AC1627" t="s">
        <v>3512</v>
      </c>
      <c r="AD1627" t="s">
        <v>115</v>
      </c>
      <c r="AE1627">
        <v>17.0992</v>
      </c>
      <c r="AF1627">
        <v>0</v>
      </c>
      <c r="AG1627"/>
      <c r="AH1627">
        <v>0</v>
      </c>
      <c r="AI1627"/>
      <c r="AJ1627">
        <v>0</v>
      </c>
      <c r="AK1627"/>
      <c r="AL1627">
        <v>0</v>
      </c>
      <c r="AM1627"/>
      <c r="AN1627"/>
      <c r="AO1627">
        <v>0</v>
      </c>
      <c r="AP1627">
        <v>0</v>
      </c>
      <c r="AQ1627"/>
      <c r="AR1627">
        <v>0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279.77</v>
      </c>
      <c r="BE1627"/>
      <c r="BF1627">
        <v>0</v>
      </c>
      <c r="BG1627"/>
      <c r="BH1627">
        <v>187</v>
      </c>
      <c r="BI1627"/>
      <c r="BJ1627"/>
      <c r="BK1627">
        <v>691.32</v>
      </c>
      <c r="BL1627">
        <v>0</v>
      </c>
      <c r="BM1627"/>
      <c r="BN1627"/>
      <c r="BO1627">
        <v>2810</v>
      </c>
      <c r="BP1627"/>
      <c r="BQ1627">
        <v>0</v>
      </c>
      <c r="BR1627">
        <v>95</v>
      </c>
      <c r="BS1627"/>
      <c r="BT1627">
        <v>0</v>
      </c>
      <c r="BU1627"/>
      <c r="BV1627">
        <v>4</v>
      </c>
      <c r="BW1627"/>
      <c r="BX1627">
        <v>0</v>
      </c>
      <c r="BY1627"/>
      <c r="BZ1627">
        <v>114.43</v>
      </c>
      <c r="CA1627"/>
      <c r="CB1627"/>
      <c r="CC1627">
        <v>0</v>
      </c>
      <c r="CD1627">
        <v>18932.23</v>
      </c>
      <c r="CE1627">
        <v>4609.08</v>
      </c>
      <c r="CF1627">
        <v>0</v>
      </c>
      <c r="CG1627">
        <v>1973.84</v>
      </c>
      <c r="CH1627">
        <v>12349.31</v>
      </c>
      <c r="CI1627">
        <v>14323.15</v>
      </c>
      <c r="CJ1627"/>
      <c r="CK1627"/>
      <c r="CL1627"/>
      <c r="CM1627"/>
      <c r="CN1627"/>
      <c r="CO1627"/>
      <c r="CP1627"/>
      <c r="CQ1627">
        <v>0</v>
      </c>
      <c r="CR1627" t="s">
        <v>154</v>
      </c>
      <c r="CS1627" t="s">
        <v>1210</v>
      </c>
      <c r="CT1627"/>
      <c r="CU1627" t="s">
        <v>158</v>
      </c>
      <c r="CV1627"/>
    </row>
    <row r="1628" spans="1:100">
      <c r="A1628"/>
      <c r="B1628" t="s">
        <v>1399</v>
      </c>
      <c r="C1628">
        <v>721583973</v>
      </c>
      <c r="D1628" t="s">
        <v>256</v>
      </c>
      <c r="E1628" t="s">
        <v>257</v>
      </c>
      <c r="F1628" t="s">
        <v>1206</v>
      </c>
      <c r="G1628" t="s">
        <v>1206</v>
      </c>
      <c r="H1628" t="s">
        <v>105</v>
      </c>
      <c r="I1628">
        <v>1</v>
      </c>
      <c r="J1628" t="s">
        <v>106</v>
      </c>
      <c r="K1628" t="s">
        <v>1400</v>
      </c>
      <c r="L1628" t="s">
        <v>1400</v>
      </c>
      <c r="M1628" t="s">
        <v>259</v>
      </c>
      <c r="N1628" t="s">
        <v>259</v>
      </c>
      <c r="O1628">
        <v>86020</v>
      </c>
      <c r="P1628"/>
      <c r="Q1628"/>
      <c r="R1628">
        <v>1665.6</v>
      </c>
      <c r="S1628">
        <v>2.506</v>
      </c>
      <c r="T1628" t="s">
        <v>3513</v>
      </c>
      <c r="U1628" t="s">
        <v>3513</v>
      </c>
      <c r="V1628" t="s">
        <v>122</v>
      </c>
      <c r="W1628"/>
      <c r="X1628" t="s">
        <v>112</v>
      </c>
      <c r="Y1628">
        <v>0</v>
      </c>
      <c r="Z1628">
        <v>0</v>
      </c>
      <c r="AA1628" t="s">
        <v>123</v>
      </c>
      <c r="AB1628">
        <v>0</v>
      </c>
      <c r="AC1628" t="s">
        <v>3514</v>
      </c>
      <c r="AD1628" t="s">
        <v>115</v>
      </c>
      <c r="AE1628">
        <v>17.0992</v>
      </c>
      <c r="AF1628">
        <v>0</v>
      </c>
      <c r="AG1628"/>
      <c r="AH1628">
        <v>0</v>
      </c>
      <c r="AI1628"/>
      <c r="AJ1628">
        <v>130</v>
      </c>
      <c r="AK1628"/>
      <c r="AL1628">
        <v>45.11</v>
      </c>
      <c r="AM1628"/>
      <c r="AN1628">
        <v>0</v>
      </c>
      <c r="AO1628"/>
      <c r="AP1628">
        <v>13</v>
      </c>
      <c r="AQ1628"/>
      <c r="AR1628">
        <v>152.87</v>
      </c>
      <c r="AS1628"/>
      <c r="AT1628">
        <v>0</v>
      </c>
      <c r="AU1628"/>
      <c r="AV1628">
        <v>0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925.87</v>
      </c>
      <c r="BL1628">
        <v>0</v>
      </c>
      <c r="BM1628"/>
      <c r="BN1628"/>
      <c r="BO1628">
        <v>0</v>
      </c>
      <c r="BP1628"/>
      <c r="BQ1628">
        <v>600</v>
      </c>
      <c r="BR1628">
        <v>60.14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443.02</v>
      </c>
      <c r="CA1628"/>
      <c r="CB1628"/>
      <c r="CC1628">
        <v>69.44</v>
      </c>
      <c r="CD1628">
        <v>17345.59</v>
      </c>
      <c r="CE1628">
        <v>2209.28</v>
      </c>
      <c r="CF1628">
        <v>0</v>
      </c>
      <c r="CG1628">
        <v>0</v>
      </c>
      <c r="CH1628">
        <v>15136.32</v>
      </c>
      <c r="CI1628">
        <v>15136.32</v>
      </c>
      <c r="CJ1628">
        <v>552402</v>
      </c>
      <c r="CK1628" t="s">
        <v>116</v>
      </c>
      <c r="CL1628">
        <v>421.06</v>
      </c>
      <c r="CM1628" t="s">
        <v>675</v>
      </c>
      <c r="CN1628">
        <v>167543</v>
      </c>
      <c r="CO1628" t="s">
        <v>115</v>
      </c>
      <c r="CP1628">
        <v>421.06</v>
      </c>
      <c r="CQ1628">
        <v>421.06</v>
      </c>
      <c r="CR1628" t="s">
        <v>217</v>
      </c>
      <c r="CS1628" t="s">
        <v>3415</v>
      </c>
      <c r="CT1628"/>
      <c r="CU1628"/>
      <c r="CV1628"/>
    </row>
    <row r="1629" spans="1:100">
      <c r="A1629" t="s">
        <v>297</v>
      </c>
      <c r="B1629" t="s">
        <v>1399</v>
      </c>
      <c r="C1629">
        <v>721583973</v>
      </c>
      <c r="D1629" t="s">
        <v>256</v>
      </c>
      <c r="E1629" t="s">
        <v>257</v>
      </c>
      <c r="F1629" t="s">
        <v>1206</v>
      </c>
      <c r="G1629" t="s">
        <v>1206</v>
      </c>
      <c r="H1629" t="s">
        <v>105</v>
      </c>
      <c r="I1629">
        <v>1</v>
      </c>
      <c r="J1629" t="s">
        <v>106</v>
      </c>
      <c r="K1629" t="s">
        <v>1400</v>
      </c>
      <c r="L1629" t="s">
        <v>1400</v>
      </c>
      <c r="M1629" t="s">
        <v>259</v>
      </c>
      <c r="N1629" t="s">
        <v>259</v>
      </c>
      <c r="O1629" t="s">
        <v>3515</v>
      </c>
      <c r="P1629" t="s">
        <v>3516</v>
      </c>
      <c r="Q1629" t="s">
        <v>283</v>
      </c>
      <c r="R1629">
        <v>695</v>
      </c>
      <c r="S1629">
        <v>0.883</v>
      </c>
      <c r="T1629" t="s">
        <v>284</v>
      </c>
      <c r="U1629" t="s">
        <v>284</v>
      </c>
      <c r="V1629"/>
      <c r="W1629" t="s">
        <v>177</v>
      </c>
      <c r="X1629" t="s">
        <v>112</v>
      </c>
      <c r="Y1629">
        <v>0</v>
      </c>
      <c r="Z1629">
        <v>0</v>
      </c>
      <c r="AA1629" t="s">
        <v>113</v>
      </c>
      <c r="AB1629">
        <v>80</v>
      </c>
      <c r="AC1629" t="s">
        <v>3517</v>
      </c>
      <c r="AD1629" t="s">
        <v>115</v>
      </c>
      <c r="AE1629">
        <v>17.0992</v>
      </c>
      <c r="AF1629">
        <v>80</v>
      </c>
      <c r="AG1629"/>
      <c r="AH1629">
        <v>739</v>
      </c>
      <c r="AI1629"/>
      <c r="AJ1629">
        <v>50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25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326.23</v>
      </c>
      <c r="BL1629">
        <v>38</v>
      </c>
      <c r="BM1629"/>
      <c r="BN1629"/>
      <c r="BO1629">
        <v>0</v>
      </c>
      <c r="BP1629"/>
      <c r="BQ1629">
        <v>0</v>
      </c>
      <c r="BR1629">
        <v>21.19</v>
      </c>
      <c r="BS1629"/>
      <c r="BT1629">
        <v>434.14</v>
      </c>
      <c r="BU1629"/>
      <c r="BV1629">
        <v>4</v>
      </c>
      <c r="BW1629"/>
      <c r="BX1629">
        <v>0</v>
      </c>
      <c r="BY1629"/>
      <c r="BZ1629">
        <v>443.02</v>
      </c>
      <c r="CA1629"/>
      <c r="CB1629"/>
      <c r="CC1629">
        <v>24.47</v>
      </c>
      <c r="CD1629">
        <v>26014.43</v>
      </c>
      <c r="CE1629">
        <v>8971.47</v>
      </c>
      <c r="CF1629">
        <v>727.79</v>
      </c>
      <c r="CG1629">
        <v>0</v>
      </c>
      <c r="CH1629">
        <v>16315.16</v>
      </c>
      <c r="CI1629">
        <v>17042.95</v>
      </c>
      <c r="CJ1629">
        <v>549681</v>
      </c>
      <c r="CK1629" t="s">
        <v>132</v>
      </c>
      <c r="CL1629">
        <v>908</v>
      </c>
      <c r="CM1629" t="s">
        <v>143</v>
      </c>
      <c r="CN1629">
        <v>0</v>
      </c>
      <c r="CO1629" t="s">
        <v>115</v>
      </c>
      <c r="CP1629">
        <v>908</v>
      </c>
      <c r="CQ1629">
        <v>0</v>
      </c>
      <c r="CR1629" t="s">
        <v>292</v>
      </c>
      <c r="CS1629" t="s">
        <v>3415</v>
      </c>
      <c r="CT1629"/>
      <c r="CU1629"/>
      <c r="CV1629"/>
    </row>
    <row r="1630" spans="1:100">
      <c r="A1630" t="s">
        <v>297</v>
      </c>
      <c r="B1630" t="s">
        <v>1399</v>
      </c>
      <c r="C1630">
        <v>721583973</v>
      </c>
      <c r="D1630" t="s">
        <v>256</v>
      </c>
      <c r="E1630" t="s">
        <v>257</v>
      </c>
      <c r="F1630" t="s">
        <v>1206</v>
      </c>
      <c r="G1630" t="s">
        <v>1206</v>
      </c>
      <c r="H1630" t="s">
        <v>105</v>
      </c>
      <c r="I1630">
        <v>1</v>
      </c>
      <c r="J1630" t="s">
        <v>106</v>
      </c>
      <c r="K1630" t="s">
        <v>1400</v>
      </c>
      <c r="L1630" t="s">
        <v>1400</v>
      </c>
      <c r="M1630" t="s">
        <v>259</v>
      </c>
      <c r="N1630" t="s">
        <v>259</v>
      </c>
      <c r="O1630" t="s">
        <v>3518</v>
      </c>
      <c r="P1630" t="s">
        <v>3519</v>
      </c>
      <c r="Q1630" t="s">
        <v>180</v>
      </c>
      <c r="R1630">
        <v>1096</v>
      </c>
      <c r="S1630">
        <v>2.846</v>
      </c>
      <c r="T1630" t="s">
        <v>1130</v>
      </c>
      <c r="U1630" t="s">
        <v>1130</v>
      </c>
      <c r="V1630"/>
      <c r="W1630" t="s">
        <v>177</v>
      </c>
      <c r="X1630" t="s">
        <v>112</v>
      </c>
      <c r="Y1630">
        <v>0</v>
      </c>
      <c r="Z1630">
        <v>0</v>
      </c>
      <c r="AA1630" t="s">
        <v>113</v>
      </c>
      <c r="AB1630">
        <v>85.38</v>
      </c>
      <c r="AC1630" t="s">
        <v>3520</v>
      </c>
      <c r="AD1630" t="s">
        <v>115</v>
      </c>
      <c r="AE1630">
        <v>17.0992</v>
      </c>
      <c r="AF1630">
        <v>85.38</v>
      </c>
      <c r="AG1630"/>
      <c r="AH1630">
        <v>513</v>
      </c>
      <c r="AI1630"/>
      <c r="AJ1630">
        <v>25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14.23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1051.48</v>
      </c>
      <c r="BL1630">
        <v>108.15</v>
      </c>
      <c r="BM1630"/>
      <c r="BN1630"/>
      <c r="BO1630">
        <v>0</v>
      </c>
      <c r="BP1630"/>
      <c r="BQ1630">
        <v>0</v>
      </c>
      <c r="BR1630">
        <v>68.3</v>
      </c>
      <c r="BS1630"/>
      <c r="BT1630">
        <v>538.79</v>
      </c>
      <c r="BU1630"/>
      <c r="BV1630">
        <v>4</v>
      </c>
      <c r="BW1630"/>
      <c r="BX1630">
        <v>0</v>
      </c>
      <c r="BY1630"/>
      <c r="BZ1630">
        <v>443.02</v>
      </c>
      <c r="CA1630"/>
      <c r="CB1630"/>
      <c r="CC1630">
        <v>78.86</v>
      </c>
      <c r="CD1630">
        <v>22388.48</v>
      </c>
      <c r="CE1630">
        <v>12820.38</v>
      </c>
      <c r="CF1630">
        <v>-379.11</v>
      </c>
      <c r="CG1630">
        <v>0</v>
      </c>
      <c r="CH1630">
        <v>9947.21</v>
      </c>
      <c r="CI1630">
        <v>9568.1</v>
      </c>
      <c r="CJ1630">
        <v>549669</v>
      </c>
      <c r="CK1630" t="s">
        <v>116</v>
      </c>
      <c r="CL1630">
        <v>649.59</v>
      </c>
      <c r="CM1630" t="s">
        <v>143</v>
      </c>
      <c r="CN1630">
        <v>168571</v>
      </c>
      <c r="CO1630" t="s">
        <v>115</v>
      </c>
      <c r="CP1630">
        <v>649.59</v>
      </c>
      <c r="CQ1630">
        <v>13</v>
      </c>
      <c r="CR1630" t="s">
        <v>118</v>
      </c>
      <c r="CS1630" t="s">
        <v>3415</v>
      </c>
      <c r="CT1630"/>
      <c r="CU1630"/>
      <c r="CV1630"/>
    </row>
    <row r="1631" spans="1:100">
      <c r="A1631" t="s">
        <v>297</v>
      </c>
      <c r="B1631" t="s">
        <v>1399</v>
      </c>
      <c r="C1631">
        <v>721583973</v>
      </c>
      <c r="D1631" t="s">
        <v>256</v>
      </c>
      <c r="E1631" t="s">
        <v>257</v>
      </c>
      <c r="F1631" t="s">
        <v>1206</v>
      </c>
      <c r="G1631" t="s">
        <v>1206</v>
      </c>
      <c r="H1631" t="s">
        <v>105</v>
      </c>
      <c r="I1631">
        <v>1</v>
      </c>
      <c r="J1631" t="s">
        <v>106</v>
      </c>
      <c r="K1631" t="s">
        <v>1400</v>
      </c>
      <c r="L1631" t="s">
        <v>1400</v>
      </c>
      <c r="M1631" t="s">
        <v>259</v>
      </c>
      <c r="N1631" t="s">
        <v>259</v>
      </c>
      <c r="O1631" t="s">
        <v>3521</v>
      </c>
      <c r="P1631" t="s">
        <v>3522</v>
      </c>
      <c r="Q1631" t="s">
        <v>135</v>
      </c>
      <c r="R1631">
        <v>127</v>
      </c>
      <c r="S1631">
        <v>0.57</v>
      </c>
      <c r="T1631" t="s">
        <v>848</v>
      </c>
      <c r="U1631" t="s">
        <v>848</v>
      </c>
      <c r="V1631"/>
      <c r="W1631" t="s">
        <v>111</v>
      </c>
      <c r="X1631" t="s">
        <v>122</v>
      </c>
      <c r="Y1631">
        <v>127</v>
      </c>
      <c r="Z1631">
        <v>0.57</v>
      </c>
      <c r="AA1631" t="s">
        <v>113</v>
      </c>
      <c r="AB1631">
        <v>77</v>
      </c>
      <c r="AC1631" t="s">
        <v>3523</v>
      </c>
      <c r="AD1631" t="s">
        <v>115</v>
      </c>
      <c r="AE1631">
        <v>17.0992</v>
      </c>
      <c r="AF1631">
        <v>77</v>
      </c>
      <c r="AG1631"/>
      <c r="AH1631">
        <v>239.74</v>
      </c>
      <c r="AI1631"/>
      <c r="AJ1631">
        <v>40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20</v>
      </c>
      <c r="AS1631"/>
      <c r="AT1631">
        <v>250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210.59</v>
      </c>
      <c r="BL1631">
        <v>121</v>
      </c>
      <c r="BM1631"/>
      <c r="BN1631"/>
      <c r="BO1631">
        <v>0</v>
      </c>
      <c r="BP1631"/>
      <c r="BQ1631">
        <v>0</v>
      </c>
      <c r="BR1631">
        <v>13.68</v>
      </c>
      <c r="BS1631"/>
      <c r="BT1631">
        <v>439.14</v>
      </c>
      <c r="BU1631"/>
      <c r="BV1631">
        <v>4</v>
      </c>
      <c r="BW1631"/>
      <c r="BX1631">
        <v>0</v>
      </c>
      <c r="BY1631"/>
      <c r="BZ1631">
        <v>443.02</v>
      </c>
      <c r="CA1631"/>
      <c r="CB1631"/>
      <c r="CC1631">
        <v>15.79</v>
      </c>
      <c r="CD1631">
        <v>21262.26</v>
      </c>
      <c r="CE1631">
        <v>10339.08</v>
      </c>
      <c r="CF1631">
        <v>-743.1</v>
      </c>
      <c r="CG1631">
        <v>0</v>
      </c>
      <c r="CH1631">
        <v>11666.28</v>
      </c>
      <c r="CI1631">
        <v>10923.18</v>
      </c>
      <c r="CJ1631">
        <v>549687</v>
      </c>
      <c r="CK1631" t="s">
        <v>116</v>
      </c>
      <c r="CL1631">
        <v>676.34</v>
      </c>
      <c r="CM1631" t="s">
        <v>143</v>
      </c>
      <c r="CN1631">
        <v>167585</v>
      </c>
      <c r="CO1631" t="s">
        <v>115</v>
      </c>
      <c r="CP1631">
        <v>676.34</v>
      </c>
      <c r="CQ1631">
        <v>11</v>
      </c>
      <c r="CR1631" t="s">
        <v>118</v>
      </c>
      <c r="CS1631" t="s">
        <v>3415</v>
      </c>
      <c r="CT1631"/>
      <c r="CU1631"/>
      <c r="CV1631"/>
    </row>
    <row r="1632" spans="1:100">
      <c r="A1632"/>
      <c r="B1632" t="s">
        <v>1399</v>
      </c>
      <c r="C1632">
        <v>721583973</v>
      </c>
      <c r="D1632" t="s">
        <v>256</v>
      </c>
      <c r="E1632" t="s">
        <v>257</v>
      </c>
      <c r="F1632" t="s">
        <v>1206</v>
      </c>
      <c r="G1632" t="s">
        <v>1206</v>
      </c>
      <c r="H1632" t="s">
        <v>105</v>
      </c>
      <c r="I1632">
        <v>1</v>
      </c>
      <c r="J1632" t="s">
        <v>106</v>
      </c>
      <c r="K1632" t="s">
        <v>1400</v>
      </c>
      <c r="L1632" t="s">
        <v>1400</v>
      </c>
      <c r="M1632" t="s">
        <v>259</v>
      </c>
      <c r="N1632" t="s">
        <v>259</v>
      </c>
      <c r="O1632" t="s">
        <v>3524</v>
      </c>
      <c r="P1632"/>
      <c r="Q1632" t="s">
        <v>109</v>
      </c>
      <c r="R1632">
        <v>1438.53</v>
      </c>
      <c r="S1632">
        <v>11.97</v>
      </c>
      <c r="T1632" t="s">
        <v>832</v>
      </c>
      <c r="U1632" t="s">
        <v>832</v>
      </c>
      <c r="V1632"/>
      <c r="W1632" t="s">
        <v>111</v>
      </c>
      <c r="X1632" t="s">
        <v>112</v>
      </c>
      <c r="Y1632">
        <v>0</v>
      </c>
      <c r="Z1632">
        <v>0</v>
      </c>
      <c r="AA1632" t="s">
        <v>123</v>
      </c>
      <c r="AB1632">
        <v>0</v>
      </c>
      <c r="AC1632" t="s">
        <v>3525</v>
      </c>
      <c r="AD1632" t="s">
        <v>115</v>
      </c>
      <c r="AE1632">
        <v>17.0992</v>
      </c>
      <c r="AF1632">
        <v>0</v>
      </c>
      <c r="AG1632"/>
      <c r="AH1632">
        <v>0</v>
      </c>
      <c r="AI1632"/>
      <c r="AJ1632">
        <v>66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300.04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4422.44</v>
      </c>
      <c r="BL1632">
        <v>0</v>
      </c>
      <c r="BM1632"/>
      <c r="BN1632"/>
      <c r="BO1632">
        <v>0</v>
      </c>
      <c r="BP1632"/>
      <c r="BQ1632">
        <v>0</v>
      </c>
      <c r="BR1632">
        <v>341.15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443.02</v>
      </c>
      <c r="CA1632"/>
      <c r="CB1632"/>
      <c r="CC1632">
        <v>331.68</v>
      </c>
      <c r="CD1632">
        <v>21004.09</v>
      </c>
      <c r="CE1632">
        <v>6676.41</v>
      </c>
      <c r="CF1632">
        <v>0</v>
      </c>
      <c r="CG1632">
        <v>0</v>
      </c>
      <c r="CH1632">
        <v>14327.68</v>
      </c>
      <c r="CI1632">
        <v>14327.68</v>
      </c>
      <c r="CJ1632">
        <v>549454</v>
      </c>
      <c r="CK1632" t="s">
        <v>116</v>
      </c>
      <c r="CL1632">
        <v>424.61</v>
      </c>
      <c r="CM1632" t="s">
        <v>125</v>
      </c>
      <c r="CN1632">
        <v>167659</v>
      </c>
      <c r="CO1632" t="s">
        <v>115</v>
      </c>
      <c r="CP1632">
        <v>424.61</v>
      </c>
      <c r="CQ1632">
        <v>2</v>
      </c>
      <c r="CR1632" t="s">
        <v>118</v>
      </c>
      <c r="CS1632" t="s">
        <v>3415</v>
      </c>
      <c r="CT1632"/>
      <c r="CU1632"/>
      <c r="CV1632"/>
    </row>
    <row r="1633" spans="1:100">
      <c r="A1633"/>
      <c r="B1633" t="s">
        <v>1399</v>
      </c>
      <c r="C1633">
        <v>721583973</v>
      </c>
      <c r="D1633" t="s">
        <v>256</v>
      </c>
      <c r="E1633" t="s">
        <v>257</v>
      </c>
      <c r="F1633" t="s">
        <v>1206</v>
      </c>
      <c r="G1633" t="s">
        <v>1206</v>
      </c>
      <c r="H1633" t="s">
        <v>105</v>
      </c>
      <c r="I1633">
        <v>1</v>
      </c>
      <c r="J1633" t="s">
        <v>106</v>
      </c>
      <c r="K1633" t="s">
        <v>1400</v>
      </c>
      <c r="L1633" t="s">
        <v>1400</v>
      </c>
      <c r="M1633" t="s">
        <v>259</v>
      </c>
      <c r="N1633" t="s">
        <v>259</v>
      </c>
      <c r="O1633" t="s">
        <v>3526</v>
      </c>
      <c r="P1633"/>
      <c r="Q1633" t="s">
        <v>109</v>
      </c>
      <c r="R1633">
        <v>2056</v>
      </c>
      <c r="S1633">
        <v>1.659</v>
      </c>
      <c r="T1633" t="s">
        <v>223</v>
      </c>
      <c r="U1633" t="s">
        <v>223</v>
      </c>
      <c r="V1633"/>
      <c r="W1633" t="s">
        <v>111</v>
      </c>
      <c r="X1633" t="s">
        <v>112</v>
      </c>
      <c r="Y1633">
        <v>0</v>
      </c>
      <c r="Z1633">
        <v>0</v>
      </c>
      <c r="AA1633" t="s">
        <v>123</v>
      </c>
      <c r="AB1633">
        <v>0</v>
      </c>
      <c r="AC1633" t="s">
        <v>3527</v>
      </c>
      <c r="AD1633" t="s">
        <v>115</v>
      </c>
      <c r="AE1633">
        <v>17.0992</v>
      </c>
      <c r="AF1633">
        <v>0</v>
      </c>
      <c r="AG1633"/>
      <c r="AH1633">
        <v>0</v>
      </c>
      <c r="AI1633"/>
      <c r="AJ1633">
        <v>30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30.84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612.93</v>
      </c>
      <c r="BL1633">
        <v>0</v>
      </c>
      <c r="BM1633"/>
      <c r="BN1633"/>
      <c r="BO1633">
        <v>0</v>
      </c>
      <c r="BP1633"/>
      <c r="BQ1633">
        <v>600</v>
      </c>
      <c r="BR1633">
        <v>49.34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443.02</v>
      </c>
      <c r="CA1633"/>
      <c r="CB1633"/>
      <c r="CC1633">
        <v>45.97</v>
      </c>
      <c r="CD1633">
        <v>12060.05</v>
      </c>
      <c r="CE1633">
        <v>2001.13</v>
      </c>
      <c r="CF1633">
        <v>0</v>
      </c>
      <c r="CG1633">
        <v>0</v>
      </c>
      <c r="CH1633">
        <v>10058.92</v>
      </c>
      <c r="CI1633">
        <v>10058.92</v>
      </c>
      <c r="CJ1633">
        <v>550176</v>
      </c>
      <c r="CK1633" t="s">
        <v>116</v>
      </c>
      <c r="CL1633">
        <v>70.57</v>
      </c>
      <c r="CM1633" t="s">
        <v>273</v>
      </c>
      <c r="CN1633">
        <v>168330</v>
      </c>
      <c r="CO1633" t="s">
        <v>115</v>
      </c>
      <c r="CP1633">
        <v>70.57</v>
      </c>
      <c r="CQ1633">
        <v>951.68</v>
      </c>
      <c r="CR1633" t="s">
        <v>118</v>
      </c>
      <c r="CS1633" t="s">
        <v>3415</v>
      </c>
      <c r="CT1633"/>
      <c r="CU1633"/>
      <c r="CV1633"/>
    </row>
    <row r="1634" spans="1:100">
      <c r="A1634"/>
      <c r="B1634" t="s">
        <v>1399</v>
      </c>
      <c r="C1634">
        <v>721583973</v>
      </c>
      <c r="D1634" t="s">
        <v>256</v>
      </c>
      <c r="E1634" t="s">
        <v>257</v>
      </c>
      <c r="F1634" t="s">
        <v>1206</v>
      </c>
      <c r="G1634" t="s">
        <v>1206</v>
      </c>
      <c r="H1634" t="s">
        <v>105</v>
      </c>
      <c r="I1634">
        <v>1</v>
      </c>
      <c r="J1634" t="s">
        <v>106</v>
      </c>
      <c r="K1634" t="s">
        <v>1400</v>
      </c>
      <c r="L1634" t="s">
        <v>1400</v>
      </c>
      <c r="M1634" t="s">
        <v>259</v>
      </c>
      <c r="N1634" t="s">
        <v>259</v>
      </c>
      <c r="O1634" t="s">
        <v>3528</v>
      </c>
      <c r="P1634"/>
      <c r="Q1634"/>
      <c r="R1634">
        <v>720</v>
      </c>
      <c r="S1634">
        <v>6.052</v>
      </c>
      <c r="T1634" t="s">
        <v>3529</v>
      </c>
      <c r="U1634" t="s">
        <v>3529</v>
      </c>
      <c r="V1634"/>
      <c r="W1634" t="s">
        <v>177</v>
      </c>
      <c r="X1634" t="s">
        <v>112</v>
      </c>
      <c r="Y1634">
        <v>0</v>
      </c>
      <c r="Z1634">
        <v>0</v>
      </c>
      <c r="AA1634" t="s">
        <v>123</v>
      </c>
      <c r="AB1634">
        <v>0</v>
      </c>
      <c r="AC1634" t="s">
        <v>3530</v>
      </c>
      <c r="AD1634" t="s">
        <v>115</v>
      </c>
      <c r="AE1634">
        <v>17.0992</v>
      </c>
      <c r="AF1634">
        <v>0</v>
      </c>
      <c r="AG1634"/>
      <c r="AH1634">
        <v>0</v>
      </c>
      <c r="AI1634"/>
      <c r="AJ1634">
        <v>89</v>
      </c>
      <c r="AK1634"/>
      <c r="AL1634">
        <v>108.94</v>
      </c>
      <c r="AM1634"/>
      <c r="AN1634">
        <v>0</v>
      </c>
      <c r="AO1634"/>
      <c r="AP1634">
        <v>0</v>
      </c>
      <c r="AQ1634"/>
      <c r="AR1634">
        <v>320.76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>
        <v>2235.97</v>
      </c>
      <c r="BL1634">
        <v>0</v>
      </c>
      <c r="BM1634"/>
      <c r="BN1634"/>
      <c r="BO1634">
        <v>6122.85</v>
      </c>
      <c r="BP1634"/>
      <c r="BQ1634">
        <v>600</v>
      </c>
      <c r="BR1634">
        <v>145.25</v>
      </c>
      <c r="BS1634"/>
      <c r="BT1634">
        <v>0</v>
      </c>
      <c r="BU1634"/>
      <c r="BV1634">
        <v>4</v>
      </c>
      <c r="BW1634"/>
      <c r="BX1634">
        <v>0</v>
      </c>
      <c r="BY1634"/>
      <c r="BZ1634">
        <v>443.02</v>
      </c>
      <c r="CA1634"/>
      <c r="CB1634"/>
      <c r="CC1634">
        <v>167.7</v>
      </c>
      <c r="CD1634">
        <v>21700.62</v>
      </c>
      <c r="CE1634">
        <v>9885.59</v>
      </c>
      <c r="CF1634">
        <v>0</v>
      </c>
      <c r="CG1634">
        <v>-6122.85</v>
      </c>
      <c r="CH1634">
        <v>17937.88</v>
      </c>
      <c r="CI1634">
        <v>11815.03</v>
      </c>
      <c r="CJ1634">
        <v>551045</v>
      </c>
      <c r="CK1634" t="s">
        <v>116</v>
      </c>
      <c r="CL1634">
        <v>10677.94</v>
      </c>
      <c r="CM1634" t="s">
        <v>133</v>
      </c>
      <c r="CN1634">
        <v>167096</v>
      </c>
      <c r="CO1634" t="s">
        <v>270</v>
      </c>
      <c r="CP1634">
        <v>10677.94</v>
      </c>
      <c r="CQ1634">
        <v>10</v>
      </c>
      <c r="CR1634" t="s">
        <v>126</v>
      </c>
      <c r="CS1634" t="s">
        <v>3415</v>
      </c>
      <c r="CT1634"/>
      <c r="CU1634" t="s">
        <v>566</v>
      </c>
      <c r="CV1634"/>
    </row>
    <row r="1635" spans="1:100">
      <c r="A1635"/>
      <c r="B1635" t="s">
        <v>1399</v>
      </c>
      <c r="C1635">
        <v>721583973</v>
      </c>
      <c r="D1635" t="s">
        <v>256</v>
      </c>
      <c r="E1635" t="s">
        <v>257</v>
      </c>
      <c r="F1635" t="s">
        <v>1206</v>
      </c>
      <c r="G1635" t="s">
        <v>1206</v>
      </c>
      <c r="H1635" t="s">
        <v>105</v>
      </c>
      <c r="I1635">
        <v>1</v>
      </c>
      <c r="J1635" t="s">
        <v>106</v>
      </c>
      <c r="K1635" t="s">
        <v>1400</v>
      </c>
      <c r="L1635" t="s">
        <v>1400</v>
      </c>
      <c r="M1635" t="s">
        <v>259</v>
      </c>
      <c r="N1635" t="s">
        <v>259</v>
      </c>
      <c r="O1635" t="s">
        <v>3531</v>
      </c>
      <c r="P1635"/>
      <c r="Q1635" t="s">
        <v>135</v>
      </c>
      <c r="R1635">
        <v>357.39</v>
      </c>
      <c r="S1635">
        <v>2.525</v>
      </c>
      <c r="T1635" t="s">
        <v>335</v>
      </c>
      <c r="U1635" t="s">
        <v>335</v>
      </c>
      <c r="V1635"/>
      <c r="W1635" t="s">
        <v>111</v>
      </c>
      <c r="X1635" t="s">
        <v>112</v>
      </c>
      <c r="Y1635">
        <v>0</v>
      </c>
      <c r="Z1635">
        <v>0</v>
      </c>
      <c r="AA1635" t="s">
        <v>123</v>
      </c>
      <c r="AB1635">
        <v>0</v>
      </c>
      <c r="AC1635" t="s">
        <v>3532</v>
      </c>
      <c r="AD1635" t="s">
        <v>115</v>
      </c>
      <c r="AE1635">
        <v>17.0992</v>
      </c>
      <c r="AF1635">
        <v>0</v>
      </c>
      <c r="AG1635"/>
      <c r="AH1635">
        <v>0</v>
      </c>
      <c r="AI1635"/>
      <c r="AJ1635">
        <v>30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50.5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0</v>
      </c>
      <c r="BI1635"/>
      <c r="BJ1635"/>
      <c r="BK1635">
        <v>932.89</v>
      </c>
      <c r="BL1635">
        <v>0</v>
      </c>
      <c r="BM1635"/>
      <c r="BN1635"/>
      <c r="BO1635">
        <v>0</v>
      </c>
      <c r="BP1635"/>
      <c r="BQ1635">
        <v>600</v>
      </c>
      <c r="BR1635">
        <v>60.6</v>
      </c>
      <c r="BS1635"/>
      <c r="BT1635">
        <v>0</v>
      </c>
      <c r="BU1635"/>
      <c r="BV1635">
        <v>4</v>
      </c>
      <c r="BW1635"/>
      <c r="BX1635">
        <v>0</v>
      </c>
      <c r="BY1635"/>
      <c r="BZ1635">
        <v>443.02</v>
      </c>
      <c r="CA1635"/>
      <c r="CB1635"/>
      <c r="CC1635">
        <v>69.97</v>
      </c>
      <c r="CD1635">
        <v>12569.7</v>
      </c>
      <c r="CE1635">
        <v>2217.6</v>
      </c>
      <c r="CF1635">
        <v>0</v>
      </c>
      <c r="CG1635">
        <v>0</v>
      </c>
      <c r="CH1635">
        <v>10352.1</v>
      </c>
      <c r="CI1635">
        <v>10352.1</v>
      </c>
      <c r="CJ1635">
        <v>550195</v>
      </c>
      <c r="CK1635" t="s">
        <v>116</v>
      </c>
      <c r="CL1635">
        <v>93.38</v>
      </c>
      <c r="CM1635" t="s">
        <v>273</v>
      </c>
      <c r="CN1635">
        <v>167066</v>
      </c>
      <c r="CO1635" t="s">
        <v>115</v>
      </c>
      <c r="CP1635">
        <v>93.38</v>
      </c>
      <c r="CQ1635">
        <v>1</v>
      </c>
      <c r="CR1635" t="s">
        <v>118</v>
      </c>
      <c r="CS1635" t="s">
        <v>3415</v>
      </c>
      <c r="CT1635"/>
      <c r="CU1635"/>
      <c r="CV1635"/>
    </row>
    <row r="1636" spans="1:100">
      <c r="A1636"/>
      <c r="B1636" t="s">
        <v>1399</v>
      </c>
      <c r="C1636">
        <v>721583973</v>
      </c>
      <c r="D1636" t="s">
        <v>256</v>
      </c>
      <c r="E1636" t="s">
        <v>257</v>
      </c>
      <c r="F1636" t="s">
        <v>1206</v>
      </c>
      <c r="G1636" t="s">
        <v>1206</v>
      </c>
      <c r="H1636" t="s">
        <v>105</v>
      </c>
      <c r="I1636">
        <v>1</v>
      </c>
      <c r="J1636" t="s">
        <v>106</v>
      </c>
      <c r="K1636" t="s">
        <v>1400</v>
      </c>
      <c r="L1636" t="s">
        <v>1400</v>
      </c>
      <c r="M1636" t="s">
        <v>259</v>
      </c>
      <c r="N1636" t="s">
        <v>259</v>
      </c>
      <c r="O1636" t="s">
        <v>3533</v>
      </c>
      <c r="P1636"/>
      <c r="Q1636" t="s">
        <v>135</v>
      </c>
      <c r="R1636">
        <v>168.4</v>
      </c>
      <c r="S1636">
        <v>2.323</v>
      </c>
      <c r="T1636" t="s">
        <v>604</v>
      </c>
      <c r="U1636" t="s">
        <v>604</v>
      </c>
      <c r="V1636"/>
      <c r="W1636" t="s">
        <v>111</v>
      </c>
      <c r="X1636" t="s">
        <v>112</v>
      </c>
      <c r="Y1636">
        <v>0</v>
      </c>
      <c r="Z1636">
        <v>0</v>
      </c>
      <c r="AA1636" t="s">
        <v>123</v>
      </c>
      <c r="AB1636">
        <v>0</v>
      </c>
      <c r="AC1636" t="s">
        <v>3534</v>
      </c>
      <c r="AD1636" t="s">
        <v>115</v>
      </c>
      <c r="AE1636">
        <v>17.0992</v>
      </c>
      <c r="AF1636">
        <v>0</v>
      </c>
      <c r="AG1636"/>
      <c r="AH1636">
        <v>0</v>
      </c>
      <c r="AI1636"/>
      <c r="AJ1636">
        <v>30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46.46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858.26</v>
      </c>
      <c r="BL1636">
        <v>0</v>
      </c>
      <c r="BM1636"/>
      <c r="BN1636"/>
      <c r="BO1636">
        <v>0</v>
      </c>
      <c r="BP1636"/>
      <c r="BQ1636">
        <v>600</v>
      </c>
      <c r="BR1636">
        <v>55.75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443.02</v>
      </c>
      <c r="CA1636"/>
      <c r="CB1636"/>
      <c r="CC1636">
        <v>64.37</v>
      </c>
      <c r="CD1636">
        <v>12435.31</v>
      </c>
      <c r="CE1636">
        <v>2129.11</v>
      </c>
      <c r="CF1636">
        <v>0</v>
      </c>
      <c r="CG1636">
        <v>0</v>
      </c>
      <c r="CH1636">
        <v>10306.21</v>
      </c>
      <c r="CI1636">
        <v>10306.21</v>
      </c>
      <c r="CJ1636">
        <v>549472</v>
      </c>
      <c r="CK1636" t="s">
        <v>116</v>
      </c>
      <c r="CL1636">
        <v>88.69</v>
      </c>
      <c r="CM1636" t="s">
        <v>138</v>
      </c>
      <c r="CN1636">
        <v>168093</v>
      </c>
      <c r="CO1636" t="s">
        <v>115</v>
      </c>
      <c r="CP1636">
        <v>88.69</v>
      </c>
      <c r="CQ1636">
        <v>1</v>
      </c>
      <c r="CR1636" t="s">
        <v>118</v>
      </c>
      <c r="CS1636" t="s">
        <v>3415</v>
      </c>
      <c r="CT1636"/>
      <c r="CU1636"/>
      <c r="CV1636"/>
    </row>
    <row r="1637" spans="1:100">
      <c r="A1637"/>
      <c r="B1637" t="s">
        <v>1399</v>
      </c>
      <c r="C1637">
        <v>721583973</v>
      </c>
      <c r="D1637" t="s">
        <v>256</v>
      </c>
      <c r="E1637" t="s">
        <v>257</v>
      </c>
      <c r="F1637" t="s">
        <v>1206</v>
      </c>
      <c r="G1637" t="s">
        <v>1206</v>
      </c>
      <c r="H1637" t="s">
        <v>105</v>
      </c>
      <c r="I1637">
        <v>1</v>
      </c>
      <c r="J1637" t="s">
        <v>106</v>
      </c>
      <c r="K1637" t="s">
        <v>1400</v>
      </c>
      <c r="L1637" t="s">
        <v>1400</v>
      </c>
      <c r="M1637" t="s">
        <v>259</v>
      </c>
      <c r="N1637" t="s">
        <v>259</v>
      </c>
      <c r="O1637" t="s">
        <v>3535</v>
      </c>
      <c r="P1637"/>
      <c r="Q1637" t="s">
        <v>135</v>
      </c>
      <c r="R1637">
        <v>2312</v>
      </c>
      <c r="S1637">
        <v>9.47</v>
      </c>
      <c r="T1637" t="s">
        <v>447</v>
      </c>
      <c r="U1637" t="s">
        <v>447</v>
      </c>
      <c r="V1637"/>
      <c r="W1637" t="s">
        <v>111</v>
      </c>
      <c r="X1637" t="s">
        <v>112</v>
      </c>
      <c r="Y1637">
        <v>0</v>
      </c>
      <c r="Z1637">
        <v>0</v>
      </c>
      <c r="AA1637" t="s">
        <v>123</v>
      </c>
      <c r="AB1637">
        <v>0</v>
      </c>
      <c r="AC1637" t="s">
        <v>3536</v>
      </c>
      <c r="AD1637" t="s">
        <v>449</v>
      </c>
      <c r="AE1637">
        <v>17.0992</v>
      </c>
      <c r="AF1637"/>
      <c r="AG1637">
        <v>0</v>
      </c>
      <c r="AH1637"/>
      <c r="AI1637">
        <v>0</v>
      </c>
      <c r="AJ1637"/>
      <c r="AK1637">
        <v>460</v>
      </c>
      <c r="AL1637"/>
      <c r="AM1637">
        <v>0</v>
      </c>
      <c r="AN1637"/>
      <c r="AO1637">
        <v>0</v>
      </c>
      <c r="AP1637"/>
      <c r="AQ1637">
        <v>0</v>
      </c>
      <c r="AR1637"/>
      <c r="AS1637">
        <v>2604.25</v>
      </c>
      <c r="AT1637"/>
      <c r="AU1637">
        <v>0</v>
      </c>
      <c r="AV1637"/>
      <c r="AW1637">
        <v>0</v>
      </c>
      <c r="AX1637"/>
      <c r="AY1637">
        <v>0</v>
      </c>
      <c r="AZ1637"/>
      <c r="BA1637">
        <v>0</v>
      </c>
      <c r="BB1637"/>
      <c r="BC1637">
        <v>0</v>
      </c>
      <c r="BD1637"/>
      <c r="BE1637">
        <v>0</v>
      </c>
      <c r="BF1637"/>
      <c r="BG1637">
        <v>0</v>
      </c>
      <c r="BH1637"/>
      <c r="BI1637">
        <v>0</v>
      </c>
      <c r="BJ1637"/>
      <c r="BK1637">
        <v>3498.79</v>
      </c>
      <c r="BL1637">
        <v>0</v>
      </c>
      <c r="BM1637"/>
      <c r="BN1637"/>
      <c r="BO1637">
        <v>0</v>
      </c>
      <c r="BP1637"/>
      <c r="BQ1637">
        <v>600</v>
      </c>
      <c r="BR1637">
        <v>227.28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443.02</v>
      </c>
      <c r="CA1637"/>
      <c r="CB1637"/>
      <c r="CC1637">
        <v>262.41</v>
      </c>
      <c r="CD1637">
        <v>16822.56</v>
      </c>
      <c r="CE1637">
        <v>5260.14</v>
      </c>
      <c r="CF1637">
        <v>0</v>
      </c>
      <c r="CG1637">
        <v>0</v>
      </c>
      <c r="CH1637">
        <v>11562.42</v>
      </c>
      <c r="CI1637">
        <v>11562.42</v>
      </c>
      <c r="CJ1637">
        <v>550101</v>
      </c>
      <c r="CK1637" t="s">
        <v>116</v>
      </c>
      <c r="CL1637">
        <v>3554.53</v>
      </c>
      <c r="CM1637" t="s">
        <v>273</v>
      </c>
      <c r="CN1637">
        <v>168287</v>
      </c>
      <c r="CO1637" t="s">
        <v>270</v>
      </c>
      <c r="CP1637">
        <v>3554.53</v>
      </c>
      <c r="CQ1637">
        <v>48</v>
      </c>
      <c r="CR1637" t="s">
        <v>118</v>
      </c>
      <c r="CS1637" t="s">
        <v>3415</v>
      </c>
      <c r="CT1637"/>
      <c r="CU1637"/>
      <c r="CV1637"/>
    </row>
    <row r="1638" spans="1:100">
      <c r="A1638" t="s">
        <v>203</v>
      </c>
      <c r="B1638" t="s">
        <v>1399</v>
      </c>
      <c r="C1638">
        <v>721583973</v>
      </c>
      <c r="D1638" t="s">
        <v>256</v>
      </c>
      <c r="E1638" t="s">
        <v>257</v>
      </c>
      <c r="F1638" t="s">
        <v>1206</v>
      </c>
      <c r="G1638" t="s">
        <v>1206</v>
      </c>
      <c r="H1638" t="s">
        <v>105</v>
      </c>
      <c r="I1638">
        <v>1</v>
      </c>
      <c r="J1638" t="s">
        <v>106</v>
      </c>
      <c r="K1638" t="s">
        <v>1400</v>
      </c>
      <c r="L1638" t="s">
        <v>1400</v>
      </c>
      <c r="M1638" t="s">
        <v>259</v>
      </c>
      <c r="N1638" t="s">
        <v>259</v>
      </c>
      <c r="O1638" t="s">
        <v>3537</v>
      </c>
      <c r="P1638" t="s">
        <v>1038</v>
      </c>
      <c r="Q1638" t="s">
        <v>412</v>
      </c>
      <c r="R1638">
        <v>11160</v>
      </c>
      <c r="S1638">
        <v>13.329</v>
      </c>
      <c r="T1638" t="s">
        <v>499</v>
      </c>
      <c r="U1638" t="s">
        <v>499</v>
      </c>
      <c r="V1638"/>
      <c r="W1638" t="s">
        <v>177</v>
      </c>
      <c r="X1638" t="s">
        <v>112</v>
      </c>
      <c r="Y1638">
        <v>0</v>
      </c>
      <c r="Z1638">
        <v>0</v>
      </c>
      <c r="AA1638" t="s">
        <v>113</v>
      </c>
      <c r="AB1638">
        <v>399.87</v>
      </c>
      <c r="AC1638" t="s">
        <v>3538</v>
      </c>
      <c r="AD1638" t="s">
        <v>115</v>
      </c>
      <c r="AE1638">
        <v>17.0992</v>
      </c>
      <c r="AF1638">
        <v>399.87</v>
      </c>
      <c r="AG1638"/>
      <c r="AH1638">
        <v>0</v>
      </c>
      <c r="AI1638"/>
      <c r="AJ1638">
        <v>30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199.94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4924.53</v>
      </c>
      <c r="BL1638">
        <v>506.5</v>
      </c>
      <c r="BM1638"/>
      <c r="BN1638"/>
      <c r="BO1638">
        <v>0</v>
      </c>
      <c r="BP1638"/>
      <c r="BQ1638">
        <v>0</v>
      </c>
      <c r="BR1638">
        <v>319.9</v>
      </c>
      <c r="BS1638"/>
      <c r="BT1638">
        <v>239.92</v>
      </c>
      <c r="BU1638"/>
      <c r="BV1638">
        <v>4</v>
      </c>
      <c r="BW1638"/>
      <c r="BX1638">
        <v>0</v>
      </c>
      <c r="BY1638"/>
      <c r="BZ1638">
        <v>443.02</v>
      </c>
      <c r="CA1638"/>
      <c r="CB1638"/>
      <c r="CC1638">
        <v>369.34</v>
      </c>
      <c r="CD1638">
        <v>26496.15</v>
      </c>
      <c r="CE1638">
        <v>19113.91</v>
      </c>
      <c r="CF1638">
        <v>-1770.27</v>
      </c>
      <c r="CG1638">
        <v>0</v>
      </c>
      <c r="CH1638">
        <v>9152.51</v>
      </c>
      <c r="CI1638">
        <v>7382.24</v>
      </c>
      <c r="CJ1638">
        <v>549599</v>
      </c>
      <c r="CK1638" t="s">
        <v>132</v>
      </c>
      <c r="CL1638">
        <v>693.26</v>
      </c>
      <c r="CM1638" t="s">
        <v>138</v>
      </c>
      <c r="CN1638">
        <v>0</v>
      </c>
      <c r="CO1638" t="s">
        <v>115</v>
      </c>
      <c r="CP1638">
        <v>693.26</v>
      </c>
      <c r="CQ1638">
        <v>0</v>
      </c>
      <c r="CR1638" t="s">
        <v>118</v>
      </c>
      <c r="CS1638" t="s">
        <v>3415</v>
      </c>
      <c r="CT1638"/>
      <c r="CU1638"/>
      <c r="CV1638"/>
    </row>
    <row r="1639" spans="1:100">
      <c r="A1639"/>
      <c r="B1639" t="s">
        <v>1399</v>
      </c>
      <c r="C1639">
        <v>721583974</v>
      </c>
      <c r="D1639" t="s">
        <v>256</v>
      </c>
      <c r="E1639" t="s">
        <v>257</v>
      </c>
      <c r="F1639" t="s">
        <v>1206</v>
      </c>
      <c r="G1639" t="s">
        <v>1206</v>
      </c>
      <c r="H1639" t="s">
        <v>105</v>
      </c>
      <c r="I1639">
        <v>1</v>
      </c>
      <c r="J1639" t="s">
        <v>106</v>
      </c>
      <c r="K1639" t="s">
        <v>1400</v>
      </c>
      <c r="L1639" t="s">
        <v>1400</v>
      </c>
      <c r="M1639" t="s">
        <v>259</v>
      </c>
      <c r="N1639" t="s">
        <v>259</v>
      </c>
      <c r="O1639">
        <v>27748697</v>
      </c>
      <c r="P1639"/>
      <c r="Q1639" t="s">
        <v>109</v>
      </c>
      <c r="R1639">
        <v>611.83</v>
      </c>
      <c r="S1639">
        <v>2.304</v>
      </c>
      <c r="T1639" t="s">
        <v>2359</v>
      </c>
      <c r="U1639" t="s">
        <v>2359</v>
      </c>
      <c r="V1639"/>
      <c r="W1639" t="s">
        <v>111</v>
      </c>
      <c r="X1639" t="s">
        <v>122</v>
      </c>
      <c r="Y1639">
        <v>611.83</v>
      </c>
      <c r="Z1639">
        <v>2.304</v>
      </c>
      <c r="AA1639" t="s">
        <v>123</v>
      </c>
      <c r="AB1639">
        <v>0</v>
      </c>
      <c r="AC1639" t="s">
        <v>3539</v>
      </c>
      <c r="AD1639" t="s">
        <v>115</v>
      </c>
      <c r="AE1639">
        <v>17.0992</v>
      </c>
      <c r="AF1639">
        <v>0</v>
      </c>
      <c r="AG1639"/>
      <c r="AH1639">
        <v>0</v>
      </c>
      <c r="AI1639"/>
      <c r="AJ1639">
        <v>25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34.56</v>
      </c>
      <c r="AS1639"/>
      <c r="AT1639">
        <v>210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902.13</v>
      </c>
      <c r="BL1639">
        <v>0</v>
      </c>
      <c r="BM1639"/>
      <c r="BN1639"/>
      <c r="BO1639">
        <v>0</v>
      </c>
      <c r="BP1639"/>
      <c r="BQ1639">
        <v>600</v>
      </c>
      <c r="BR1639">
        <v>55.3</v>
      </c>
      <c r="BS1639"/>
      <c r="BT1639">
        <v>0</v>
      </c>
      <c r="BU1639"/>
      <c r="BV1639">
        <v>4</v>
      </c>
      <c r="BW1639"/>
      <c r="BX1639">
        <v>0</v>
      </c>
      <c r="BY1639"/>
      <c r="BZ1639">
        <v>443.02</v>
      </c>
      <c r="CA1639"/>
      <c r="CB1639"/>
      <c r="CC1639">
        <v>67.66</v>
      </c>
      <c r="CD1639">
        <v>15782.13</v>
      </c>
      <c r="CE1639">
        <v>2124.6</v>
      </c>
      <c r="CF1639">
        <v>0</v>
      </c>
      <c r="CG1639">
        <v>0</v>
      </c>
      <c r="CH1639">
        <v>13657.53</v>
      </c>
      <c r="CI1639">
        <v>13657.53</v>
      </c>
      <c r="CJ1639">
        <v>549992</v>
      </c>
      <c r="CK1639" t="s">
        <v>132</v>
      </c>
      <c r="CL1639">
        <v>312.69</v>
      </c>
      <c r="CM1639" t="s">
        <v>324</v>
      </c>
      <c r="CN1639">
        <v>0</v>
      </c>
      <c r="CO1639" t="s">
        <v>115</v>
      </c>
      <c r="CP1639">
        <v>312.69</v>
      </c>
      <c r="CQ1639">
        <v>0</v>
      </c>
      <c r="CR1639" t="s">
        <v>118</v>
      </c>
      <c r="CS1639" t="s">
        <v>3415</v>
      </c>
      <c r="CT1639"/>
      <c r="CU1639"/>
      <c r="CV1639"/>
    </row>
    <row r="1640" spans="1:100">
      <c r="A1640" t="s">
        <v>297</v>
      </c>
      <c r="B1640" t="s">
        <v>1399</v>
      </c>
      <c r="C1640">
        <v>721583974</v>
      </c>
      <c r="D1640" t="s">
        <v>256</v>
      </c>
      <c r="E1640" t="s">
        <v>257</v>
      </c>
      <c r="F1640" t="s">
        <v>1206</v>
      </c>
      <c r="G1640" t="s">
        <v>1206</v>
      </c>
      <c r="H1640" t="s">
        <v>105</v>
      </c>
      <c r="I1640">
        <v>1</v>
      </c>
      <c r="J1640" t="s">
        <v>106</v>
      </c>
      <c r="K1640" t="s">
        <v>1400</v>
      </c>
      <c r="L1640" t="s">
        <v>1400</v>
      </c>
      <c r="M1640" t="s">
        <v>259</v>
      </c>
      <c r="N1640" t="s">
        <v>259</v>
      </c>
      <c r="O1640" t="s">
        <v>3540</v>
      </c>
      <c r="P1640" t="s">
        <v>3541</v>
      </c>
      <c r="Q1640" t="s">
        <v>283</v>
      </c>
      <c r="R1640">
        <v>877</v>
      </c>
      <c r="S1640">
        <v>4.214</v>
      </c>
      <c r="T1640" t="s">
        <v>284</v>
      </c>
      <c r="U1640" t="s">
        <v>284</v>
      </c>
      <c r="V1640"/>
      <c r="W1640" t="s">
        <v>177</v>
      </c>
      <c r="X1640" t="s">
        <v>112</v>
      </c>
      <c r="Y1640">
        <v>0</v>
      </c>
      <c r="Z1640">
        <v>0</v>
      </c>
      <c r="AA1640" t="s">
        <v>113</v>
      </c>
      <c r="AB1640">
        <v>337.12</v>
      </c>
      <c r="AC1640" t="s">
        <v>3542</v>
      </c>
      <c r="AD1640" t="s">
        <v>115</v>
      </c>
      <c r="AE1640">
        <v>17.0992</v>
      </c>
      <c r="AF1640">
        <v>337.12</v>
      </c>
      <c r="AG1640"/>
      <c r="AH1640">
        <v>1443.91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105.35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1649.99</v>
      </c>
      <c r="BL1640">
        <v>160.13</v>
      </c>
      <c r="BM1640"/>
      <c r="BN1640"/>
      <c r="BO1640">
        <v>0</v>
      </c>
      <c r="BP1640"/>
      <c r="BQ1640">
        <v>600</v>
      </c>
      <c r="BR1640">
        <v>101.14</v>
      </c>
      <c r="BS1640"/>
      <c r="BT1640">
        <v>786</v>
      </c>
      <c r="BU1640"/>
      <c r="BV1640">
        <v>4</v>
      </c>
      <c r="BW1640"/>
      <c r="BX1640">
        <v>0</v>
      </c>
      <c r="BY1640"/>
      <c r="BZ1640">
        <v>443.02</v>
      </c>
      <c r="CA1640"/>
      <c r="CB1640"/>
      <c r="CC1640">
        <v>123.75</v>
      </c>
      <c r="CD1640">
        <v>45398.17</v>
      </c>
      <c r="CE1640">
        <v>19142.58</v>
      </c>
      <c r="CF1640">
        <v>3066.98</v>
      </c>
      <c r="CG1640">
        <v>0</v>
      </c>
      <c r="CH1640">
        <v>23188.61</v>
      </c>
      <c r="CI1640">
        <v>26255.59</v>
      </c>
      <c r="CJ1640">
        <v>549680</v>
      </c>
      <c r="CK1640" t="s">
        <v>132</v>
      </c>
      <c r="CL1640">
        <v>1969.67</v>
      </c>
      <c r="CM1640" t="s">
        <v>143</v>
      </c>
      <c r="CN1640">
        <v>0</v>
      </c>
      <c r="CO1640" t="s">
        <v>115</v>
      </c>
      <c r="CP1640">
        <v>1969.67</v>
      </c>
      <c r="CQ1640">
        <v>0</v>
      </c>
      <c r="CR1640" t="s">
        <v>292</v>
      </c>
      <c r="CS1640" t="s">
        <v>3415</v>
      </c>
      <c r="CT1640"/>
      <c r="CU1640"/>
      <c r="CV1640"/>
    </row>
    <row r="1641" spans="1:100">
      <c r="A1641" t="s">
        <v>203</v>
      </c>
      <c r="B1641" t="s">
        <v>1399</v>
      </c>
      <c r="C1641">
        <v>721583974</v>
      </c>
      <c r="D1641" t="s">
        <v>256</v>
      </c>
      <c r="E1641" t="s">
        <v>257</v>
      </c>
      <c r="F1641" t="s">
        <v>1206</v>
      </c>
      <c r="G1641" t="s">
        <v>1206</v>
      </c>
      <c r="H1641" t="s">
        <v>105</v>
      </c>
      <c r="I1641">
        <v>1</v>
      </c>
      <c r="J1641" t="s">
        <v>106</v>
      </c>
      <c r="K1641" t="s">
        <v>1400</v>
      </c>
      <c r="L1641" t="s">
        <v>1400</v>
      </c>
      <c r="M1641" t="s">
        <v>259</v>
      </c>
      <c r="N1641" t="s">
        <v>259</v>
      </c>
      <c r="O1641" t="s">
        <v>3543</v>
      </c>
      <c r="P1641" t="s">
        <v>3544</v>
      </c>
      <c r="Q1641" t="s">
        <v>476</v>
      </c>
      <c r="R1641">
        <v>229.4</v>
      </c>
      <c r="S1641">
        <v>0.326</v>
      </c>
      <c r="T1641" t="s">
        <v>2037</v>
      </c>
      <c r="U1641" t="s">
        <v>2037</v>
      </c>
      <c r="V1641"/>
      <c r="W1641" t="s">
        <v>177</v>
      </c>
      <c r="X1641" t="s">
        <v>112</v>
      </c>
      <c r="Y1641">
        <v>0</v>
      </c>
      <c r="Z1641">
        <v>0</v>
      </c>
      <c r="AA1641" t="s">
        <v>113</v>
      </c>
      <c r="AB1641">
        <v>30</v>
      </c>
      <c r="AC1641" t="s">
        <v>3545</v>
      </c>
      <c r="AD1641" t="s">
        <v>115</v>
      </c>
      <c r="AE1641">
        <v>17.0992</v>
      </c>
      <c r="AF1641">
        <v>30</v>
      </c>
      <c r="AG1641"/>
      <c r="AH1641">
        <v>290</v>
      </c>
      <c r="AI1641"/>
      <c r="AJ1641">
        <v>30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15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127.65</v>
      </c>
      <c r="BL1641">
        <v>38</v>
      </c>
      <c r="BM1641"/>
      <c r="BN1641"/>
      <c r="BO1641">
        <v>0</v>
      </c>
      <c r="BP1641"/>
      <c r="BQ1641">
        <v>600</v>
      </c>
      <c r="BR1641">
        <v>7.82</v>
      </c>
      <c r="BS1641"/>
      <c r="BT1641">
        <v>409.13</v>
      </c>
      <c r="BU1641"/>
      <c r="BV1641">
        <v>4</v>
      </c>
      <c r="BW1641"/>
      <c r="BX1641">
        <v>0</v>
      </c>
      <c r="BY1641"/>
      <c r="BZ1641">
        <v>443.02</v>
      </c>
      <c r="CA1641"/>
      <c r="CB1641"/>
      <c r="CC1641">
        <v>9.57</v>
      </c>
      <c r="CD1641">
        <v>10387.17</v>
      </c>
      <c r="CE1641">
        <v>8900.34</v>
      </c>
      <c r="CF1641">
        <v>-649.77</v>
      </c>
      <c r="CG1641">
        <v>0</v>
      </c>
      <c r="CH1641">
        <v>2136.59</v>
      </c>
      <c r="CI1641">
        <v>1486.82</v>
      </c>
      <c r="CJ1641"/>
      <c r="CK1641"/>
      <c r="CL1641"/>
      <c r="CM1641"/>
      <c r="CN1641"/>
      <c r="CO1641"/>
      <c r="CP1641"/>
      <c r="CQ1641">
        <v>0</v>
      </c>
      <c r="CR1641" t="s">
        <v>618</v>
      </c>
      <c r="CS1641" t="s">
        <v>3415</v>
      </c>
      <c r="CT1641"/>
      <c r="CU1641" t="s">
        <v>158</v>
      </c>
      <c r="CV1641"/>
    </row>
    <row r="1642" spans="1:100">
      <c r="A1642"/>
      <c r="B1642" t="s">
        <v>1399</v>
      </c>
      <c r="C1642">
        <v>721583974</v>
      </c>
      <c r="D1642" t="s">
        <v>256</v>
      </c>
      <c r="E1642" t="s">
        <v>257</v>
      </c>
      <c r="F1642" t="s">
        <v>1206</v>
      </c>
      <c r="G1642" t="s">
        <v>1206</v>
      </c>
      <c r="H1642" t="s">
        <v>105</v>
      </c>
      <c r="I1642">
        <v>1</v>
      </c>
      <c r="J1642" t="s">
        <v>106</v>
      </c>
      <c r="K1642" t="s">
        <v>1400</v>
      </c>
      <c r="L1642" t="s">
        <v>1400</v>
      </c>
      <c r="M1642" t="s">
        <v>259</v>
      </c>
      <c r="N1642" t="s">
        <v>259</v>
      </c>
      <c r="O1642" t="s">
        <v>3546</v>
      </c>
      <c r="P1642"/>
      <c r="Q1642"/>
      <c r="R1642">
        <v>53</v>
      </c>
      <c r="S1642">
        <v>0.37</v>
      </c>
      <c r="T1642" t="s">
        <v>271</v>
      </c>
      <c r="U1642" t="s">
        <v>271</v>
      </c>
      <c r="V1642" t="s">
        <v>122</v>
      </c>
      <c r="W1642"/>
      <c r="X1642" t="s">
        <v>112</v>
      </c>
      <c r="Y1642">
        <v>0</v>
      </c>
      <c r="Z1642">
        <v>0</v>
      </c>
      <c r="AA1642" t="s">
        <v>123</v>
      </c>
      <c r="AB1642">
        <v>0</v>
      </c>
      <c r="AC1642" t="s">
        <v>3547</v>
      </c>
      <c r="AD1642" t="s">
        <v>115</v>
      </c>
      <c r="AE1642">
        <v>17.0992</v>
      </c>
      <c r="AF1642">
        <v>0</v>
      </c>
      <c r="AG1642"/>
      <c r="AH1642">
        <v>0</v>
      </c>
      <c r="AI1642"/>
      <c r="AJ1642">
        <v>130</v>
      </c>
      <c r="AK1642"/>
      <c r="AL1642">
        <v>18</v>
      </c>
      <c r="AM1642"/>
      <c r="AN1642">
        <v>0</v>
      </c>
      <c r="AO1642"/>
      <c r="AP1642">
        <v>13</v>
      </c>
      <c r="AQ1642"/>
      <c r="AR1642">
        <v>61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144.87</v>
      </c>
      <c r="BL1642">
        <v>0</v>
      </c>
      <c r="BM1642"/>
      <c r="BN1642"/>
      <c r="BO1642">
        <v>0</v>
      </c>
      <c r="BP1642"/>
      <c r="BQ1642">
        <v>600</v>
      </c>
      <c r="BR1642">
        <v>8.88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443.02</v>
      </c>
      <c r="CA1642"/>
      <c r="CB1642"/>
      <c r="CC1642">
        <v>10.87</v>
      </c>
      <c r="CD1642">
        <v>14558.37</v>
      </c>
      <c r="CE1642">
        <v>1274.13</v>
      </c>
      <c r="CF1642">
        <v>0</v>
      </c>
      <c r="CG1642">
        <v>0</v>
      </c>
      <c r="CH1642">
        <v>13284.24</v>
      </c>
      <c r="CI1642">
        <v>13284.24</v>
      </c>
      <c r="CJ1642">
        <v>550795</v>
      </c>
      <c r="CK1642" t="s">
        <v>116</v>
      </c>
      <c r="CL1642">
        <v>283.04</v>
      </c>
      <c r="CM1642" t="s">
        <v>851</v>
      </c>
      <c r="CN1642">
        <v>167058</v>
      </c>
      <c r="CO1642" t="s">
        <v>115</v>
      </c>
      <c r="CP1642">
        <v>283.04</v>
      </c>
      <c r="CQ1642">
        <v>283.04</v>
      </c>
      <c r="CR1642" t="s">
        <v>126</v>
      </c>
      <c r="CS1642" t="s">
        <v>3415</v>
      </c>
      <c r="CT1642"/>
      <c r="CU1642"/>
      <c r="CV1642"/>
    </row>
    <row r="1643" spans="1:100">
      <c r="A1643"/>
      <c r="B1643" t="s">
        <v>1399</v>
      </c>
      <c r="C1643">
        <v>721583974</v>
      </c>
      <c r="D1643" t="s">
        <v>256</v>
      </c>
      <c r="E1643" t="s">
        <v>257</v>
      </c>
      <c r="F1643" t="s">
        <v>1206</v>
      </c>
      <c r="G1643" t="s">
        <v>1206</v>
      </c>
      <c r="H1643" t="s">
        <v>105</v>
      </c>
      <c r="I1643">
        <v>1</v>
      </c>
      <c r="J1643" t="s">
        <v>106</v>
      </c>
      <c r="K1643" t="s">
        <v>1400</v>
      </c>
      <c r="L1643" t="s">
        <v>1400</v>
      </c>
      <c r="M1643" t="s">
        <v>259</v>
      </c>
      <c r="N1643" t="s">
        <v>259</v>
      </c>
      <c r="O1643" t="s">
        <v>3548</v>
      </c>
      <c r="P1643"/>
      <c r="Q1643" t="s">
        <v>359</v>
      </c>
      <c r="R1643">
        <v>1400</v>
      </c>
      <c r="S1643">
        <v>10.987</v>
      </c>
      <c r="T1643" t="s">
        <v>3549</v>
      </c>
      <c r="U1643" t="s">
        <v>3549</v>
      </c>
      <c r="V1643"/>
      <c r="W1643" t="s">
        <v>177</v>
      </c>
      <c r="X1643" t="s">
        <v>112</v>
      </c>
      <c r="Y1643">
        <v>0</v>
      </c>
      <c r="Z1643">
        <v>0</v>
      </c>
      <c r="AA1643" t="s">
        <v>123</v>
      </c>
      <c r="AB1643">
        <v>0</v>
      </c>
      <c r="AC1643" t="s">
        <v>3550</v>
      </c>
      <c r="AD1643" t="s">
        <v>115</v>
      </c>
      <c r="AE1643">
        <v>17.0992</v>
      </c>
      <c r="AF1643">
        <v>0</v>
      </c>
      <c r="AG1643"/>
      <c r="AH1643">
        <v>0</v>
      </c>
      <c r="AI1643"/>
      <c r="AJ1643">
        <v>89</v>
      </c>
      <c r="AK1643"/>
      <c r="AL1643">
        <v>197.77</v>
      </c>
      <c r="AM1643"/>
      <c r="AN1643">
        <v>0</v>
      </c>
      <c r="AO1643"/>
      <c r="AP1643">
        <v>0</v>
      </c>
      <c r="AQ1643"/>
      <c r="AR1643">
        <v>582.31</v>
      </c>
      <c r="AS1643"/>
      <c r="AT1643">
        <v>0</v>
      </c>
      <c r="AU1643"/>
      <c r="AV1643">
        <v>0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4301.96</v>
      </c>
      <c r="BL1643">
        <v>0</v>
      </c>
      <c r="BM1643"/>
      <c r="BN1643"/>
      <c r="BO1643">
        <v>0</v>
      </c>
      <c r="BP1643"/>
      <c r="BQ1643">
        <v>600</v>
      </c>
      <c r="BR1643">
        <v>263.69</v>
      </c>
      <c r="BS1643"/>
      <c r="BT1643">
        <v>0</v>
      </c>
      <c r="BU1643"/>
      <c r="BV1643">
        <v>4</v>
      </c>
      <c r="BW1643"/>
      <c r="BX1643">
        <v>0</v>
      </c>
      <c r="BY1643"/>
      <c r="BZ1643">
        <v>443.02</v>
      </c>
      <c r="CA1643"/>
      <c r="CB1643"/>
      <c r="CC1643">
        <v>322.65</v>
      </c>
      <c r="CD1643">
        <v>29835.31</v>
      </c>
      <c r="CE1643">
        <v>5942.92</v>
      </c>
      <c r="CF1643">
        <v>0</v>
      </c>
      <c r="CG1643">
        <v>0</v>
      </c>
      <c r="CH1643">
        <v>23892.39</v>
      </c>
      <c r="CI1643">
        <v>23892.39</v>
      </c>
      <c r="CJ1643">
        <v>549908</v>
      </c>
      <c r="CK1643" t="s">
        <v>116</v>
      </c>
      <c r="CL1643">
        <v>1033.65</v>
      </c>
      <c r="CM1643" t="s">
        <v>324</v>
      </c>
      <c r="CN1643">
        <v>166814</v>
      </c>
      <c r="CO1643" t="s">
        <v>115</v>
      </c>
      <c r="CP1643">
        <v>1033.65</v>
      </c>
      <c r="CQ1643">
        <v>1</v>
      </c>
      <c r="CR1643" t="s">
        <v>118</v>
      </c>
      <c r="CS1643" t="s">
        <v>3415</v>
      </c>
      <c r="CT1643"/>
      <c r="CU1643"/>
      <c r="CV1643"/>
    </row>
    <row r="1644" spans="1:100">
      <c r="A1644"/>
      <c r="B1644" t="s">
        <v>1399</v>
      </c>
      <c r="C1644">
        <v>721583974</v>
      </c>
      <c r="D1644" t="s">
        <v>256</v>
      </c>
      <c r="E1644" t="s">
        <v>257</v>
      </c>
      <c r="F1644" t="s">
        <v>1206</v>
      </c>
      <c r="G1644" t="s">
        <v>1206</v>
      </c>
      <c r="H1644" t="s">
        <v>105</v>
      </c>
      <c r="I1644">
        <v>1</v>
      </c>
      <c r="J1644" t="s">
        <v>106</v>
      </c>
      <c r="K1644" t="s">
        <v>1400</v>
      </c>
      <c r="L1644" t="s">
        <v>1400</v>
      </c>
      <c r="M1644" t="s">
        <v>259</v>
      </c>
      <c r="N1644" t="s">
        <v>259</v>
      </c>
      <c r="O1644" t="s">
        <v>3551</v>
      </c>
      <c r="P1644"/>
      <c r="Q1644"/>
      <c r="R1644">
        <v>764</v>
      </c>
      <c r="S1644">
        <v>4.107</v>
      </c>
      <c r="T1644" t="s">
        <v>3552</v>
      </c>
      <c r="U1644" t="s">
        <v>3552</v>
      </c>
      <c r="V1644" t="s">
        <v>122</v>
      </c>
      <c r="W1644"/>
      <c r="X1644" t="s">
        <v>112</v>
      </c>
      <c r="Y1644">
        <v>0</v>
      </c>
      <c r="Z1644">
        <v>0</v>
      </c>
      <c r="AA1644" t="s">
        <v>123</v>
      </c>
      <c r="AB1644">
        <v>0</v>
      </c>
      <c r="AC1644" t="s">
        <v>3553</v>
      </c>
      <c r="AD1644" t="s">
        <v>115</v>
      </c>
      <c r="AE1644">
        <v>17.0992</v>
      </c>
      <c r="AF1644">
        <v>0</v>
      </c>
      <c r="AG1644"/>
      <c r="AH1644">
        <v>0</v>
      </c>
      <c r="AI1644"/>
      <c r="AJ1644">
        <v>130</v>
      </c>
      <c r="AK1644"/>
      <c r="AL1644">
        <v>73.93</v>
      </c>
      <c r="AM1644"/>
      <c r="AN1644">
        <v>0</v>
      </c>
      <c r="AO1644"/>
      <c r="AP1644">
        <v>13</v>
      </c>
      <c r="AQ1644"/>
      <c r="AR1644">
        <v>250.53</v>
      </c>
      <c r="AS1644"/>
      <c r="AT1644">
        <v>0</v>
      </c>
      <c r="AU1644"/>
      <c r="AV1644">
        <v>0</v>
      </c>
      <c r="AW1644"/>
      <c r="AX1644">
        <v>11</v>
      </c>
      <c r="AY1644"/>
      <c r="AZ1644">
        <v>11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1608.1</v>
      </c>
      <c r="BL1644">
        <v>0</v>
      </c>
      <c r="BM1644"/>
      <c r="BN1644"/>
      <c r="BO1644">
        <v>0</v>
      </c>
      <c r="BP1644"/>
      <c r="BQ1644">
        <v>600</v>
      </c>
      <c r="BR1644">
        <v>98.57</v>
      </c>
      <c r="BS1644"/>
      <c r="BT1644">
        <v>0</v>
      </c>
      <c r="BU1644"/>
      <c r="BV1644">
        <v>4</v>
      </c>
      <c r="BW1644"/>
      <c r="BX1644">
        <v>0</v>
      </c>
      <c r="BY1644"/>
      <c r="BZ1644">
        <v>443.02</v>
      </c>
      <c r="CA1644"/>
      <c r="CB1644"/>
      <c r="CC1644">
        <v>120.61</v>
      </c>
      <c r="CD1644">
        <v>20219.66</v>
      </c>
      <c r="CE1644">
        <v>2917.46</v>
      </c>
      <c r="CF1644">
        <v>0</v>
      </c>
      <c r="CG1644">
        <v>0</v>
      </c>
      <c r="CH1644">
        <v>17302.2</v>
      </c>
      <c r="CI1644">
        <v>17302.2</v>
      </c>
      <c r="CJ1644">
        <v>551095</v>
      </c>
      <c r="CK1644" t="s">
        <v>116</v>
      </c>
      <c r="CL1644">
        <v>567.77</v>
      </c>
      <c r="CM1644" t="s">
        <v>133</v>
      </c>
      <c r="CN1644">
        <v>167107</v>
      </c>
      <c r="CO1644" t="s">
        <v>115</v>
      </c>
      <c r="CP1644">
        <v>567.77</v>
      </c>
      <c r="CQ1644">
        <v>567.77</v>
      </c>
      <c r="CR1644" t="s">
        <v>118</v>
      </c>
      <c r="CS1644" t="s">
        <v>3415</v>
      </c>
      <c r="CT1644"/>
      <c r="CU1644"/>
      <c r="CV1644"/>
    </row>
    <row r="1645" spans="1:100">
      <c r="A1645" t="s">
        <v>196</v>
      </c>
      <c r="B1645" t="s">
        <v>1399</v>
      </c>
      <c r="C1645">
        <v>721583974</v>
      </c>
      <c r="D1645" t="s">
        <v>256</v>
      </c>
      <c r="E1645" t="s">
        <v>257</v>
      </c>
      <c r="F1645" t="s">
        <v>1206</v>
      </c>
      <c r="G1645" t="s">
        <v>1206</v>
      </c>
      <c r="H1645" t="s">
        <v>105</v>
      </c>
      <c r="I1645">
        <v>1</v>
      </c>
      <c r="J1645" t="s">
        <v>106</v>
      </c>
      <c r="K1645" t="s">
        <v>1400</v>
      </c>
      <c r="L1645" t="s">
        <v>1400</v>
      </c>
      <c r="M1645" t="s">
        <v>259</v>
      </c>
      <c r="N1645" t="s">
        <v>259</v>
      </c>
      <c r="O1645" t="s">
        <v>3554</v>
      </c>
      <c r="P1645" t="s">
        <v>747</v>
      </c>
      <c r="Q1645" t="s">
        <v>412</v>
      </c>
      <c r="R1645">
        <v>870.36</v>
      </c>
      <c r="S1645">
        <v>3.726</v>
      </c>
      <c r="T1645" t="s">
        <v>658</v>
      </c>
      <c r="U1645" t="s">
        <v>658</v>
      </c>
      <c r="V1645"/>
      <c r="W1645" t="s">
        <v>177</v>
      </c>
      <c r="X1645" t="s">
        <v>112</v>
      </c>
      <c r="Y1645">
        <v>0</v>
      </c>
      <c r="Z1645">
        <v>0</v>
      </c>
      <c r="AA1645" t="s">
        <v>113</v>
      </c>
      <c r="AB1645">
        <v>130.41</v>
      </c>
      <c r="AC1645" t="s">
        <v>3555</v>
      </c>
      <c r="AD1645" t="s">
        <v>115</v>
      </c>
      <c r="AE1645">
        <v>17.0992</v>
      </c>
      <c r="AF1645">
        <v>130.41</v>
      </c>
      <c r="AG1645"/>
      <c r="AH1645">
        <v>0</v>
      </c>
      <c r="AI1645"/>
      <c r="AJ1645">
        <v>50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104.33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1458.92</v>
      </c>
      <c r="BL1645">
        <v>70.79</v>
      </c>
      <c r="BM1645"/>
      <c r="BN1645"/>
      <c r="BO1645">
        <v>0</v>
      </c>
      <c r="BP1645"/>
      <c r="BQ1645">
        <v>600</v>
      </c>
      <c r="BR1645">
        <v>104.33</v>
      </c>
      <c r="BS1645"/>
      <c r="BT1645">
        <v>44.72</v>
      </c>
      <c r="BU1645"/>
      <c r="BV1645">
        <v>4</v>
      </c>
      <c r="BW1645"/>
      <c r="BX1645">
        <v>0</v>
      </c>
      <c r="BY1645"/>
      <c r="BZ1645">
        <v>443.02</v>
      </c>
      <c r="CA1645"/>
      <c r="CB1645"/>
      <c r="CC1645">
        <v>109.42</v>
      </c>
      <c r="CD1645">
        <v>16726.98</v>
      </c>
      <c r="CE1645">
        <v>4979.89</v>
      </c>
      <c r="CF1645">
        <v>1024.81</v>
      </c>
      <c r="CG1645">
        <v>0</v>
      </c>
      <c r="CH1645">
        <v>10722.27</v>
      </c>
      <c r="CI1645">
        <v>11747.08</v>
      </c>
      <c r="CJ1645">
        <v>549881</v>
      </c>
      <c r="CK1645" t="s">
        <v>132</v>
      </c>
      <c r="CL1645">
        <v>316.89</v>
      </c>
      <c r="CM1645" t="s">
        <v>324</v>
      </c>
      <c r="CN1645">
        <v>0</v>
      </c>
      <c r="CO1645" t="s">
        <v>115</v>
      </c>
      <c r="CP1645">
        <v>316.89</v>
      </c>
      <c r="CQ1645">
        <v>0</v>
      </c>
      <c r="CR1645" t="s">
        <v>118</v>
      </c>
      <c r="CS1645" t="s">
        <v>3415</v>
      </c>
      <c r="CT1645"/>
      <c r="CU1645"/>
      <c r="CV1645"/>
    </row>
    <row r="1646" spans="1:100">
      <c r="A1646"/>
      <c r="B1646" t="s">
        <v>1399</v>
      </c>
      <c r="C1646">
        <v>721583974</v>
      </c>
      <c r="D1646" t="s">
        <v>256</v>
      </c>
      <c r="E1646" t="s">
        <v>257</v>
      </c>
      <c r="F1646" t="s">
        <v>1206</v>
      </c>
      <c r="G1646" t="s">
        <v>1206</v>
      </c>
      <c r="H1646" t="s">
        <v>105</v>
      </c>
      <c r="I1646">
        <v>1</v>
      </c>
      <c r="J1646" t="s">
        <v>106</v>
      </c>
      <c r="K1646" t="s">
        <v>1400</v>
      </c>
      <c r="L1646" t="s">
        <v>1400</v>
      </c>
      <c r="M1646" t="s">
        <v>259</v>
      </c>
      <c r="N1646" t="s">
        <v>259</v>
      </c>
      <c r="O1646" t="s">
        <v>3556</v>
      </c>
      <c r="P1646"/>
      <c r="Q1646" t="s">
        <v>135</v>
      </c>
      <c r="R1646">
        <v>436.72</v>
      </c>
      <c r="S1646">
        <v>3.226</v>
      </c>
      <c r="T1646" t="s">
        <v>335</v>
      </c>
      <c r="U1646" t="s">
        <v>335</v>
      </c>
      <c r="V1646"/>
      <c r="W1646" t="s">
        <v>111</v>
      </c>
      <c r="X1646" t="s">
        <v>112</v>
      </c>
      <c r="Y1646">
        <v>0</v>
      </c>
      <c r="Z1646">
        <v>0</v>
      </c>
      <c r="AA1646" t="s">
        <v>123</v>
      </c>
      <c r="AB1646">
        <v>0</v>
      </c>
      <c r="AC1646" t="s">
        <v>3557</v>
      </c>
      <c r="AD1646" t="s">
        <v>115</v>
      </c>
      <c r="AE1646">
        <v>17.0992</v>
      </c>
      <c r="AF1646">
        <v>0</v>
      </c>
      <c r="AG1646"/>
      <c r="AH1646">
        <v>0</v>
      </c>
      <c r="AI1646"/>
      <c r="AJ1646">
        <v>30</v>
      </c>
      <c r="AK1646"/>
      <c r="AL1646">
        <v>0</v>
      </c>
      <c r="AM1646"/>
      <c r="AN1646">
        <v>333.72</v>
      </c>
      <c r="AO1646"/>
      <c r="AP1646">
        <v>0</v>
      </c>
      <c r="AQ1646"/>
      <c r="AR1646">
        <v>64.52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1263.14</v>
      </c>
      <c r="BL1646">
        <v>0</v>
      </c>
      <c r="BM1646"/>
      <c r="BN1646"/>
      <c r="BO1646">
        <v>2275.38</v>
      </c>
      <c r="BP1646"/>
      <c r="BQ1646">
        <v>600</v>
      </c>
      <c r="BR1646">
        <v>77.42</v>
      </c>
      <c r="BS1646"/>
      <c r="BT1646">
        <v>0</v>
      </c>
      <c r="BU1646"/>
      <c r="BV1646">
        <v>4</v>
      </c>
      <c r="BW1646"/>
      <c r="BX1646">
        <v>0</v>
      </c>
      <c r="BY1646"/>
      <c r="BZ1646">
        <v>443.02</v>
      </c>
      <c r="CA1646"/>
      <c r="CB1646"/>
      <c r="CC1646">
        <v>94.74</v>
      </c>
      <c r="CD1646">
        <v>19298.8</v>
      </c>
      <c r="CE1646">
        <v>4805.43</v>
      </c>
      <c r="CF1646">
        <v>0</v>
      </c>
      <c r="CG1646">
        <v>3383.18</v>
      </c>
      <c r="CH1646">
        <v>11110.2</v>
      </c>
      <c r="CI1646">
        <v>14493.37</v>
      </c>
      <c r="CJ1646">
        <v>550598</v>
      </c>
      <c r="CK1646" t="s">
        <v>116</v>
      </c>
      <c r="CL1646">
        <v>109.64</v>
      </c>
      <c r="CM1646" t="s">
        <v>147</v>
      </c>
      <c r="CN1646">
        <v>167347</v>
      </c>
      <c r="CO1646" t="s">
        <v>115</v>
      </c>
      <c r="CP1646">
        <v>109.64</v>
      </c>
      <c r="CQ1646">
        <v>702.13</v>
      </c>
      <c r="CR1646" t="s">
        <v>118</v>
      </c>
      <c r="CS1646" t="s">
        <v>3415</v>
      </c>
      <c r="CT1646"/>
      <c r="CU1646" t="s">
        <v>566</v>
      </c>
      <c r="CV1646" t="s">
        <v>135</v>
      </c>
    </row>
    <row r="1647" spans="1:100">
      <c r="A1647"/>
      <c r="B1647" t="s">
        <v>1399</v>
      </c>
      <c r="C1647">
        <v>721583974</v>
      </c>
      <c r="D1647" t="s">
        <v>256</v>
      </c>
      <c r="E1647" t="s">
        <v>257</v>
      </c>
      <c r="F1647" t="s">
        <v>1206</v>
      </c>
      <c r="G1647" t="s">
        <v>1206</v>
      </c>
      <c r="H1647" t="s">
        <v>105</v>
      </c>
      <c r="I1647">
        <v>1</v>
      </c>
      <c r="J1647" t="s">
        <v>106</v>
      </c>
      <c r="K1647" t="s">
        <v>1400</v>
      </c>
      <c r="L1647" t="s">
        <v>1400</v>
      </c>
      <c r="M1647" t="s">
        <v>259</v>
      </c>
      <c r="N1647" t="s">
        <v>259</v>
      </c>
      <c r="O1647" t="s">
        <v>3556</v>
      </c>
      <c r="P1647"/>
      <c r="Q1647" t="s">
        <v>135</v>
      </c>
      <c r="R1647">
        <v>0</v>
      </c>
      <c r="S1647">
        <v>0</v>
      </c>
      <c r="T1647" t="s">
        <v>335</v>
      </c>
      <c r="U1647" t="s">
        <v>335</v>
      </c>
      <c r="V1647"/>
      <c r="W1647" t="s">
        <v>111</v>
      </c>
      <c r="X1647" t="s">
        <v>112</v>
      </c>
      <c r="Y1647">
        <v>0</v>
      </c>
      <c r="Z1647">
        <v>0</v>
      </c>
      <c r="AA1647" t="s">
        <v>123</v>
      </c>
      <c r="AB1647">
        <v>0</v>
      </c>
      <c r="AC1647" t="s">
        <v>3557</v>
      </c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553484</v>
      </c>
      <c r="CK1647" t="s">
        <v>116</v>
      </c>
      <c r="CL1647">
        <v>387.12</v>
      </c>
      <c r="CM1647" t="s">
        <v>891</v>
      </c>
      <c r="CN1647">
        <v>168158</v>
      </c>
      <c r="CO1647" t="s">
        <v>115</v>
      </c>
      <c r="CP1647">
        <v>387.12</v>
      </c>
      <c r="CQ1647">
        <v>1</v>
      </c>
      <c r="CR1647" t="s">
        <v>118</v>
      </c>
      <c r="CS1647" t="s">
        <v>3415</v>
      </c>
      <c r="CT1647"/>
      <c r="CU1647"/>
      <c r="CV1647"/>
    </row>
    <row r="1648" spans="1:100">
      <c r="A1648"/>
      <c r="B1648" t="s">
        <v>1399</v>
      </c>
      <c r="C1648">
        <v>721583974</v>
      </c>
      <c r="D1648" t="s">
        <v>256</v>
      </c>
      <c r="E1648" t="s">
        <v>257</v>
      </c>
      <c r="F1648" t="s">
        <v>1206</v>
      </c>
      <c r="G1648" t="s">
        <v>1206</v>
      </c>
      <c r="H1648" t="s">
        <v>105</v>
      </c>
      <c r="I1648">
        <v>1</v>
      </c>
      <c r="J1648" t="s">
        <v>106</v>
      </c>
      <c r="K1648" t="s">
        <v>1400</v>
      </c>
      <c r="L1648" t="s">
        <v>1400</v>
      </c>
      <c r="M1648" t="s">
        <v>259</v>
      </c>
      <c r="N1648" t="s">
        <v>259</v>
      </c>
      <c r="O1648" t="s">
        <v>3556</v>
      </c>
      <c r="P1648"/>
      <c r="Q1648" t="s">
        <v>135</v>
      </c>
      <c r="R1648">
        <v>0</v>
      </c>
      <c r="S1648">
        <v>0</v>
      </c>
      <c r="T1648" t="s">
        <v>335</v>
      </c>
      <c r="U1648" t="s">
        <v>335</v>
      </c>
      <c r="V1648"/>
      <c r="W1648" t="s">
        <v>111</v>
      </c>
      <c r="X1648" t="s">
        <v>112</v>
      </c>
      <c r="Y1648">
        <v>0</v>
      </c>
      <c r="Z1648">
        <v>0</v>
      </c>
      <c r="AA1648" t="s">
        <v>123</v>
      </c>
      <c r="AB1648">
        <v>0</v>
      </c>
      <c r="AC1648" t="s">
        <v>3557</v>
      </c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553486</v>
      </c>
      <c r="CK1648" t="s">
        <v>116</v>
      </c>
      <c r="CL1648">
        <v>34.8</v>
      </c>
      <c r="CM1648" t="s">
        <v>891</v>
      </c>
      <c r="CN1648">
        <v>168158</v>
      </c>
      <c r="CO1648" t="s">
        <v>115</v>
      </c>
      <c r="CP1648">
        <v>34.8</v>
      </c>
      <c r="CQ1648">
        <v>1</v>
      </c>
      <c r="CR1648" t="s">
        <v>118</v>
      </c>
      <c r="CS1648" t="s">
        <v>3415</v>
      </c>
      <c r="CT1648"/>
      <c r="CU1648"/>
      <c r="CV1648"/>
    </row>
    <row r="1649" spans="1:100">
      <c r="A1649" t="s">
        <v>196</v>
      </c>
      <c r="B1649" t="s">
        <v>1399</v>
      </c>
      <c r="C1649">
        <v>721583974</v>
      </c>
      <c r="D1649" t="s">
        <v>256</v>
      </c>
      <c r="E1649" t="s">
        <v>257</v>
      </c>
      <c r="F1649" t="s">
        <v>1206</v>
      </c>
      <c r="G1649" t="s">
        <v>1206</v>
      </c>
      <c r="H1649" t="s">
        <v>105</v>
      </c>
      <c r="I1649">
        <v>1</v>
      </c>
      <c r="J1649" t="s">
        <v>106</v>
      </c>
      <c r="K1649" t="s">
        <v>1400</v>
      </c>
      <c r="L1649" t="s">
        <v>1400</v>
      </c>
      <c r="M1649" t="s">
        <v>259</v>
      </c>
      <c r="N1649" t="s">
        <v>259</v>
      </c>
      <c r="O1649" t="s">
        <v>3558</v>
      </c>
      <c r="P1649" t="s">
        <v>747</v>
      </c>
      <c r="Q1649" t="s">
        <v>412</v>
      </c>
      <c r="R1649">
        <v>194.4</v>
      </c>
      <c r="S1649">
        <v>1.362</v>
      </c>
      <c r="T1649" t="s">
        <v>658</v>
      </c>
      <c r="U1649" t="s">
        <v>658</v>
      </c>
      <c r="V1649"/>
      <c r="W1649" t="s">
        <v>177</v>
      </c>
      <c r="X1649" t="s">
        <v>112</v>
      </c>
      <c r="Y1649">
        <v>0</v>
      </c>
      <c r="Z1649">
        <v>0</v>
      </c>
      <c r="AA1649" t="s">
        <v>113</v>
      </c>
      <c r="AB1649">
        <v>47.67</v>
      </c>
      <c r="AC1649" t="s">
        <v>3559</v>
      </c>
      <c r="AD1649" t="s">
        <v>115</v>
      </c>
      <c r="AE1649">
        <v>17.0992</v>
      </c>
      <c r="AF1649">
        <v>47.67</v>
      </c>
      <c r="AG1649"/>
      <c r="AH1649">
        <v>0</v>
      </c>
      <c r="AI1649"/>
      <c r="AJ1649">
        <v>50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38.14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533.29</v>
      </c>
      <c r="BL1649">
        <v>25.88</v>
      </c>
      <c r="BM1649"/>
      <c r="BN1649"/>
      <c r="BO1649">
        <v>0</v>
      </c>
      <c r="BP1649"/>
      <c r="BQ1649">
        <v>600</v>
      </c>
      <c r="BR1649">
        <v>38.14</v>
      </c>
      <c r="BS1649"/>
      <c r="BT1649">
        <v>16.34</v>
      </c>
      <c r="BU1649"/>
      <c r="BV1649">
        <v>4</v>
      </c>
      <c r="BW1649"/>
      <c r="BX1649">
        <v>0</v>
      </c>
      <c r="BY1649"/>
      <c r="BZ1649">
        <v>443.02</v>
      </c>
      <c r="CA1649"/>
      <c r="CB1649"/>
      <c r="CC1649">
        <v>40</v>
      </c>
      <c r="CD1649">
        <v>13156.66</v>
      </c>
      <c r="CE1649">
        <v>2525.44</v>
      </c>
      <c r="CF1649">
        <v>370.94</v>
      </c>
      <c r="CG1649">
        <v>0</v>
      </c>
      <c r="CH1649">
        <v>10260.28</v>
      </c>
      <c r="CI1649">
        <v>10631.22</v>
      </c>
      <c r="CJ1649">
        <v>551115</v>
      </c>
      <c r="CK1649" t="s">
        <v>132</v>
      </c>
      <c r="CL1649">
        <v>152.63</v>
      </c>
      <c r="CM1649" t="s">
        <v>133</v>
      </c>
      <c r="CN1649">
        <v>0</v>
      </c>
      <c r="CO1649" t="s">
        <v>115</v>
      </c>
      <c r="CP1649">
        <v>152.63</v>
      </c>
      <c r="CQ1649">
        <v>0</v>
      </c>
      <c r="CR1649" t="s">
        <v>118</v>
      </c>
      <c r="CS1649" t="s">
        <v>3415</v>
      </c>
      <c r="CT1649"/>
      <c r="CU1649"/>
      <c r="CV1649"/>
    </row>
    <row r="1650" spans="1:100">
      <c r="A1650"/>
      <c r="B1650" t="s">
        <v>1399</v>
      </c>
      <c r="C1650">
        <v>721583974</v>
      </c>
      <c r="D1650" t="s">
        <v>256</v>
      </c>
      <c r="E1650" t="s">
        <v>257</v>
      </c>
      <c r="F1650" t="s">
        <v>1206</v>
      </c>
      <c r="G1650" t="s">
        <v>1206</v>
      </c>
      <c r="H1650" t="s">
        <v>105</v>
      </c>
      <c r="I1650">
        <v>1</v>
      </c>
      <c r="J1650" t="s">
        <v>106</v>
      </c>
      <c r="K1650" t="s">
        <v>1400</v>
      </c>
      <c r="L1650" t="s">
        <v>1400</v>
      </c>
      <c r="M1650" t="s">
        <v>259</v>
      </c>
      <c r="N1650" t="s">
        <v>259</v>
      </c>
      <c r="O1650" t="s">
        <v>3560</v>
      </c>
      <c r="P1650"/>
      <c r="Q1650" t="s">
        <v>120</v>
      </c>
      <c r="R1650">
        <v>5588</v>
      </c>
      <c r="S1650">
        <v>19.756</v>
      </c>
      <c r="T1650" t="s">
        <v>3435</v>
      </c>
      <c r="U1650" t="s">
        <v>3435</v>
      </c>
      <c r="V1650" t="s">
        <v>122</v>
      </c>
      <c r="W1650"/>
      <c r="X1650" t="s">
        <v>112</v>
      </c>
      <c r="Y1650">
        <v>0</v>
      </c>
      <c r="Z1650">
        <v>0</v>
      </c>
      <c r="AA1650" t="s">
        <v>123</v>
      </c>
      <c r="AB1650">
        <v>0</v>
      </c>
      <c r="AC1650" t="s">
        <v>3561</v>
      </c>
      <c r="AD1650" t="s">
        <v>115</v>
      </c>
      <c r="AE1650">
        <v>17.0992</v>
      </c>
      <c r="AF1650">
        <v>0</v>
      </c>
      <c r="AG1650"/>
      <c r="AH1650">
        <v>0</v>
      </c>
      <c r="AI1650"/>
      <c r="AJ1650">
        <v>130</v>
      </c>
      <c r="AK1650"/>
      <c r="AL1650">
        <v>355.61</v>
      </c>
      <c r="AM1650"/>
      <c r="AN1650">
        <v>0</v>
      </c>
      <c r="AO1650"/>
      <c r="AP1650">
        <v>13</v>
      </c>
      <c r="AQ1650"/>
      <c r="AR1650">
        <v>1205.12</v>
      </c>
      <c r="AS1650"/>
      <c r="AT1650">
        <v>0</v>
      </c>
      <c r="AU1650"/>
      <c r="AV1650">
        <v>0</v>
      </c>
      <c r="AW1650"/>
      <c r="AX1650">
        <v>11</v>
      </c>
      <c r="AY1650"/>
      <c r="AZ1650">
        <v>11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7735.46</v>
      </c>
      <c r="BL1650">
        <v>0</v>
      </c>
      <c r="BM1650"/>
      <c r="BN1650"/>
      <c r="BO1650">
        <v>0</v>
      </c>
      <c r="BP1650"/>
      <c r="BQ1650">
        <v>600</v>
      </c>
      <c r="BR1650">
        <v>474.14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443.02</v>
      </c>
      <c r="CA1650"/>
      <c r="CB1650"/>
      <c r="CC1650">
        <v>580.16</v>
      </c>
      <c r="CD1650">
        <v>47423.86</v>
      </c>
      <c r="CE1650">
        <v>9799.06</v>
      </c>
      <c r="CF1650">
        <v>0</v>
      </c>
      <c r="CG1650">
        <v>0</v>
      </c>
      <c r="CH1650">
        <v>37624.8</v>
      </c>
      <c r="CI1650">
        <v>37624.8</v>
      </c>
      <c r="CJ1650">
        <v>550350</v>
      </c>
      <c r="CK1650" t="s">
        <v>116</v>
      </c>
      <c r="CL1650">
        <v>2001.85</v>
      </c>
      <c r="CM1650" t="s">
        <v>317</v>
      </c>
      <c r="CN1650">
        <v>166931</v>
      </c>
      <c r="CO1650" t="s">
        <v>115</v>
      </c>
      <c r="CP1650">
        <v>2001.85</v>
      </c>
      <c r="CQ1650">
        <v>2</v>
      </c>
      <c r="CR1650" t="s">
        <v>2121</v>
      </c>
      <c r="CS1650" t="s">
        <v>3415</v>
      </c>
      <c r="CT1650"/>
      <c r="CU1650"/>
      <c r="CV1650"/>
    </row>
    <row r="1651" spans="1:100">
      <c r="A1651" t="s">
        <v>196</v>
      </c>
      <c r="B1651" t="s">
        <v>1399</v>
      </c>
      <c r="C1651">
        <v>721583974</v>
      </c>
      <c r="D1651" t="s">
        <v>256</v>
      </c>
      <c r="E1651" t="s">
        <v>257</v>
      </c>
      <c r="F1651" t="s">
        <v>1206</v>
      </c>
      <c r="G1651" t="s">
        <v>1206</v>
      </c>
      <c r="H1651" t="s">
        <v>105</v>
      </c>
      <c r="I1651">
        <v>1</v>
      </c>
      <c r="J1651" t="s">
        <v>106</v>
      </c>
      <c r="K1651" t="s">
        <v>1400</v>
      </c>
      <c r="L1651" t="s">
        <v>1400</v>
      </c>
      <c r="M1651" t="s">
        <v>259</v>
      </c>
      <c r="N1651" t="s">
        <v>259</v>
      </c>
      <c r="O1651" t="s">
        <v>3562</v>
      </c>
      <c r="P1651" t="s">
        <v>3563</v>
      </c>
      <c r="Q1651" t="s">
        <v>184</v>
      </c>
      <c r="R1651">
        <v>437.5</v>
      </c>
      <c r="S1651">
        <v>0.701</v>
      </c>
      <c r="T1651" t="s">
        <v>3564</v>
      </c>
      <c r="U1651" t="s">
        <v>3564</v>
      </c>
      <c r="V1651"/>
      <c r="W1651" t="s">
        <v>177</v>
      </c>
      <c r="X1651" t="s">
        <v>112</v>
      </c>
      <c r="Y1651">
        <v>0</v>
      </c>
      <c r="Z1651">
        <v>0</v>
      </c>
      <c r="AA1651" t="s">
        <v>113</v>
      </c>
      <c r="AB1651">
        <v>30</v>
      </c>
      <c r="AC1651" t="s">
        <v>3565</v>
      </c>
      <c r="AD1651" t="s">
        <v>115</v>
      </c>
      <c r="AE1651">
        <v>17.0992</v>
      </c>
      <c r="AF1651">
        <v>30</v>
      </c>
      <c r="AG1651"/>
      <c r="AH1651">
        <v>0</v>
      </c>
      <c r="AI1651"/>
      <c r="AJ1651">
        <v>30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15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274.48</v>
      </c>
      <c r="BL1651">
        <v>38</v>
      </c>
      <c r="BM1651"/>
      <c r="BN1651"/>
      <c r="BO1651">
        <v>0</v>
      </c>
      <c r="BP1651"/>
      <c r="BQ1651">
        <v>600</v>
      </c>
      <c r="BR1651">
        <v>16.82</v>
      </c>
      <c r="BS1651"/>
      <c r="BT1651">
        <v>18</v>
      </c>
      <c r="BU1651"/>
      <c r="BV1651">
        <v>4</v>
      </c>
      <c r="BW1651"/>
      <c r="BX1651">
        <v>0</v>
      </c>
      <c r="BY1651"/>
      <c r="BZ1651">
        <v>443.02</v>
      </c>
      <c r="CA1651"/>
      <c r="CB1651"/>
      <c r="CC1651">
        <v>20.59</v>
      </c>
      <c r="CD1651">
        <v>11844.88</v>
      </c>
      <c r="CE1651">
        <v>2377.24</v>
      </c>
      <c r="CF1651">
        <v>-139.03</v>
      </c>
      <c r="CG1651">
        <v>0</v>
      </c>
      <c r="CH1651">
        <v>9606.68</v>
      </c>
      <c r="CI1651">
        <v>9467.64</v>
      </c>
      <c r="CJ1651">
        <v>550749</v>
      </c>
      <c r="CK1651" t="s">
        <v>116</v>
      </c>
      <c r="CL1651">
        <v>84.2</v>
      </c>
      <c r="CM1651" t="s">
        <v>851</v>
      </c>
      <c r="CN1651">
        <v>167043</v>
      </c>
      <c r="CO1651" t="s">
        <v>115</v>
      </c>
      <c r="CP1651">
        <v>84.2</v>
      </c>
      <c r="CQ1651">
        <v>84.2</v>
      </c>
      <c r="CR1651" t="s">
        <v>118</v>
      </c>
      <c r="CS1651" t="s">
        <v>3415</v>
      </c>
      <c r="CT1651"/>
      <c r="CU1651"/>
      <c r="CV1651"/>
    </row>
    <row r="1652" spans="1:100">
      <c r="A1652"/>
      <c r="B1652" t="s">
        <v>1399</v>
      </c>
      <c r="C1652">
        <v>721583975</v>
      </c>
      <c r="D1652" t="s">
        <v>256</v>
      </c>
      <c r="E1652" t="s">
        <v>257</v>
      </c>
      <c r="F1652" t="s">
        <v>1206</v>
      </c>
      <c r="G1652" t="s">
        <v>1206</v>
      </c>
      <c r="H1652" t="s">
        <v>105</v>
      </c>
      <c r="I1652">
        <v>1</v>
      </c>
      <c r="J1652" t="s">
        <v>106</v>
      </c>
      <c r="K1652" t="s">
        <v>1400</v>
      </c>
      <c r="L1652" t="s">
        <v>1400</v>
      </c>
      <c r="M1652" t="s">
        <v>259</v>
      </c>
      <c r="N1652" t="s">
        <v>259</v>
      </c>
      <c r="O1652">
        <v>83654022</v>
      </c>
      <c r="P1652"/>
      <c r="Q1652" t="s">
        <v>135</v>
      </c>
      <c r="R1652">
        <v>1241</v>
      </c>
      <c r="S1652">
        <v>3.312</v>
      </c>
      <c r="T1652" t="s">
        <v>377</v>
      </c>
      <c r="U1652" t="s">
        <v>377</v>
      </c>
      <c r="V1652"/>
      <c r="W1652" t="s">
        <v>111</v>
      </c>
      <c r="X1652" t="s">
        <v>112</v>
      </c>
      <c r="Y1652">
        <v>0</v>
      </c>
      <c r="Z1652">
        <v>0</v>
      </c>
      <c r="AA1652" t="s">
        <v>123</v>
      </c>
      <c r="AB1652">
        <v>0</v>
      </c>
      <c r="AC1652" t="s">
        <v>3566</v>
      </c>
      <c r="AD1652" t="s">
        <v>115</v>
      </c>
      <c r="AE1652">
        <v>17.0992</v>
      </c>
      <c r="AF1652">
        <v>0</v>
      </c>
      <c r="AG1652"/>
      <c r="AH1652">
        <v>0</v>
      </c>
      <c r="AI1652"/>
      <c r="AJ1652">
        <v>50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92.74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1208.55</v>
      </c>
      <c r="BL1652">
        <v>0</v>
      </c>
      <c r="BM1652"/>
      <c r="BN1652"/>
      <c r="BO1652">
        <v>0</v>
      </c>
      <c r="BP1652"/>
      <c r="BQ1652">
        <v>600</v>
      </c>
      <c r="BR1652">
        <v>79.49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374.87</v>
      </c>
      <c r="CA1652"/>
      <c r="CB1652"/>
      <c r="CC1652">
        <v>90.64</v>
      </c>
      <c r="CD1652">
        <v>13903.77</v>
      </c>
      <c r="CE1652">
        <v>2493.09</v>
      </c>
      <c r="CF1652">
        <v>0</v>
      </c>
      <c r="CG1652">
        <v>0</v>
      </c>
      <c r="CH1652">
        <v>11410.68</v>
      </c>
      <c r="CI1652">
        <v>11410.68</v>
      </c>
      <c r="CJ1652">
        <v>551159</v>
      </c>
      <c r="CK1652" t="s">
        <v>132</v>
      </c>
      <c r="CL1652">
        <v>165.58</v>
      </c>
      <c r="CM1652" t="s">
        <v>133</v>
      </c>
      <c r="CN1652">
        <v>0</v>
      </c>
      <c r="CO1652" t="s">
        <v>115</v>
      </c>
      <c r="CP1652">
        <v>165.58</v>
      </c>
      <c r="CQ1652">
        <v>0</v>
      </c>
      <c r="CR1652" t="s">
        <v>118</v>
      </c>
      <c r="CS1652" t="s">
        <v>3415</v>
      </c>
      <c r="CT1652"/>
      <c r="CU1652"/>
      <c r="CV1652"/>
    </row>
    <row r="1653" spans="1:100">
      <c r="A1653" t="s">
        <v>196</v>
      </c>
      <c r="B1653" t="s">
        <v>1399</v>
      </c>
      <c r="C1653">
        <v>721583975</v>
      </c>
      <c r="D1653" t="s">
        <v>256</v>
      </c>
      <c r="E1653" t="s">
        <v>257</v>
      </c>
      <c r="F1653" t="s">
        <v>1206</v>
      </c>
      <c r="G1653" t="s">
        <v>1206</v>
      </c>
      <c r="H1653" t="s">
        <v>105</v>
      </c>
      <c r="I1653">
        <v>1</v>
      </c>
      <c r="J1653" t="s">
        <v>106</v>
      </c>
      <c r="K1653" t="s">
        <v>1400</v>
      </c>
      <c r="L1653" t="s">
        <v>1400</v>
      </c>
      <c r="M1653" t="s">
        <v>259</v>
      </c>
      <c r="N1653" t="s">
        <v>259</v>
      </c>
      <c r="O1653" t="s">
        <v>3567</v>
      </c>
      <c r="P1653" t="s">
        <v>3568</v>
      </c>
      <c r="Q1653" t="s">
        <v>198</v>
      </c>
      <c r="R1653">
        <v>2743</v>
      </c>
      <c r="S1653">
        <v>6.144</v>
      </c>
      <c r="T1653" t="s">
        <v>650</v>
      </c>
      <c r="U1653" t="s">
        <v>650</v>
      </c>
      <c r="V1653"/>
      <c r="W1653" t="s">
        <v>177</v>
      </c>
      <c r="X1653" t="s">
        <v>112</v>
      </c>
      <c r="Y1653">
        <v>0</v>
      </c>
      <c r="Z1653">
        <v>0</v>
      </c>
      <c r="AA1653" t="s">
        <v>113</v>
      </c>
      <c r="AB1653">
        <v>184.32</v>
      </c>
      <c r="AC1653" t="s">
        <v>3569</v>
      </c>
      <c r="AD1653" t="s">
        <v>115</v>
      </c>
      <c r="AE1653">
        <v>17.0992</v>
      </c>
      <c r="AF1653">
        <v>184.32</v>
      </c>
      <c r="AG1653"/>
      <c r="AH1653">
        <v>200</v>
      </c>
      <c r="AI1653"/>
      <c r="AJ1653">
        <v>10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30.72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2241.95</v>
      </c>
      <c r="BL1653">
        <v>233.47</v>
      </c>
      <c r="BM1653"/>
      <c r="BN1653"/>
      <c r="BO1653">
        <v>0</v>
      </c>
      <c r="BP1653"/>
      <c r="BQ1653">
        <v>0</v>
      </c>
      <c r="BR1653">
        <v>147.46</v>
      </c>
      <c r="BS1653"/>
      <c r="BT1653">
        <v>467.39</v>
      </c>
      <c r="BU1653"/>
      <c r="BV1653">
        <v>4</v>
      </c>
      <c r="BW1653"/>
      <c r="BX1653">
        <v>0</v>
      </c>
      <c r="BY1653"/>
      <c r="BZ1653">
        <v>374.87</v>
      </c>
      <c r="CA1653"/>
      <c r="CB1653"/>
      <c r="CC1653">
        <v>168.15</v>
      </c>
      <c r="CD1653">
        <v>19963.83</v>
      </c>
      <c r="CE1653">
        <v>15116.94</v>
      </c>
      <c r="CF1653">
        <v>-846.92</v>
      </c>
      <c r="CG1653">
        <v>0</v>
      </c>
      <c r="CH1653">
        <v>5693.81</v>
      </c>
      <c r="CI1653">
        <v>4846.89</v>
      </c>
      <c r="CJ1653">
        <v>551093</v>
      </c>
      <c r="CK1653" t="s">
        <v>116</v>
      </c>
      <c r="CL1653">
        <v>443.84</v>
      </c>
      <c r="CM1653" t="s">
        <v>133</v>
      </c>
      <c r="CN1653">
        <v>167816</v>
      </c>
      <c r="CO1653" t="s">
        <v>115</v>
      </c>
      <c r="CP1653">
        <v>443.84</v>
      </c>
      <c r="CQ1653">
        <v>7</v>
      </c>
      <c r="CR1653" t="s">
        <v>118</v>
      </c>
      <c r="CS1653" t="s">
        <v>3415</v>
      </c>
      <c r="CT1653"/>
      <c r="CU1653"/>
      <c r="CV1653"/>
    </row>
    <row r="1654" spans="1:100">
      <c r="A1654" t="s">
        <v>250</v>
      </c>
      <c r="B1654" t="s">
        <v>1399</v>
      </c>
      <c r="C1654">
        <v>721583975</v>
      </c>
      <c r="D1654" t="s">
        <v>256</v>
      </c>
      <c r="E1654" t="s">
        <v>257</v>
      </c>
      <c r="F1654" t="s">
        <v>1206</v>
      </c>
      <c r="G1654" t="s">
        <v>1206</v>
      </c>
      <c r="H1654" t="s">
        <v>105</v>
      </c>
      <c r="I1654">
        <v>1</v>
      </c>
      <c r="J1654" t="s">
        <v>106</v>
      </c>
      <c r="K1654" t="s">
        <v>1400</v>
      </c>
      <c r="L1654" t="s">
        <v>1400</v>
      </c>
      <c r="M1654" t="s">
        <v>259</v>
      </c>
      <c r="N1654" t="s">
        <v>259</v>
      </c>
      <c r="O1654" t="s">
        <v>3570</v>
      </c>
      <c r="P1654" t="s">
        <v>3571</v>
      </c>
      <c r="Q1654" t="s">
        <v>252</v>
      </c>
      <c r="R1654">
        <v>1744</v>
      </c>
      <c r="S1654">
        <v>8.439</v>
      </c>
      <c r="T1654" t="s">
        <v>253</v>
      </c>
      <c r="U1654" t="s">
        <v>253</v>
      </c>
      <c r="V1654"/>
      <c r="W1654" t="s">
        <v>177</v>
      </c>
      <c r="X1654" t="s">
        <v>122</v>
      </c>
      <c r="Y1654">
        <v>1744</v>
      </c>
      <c r="Z1654">
        <v>8.439</v>
      </c>
      <c r="AA1654" t="s">
        <v>113</v>
      </c>
      <c r="AB1654">
        <v>253.17</v>
      </c>
      <c r="AC1654" t="s">
        <v>3572</v>
      </c>
      <c r="AD1654" t="s">
        <v>115</v>
      </c>
      <c r="AE1654">
        <v>17.0992</v>
      </c>
      <c r="AF1654">
        <v>253.17</v>
      </c>
      <c r="AG1654"/>
      <c r="AH1654">
        <v>253.17</v>
      </c>
      <c r="AI1654"/>
      <c r="AJ1654">
        <v>25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42.2</v>
      </c>
      <c r="AS1654"/>
      <c r="AT1654">
        <v>250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3079.39</v>
      </c>
      <c r="BL1654">
        <v>320.68</v>
      </c>
      <c r="BM1654"/>
      <c r="BN1654"/>
      <c r="BO1654">
        <v>0</v>
      </c>
      <c r="BP1654"/>
      <c r="BQ1654">
        <v>0</v>
      </c>
      <c r="BR1654">
        <v>202.54</v>
      </c>
      <c r="BS1654"/>
      <c r="BT1654">
        <v>362.88</v>
      </c>
      <c r="BU1654"/>
      <c r="BV1654">
        <v>4</v>
      </c>
      <c r="BW1654"/>
      <c r="BX1654">
        <v>0</v>
      </c>
      <c r="BY1654"/>
      <c r="BZ1654">
        <v>374.87</v>
      </c>
      <c r="CA1654"/>
      <c r="CB1654"/>
      <c r="CC1654">
        <v>230.96</v>
      </c>
      <c r="CD1654">
        <v>27646.67</v>
      </c>
      <c r="CE1654">
        <v>15825.75</v>
      </c>
      <c r="CF1654">
        <v>-1173.33</v>
      </c>
      <c r="CG1654">
        <v>0</v>
      </c>
      <c r="CH1654">
        <v>12994.25</v>
      </c>
      <c r="CI1654">
        <v>11820.92</v>
      </c>
      <c r="CJ1654">
        <v>550913</v>
      </c>
      <c r="CK1654" t="s">
        <v>116</v>
      </c>
      <c r="CL1654">
        <v>891.17</v>
      </c>
      <c r="CM1654" t="s">
        <v>851</v>
      </c>
      <c r="CN1654">
        <v>169235</v>
      </c>
      <c r="CO1654" t="s">
        <v>115</v>
      </c>
      <c r="CP1654">
        <v>891.17</v>
      </c>
      <c r="CQ1654">
        <v>2</v>
      </c>
      <c r="CR1654" t="s">
        <v>118</v>
      </c>
      <c r="CS1654" t="s">
        <v>3415</v>
      </c>
      <c r="CT1654"/>
      <c r="CU1654"/>
      <c r="CV1654"/>
    </row>
    <row r="1655" spans="1:100">
      <c r="A1655"/>
      <c r="B1655" t="s">
        <v>1399</v>
      </c>
      <c r="C1655">
        <v>721583975</v>
      </c>
      <c r="D1655" t="s">
        <v>256</v>
      </c>
      <c r="E1655" t="s">
        <v>257</v>
      </c>
      <c r="F1655" t="s">
        <v>1206</v>
      </c>
      <c r="G1655" t="s">
        <v>1206</v>
      </c>
      <c r="H1655" t="s">
        <v>105</v>
      </c>
      <c r="I1655">
        <v>1</v>
      </c>
      <c r="J1655" t="s">
        <v>106</v>
      </c>
      <c r="K1655" t="s">
        <v>1400</v>
      </c>
      <c r="L1655" t="s">
        <v>1400</v>
      </c>
      <c r="M1655" t="s">
        <v>259</v>
      </c>
      <c r="N1655" t="s">
        <v>259</v>
      </c>
      <c r="O1655" t="s">
        <v>3573</v>
      </c>
      <c r="P1655"/>
      <c r="Q1655" t="s">
        <v>109</v>
      </c>
      <c r="R1655">
        <v>50</v>
      </c>
      <c r="S1655">
        <v>0.456</v>
      </c>
      <c r="T1655" t="s">
        <v>127</v>
      </c>
      <c r="U1655" t="s">
        <v>127</v>
      </c>
      <c r="V1655"/>
      <c r="W1655" t="s">
        <v>111</v>
      </c>
      <c r="X1655" t="s">
        <v>112</v>
      </c>
      <c r="Y1655">
        <v>0</v>
      </c>
      <c r="Z1655">
        <v>0</v>
      </c>
      <c r="AA1655" t="s">
        <v>113</v>
      </c>
      <c r="AB1655">
        <v>0</v>
      </c>
      <c r="AC1655" t="s">
        <v>3574</v>
      </c>
      <c r="AD1655" t="s">
        <v>115</v>
      </c>
      <c r="AE1655">
        <v>17.0992</v>
      </c>
      <c r="AF1655">
        <v>0</v>
      </c>
      <c r="AG1655"/>
      <c r="AH1655">
        <v>0</v>
      </c>
      <c r="AI1655"/>
      <c r="AJ1655">
        <v>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0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166.39</v>
      </c>
      <c r="BL1655">
        <v>0</v>
      </c>
      <c r="BM1655"/>
      <c r="BN1655"/>
      <c r="BO1655">
        <v>0</v>
      </c>
      <c r="BP1655"/>
      <c r="BQ1655">
        <v>600</v>
      </c>
      <c r="BR1655">
        <v>10.94</v>
      </c>
      <c r="BS1655"/>
      <c r="BT1655">
        <v>0</v>
      </c>
      <c r="BU1655"/>
      <c r="BV1655">
        <v>4</v>
      </c>
      <c r="BW1655"/>
      <c r="BX1655">
        <v>0</v>
      </c>
      <c r="BY1655"/>
      <c r="BZ1655">
        <v>374.87</v>
      </c>
      <c r="CA1655"/>
      <c r="CB1655"/>
      <c r="CC1655">
        <v>12.48</v>
      </c>
      <c r="CD1655">
        <v>10425.92</v>
      </c>
      <c r="CE1655">
        <v>1242.88</v>
      </c>
      <c r="CF1655">
        <v>0</v>
      </c>
      <c r="CG1655">
        <v>0</v>
      </c>
      <c r="CH1655">
        <v>9183.04</v>
      </c>
      <c r="CI1655">
        <v>9183.04</v>
      </c>
      <c r="CJ1655"/>
      <c r="CK1655"/>
      <c r="CL1655"/>
      <c r="CM1655"/>
      <c r="CN1655"/>
      <c r="CO1655"/>
      <c r="CP1655"/>
      <c r="CQ1655">
        <v>0</v>
      </c>
      <c r="CR1655" t="s">
        <v>118</v>
      </c>
      <c r="CS1655" t="s">
        <v>3415</v>
      </c>
      <c r="CT1655"/>
      <c r="CU1655"/>
      <c r="CV1655"/>
    </row>
    <row r="1656" spans="1:100">
      <c r="A1656" t="s">
        <v>297</v>
      </c>
      <c r="B1656" t="s">
        <v>1399</v>
      </c>
      <c r="C1656">
        <v>721583975</v>
      </c>
      <c r="D1656" t="s">
        <v>256</v>
      </c>
      <c r="E1656" t="s">
        <v>257</v>
      </c>
      <c r="F1656" t="s">
        <v>1206</v>
      </c>
      <c r="G1656" t="s">
        <v>1206</v>
      </c>
      <c r="H1656" t="s">
        <v>105</v>
      </c>
      <c r="I1656">
        <v>1</v>
      </c>
      <c r="J1656" t="s">
        <v>106</v>
      </c>
      <c r="K1656" t="s">
        <v>1400</v>
      </c>
      <c r="L1656" t="s">
        <v>1400</v>
      </c>
      <c r="M1656" t="s">
        <v>259</v>
      </c>
      <c r="N1656" t="s">
        <v>259</v>
      </c>
      <c r="O1656" t="s">
        <v>3575</v>
      </c>
      <c r="P1656" t="s">
        <v>3576</v>
      </c>
      <c r="Q1656" t="s">
        <v>175</v>
      </c>
      <c r="R1656">
        <v>261</v>
      </c>
      <c r="S1656">
        <v>0.576</v>
      </c>
      <c r="T1656" t="s">
        <v>1487</v>
      </c>
      <c r="U1656" t="s">
        <v>1487</v>
      </c>
      <c r="V1656"/>
      <c r="W1656" t="s">
        <v>177</v>
      </c>
      <c r="X1656" t="s">
        <v>112</v>
      </c>
      <c r="Y1656">
        <v>0</v>
      </c>
      <c r="Z1656">
        <v>0</v>
      </c>
      <c r="AA1656" t="s">
        <v>113</v>
      </c>
      <c r="AB1656">
        <v>30</v>
      </c>
      <c r="AC1656" t="s">
        <v>3577</v>
      </c>
      <c r="AD1656" t="s">
        <v>115</v>
      </c>
      <c r="AE1656">
        <v>17.0992</v>
      </c>
      <c r="AF1656">
        <v>30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210.18</v>
      </c>
      <c r="BL1656">
        <v>38</v>
      </c>
      <c r="BM1656"/>
      <c r="BN1656"/>
      <c r="BO1656">
        <v>0</v>
      </c>
      <c r="BP1656"/>
      <c r="BQ1656">
        <v>0</v>
      </c>
      <c r="BR1656">
        <v>13.82</v>
      </c>
      <c r="BS1656"/>
      <c r="BT1656">
        <v>18</v>
      </c>
      <c r="BU1656"/>
      <c r="BV1656">
        <v>4</v>
      </c>
      <c r="BW1656"/>
      <c r="BX1656">
        <v>0</v>
      </c>
      <c r="BY1656"/>
      <c r="BZ1656">
        <v>374.87</v>
      </c>
      <c r="CA1656"/>
      <c r="CB1656"/>
      <c r="CC1656">
        <v>15.76</v>
      </c>
      <c r="CD1656">
        <v>11780.38</v>
      </c>
      <c r="CE1656">
        <v>1652.96</v>
      </c>
      <c r="CF1656">
        <v>-139.12</v>
      </c>
      <c r="CG1656">
        <v>0</v>
      </c>
      <c r="CH1656">
        <v>10266.54</v>
      </c>
      <c r="CI1656">
        <v>10127.42</v>
      </c>
      <c r="CJ1656">
        <v>550526</v>
      </c>
      <c r="CK1656" t="s">
        <v>116</v>
      </c>
      <c r="CL1656">
        <v>84.2</v>
      </c>
      <c r="CM1656" t="s">
        <v>147</v>
      </c>
      <c r="CN1656">
        <v>167006</v>
      </c>
      <c r="CO1656" t="s">
        <v>115</v>
      </c>
      <c r="CP1656">
        <v>84.2</v>
      </c>
      <c r="CQ1656">
        <v>84.2</v>
      </c>
      <c r="CR1656" t="s">
        <v>266</v>
      </c>
      <c r="CS1656" t="s">
        <v>3415</v>
      </c>
      <c r="CT1656"/>
      <c r="CU1656"/>
      <c r="CV1656"/>
    </row>
    <row r="1657" spans="1:100">
      <c r="A1657" t="s">
        <v>196</v>
      </c>
      <c r="B1657" t="s">
        <v>1399</v>
      </c>
      <c r="C1657">
        <v>721583975</v>
      </c>
      <c r="D1657" t="s">
        <v>256</v>
      </c>
      <c r="E1657" t="s">
        <v>257</v>
      </c>
      <c r="F1657" t="s">
        <v>1206</v>
      </c>
      <c r="G1657" t="s">
        <v>1206</v>
      </c>
      <c r="H1657" t="s">
        <v>105</v>
      </c>
      <c r="I1657">
        <v>1</v>
      </c>
      <c r="J1657" t="s">
        <v>106</v>
      </c>
      <c r="K1657" t="s">
        <v>1400</v>
      </c>
      <c r="L1657" t="s">
        <v>1400</v>
      </c>
      <c r="M1657" t="s">
        <v>259</v>
      </c>
      <c r="N1657" t="s">
        <v>259</v>
      </c>
      <c r="O1657" t="s">
        <v>3578</v>
      </c>
      <c r="P1657" t="s">
        <v>3579</v>
      </c>
      <c r="Q1657" t="s">
        <v>412</v>
      </c>
      <c r="R1657">
        <v>3375.55</v>
      </c>
      <c r="S1657">
        <v>20.112</v>
      </c>
      <c r="T1657" t="s">
        <v>658</v>
      </c>
      <c r="U1657" t="s">
        <v>658</v>
      </c>
      <c r="V1657"/>
      <c r="W1657" t="s">
        <v>177</v>
      </c>
      <c r="X1657" t="s">
        <v>112</v>
      </c>
      <c r="Y1657">
        <v>0</v>
      </c>
      <c r="Z1657">
        <v>0</v>
      </c>
      <c r="AA1657" t="s">
        <v>113</v>
      </c>
      <c r="AB1657">
        <v>1253.92</v>
      </c>
      <c r="AC1657" t="s">
        <v>3580</v>
      </c>
      <c r="AD1657" t="s">
        <v>115</v>
      </c>
      <c r="AE1657">
        <v>17.0992</v>
      </c>
      <c r="AF1657">
        <v>1253.92</v>
      </c>
      <c r="AG1657"/>
      <c r="AH1657">
        <v>0</v>
      </c>
      <c r="AI1657"/>
      <c r="AJ1657">
        <v>50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563.14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7338.87</v>
      </c>
      <c r="BL1657">
        <v>382.13</v>
      </c>
      <c r="BM1657"/>
      <c r="BN1657"/>
      <c r="BO1657">
        <v>0</v>
      </c>
      <c r="BP1657"/>
      <c r="BQ1657">
        <v>0</v>
      </c>
      <c r="BR1657">
        <v>563.14</v>
      </c>
      <c r="BS1657"/>
      <c r="BT1657">
        <v>744.14</v>
      </c>
      <c r="BU1657"/>
      <c r="BV1657">
        <v>4</v>
      </c>
      <c r="BW1657"/>
      <c r="BX1657">
        <v>0</v>
      </c>
      <c r="BY1657"/>
      <c r="BZ1657">
        <v>374.87</v>
      </c>
      <c r="CA1657"/>
      <c r="CB1657"/>
      <c r="CC1657">
        <v>550.42</v>
      </c>
      <c r="CD1657">
        <v>50123.31</v>
      </c>
      <c r="CE1657">
        <v>29881.18</v>
      </c>
      <c r="CF1657">
        <v>14849.01</v>
      </c>
      <c r="CG1657">
        <v>0</v>
      </c>
      <c r="CH1657">
        <v>5393.12</v>
      </c>
      <c r="CI1657">
        <v>20242.13</v>
      </c>
      <c r="CJ1657">
        <v>550397</v>
      </c>
      <c r="CK1657" t="s">
        <v>132</v>
      </c>
      <c r="CL1657">
        <v>2005.38</v>
      </c>
      <c r="CM1657" t="s">
        <v>317</v>
      </c>
      <c r="CN1657">
        <v>0</v>
      </c>
      <c r="CO1657" t="s">
        <v>115</v>
      </c>
      <c r="CP1657">
        <v>2005.38</v>
      </c>
      <c r="CQ1657">
        <v>0</v>
      </c>
      <c r="CR1657" t="s">
        <v>118</v>
      </c>
      <c r="CS1657" t="s">
        <v>3415</v>
      </c>
      <c r="CT1657"/>
      <c r="CU1657"/>
      <c r="CV1657"/>
    </row>
    <row r="1658" spans="1:100">
      <c r="A1658"/>
      <c r="B1658" t="s">
        <v>1399</v>
      </c>
      <c r="C1658">
        <v>721583975</v>
      </c>
      <c r="D1658" t="s">
        <v>256</v>
      </c>
      <c r="E1658" t="s">
        <v>257</v>
      </c>
      <c r="F1658" t="s">
        <v>1206</v>
      </c>
      <c r="G1658" t="s">
        <v>1206</v>
      </c>
      <c r="H1658" t="s">
        <v>105</v>
      </c>
      <c r="I1658">
        <v>1</v>
      </c>
      <c r="J1658" t="s">
        <v>106</v>
      </c>
      <c r="K1658" t="s">
        <v>1400</v>
      </c>
      <c r="L1658" t="s">
        <v>1400</v>
      </c>
      <c r="M1658" t="s">
        <v>259</v>
      </c>
      <c r="N1658" t="s">
        <v>259</v>
      </c>
      <c r="O1658" t="s">
        <v>3581</v>
      </c>
      <c r="P1658"/>
      <c r="Q1658" t="s">
        <v>198</v>
      </c>
      <c r="R1658">
        <v>258</v>
      </c>
      <c r="S1658">
        <v>0.72</v>
      </c>
      <c r="T1658" t="s">
        <v>650</v>
      </c>
      <c r="U1658" t="s">
        <v>650</v>
      </c>
      <c r="V1658"/>
      <c r="W1658" t="s">
        <v>177</v>
      </c>
      <c r="X1658" t="s">
        <v>112</v>
      </c>
      <c r="Y1658">
        <v>0</v>
      </c>
      <c r="Z1658">
        <v>0</v>
      </c>
      <c r="AA1658" t="s">
        <v>123</v>
      </c>
      <c r="AB1658">
        <v>0</v>
      </c>
      <c r="AC1658" t="s">
        <v>3582</v>
      </c>
      <c r="AD1658" t="s">
        <v>115</v>
      </c>
      <c r="AE1658">
        <v>17.0992</v>
      </c>
      <c r="AF1658">
        <v>0</v>
      </c>
      <c r="AG1658"/>
      <c r="AH1658">
        <v>0</v>
      </c>
      <c r="AI1658"/>
      <c r="AJ1658">
        <v>10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5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262.73</v>
      </c>
      <c r="BL1658">
        <v>0</v>
      </c>
      <c r="BM1658"/>
      <c r="BN1658"/>
      <c r="BO1658">
        <v>0</v>
      </c>
      <c r="BP1658"/>
      <c r="BQ1658">
        <v>600</v>
      </c>
      <c r="BR1658">
        <v>17.28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374.87</v>
      </c>
      <c r="CA1658"/>
      <c r="CB1658"/>
      <c r="CC1658">
        <v>19.7</v>
      </c>
      <c r="CD1658">
        <v>10778.89</v>
      </c>
      <c r="CE1658">
        <v>1358.44</v>
      </c>
      <c r="CF1658">
        <v>0</v>
      </c>
      <c r="CG1658">
        <v>0</v>
      </c>
      <c r="CH1658">
        <v>9420.45</v>
      </c>
      <c r="CI1658">
        <v>9420.45</v>
      </c>
      <c r="CJ1658">
        <v>550175</v>
      </c>
      <c r="CK1658" t="s">
        <v>116</v>
      </c>
      <c r="CL1658">
        <v>17.4</v>
      </c>
      <c r="CM1658" t="s">
        <v>273</v>
      </c>
      <c r="CN1658">
        <v>167816</v>
      </c>
      <c r="CO1658" t="s">
        <v>115</v>
      </c>
      <c r="CP1658">
        <v>17.4</v>
      </c>
      <c r="CQ1658">
        <v>7</v>
      </c>
      <c r="CR1658" t="s">
        <v>118</v>
      </c>
      <c r="CS1658" t="s">
        <v>3415</v>
      </c>
      <c r="CT1658"/>
      <c r="CU1658"/>
      <c r="CV1658"/>
    </row>
    <row r="1659" spans="1:100">
      <c r="A1659" t="s">
        <v>203</v>
      </c>
      <c r="B1659" t="s">
        <v>1399</v>
      </c>
      <c r="C1659">
        <v>721583975</v>
      </c>
      <c r="D1659" t="s">
        <v>256</v>
      </c>
      <c r="E1659" t="s">
        <v>257</v>
      </c>
      <c r="F1659" t="s">
        <v>1206</v>
      </c>
      <c r="G1659" t="s">
        <v>1206</v>
      </c>
      <c r="H1659" t="s">
        <v>105</v>
      </c>
      <c r="I1659">
        <v>1</v>
      </c>
      <c r="J1659" t="s">
        <v>106</v>
      </c>
      <c r="K1659" t="s">
        <v>1400</v>
      </c>
      <c r="L1659" t="s">
        <v>1400</v>
      </c>
      <c r="M1659" t="s">
        <v>259</v>
      </c>
      <c r="N1659" t="s">
        <v>259</v>
      </c>
      <c r="O1659" t="s">
        <v>3583</v>
      </c>
      <c r="P1659" t="s">
        <v>1421</v>
      </c>
      <c r="Q1659" t="s">
        <v>252</v>
      </c>
      <c r="R1659">
        <v>567.31</v>
      </c>
      <c r="S1659">
        <v>1.8</v>
      </c>
      <c r="T1659" t="s">
        <v>1422</v>
      </c>
      <c r="U1659" t="s">
        <v>1422</v>
      </c>
      <c r="V1659"/>
      <c r="W1659" t="s">
        <v>177</v>
      </c>
      <c r="X1659" t="s">
        <v>112</v>
      </c>
      <c r="Y1659">
        <v>0</v>
      </c>
      <c r="Z1659">
        <v>0</v>
      </c>
      <c r="AA1659" t="s">
        <v>113</v>
      </c>
      <c r="AB1659">
        <v>54</v>
      </c>
      <c r="AC1659" t="s">
        <v>3584</v>
      </c>
      <c r="AD1659" t="s">
        <v>449</v>
      </c>
      <c r="AE1659">
        <v>17.0992</v>
      </c>
      <c r="AF1659"/>
      <c r="AG1659">
        <v>54</v>
      </c>
      <c r="AH1659"/>
      <c r="AI1659">
        <v>0</v>
      </c>
      <c r="AJ1659"/>
      <c r="AK1659">
        <v>700</v>
      </c>
      <c r="AL1659"/>
      <c r="AM1659">
        <v>0</v>
      </c>
      <c r="AN1659"/>
      <c r="AO1659">
        <v>0</v>
      </c>
      <c r="AP1659"/>
      <c r="AQ1659">
        <v>0</v>
      </c>
      <c r="AR1659"/>
      <c r="AS1659">
        <v>600</v>
      </c>
      <c r="AT1659"/>
      <c r="AU1659">
        <v>0</v>
      </c>
      <c r="AV1659"/>
      <c r="AW1659">
        <v>0</v>
      </c>
      <c r="AX1659"/>
      <c r="AY1659">
        <v>0</v>
      </c>
      <c r="AZ1659"/>
      <c r="BA1659">
        <v>0</v>
      </c>
      <c r="BB1659"/>
      <c r="BC1659">
        <v>0</v>
      </c>
      <c r="BD1659"/>
      <c r="BE1659">
        <v>0</v>
      </c>
      <c r="BF1659"/>
      <c r="BG1659">
        <v>0</v>
      </c>
      <c r="BH1659"/>
      <c r="BI1659">
        <v>0</v>
      </c>
      <c r="BJ1659"/>
      <c r="BK1659">
        <v>656.82</v>
      </c>
      <c r="BL1659">
        <v>68.4</v>
      </c>
      <c r="BM1659"/>
      <c r="BN1659"/>
      <c r="BO1659">
        <v>0</v>
      </c>
      <c r="BP1659"/>
      <c r="BQ1659">
        <v>0</v>
      </c>
      <c r="BR1659">
        <v>48.6</v>
      </c>
      <c r="BS1659"/>
      <c r="BT1659">
        <v>32.4</v>
      </c>
      <c r="BU1659"/>
      <c r="BV1659">
        <v>4</v>
      </c>
      <c r="BW1659"/>
      <c r="BX1659">
        <v>0</v>
      </c>
      <c r="BY1659"/>
      <c r="BZ1659">
        <v>374.87</v>
      </c>
      <c r="CA1659"/>
      <c r="CB1659"/>
      <c r="CC1659">
        <v>49.26</v>
      </c>
      <c r="CD1659">
        <v>13146.2</v>
      </c>
      <c r="CE1659">
        <v>3047.15</v>
      </c>
      <c r="CF1659">
        <v>-239.73</v>
      </c>
      <c r="CG1659">
        <v>0</v>
      </c>
      <c r="CH1659">
        <v>10338.79</v>
      </c>
      <c r="CI1659">
        <v>10099.05</v>
      </c>
      <c r="CJ1659">
        <v>549645</v>
      </c>
      <c r="CK1659" t="s">
        <v>116</v>
      </c>
      <c r="CL1659">
        <v>1508</v>
      </c>
      <c r="CM1659" t="s">
        <v>143</v>
      </c>
      <c r="CN1659">
        <v>167980</v>
      </c>
      <c r="CO1659" t="s">
        <v>270</v>
      </c>
      <c r="CP1659">
        <v>1508</v>
      </c>
      <c r="CQ1659">
        <v>33</v>
      </c>
      <c r="CR1659" t="s">
        <v>118</v>
      </c>
      <c r="CS1659" t="s">
        <v>3415</v>
      </c>
      <c r="CT1659"/>
      <c r="CU1659"/>
      <c r="CV1659"/>
    </row>
    <row r="1660" spans="1:100">
      <c r="A1660" t="s">
        <v>203</v>
      </c>
      <c r="B1660" t="s">
        <v>1399</v>
      </c>
      <c r="C1660">
        <v>721583975</v>
      </c>
      <c r="D1660" t="s">
        <v>256</v>
      </c>
      <c r="E1660" t="s">
        <v>257</v>
      </c>
      <c r="F1660" t="s">
        <v>1206</v>
      </c>
      <c r="G1660" t="s">
        <v>1206</v>
      </c>
      <c r="H1660" t="s">
        <v>105</v>
      </c>
      <c r="I1660">
        <v>1</v>
      </c>
      <c r="J1660" t="s">
        <v>106</v>
      </c>
      <c r="K1660" t="s">
        <v>1400</v>
      </c>
      <c r="L1660" t="s">
        <v>1400</v>
      </c>
      <c r="M1660" t="s">
        <v>259</v>
      </c>
      <c r="N1660" t="s">
        <v>259</v>
      </c>
      <c r="O1660" t="s">
        <v>3583</v>
      </c>
      <c r="P1660" t="s">
        <v>1421</v>
      </c>
      <c r="Q1660" t="s">
        <v>252</v>
      </c>
      <c r="R1660">
        <v>0</v>
      </c>
      <c r="S1660">
        <v>0</v>
      </c>
      <c r="T1660" t="s">
        <v>1422</v>
      </c>
      <c r="U1660" t="s">
        <v>1422</v>
      </c>
      <c r="V1660"/>
      <c r="W1660" t="s">
        <v>177</v>
      </c>
      <c r="X1660" t="s">
        <v>112</v>
      </c>
      <c r="Y1660">
        <v>0</v>
      </c>
      <c r="Z1660">
        <v>0</v>
      </c>
      <c r="AA1660" t="s">
        <v>113</v>
      </c>
      <c r="AB1660">
        <v>0</v>
      </c>
      <c r="AC1660" t="s">
        <v>3584</v>
      </c>
      <c r="AD1660"/>
      <c r="AE1660"/>
      <c r="AF1660"/>
      <c r="AG1660"/>
      <c r="AH1660"/>
      <c r="AI1660"/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549646</v>
      </c>
      <c r="CK1660" t="s">
        <v>116</v>
      </c>
      <c r="CL1660">
        <v>54</v>
      </c>
      <c r="CM1660" t="s">
        <v>143</v>
      </c>
      <c r="CN1660">
        <v>168026</v>
      </c>
      <c r="CO1660" t="s">
        <v>115</v>
      </c>
      <c r="CP1660">
        <v>54</v>
      </c>
      <c r="CQ1660">
        <v>1</v>
      </c>
      <c r="CR1660" t="s">
        <v>118</v>
      </c>
      <c r="CS1660" t="s">
        <v>3415</v>
      </c>
      <c r="CT1660"/>
      <c r="CU1660"/>
      <c r="CV1660"/>
    </row>
    <row r="1661" spans="1:100">
      <c r="A1661" t="s">
        <v>203</v>
      </c>
      <c r="B1661" t="s">
        <v>1399</v>
      </c>
      <c r="C1661">
        <v>721583975</v>
      </c>
      <c r="D1661" t="s">
        <v>256</v>
      </c>
      <c r="E1661" t="s">
        <v>257</v>
      </c>
      <c r="F1661" t="s">
        <v>1206</v>
      </c>
      <c r="G1661" t="s">
        <v>1206</v>
      </c>
      <c r="H1661" t="s">
        <v>105</v>
      </c>
      <c r="I1661">
        <v>1</v>
      </c>
      <c r="J1661" t="s">
        <v>106</v>
      </c>
      <c r="K1661" t="s">
        <v>1400</v>
      </c>
      <c r="L1661" t="s">
        <v>1400</v>
      </c>
      <c r="M1661" t="s">
        <v>259</v>
      </c>
      <c r="N1661" t="s">
        <v>259</v>
      </c>
      <c r="O1661" t="s">
        <v>3585</v>
      </c>
      <c r="P1661" t="s">
        <v>1421</v>
      </c>
      <c r="Q1661" t="s">
        <v>252</v>
      </c>
      <c r="R1661">
        <v>1552</v>
      </c>
      <c r="S1661">
        <v>9.754</v>
      </c>
      <c r="T1661" t="s">
        <v>1422</v>
      </c>
      <c r="U1661" t="s">
        <v>1422</v>
      </c>
      <c r="V1661"/>
      <c r="W1661" t="s">
        <v>177</v>
      </c>
      <c r="X1661" t="s">
        <v>112</v>
      </c>
      <c r="Y1661">
        <v>0</v>
      </c>
      <c r="Z1661">
        <v>0</v>
      </c>
      <c r="AA1661" t="s">
        <v>113</v>
      </c>
      <c r="AB1661">
        <v>0</v>
      </c>
      <c r="AC1661" t="s">
        <v>3586</v>
      </c>
      <c r="AD1661" t="s">
        <v>449</v>
      </c>
      <c r="AE1661">
        <v>17.0992</v>
      </c>
      <c r="AF1661"/>
      <c r="AG1661">
        <v>0</v>
      </c>
      <c r="AH1661"/>
      <c r="AI1661">
        <v>0</v>
      </c>
      <c r="AJ1661"/>
      <c r="AK1661">
        <v>0</v>
      </c>
      <c r="AL1661"/>
      <c r="AM1661">
        <v>0</v>
      </c>
      <c r="AN1661"/>
      <c r="AO1661">
        <v>0</v>
      </c>
      <c r="AP1661"/>
      <c r="AQ1661">
        <v>0</v>
      </c>
      <c r="AR1661"/>
      <c r="AS1661">
        <v>0</v>
      </c>
      <c r="AT1661"/>
      <c r="AU1661">
        <v>0</v>
      </c>
      <c r="AV1661"/>
      <c r="AW1661">
        <v>0</v>
      </c>
      <c r="AX1661"/>
      <c r="AY1661">
        <v>0</v>
      </c>
      <c r="AZ1661"/>
      <c r="BA1661">
        <v>0</v>
      </c>
      <c r="BB1661"/>
      <c r="BC1661">
        <v>0</v>
      </c>
      <c r="BD1661"/>
      <c r="BE1661">
        <v>0</v>
      </c>
      <c r="BF1661"/>
      <c r="BG1661">
        <v>0</v>
      </c>
      <c r="BH1661"/>
      <c r="BI1661">
        <v>0</v>
      </c>
      <c r="BJ1661"/>
      <c r="BK1661">
        <v>3559.23</v>
      </c>
      <c r="BL1661">
        <v>0</v>
      </c>
      <c r="BM1661"/>
      <c r="BN1661"/>
      <c r="BO1661">
        <v>0</v>
      </c>
      <c r="BP1661"/>
      <c r="BQ1661">
        <v>600</v>
      </c>
      <c r="BR1661">
        <v>263.36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374.87</v>
      </c>
      <c r="CA1661"/>
      <c r="CB1661"/>
      <c r="CC1661">
        <v>266.95</v>
      </c>
      <c r="CD1661">
        <v>13818.79</v>
      </c>
      <c r="CE1661">
        <v>5813.42</v>
      </c>
      <c r="CF1661">
        <v>0</v>
      </c>
      <c r="CG1661">
        <v>0</v>
      </c>
      <c r="CH1661">
        <v>8005.37</v>
      </c>
      <c r="CI1661">
        <v>8005.37</v>
      </c>
      <c r="CJ1661"/>
      <c r="CK1661"/>
      <c r="CL1661"/>
      <c r="CM1661"/>
      <c r="CN1661"/>
      <c r="CO1661"/>
      <c r="CP1661"/>
      <c r="CQ1661">
        <v>0</v>
      </c>
      <c r="CR1661" t="s">
        <v>118</v>
      </c>
      <c r="CS1661" t="s">
        <v>3415</v>
      </c>
      <c r="CT1661"/>
      <c r="CU1661"/>
      <c r="CV1661"/>
    </row>
    <row r="1662" spans="1:100">
      <c r="A1662"/>
      <c r="B1662" t="s">
        <v>1399</v>
      </c>
      <c r="C1662">
        <v>721583975</v>
      </c>
      <c r="D1662" t="s">
        <v>256</v>
      </c>
      <c r="E1662" t="s">
        <v>257</v>
      </c>
      <c r="F1662" t="s">
        <v>1206</v>
      </c>
      <c r="G1662" t="s">
        <v>1206</v>
      </c>
      <c r="H1662" t="s">
        <v>105</v>
      </c>
      <c r="I1662">
        <v>1</v>
      </c>
      <c r="J1662" t="s">
        <v>106</v>
      </c>
      <c r="K1662" t="s">
        <v>1400</v>
      </c>
      <c r="L1662" t="s">
        <v>1400</v>
      </c>
      <c r="M1662" t="s">
        <v>259</v>
      </c>
      <c r="N1662" t="s">
        <v>259</v>
      </c>
      <c r="O1662" t="s">
        <v>3587</v>
      </c>
      <c r="P1662"/>
      <c r="Q1662" t="s">
        <v>135</v>
      </c>
      <c r="R1662">
        <v>30</v>
      </c>
      <c r="S1662">
        <v>0.117</v>
      </c>
      <c r="T1662" t="s">
        <v>604</v>
      </c>
      <c r="U1662" t="s">
        <v>604</v>
      </c>
      <c r="V1662"/>
      <c r="W1662" t="s">
        <v>111</v>
      </c>
      <c r="X1662" t="s">
        <v>112</v>
      </c>
      <c r="Y1662">
        <v>0</v>
      </c>
      <c r="Z1662">
        <v>0</v>
      </c>
      <c r="AA1662" t="s">
        <v>123</v>
      </c>
      <c r="AB1662">
        <v>0</v>
      </c>
      <c r="AC1662" t="s">
        <v>3588</v>
      </c>
      <c r="AD1662" t="s">
        <v>115</v>
      </c>
      <c r="AE1662">
        <v>17.0992</v>
      </c>
      <c r="AF1662">
        <v>0</v>
      </c>
      <c r="AG1662"/>
      <c r="AH1662">
        <v>0</v>
      </c>
      <c r="AI1662"/>
      <c r="AJ1662">
        <v>30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20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/>
      <c r="BK1662">
        <v>42.69</v>
      </c>
      <c r="BL1662">
        <v>0</v>
      </c>
      <c r="BM1662"/>
      <c r="BN1662"/>
      <c r="BO1662">
        <v>0</v>
      </c>
      <c r="BP1662"/>
      <c r="BQ1662">
        <v>600</v>
      </c>
      <c r="BR1662">
        <v>2.81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374.87</v>
      </c>
      <c r="CA1662"/>
      <c r="CB1662"/>
      <c r="CC1662">
        <v>3.2</v>
      </c>
      <c r="CD1662">
        <v>11165.8</v>
      </c>
      <c r="CE1662">
        <v>1094.48</v>
      </c>
      <c r="CF1662">
        <v>0</v>
      </c>
      <c r="CG1662">
        <v>0</v>
      </c>
      <c r="CH1662">
        <v>10071.32</v>
      </c>
      <c r="CI1662">
        <v>10071.32</v>
      </c>
      <c r="CJ1662">
        <v>549453</v>
      </c>
      <c r="CK1662" t="s">
        <v>116</v>
      </c>
      <c r="CL1662">
        <v>58</v>
      </c>
      <c r="CM1662" t="s">
        <v>125</v>
      </c>
      <c r="CN1662">
        <v>168093</v>
      </c>
      <c r="CO1662" t="s">
        <v>115</v>
      </c>
      <c r="CP1662">
        <v>58</v>
      </c>
      <c r="CQ1662">
        <v>1</v>
      </c>
      <c r="CR1662" t="s">
        <v>118</v>
      </c>
      <c r="CS1662" t="s">
        <v>3415</v>
      </c>
      <c r="CT1662"/>
      <c r="CU1662"/>
      <c r="CV1662"/>
    </row>
    <row r="1663" spans="1:100">
      <c r="A1663"/>
      <c r="B1663" t="s">
        <v>1399</v>
      </c>
      <c r="C1663">
        <v>721583975</v>
      </c>
      <c r="D1663" t="s">
        <v>256</v>
      </c>
      <c r="E1663" t="s">
        <v>257</v>
      </c>
      <c r="F1663" t="s">
        <v>1206</v>
      </c>
      <c r="G1663" t="s">
        <v>1206</v>
      </c>
      <c r="H1663" t="s">
        <v>105</v>
      </c>
      <c r="I1663">
        <v>1</v>
      </c>
      <c r="J1663" t="s">
        <v>106</v>
      </c>
      <c r="K1663" t="s">
        <v>1400</v>
      </c>
      <c r="L1663" t="s">
        <v>1400</v>
      </c>
      <c r="M1663" t="s">
        <v>259</v>
      </c>
      <c r="N1663" t="s">
        <v>259</v>
      </c>
      <c r="O1663" t="s">
        <v>3589</v>
      </c>
      <c r="P1663"/>
      <c r="Q1663"/>
      <c r="R1663">
        <v>998</v>
      </c>
      <c r="S1663">
        <v>1.066</v>
      </c>
      <c r="T1663" t="s">
        <v>3590</v>
      </c>
      <c r="U1663" t="s">
        <v>3590</v>
      </c>
      <c r="V1663" t="s">
        <v>122</v>
      </c>
      <c r="W1663"/>
      <c r="X1663" t="s">
        <v>112</v>
      </c>
      <c r="Y1663">
        <v>0</v>
      </c>
      <c r="Z1663">
        <v>0</v>
      </c>
      <c r="AA1663" t="s">
        <v>123</v>
      </c>
      <c r="AB1663">
        <v>0</v>
      </c>
      <c r="AC1663" t="s">
        <v>3591</v>
      </c>
      <c r="AD1663" t="s">
        <v>115</v>
      </c>
      <c r="AE1663">
        <v>17.0992</v>
      </c>
      <c r="AF1663">
        <v>0</v>
      </c>
      <c r="AG1663"/>
      <c r="AH1663">
        <v>0</v>
      </c>
      <c r="AI1663"/>
      <c r="AJ1663">
        <v>130</v>
      </c>
      <c r="AK1663"/>
      <c r="AL1663">
        <v>19.19</v>
      </c>
      <c r="AM1663"/>
      <c r="AN1663">
        <v>0</v>
      </c>
      <c r="AO1663"/>
      <c r="AP1663">
        <v>13</v>
      </c>
      <c r="AQ1663"/>
      <c r="AR1663">
        <v>65.03</v>
      </c>
      <c r="AS1663"/>
      <c r="AT1663">
        <v>0</v>
      </c>
      <c r="AU1663"/>
      <c r="AV1663">
        <v>0</v>
      </c>
      <c r="AW1663"/>
      <c r="AX1663">
        <v>11</v>
      </c>
      <c r="AY1663"/>
      <c r="AZ1663">
        <v>11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388.98</v>
      </c>
      <c r="BL1663">
        <v>0</v>
      </c>
      <c r="BM1663"/>
      <c r="BN1663"/>
      <c r="BO1663">
        <v>0</v>
      </c>
      <c r="BP1663"/>
      <c r="BQ1663">
        <v>600</v>
      </c>
      <c r="BR1663">
        <v>25.58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374.87</v>
      </c>
      <c r="CA1663"/>
      <c r="CB1663"/>
      <c r="CC1663">
        <v>29.17</v>
      </c>
      <c r="CD1663">
        <v>14871.96</v>
      </c>
      <c r="CE1663">
        <v>1509.9</v>
      </c>
      <c r="CF1663">
        <v>0</v>
      </c>
      <c r="CG1663">
        <v>0</v>
      </c>
      <c r="CH1663">
        <v>13362.05</v>
      </c>
      <c r="CI1663">
        <v>13362.05</v>
      </c>
      <c r="CJ1663">
        <v>552150</v>
      </c>
      <c r="CK1663" t="s">
        <v>116</v>
      </c>
      <c r="CL1663">
        <v>289.1</v>
      </c>
      <c r="CM1663" t="s">
        <v>269</v>
      </c>
      <c r="CN1663">
        <v>167391</v>
      </c>
      <c r="CO1663" t="s">
        <v>115</v>
      </c>
      <c r="CP1663">
        <v>289.1</v>
      </c>
      <c r="CQ1663">
        <v>289.1</v>
      </c>
      <c r="CR1663" t="s">
        <v>118</v>
      </c>
      <c r="CS1663" t="s">
        <v>3415</v>
      </c>
      <c r="CT1663"/>
      <c r="CU1663"/>
      <c r="CV1663"/>
    </row>
    <row r="1664" spans="1:100">
      <c r="A1664" t="s">
        <v>196</v>
      </c>
      <c r="B1664" t="s">
        <v>1399</v>
      </c>
      <c r="C1664">
        <v>721583975</v>
      </c>
      <c r="D1664" t="s">
        <v>256</v>
      </c>
      <c r="E1664" t="s">
        <v>257</v>
      </c>
      <c r="F1664" t="s">
        <v>1206</v>
      </c>
      <c r="G1664" t="s">
        <v>1206</v>
      </c>
      <c r="H1664" t="s">
        <v>105</v>
      </c>
      <c r="I1664">
        <v>1</v>
      </c>
      <c r="J1664" t="s">
        <v>106</v>
      </c>
      <c r="K1664" t="s">
        <v>1400</v>
      </c>
      <c r="L1664" t="s">
        <v>1400</v>
      </c>
      <c r="M1664" t="s">
        <v>259</v>
      </c>
      <c r="N1664" t="s">
        <v>259</v>
      </c>
      <c r="O1664" t="s">
        <v>3592</v>
      </c>
      <c r="P1664" t="s">
        <v>3593</v>
      </c>
      <c r="Q1664" t="s">
        <v>412</v>
      </c>
      <c r="R1664">
        <v>236.1</v>
      </c>
      <c r="S1664">
        <v>0.288</v>
      </c>
      <c r="T1664" t="s">
        <v>658</v>
      </c>
      <c r="U1664" t="s">
        <v>658</v>
      </c>
      <c r="V1664"/>
      <c r="W1664" t="s">
        <v>177</v>
      </c>
      <c r="X1664" t="s">
        <v>112</v>
      </c>
      <c r="Y1664">
        <v>0</v>
      </c>
      <c r="Z1664">
        <v>0</v>
      </c>
      <c r="AA1664" t="s">
        <v>113</v>
      </c>
      <c r="AB1664">
        <v>35</v>
      </c>
      <c r="AC1664" t="s">
        <v>3594</v>
      </c>
      <c r="AD1664" t="s">
        <v>115</v>
      </c>
      <c r="AE1664">
        <v>17.0992</v>
      </c>
      <c r="AF1664">
        <v>35</v>
      </c>
      <c r="AG1664"/>
      <c r="AH1664">
        <v>0</v>
      </c>
      <c r="AI1664"/>
      <c r="AJ1664">
        <v>50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28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0</v>
      </c>
      <c r="BE1664"/>
      <c r="BF1664">
        <v>0</v>
      </c>
      <c r="BG1664"/>
      <c r="BH1664">
        <v>0</v>
      </c>
      <c r="BI1664"/>
      <c r="BJ1664"/>
      <c r="BK1664">
        <v>105.09</v>
      </c>
      <c r="BL1664">
        <v>19</v>
      </c>
      <c r="BM1664"/>
      <c r="BN1664"/>
      <c r="BO1664">
        <v>0</v>
      </c>
      <c r="BP1664"/>
      <c r="BQ1664">
        <v>0</v>
      </c>
      <c r="BR1664">
        <v>8.06</v>
      </c>
      <c r="BS1664"/>
      <c r="BT1664">
        <v>12</v>
      </c>
      <c r="BU1664"/>
      <c r="BV1664">
        <v>4</v>
      </c>
      <c r="BW1664"/>
      <c r="BX1664">
        <v>0</v>
      </c>
      <c r="BY1664"/>
      <c r="BZ1664">
        <v>374.87</v>
      </c>
      <c r="CA1664"/>
      <c r="CB1664"/>
      <c r="CC1664">
        <v>7.88</v>
      </c>
      <c r="CD1664">
        <v>12335.56</v>
      </c>
      <c r="CE1664">
        <v>1119.11</v>
      </c>
      <c r="CF1664">
        <v>274.97</v>
      </c>
      <c r="CG1664">
        <v>0</v>
      </c>
      <c r="CH1664">
        <v>10941.48</v>
      </c>
      <c r="CI1664">
        <v>11216.45</v>
      </c>
      <c r="CJ1664">
        <v>549805</v>
      </c>
      <c r="CK1664" t="s">
        <v>132</v>
      </c>
      <c r="CL1664">
        <v>127.48</v>
      </c>
      <c r="CM1664" t="s">
        <v>321</v>
      </c>
      <c r="CN1664">
        <v>0</v>
      </c>
      <c r="CO1664" t="s">
        <v>115</v>
      </c>
      <c r="CP1664">
        <v>127.48</v>
      </c>
      <c r="CQ1664">
        <v>0</v>
      </c>
      <c r="CR1664" t="s">
        <v>118</v>
      </c>
      <c r="CS1664" t="s">
        <v>3415</v>
      </c>
      <c r="CT1664"/>
      <c r="CU1664"/>
      <c r="CV1664"/>
    </row>
    <row r="1665" spans="1:100">
      <c r="A1665"/>
      <c r="B1665" t="s">
        <v>1399</v>
      </c>
      <c r="C1665">
        <v>721583975</v>
      </c>
      <c r="D1665" t="s">
        <v>256</v>
      </c>
      <c r="E1665" t="s">
        <v>257</v>
      </c>
      <c r="F1665" t="s">
        <v>1206</v>
      </c>
      <c r="G1665" t="s">
        <v>1206</v>
      </c>
      <c r="H1665" t="s">
        <v>105</v>
      </c>
      <c r="I1665">
        <v>1</v>
      </c>
      <c r="J1665" t="s">
        <v>106</v>
      </c>
      <c r="K1665" t="s">
        <v>1400</v>
      </c>
      <c r="L1665" t="s">
        <v>1400</v>
      </c>
      <c r="M1665" t="s">
        <v>259</v>
      </c>
      <c r="N1665" t="s">
        <v>259</v>
      </c>
      <c r="O1665" t="s">
        <v>3595</v>
      </c>
      <c r="P1665"/>
      <c r="Q1665" t="s">
        <v>135</v>
      </c>
      <c r="R1665">
        <v>184</v>
      </c>
      <c r="S1665">
        <v>2.025</v>
      </c>
      <c r="T1665" t="s">
        <v>447</v>
      </c>
      <c r="U1665" t="s">
        <v>447</v>
      </c>
      <c r="V1665"/>
      <c r="W1665" t="s">
        <v>111</v>
      </c>
      <c r="X1665" t="s">
        <v>112</v>
      </c>
      <c r="Y1665">
        <v>0</v>
      </c>
      <c r="Z1665">
        <v>0</v>
      </c>
      <c r="AA1665" t="s">
        <v>123</v>
      </c>
      <c r="AB1665">
        <v>0</v>
      </c>
      <c r="AC1665" t="s">
        <v>3596</v>
      </c>
      <c r="AD1665" t="s">
        <v>449</v>
      </c>
      <c r="AE1665">
        <v>17.0992</v>
      </c>
      <c r="AF1665"/>
      <c r="AG1665">
        <v>0</v>
      </c>
      <c r="AH1665"/>
      <c r="AI1665">
        <v>0</v>
      </c>
      <c r="AJ1665"/>
      <c r="AK1665">
        <v>460</v>
      </c>
      <c r="AL1665"/>
      <c r="AM1665">
        <v>0</v>
      </c>
      <c r="AN1665"/>
      <c r="AO1665">
        <v>0</v>
      </c>
      <c r="AP1665"/>
      <c r="AQ1665">
        <v>0</v>
      </c>
      <c r="AR1665"/>
      <c r="AS1665">
        <v>556.88</v>
      </c>
      <c r="AT1665"/>
      <c r="AU1665">
        <v>0</v>
      </c>
      <c r="AV1665"/>
      <c r="AW1665">
        <v>0</v>
      </c>
      <c r="AX1665"/>
      <c r="AY1665">
        <v>0</v>
      </c>
      <c r="AZ1665"/>
      <c r="BA1665">
        <v>0</v>
      </c>
      <c r="BB1665"/>
      <c r="BC1665">
        <v>0</v>
      </c>
      <c r="BD1665"/>
      <c r="BE1665">
        <v>0</v>
      </c>
      <c r="BF1665"/>
      <c r="BG1665">
        <v>0</v>
      </c>
      <c r="BH1665"/>
      <c r="BI1665">
        <v>0</v>
      </c>
      <c r="BJ1665"/>
      <c r="BK1665">
        <v>738.92</v>
      </c>
      <c r="BL1665">
        <v>0</v>
      </c>
      <c r="BM1665"/>
      <c r="BN1665"/>
      <c r="BO1665">
        <v>0</v>
      </c>
      <c r="BP1665"/>
      <c r="BQ1665">
        <v>600</v>
      </c>
      <c r="BR1665">
        <v>48.6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374.87</v>
      </c>
      <c r="CA1665"/>
      <c r="CB1665"/>
      <c r="CC1665">
        <v>55.42</v>
      </c>
      <c r="CD1665">
        <v>12015.33</v>
      </c>
      <c r="CE1665">
        <v>1929.7</v>
      </c>
      <c r="CF1665">
        <v>0</v>
      </c>
      <c r="CG1665">
        <v>0</v>
      </c>
      <c r="CH1665">
        <v>10085.63</v>
      </c>
      <c r="CI1665">
        <v>10085.63</v>
      </c>
      <c r="CJ1665">
        <v>550763</v>
      </c>
      <c r="CK1665" t="s">
        <v>116</v>
      </c>
      <c r="CL1665">
        <v>1179.58</v>
      </c>
      <c r="CM1665" t="s">
        <v>851</v>
      </c>
      <c r="CN1665">
        <v>168489</v>
      </c>
      <c r="CO1665" t="s">
        <v>270</v>
      </c>
      <c r="CP1665">
        <v>1179.58</v>
      </c>
      <c r="CQ1665">
        <v>46</v>
      </c>
      <c r="CR1665" t="s">
        <v>118</v>
      </c>
      <c r="CS1665" t="s">
        <v>3415</v>
      </c>
      <c r="CT1665"/>
      <c r="CU1665"/>
      <c r="CV1665"/>
    </row>
    <row r="1666" spans="1:100">
      <c r="A1666"/>
      <c r="B1666" t="s">
        <v>1399</v>
      </c>
      <c r="C1666">
        <v>721583976</v>
      </c>
      <c r="D1666" t="s">
        <v>256</v>
      </c>
      <c r="E1666" t="s">
        <v>257</v>
      </c>
      <c r="F1666" t="s">
        <v>1206</v>
      </c>
      <c r="G1666" t="s">
        <v>1206</v>
      </c>
      <c r="H1666" t="s">
        <v>105</v>
      </c>
      <c r="I1666">
        <v>1</v>
      </c>
      <c r="J1666" t="s">
        <v>106</v>
      </c>
      <c r="K1666" t="s">
        <v>1400</v>
      </c>
      <c r="L1666" t="s">
        <v>1400</v>
      </c>
      <c r="M1666" t="s">
        <v>259</v>
      </c>
      <c r="N1666" t="s">
        <v>259</v>
      </c>
      <c r="O1666">
        <v>27748709</v>
      </c>
      <c r="P1666"/>
      <c r="Q1666" t="s">
        <v>135</v>
      </c>
      <c r="R1666">
        <v>250</v>
      </c>
      <c r="S1666">
        <v>1.733</v>
      </c>
      <c r="T1666" t="s">
        <v>447</v>
      </c>
      <c r="U1666" t="s">
        <v>447</v>
      </c>
      <c r="V1666"/>
      <c r="W1666" t="s">
        <v>111</v>
      </c>
      <c r="X1666" t="s">
        <v>112</v>
      </c>
      <c r="Y1666">
        <v>0</v>
      </c>
      <c r="Z1666">
        <v>0</v>
      </c>
      <c r="AA1666" t="s">
        <v>123</v>
      </c>
      <c r="AB1666">
        <v>0</v>
      </c>
      <c r="AC1666" t="s">
        <v>3597</v>
      </c>
      <c r="AD1666" t="s">
        <v>449</v>
      </c>
      <c r="AE1666">
        <v>17.0992</v>
      </c>
      <c r="AF1666"/>
      <c r="AG1666">
        <v>0</v>
      </c>
      <c r="AH1666"/>
      <c r="AI1666">
        <v>0</v>
      </c>
      <c r="AJ1666"/>
      <c r="AK1666">
        <v>460</v>
      </c>
      <c r="AL1666"/>
      <c r="AM1666">
        <v>0</v>
      </c>
      <c r="AN1666"/>
      <c r="AO1666">
        <v>0</v>
      </c>
      <c r="AP1666"/>
      <c r="AQ1666">
        <v>0</v>
      </c>
      <c r="AR1666"/>
      <c r="AS1666">
        <v>476.58</v>
      </c>
      <c r="AT1666"/>
      <c r="AU1666">
        <v>0</v>
      </c>
      <c r="AV1666"/>
      <c r="AW1666">
        <v>0</v>
      </c>
      <c r="AX1666"/>
      <c r="AY1666">
        <v>0</v>
      </c>
      <c r="AZ1666"/>
      <c r="BA1666">
        <v>0</v>
      </c>
      <c r="BB1666"/>
      <c r="BC1666">
        <v>0</v>
      </c>
      <c r="BD1666"/>
      <c r="BE1666">
        <v>0</v>
      </c>
      <c r="BF1666"/>
      <c r="BG1666">
        <v>0</v>
      </c>
      <c r="BH1666"/>
      <c r="BI1666">
        <v>0</v>
      </c>
      <c r="BJ1666"/>
      <c r="BK1666">
        <v>675.58</v>
      </c>
      <c r="BL1666">
        <v>0</v>
      </c>
      <c r="BM1666"/>
      <c r="BN1666"/>
      <c r="BO1666">
        <v>0</v>
      </c>
      <c r="BP1666"/>
      <c r="BQ1666">
        <v>600</v>
      </c>
      <c r="BR1666">
        <v>41.59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324.88</v>
      </c>
      <c r="CA1666"/>
      <c r="CB1666"/>
      <c r="CC1666">
        <v>50.67</v>
      </c>
      <c r="CD1666">
        <v>11871.67</v>
      </c>
      <c r="CE1666">
        <v>1755.14</v>
      </c>
      <c r="CF1666">
        <v>0</v>
      </c>
      <c r="CG1666">
        <v>0</v>
      </c>
      <c r="CH1666">
        <v>10116.53</v>
      </c>
      <c r="CI1666">
        <v>10116.53</v>
      </c>
      <c r="CJ1666">
        <v>550100</v>
      </c>
      <c r="CK1666" t="s">
        <v>116</v>
      </c>
      <c r="CL1666">
        <v>1086.43</v>
      </c>
      <c r="CM1666" t="s">
        <v>273</v>
      </c>
      <c r="CN1666">
        <v>168287</v>
      </c>
      <c r="CO1666" t="s">
        <v>270</v>
      </c>
      <c r="CP1666">
        <v>1086.43</v>
      </c>
      <c r="CQ1666">
        <v>48</v>
      </c>
      <c r="CR1666" t="s">
        <v>118</v>
      </c>
      <c r="CS1666" t="s">
        <v>3415</v>
      </c>
      <c r="CT1666"/>
      <c r="CU1666"/>
      <c r="CV1666"/>
    </row>
    <row r="1667" spans="1:100">
      <c r="A1667"/>
      <c r="B1667" t="s">
        <v>1399</v>
      </c>
      <c r="C1667">
        <v>721583976</v>
      </c>
      <c r="D1667" t="s">
        <v>256</v>
      </c>
      <c r="E1667" t="s">
        <v>257</v>
      </c>
      <c r="F1667" t="s">
        <v>1206</v>
      </c>
      <c r="G1667" t="s">
        <v>1206</v>
      </c>
      <c r="H1667" t="s">
        <v>105</v>
      </c>
      <c r="I1667">
        <v>1</v>
      </c>
      <c r="J1667" t="s">
        <v>106</v>
      </c>
      <c r="K1667" t="s">
        <v>1400</v>
      </c>
      <c r="L1667" t="s">
        <v>1400</v>
      </c>
      <c r="M1667" t="s">
        <v>259</v>
      </c>
      <c r="N1667" t="s">
        <v>259</v>
      </c>
      <c r="O1667">
        <v>27748733</v>
      </c>
      <c r="P1667"/>
      <c r="Q1667" t="s">
        <v>135</v>
      </c>
      <c r="R1667">
        <v>230</v>
      </c>
      <c r="S1667">
        <v>1.313</v>
      </c>
      <c r="T1667" t="s">
        <v>447</v>
      </c>
      <c r="U1667" t="s">
        <v>447</v>
      </c>
      <c r="V1667"/>
      <c r="W1667" t="s">
        <v>111</v>
      </c>
      <c r="X1667" t="s">
        <v>112</v>
      </c>
      <c r="Y1667">
        <v>0</v>
      </c>
      <c r="Z1667">
        <v>0</v>
      </c>
      <c r="AA1667" t="s">
        <v>123</v>
      </c>
      <c r="AB1667">
        <v>0</v>
      </c>
      <c r="AC1667" t="s">
        <v>3598</v>
      </c>
      <c r="AD1667" t="s">
        <v>449</v>
      </c>
      <c r="AE1667">
        <v>17.0992</v>
      </c>
      <c r="AF1667"/>
      <c r="AG1667">
        <v>0</v>
      </c>
      <c r="AH1667"/>
      <c r="AI1667">
        <v>0</v>
      </c>
      <c r="AJ1667"/>
      <c r="AK1667">
        <v>460</v>
      </c>
      <c r="AL1667"/>
      <c r="AM1667">
        <v>0</v>
      </c>
      <c r="AN1667"/>
      <c r="AO1667">
        <v>0</v>
      </c>
      <c r="AP1667"/>
      <c r="AQ1667">
        <v>0</v>
      </c>
      <c r="AR1667"/>
      <c r="AS1667">
        <v>361.08</v>
      </c>
      <c r="AT1667"/>
      <c r="AU1667">
        <v>0</v>
      </c>
      <c r="AV1667"/>
      <c r="AW1667">
        <v>0</v>
      </c>
      <c r="AX1667"/>
      <c r="AY1667">
        <v>0</v>
      </c>
      <c r="AZ1667"/>
      <c r="BA1667">
        <v>0</v>
      </c>
      <c r="BB1667"/>
      <c r="BC1667">
        <v>0</v>
      </c>
      <c r="BD1667"/>
      <c r="BE1667">
        <v>0</v>
      </c>
      <c r="BF1667"/>
      <c r="BG1667">
        <v>0</v>
      </c>
      <c r="BH1667"/>
      <c r="BI1667">
        <v>0</v>
      </c>
      <c r="BJ1667"/>
      <c r="BK1667">
        <v>511.85</v>
      </c>
      <c r="BL1667">
        <v>0</v>
      </c>
      <c r="BM1667"/>
      <c r="BN1667"/>
      <c r="BO1667">
        <v>0</v>
      </c>
      <c r="BP1667"/>
      <c r="BQ1667">
        <v>600</v>
      </c>
      <c r="BR1667">
        <v>31.51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324.88</v>
      </c>
      <c r="CA1667"/>
      <c r="CB1667"/>
      <c r="CC1667">
        <v>38.39</v>
      </c>
      <c r="CD1667">
        <v>11592.44</v>
      </c>
      <c r="CE1667">
        <v>1570.5</v>
      </c>
      <c r="CF1667">
        <v>0</v>
      </c>
      <c r="CG1667">
        <v>0</v>
      </c>
      <c r="CH1667">
        <v>10021.94</v>
      </c>
      <c r="CI1667">
        <v>10021.94</v>
      </c>
      <c r="CJ1667">
        <v>550099</v>
      </c>
      <c r="CK1667" t="s">
        <v>116</v>
      </c>
      <c r="CL1667">
        <v>952.45</v>
      </c>
      <c r="CM1667" t="s">
        <v>273</v>
      </c>
      <c r="CN1667">
        <v>168287</v>
      </c>
      <c r="CO1667" t="s">
        <v>270</v>
      </c>
      <c r="CP1667">
        <v>952.45</v>
      </c>
      <c r="CQ1667">
        <v>48</v>
      </c>
      <c r="CR1667" t="s">
        <v>118</v>
      </c>
      <c r="CS1667" t="s">
        <v>3415</v>
      </c>
      <c r="CT1667"/>
      <c r="CU1667"/>
      <c r="CV1667"/>
    </row>
    <row r="1668" spans="1:100">
      <c r="A1668"/>
      <c r="B1668" t="s">
        <v>1399</v>
      </c>
      <c r="C1668">
        <v>721583976</v>
      </c>
      <c r="D1668" t="s">
        <v>256</v>
      </c>
      <c r="E1668" t="s">
        <v>257</v>
      </c>
      <c r="F1668" t="s">
        <v>1206</v>
      </c>
      <c r="G1668" t="s">
        <v>1206</v>
      </c>
      <c r="H1668" t="s">
        <v>105</v>
      </c>
      <c r="I1668">
        <v>1</v>
      </c>
      <c r="J1668" t="s">
        <v>106</v>
      </c>
      <c r="K1668" t="s">
        <v>1400</v>
      </c>
      <c r="L1668" t="s">
        <v>1400</v>
      </c>
      <c r="M1668" t="s">
        <v>259</v>
      </c>
      <c r="N1668" t="s">
        <v>259</v>
      </c>
      <c r="O1668" t="s">
        <v>3599</v>
      </c>
      <c r="P1668"/>
      <c r="Q1668" t="s">
        <v>109</v>
      </c>
      <c r="R1668">
        <v>1288</v>
      </c>
      <c r="S1668">
        <v>1.704</v>
      </c>
      <c r="T1668" t="s">
        <v>127</v>
      </c>
      <c r="U1668" t="s">
        <v>127</v>
      </c>
      <c r="V1668"/>
      <c r="W1668" t="s">
        <v>111</v>
      </c>
      <c r="X1668" t="s">
        <v>112</v>
      </c>
      <c r="Y1668">
        <v>0</v>
      </c>
      <c r="Z1668">
        <v>0</v>
      </c>
      <c r="AA1668" t="s">
        <v>113</v>
      </c>
      <c r="AB1668">
        <v>86.4</v>
      </c>
      <c r="AC1668" t="s">
        <v>3600</v>
      </c>
      <c r="AD1668" t="s">
        <v>115</v>
      </c>
      <c r="AE1668">
        <v>17.0992</v>
      </c>
      <c r="AF1668">
        <v>86.4</v>
      </c>
      <c r="AG1668"/>
      <c r="AH1668">
        <v>38.88</v>
      </c>
      <c r="AI1668"/>
      <c r="AJ1668">
        <v>82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60.48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>
        <v>664.27</v>
      </c>
      <c r="BL1668">
        <v>67.28</v>
      </c>
      <c r="BM1668"/>
      <c r="BN1668"/>
      <c r="BO1668">
        <v>0</v>
      </c>
      <c r="BP1668"/>
      <c r="BQ1668">
        <v>0</v>
      </c>
      <c r="BR1668">
        <v>40.9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324.88</v>
      </c>
      <c r="CA1668"/>
      <c r="CB1668"/>
      <c r="CC1668">
        <v>49.82</v>
      </c>
      <c r="CD1668">
        <v>15482.26</v>
      </c>
      <c r="CE1668">
        <v>2292.82</v>
      </c>
      <c r="CF1668">
        <v>320.48</v>
      </c>
      <c r="CG1668">
        <v>0</v>
      </c>
      <c r="CH1668">
        <v>12868.96</v>
      </c>
      <c r="CI1668">
        <v>13189.44</v>
      </c>
      <c r="CJ1668">
        <v>550848</v>
      </c>
      <c r="CK1668" t="s">
        <v>116</v>
      </c>
      <c r="CL1668">
        <v>290.56</v>
      </c>
      <c r="CM1668" t="s">
        <v>851</v>
      </c>
      <c r="CN1668">
        <v>168648</v>
      </c>
      <c r="CO1668" t="s">
        <v>115</v>
      </c>
      <c r="CP1668">
        <v>290.56</v>
      </c>
      <c r="CQ1668">
        <v>4</v>
      </c>
      <c r="CR1668" t="s">
        <v>118</v>
      </c>
      <c r="CS1668" t="s">
        <v>3415</v>
      </c>
      <c r="CT1668"/>
      <c r="CU1668"/>
      <c r="CV1668"/>
    </row>
    <row r="1669" spans="1:100">
      <c r="A1669"/>
      <c r="B1669" t="s">
        <v>1399</v>
      </c>
      <c r="C1669">
        <v>721583976</v>
      </c>
      <c r="D1669" t="s">
        <v>256</v>
      </c>
      <c r="E1669" t="s">
        <v>257</v>
      </c>
      <c r="F1669" t="s">
        <v>1206</v>
      </c>
      <c r="G1669" t="s">
        <v>1206</v>
      </c>
      <c r="H1669" t="s">
        <v>105</v>
      </c>
      <c r="I1669">
        <v>1</v>
      </c>
      <c r="J1669" t="s">
        <v>106</v>
      </c>
      <c r="K1669" t="s">
        <v>1400</v>
      </c>
      <c r="L1669" t="s">
        <v>1400</v>
      </c>
      <c r="M1669" t="s">
        <v>259</v>
      </c>
      <c r="N1669" t="s">
        <v>259</v>
      </c>
      <c r="O1669" t="s">
        <v>3601</v>
      </c>
      <c r="P1669"/>
      <c r="Q1669" t="s">
        <v>252</v>
      </c>
      <c r="R1669">
        <v>3072</v>
      </c>
      <c r="S1669">
        <v>5.64</v>
      </c>
      <c r="T1669" t="s">
        <v>253</v>
      </c>
      <c r="U1669" t="s">
        <v>253</v>
      </c>
      <c r="V1669"/>
      <c r="W1669" t="s">
        <v>177</v>
      </c>
      <c r="X1669" t="s">
        <v>112</v>
      </c>
      <c r="Y1669">
        <v>0</v>
      </c>
      <c r="Z1669">
        <v>0</v>
      </c>
      <c r="AA1669" t="s">
        <v>123</v>
      </c>
      <c r="AB1669">
        <v>0</v>
      </c>
      <c r="AC1669" t="s">
        <v>3602</v>
      </c>
      <c r="AD1669" t="s">
        <v>449</v>
      </c>
      <c r="AE1669">
        <v>17.0992</v>
      </c>
      <c r="AF1669"/>
      <c r="AG1669">
        <v>0</v>
      </c>
      <c r="AH1669"/>
      <c r="AI1669">
        <v>0</v>
      </c>
      <c r="AJ1669"/>
      <c r="AK1669">
        <v>1260</v>
      </c>
      <c r="AL1669"/>
      <c r="AM1669">
        <v>0</v>
      </c>
      <c r="AN1669"/>
      <c r="AO1669">
        <v>0</v>
      </c>
      <c r="AP1669"/>
      <c r="AQ1669">
        <v>0</v>
      </c>
      <c r="AR1669"/>
      <c r="AS1669">
        <v>4263.84</v>
      </c>
      <c r="AT1669"/>
      <c r="AU1669">
        <v>0</v>
      </c>
      <c r="AV1669"/>
      <c r="AW1669">
        <v>0</v>
      </c>
      <c r="AX1669"/>
      <c r="AY1669">
        <v>0</v>
      </c>
      <c r="AZ1669"/>
      <c r="BA1669">
        <v>0</v>
      </c>
      <c r="BB1669"/>
      <c r="BC1669">
        <v>0</v>
      </c>
      <c r="BD1669"/>
      <c r="BE1669">
        <v>0</v>
      </c>
      <c r="BF1669"/>
      <c r="BG1669">
        <v>0</v>
      </c>
      <c r="BH1669"/>
      <c r="BI1669">
        <v>0</v>
      </c>
      <c r="BJ1669"/>
      <c r="BK1669">
        <v>2198.64</v>
      </c>
      <c r="BL1669">
        <v>0</v>
      </c>
      <c r="BM1669"/>
      <c r="BN1669"/>
      <c r="BO1669">
        <v>0</v>
      </c>
      <c r="BP1669"/>
      <c r="BQ1669">
        <v>600</v>
      </c>
      <c r="BR1669">
        <v>135.36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324.88</v>
      </c>
      <c r="CA1669"/>
      <c r="CB1669"/>
      <c r="CC1669">
        <v>164.9</v>
      </c>
      <c r="CD1669">
        <v>17981.98</v>
      </c>
      <c r="CE1669">
        <v>3472.73</v>
      </c>
      <c r="CF1669">
        <v>0</v>
      </c>
      <c r="CG1669">
        <v>0</v>
      </c>
      <c r="CH1669">
        <v>14509.25</v>
      </c>
      <c r="CI1669">
        <v>14509.25</v>
      </c>
      <c r="CJ1669">
        <v>551292</v>
      </c>
      <c r="CK1669" t="s">
        <v>116</v>
      </c>
      <c r="CL1669">
        <v>6407.65</v>
      </c>
      <c r="CM1669" t="s">
        <v>1102</v>
      </c>
      <c r="CN1669">
        <v>167661</v>
      </c>
      <c r="CO1669" t="s">
        <v>270</v>
      </c>
      <c r="CP1669">
        <v>6407.65</v>
      </c>
      <c r="CQ1669">
        <v>12</v>
      </c>
      <c r="CR1669" t="s">
        <v>118</v>
      </c>
      <c r="CS1669" t="s">
        <v>3415</v>
      </c>
      <c r="CT1669"/>
      <c r="CU1669"/>
      <c r="CV1669"/>
    </row>
    <row r="1670" spans="1:100">
      <c r="A1670"/>
      <c r="B1670" t="s">
        <v>1399</v>
      </c>
      <c r="C1670">
        <v>721583976</v>
      </c>
      <c r="D1670" t="s">
        <v>256</v>
      </c>
      <c r="E1670" t="s">
        <v>257</v>
      </c>
      <c r="F1670" t="s">
        <v>1206</v>
      </c>
      <c r="G1670" t="s">
        <v>1206</v>
      </c>
      <c r="H1670" t="s">
        <v>105</v>
      </c>
      <c r="I1670">
        <v>1</v>
      </c>
      <c r="J1670" t="s">
        <v>106</v>
      </c>
      <c r="K1670" t="s">
        <v>1400</v>
      </c>
      <c r="L1670" t="s">
        <v>1400</v>
      </c>
      <c r="M1670" t="s">
        <v>259</v>
      </c>
      <c r="N1670" t="s">
        <v>259</v>
      </c>
      <c r="O1670" t="s">
        <v>3603</v>
      </c>
      <c r="P1670"/>
      <c r="Q1670" t="s">
        <v>252</v>
      </c>
      <c r="R1670">
        <v>3101.6</v>
      </c>
      <c r="S1670">
        <v>5.475</v>
      </c>
      <c r="T1670" t="s">
        <v>253</v>
      </c>
      <c r="U1670" t="s">
        <v>253</v>
      </c>
      <c r="V1670"/>
      <c r="W1670" t="s">
        <v>177</v>
      </c>
      <c r="X1670" t="s">
        <v>112</v>
      </c>
      <c r="Y1670">
        <v>0</v>
      </c>
      <c r="Z1670">
        <v>0</v>
      </c>
      <c r="AA1670" t="s">
        <v>123</v>
      </c>
      <c r="AB1670">
        <v>0</v>
      </c>
      <c r="AC1670" t="s">
        <v>3604</v>
      </c>
      <c r="AD1670" t="s">
        <v>449</v>
      </c>
      <c r="AE1670">
        <v>17.0992</v>
      </c>
      <c r="AF1670"/>
      <c r="AG1670">
        <v>0</v>
      </c>
      <c r="AH1670"/>
      <c r="AI1670">
        <v>0</v>
      </c>
      <c r="AJ1670"/>
      <c r="AK1670">
        <v>1260</v>
      </c>
      <c r="AL1670"/>
      <c r="AM1670">
        <v>0</v>
      </c>
      <c r="AN1670"/>
      <c r="AO1670">
        <v>0</v>
      </c>
      <c r="AP1670"/>
      <c r="AQ1670">
        <v>0</v>
      </c>
      <c r="AR1670"/>
      <c r="AS1670">
        <v>4139.1</v>
      </c>
      <c r="AT1670"/>
      <c r="AU1670">
        <v>0</v>
      </c>
      <c r="AV1670"/>
      <c r="AW1670">
        <v>0</v>
      </c>
      <c r="AX1670"/>
      <c r="AY1670">
        <v>0</v>
      </c>
      <c r="AZ1670"/>
      <c r="BA1670">
        <v>0</v>
      </c>
      <c r="BB1670"/>
      <c r="BC1670">
        <v>0</v>
      </c>
      <c r="BD1670"/>
      <c r="BE1670">
        <v>0</v>
      </c>
      <c r="BF1670"/>
      <c r="BG1670">
        <v>0</v>
      </c>
      <c r="BH1670"/>
      <c r="BI1670">
        <v>0</v>
      </c>
      <c r="BJ1670"/>
      <c r="BK1670">
        <v>2134.32</v>
      </c>
      <c r="BL1670">
        <v>0</v>
      </c>
      <c r="BM1670"/>
      <c r="BN1670"/>
      <c r="BO1670">
        <v>0</v>
      </c>
      <c r="BP1670"/>
      <c r="BQ1670">
        <v>600</v>
      </c>
      <c r="BR1670">
        <v>131.4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324.88</v>
      </c>
      <c r="CA1670"/>
      <c r="CB1670"/>
      <c r="CC1670">
        <v>160.07</v>
      </c>
      <c r="CD1670">
        <v>17792.91</v>
      </c>
      <c r="CE1670">
        <v>3400.19</v>
      </c>
      <c r="CF1670">
        <v>0</v>
      </c>
      <c r="CG1670">
        <v>0</v>
      </c>
      <c r="CH1670">
        <v>14392.73</v>
      </c>
      <c r="CI1670">
        <v>14392.73</v>
      </c>
      <c r="CJ1670">
        <v>550912</v>
      </c>
      <c r="CK1670" t="s">
        <v>116</v>
      </c>
      <c r="CL1670">
        <v>6262.96</v>
      </c>
      <c r="CM1670" t="s">
        <v>851</v>
      </c>
      <c r="CN1670">
        <v>167661</v>
      </c>
      <c r="CO1670" t="s">
        <v>270</v>
      </c>
      <c r="CP1670">
        <v>6262.96</v>
      </c>
      <c r="CQ1670">
        <v>12</v>
      </c>
      <c r="CR1670" t="s">
        <v>118</v>
      </c>
      <c r="CS1670" t="s">
        <v>3415</v>
      </c>
      <c r="CT1670"/>
      <c r="CU1670"/>
      <c r="CV1670"/>
    </row>
    <row r="1671" spans="1:100">
      <c r="A1671" t="s">
        <v>203</v>
      </c>
      <c r="B1671" t="s">
        <v>1399</v>
      </c>
      <c r="C1671">
        <v>721583976</v>
      </c>
      <c r="D1671" t="s">
        <v>256</v>
      </c>
      <c r="E1671" t="s">
        <v>257</v>
      </c>
      <c r="F1671" t="s">
        <v>1206</v>
      </c>
      <c r="G1671" t="s">
        <v>1206</v>
      </c>
      <c r="H1671" t="s">
        <v>105</v>
      </c>
      <c r="I1671">
        <v>1</v>
      </c>
      <c r="J1671" t="s">
        <v>106</v>
      </c>
      <c r="K1671" t="s">
        <v>1400</v>
      </c>
      <c r="L1671" t="s">
        <v>1400</v>
      </c>
      <c r="M1671" t="s">
        <v>259</v>
      </c>
      <c r="N1671" t="s">
        <v>259</v>
      </c>
      <c r="O1671" t="s">
        <v>3605</v>
      </c>
      <c r="P1671" t="s">
        <v>1421</v>
      </c>
      <c r="Q1671" t="s">
        <v>252</v>
      </c>
      <c r="R1671">
        <v>142.23</v>
      </c>
      <c r="S1671">
        <v>1.066</v>
      </c>
      <c r="T1671" t="s">
        <v>1422</v>
      </c>
      <c r="U1671" t="s">
        <v>1422</v>
      </c>
      <c r="V1671"/>
      <c r="W1671" t="s">
        <v>177</v>
      </c>
      <c r="X1671" t="s">
        <v>112</v>
      </c>
      <c r="Y1671">
        <v>0</v>
      </c>
      <c r="Z1671">
        <v>0</v>
      </c>
      <c r="AA1671" t="s">
        <v>113</v>
      </c>
      <c r="AB1671">
        <v>31.98</v>
      </c>
      <c r="AC1671" t="s">
        <v>3606</v>
      </c>
      <c r="AD1671" t="s">
        <v>449</v>
      </c>
      <c r="AE1671">
        <v>17.0992</v>
      </c>
      <c r="AF1671"/>
      <c r="AG1671">
        <v>31.98</v>
      </c>
      <c r="AH1671"/>
      <c r="AI1671">
        <v>0</v>
      </c>
      <c r="AJ1671"/>
      <c r="AK1671">
        <v>700</v>
      </c>
      <c r="AL1671"/>
      <c r="AM1671">
        <v>0</v>
      </c>
      <c r="AN1671"/>
      <c r="AO1671">
        <v>0</v>
      </c>
      <c r="AP1671"/>
      <c r="AQ1671">
        <v>0</v>
      </c>
      <c r="AR1671"/>
      <c r="AS1671">
        <v>600</v>
      </c>
      <c r="AT1671"/>
      <c r="AU1671">
        <v>0</v>
      </c>
      <c r="AV1671"/>
      <c r="AW1671">
        <v>0</v>
      </c>
      <c r="AX1671"/>
      <c r="AY1671">
        <v>0</v>
      </c>
      <c r="AZ1671"/>
      <c r="BA1671">
        <v>0</v>
      </c>
      <c r="BB1671"/>
      <c r="BC1671">
        <v>0</v>
      </c>
      <c r="BD1671"/>
      <c r="BE1671">
        <v>0</v>
      </c>
      <c r="BF1671"/>
      <c r="BG1671">
        <v>0</v>
      </c>
      <c r="BH1671"/>
      <c r="BI1671">
        <v>0</v>
      </c>
      <c r="BJ1671"/>
      <c r="BK1671">
        <v>415.56</v>
      </c>
      <c r="BL1671">
        <v>40.5</v>
      </c>
      <c r="BM1671"/>
      <c r="BN1671"/>
      <c r="BO1671">
        <v>0</v>
      </c>
      <c r="BP1671"/>
      <c r="BQ1671">
        <v>0</v>
      </c>
      <c r="BR1671">
        <v>28.78</v>
      </c>
      <c r="BS1671"/>
      <c r="BT1671">
        <v>19.19</v>
      </c>
      <c r="BU1671"/>
      <c r="BV1671">
        <v>4</v>
      </c>
      <c r="BW1671"/>
      <c r="BX1671">
        <v>0</v>
      </c>
      <c r="BY1671"/>
      <c r="BZ1671">
        <v>324.88</v>
      </c>
      <c r="CA1671"/>
      <c r="CB1671"/>
      <c r="CC1671">
        <v>31.17</v>
      </c>
      <c r="CD1671">
        <v>12525.75</v>
      </c>
      <c r="CE1671">
        <v>1937.25</v>
      </c>
      <c r="CF1671">
        <v>-141.87</v>
      </c>
      <c r="CG1671">
        <v>0</v>
      </c>
      <c r="CH1671">
        <v>10730.38</v>
      </c>
      <c r="CI1671">
        <v>10588.51</v>
      </c>
      <c r="CJ1671">
        <v>549642</v>
      </c>
      <c r="CK1671" t="s">
        <v>116</v>
      </c>
      <c r="CL1671">
        <v>1508</v>
      </c>
      <c r="CM1671" t="s">
        <v>143</v>
      </c>
      <c r="CN1671">
        <v>167980</v>
      </c>
      <c r="CO1671" t="s">
        <v>270</v>
      </c>
      <c r="CP1671">
        <v>1508</v>
      </c>
      <c r="CQ1671">
        <v>33</v>
      </c>
      <c r="CR1671" t="s">
        <v>118</v>
      </c>
      <c r="CS1671" t="s">
        <v>3415</v>
      </c>
      <c r="CT1671"/>
      <c r="CU1671"/>
      <c r="CV1671"/>
    </row>
    <row r="1672" spans="1:100">
      <c r="A1672" t="s">
        <v>203</v>
      </c>
      <c r="B1672" t="s">
        <v>1399</v>
      </c>
      <c r="C1672">
        <v>721583976</v>
      </c>
      <c r="D1672" t="s">
        <v>256</v>
      </c>
      <c r="E1672" t="s">
        <v>257</v>
      </c>
      <c r="F1672" t="s">
        <v>1206</v>
      </c>
      <c r="G1672" t="s">
        <v>1206</v>
      </c>
      <c r="H1672" t="s">
        <v>105</v>
      </c>
      <c r="I1672">
        <v>1</v>
      </c>
      <c r="J1672" t="s">
        <v>106</v>
      </c>
      <c r="K1672" t="s">
        <v>1400</v>
      </c>
      <c r="L1672" t="s">
        <v>1400</v>
      </c>
      <c r="M1672" t="s">
        <v>259</v>
      </c>
      <c r="N1672" t="s">
        <v>259</v>
      </c>
      <c r="O1672" t="s">
        <v>3605</v>
      </c>
      <c r="P1672" t="s">
        <v>1421</v>
      </c>
      <c r="Q1672" t="s">
        <v>252</v>
      </c>
      <c r="R1672">
        <v>0</v>
      </c>
      <c r="S1672">
        <v>0</v>
      </c>
      <c r="T1672" t="s">
        <v>1422</v>
      </c>
      <c r="U1672" t="s">
        <v>1422</v>
      </c>
      <c r="V1672"/>
      <c r="W1672" t="s">
        <v>177</v>
      </c>
      <c r="X1672" t="s">
        <v>112</v>
      </c>
      <c r="Y1672">
        <v>0</v>
      </c>
      <c r="Z1672">
        <v>0</v>
      </c>
      <c r="AA1672" t="s">
        <v>113</v>
      </c>
      <c r="AB1672">
        <v>0</v>
      </c>
      <c r="AC1672" t="s">
        <v>3606</v>
      </c>
      <c r="AD1672"/>
      <c r="AE1672"/>
      <c r="AF1672"/>
      <c r="AG1672"/>
      <c r="AH1672"/>
      <c r="AI1672"/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549643</v>
      </c>
      <c r="CK1672" t="s">
        <v>116</v>
      </c>
      <c r="CL1672">
        <v>31.98</v>
      </c>
      <c r="CM1672" t="s">
        <v>143</v>
      </c>
      <c r="CN1672">
        <v>168026</v>
      </c>
      <c r="CO1672" t="s">
        <v>115</v>
      </c>
      <c r="CP1672">
        <v>31.98</v>
      </c>
      <c r="CQ1672">
        <v>1</v>
      </c>
      <c r="CR1672" t="s">
        <v>118</v>
      </c>
      <c r="CS1672" t="s">
        <v>3415</v>
      </c>
      <c r="CT1672"/>
      <c r="CU1672"/>
      <c r="CV1672"/>
    </row>
    <row r="1673" spans="1:100">
      <c r="A1673"/>
      <c r="B1673" t="s">
        <v>1399</v>
      </c>
      <c r="C1673">
        <v>721583976</v>
      </c>
      <c r="D1673" t="s">
        <v>256</v>
      </c>
      <c r="E1673" t="s">
        <v>257</v>
      </c>
      <c r="F1673" t="s">
        <v>1206</v>
      </c>
      <c r="G1673" t="s">
        <v>1206</v>
      </c>
      <c r="H1673" t="s">
        <v>105</v>
      </c>
      <c r="I1673">
        <v>1</v>
      </c>
      <c r="J1673" t="s">
        <v>106</v>
      </c>
      <c r="K1673" t="s">
        <v>1400</v>
      </c>
      <c r="L1673" t="s">
        <v>1400</v>
      </c>
      <c r="M1673" t="s">
        <v>259</v>
      </c>
      <c r="N1673" t="s">
        <v>259</v>
      </c>
      <c r="O1673" t="s">
        <v>3607</v>
      </c>
      <c r="P1673"/>
      <c r="Q1673" t="s">
        <v>109</v>
      </c>
      <c r="R1673">
        <v>1810.5</v>
      </c>
      <c r="S1673">
        <v>2.836</v>
      </c>
      <c r="T1673" t="s">
        <v>110</v>
      </c>
      <c r="U1673" t="s">
        <v>110</v>
      </c>
      <c r="V1673"/>
      <c r="W1673" t="s">
        <v>111</v>
      </c>
      <c r="X1673" t="s">
        <v>122</v>
      </c>
      <c r="Y1673">
        <v>1810.5</v>
      </c>
      <c r="Z1673">
        <v>2.836</v>
      </c>
      <c r="AA1673" t="s">
        <v>123</v>
      </c>
      <c r="AB1673">
        <v>0</v>
      </c>
      <c r="AC1673" t="s">
        <v>3608</v>
      </c>
      <c r="AD1673" t="s">
        <v>115</v>
      </c>
      <c r="AE1673">
        <v>17.0992</v>
      </c>
      <c r="AF1673">
        <v>0</v>
      </c>
      <c r="AG1673"/>
      <c r="AH1673">
        <v>0</v>
      </c>
      <c r="AI1673"/>
      <c r="AJ1673">
        <v>35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56.72</v>
      </c>
      <c r="AS1673"/>
      <c r="AT1673">
        <v>250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>
        <v>1105.56</v>
      </c>
      <c r="BL1673">
        <v>0</v>
      </c>
      <c r="BM1673"/>
      <c r="BN1673"/>
      <c r="BO1673">
        <v>0</v>
      </c>
      <c r="BP1673"/>
      <c r="BQ1673">
        <v>0</v>
      </c>
      <c r="BR1673">
        <v>68.06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324.88</v>
      </c>
      <c r="CA1673"/>
      <c r="CB1673"/>
      <c r="CC1673">
        <v>82.92</v>
      </c>
      <c r="CD1673">
        <v>17196.11</v>
      </c>
      <c r="CE1673">
        <v>1640.04</v>
      </c>
      <c r="CF1673">
        <v>0</v>
      </c>
      <c r="CG1673">
        <v>0</v>
      </c>
      <c r="CH1673">
        <v>15556.07</v>
      </c>
      <c r="CI1673">
        <v>15556.07</v>
      </c>
      <c r="CJ1673">
        <v>551118</v>
      </c>
      <c r="CK1673" t="s">
        <v>116</v>
      </c>
      <c r="CL1673">
        <v>396.4</v>
      </c>
      <c r="CM1673" t="s">
        <v>133</v>
      </c>
      <c r="CN1673">
        <v>168208</v>
      </c>
      <c r="CO1673" t="s">
        <v>115</v>
      </c>
      <c r="CP1673">
        <v>396.4</v>
      </c>
      <c r="CQ1673">
        <v>17</v>
      </c>
      <c r="CR1673" t="s">
        <v>118</v>
      </c>
      <c r="CS1673" t="s">
        <v>3415</v>
      </c>
      <c r="CT1673"/>
      <c r="CU1673"/>
      <c r="CV1673"/>
    </row>
    <row r="1674" spans="1:100">
      <c r="A1674" t="s">
        <v>203</v>
      </c>
      <c r="B1674" t="s">
        <v>1399</v>
      </c>
      <c r="C1674">
        <v>721583976</v>
      </c>
      <c r="D1674" t="s">
        <v>256</v>
      </c>
      <c r="E1674" t="s">
        <v>257</v>
      </c>
      <c r="F1674" t="s">
        <v>1206</v>
      </c>
      <c r="G1674" t="s">
        <v>1206</v>
      </c>
      <c r="H1674" t="s">
        <v>105</v>
      </c>
      <c r="I1674">
        <v>1</v>
      </c>
      <c r="J1674" t="s">
        <v>106</v>
      </c>
      <c r="K1674" t="s">
        <v>1400</v>
      </c>
      <c r="L1674" t="s">
        <v>1400</v>
      </c>
      <c r="M1674" t="s">
        <v>259</v>
      </c>
      <c r="N1674" t="s">
        <v>259</v>
      </c>
      <c r="O1674" t="s">
        <v>3609</v>
      </c>
      <c r="P1674" t="s">
        <v>1421</v>
      </c>
      <c r="Q1674" t="s">
        <v>252</v>
      </c>
      <c r="R1674">
        <v>455</v>
      </c>
      <c r="S1674">
        <v>0.6</v>
      </c>
      <c r="T1674" t="s">
        <v>1422</v>
      </c>
      <c r="U1674" t="s">
        <v>1422</v>
      </c>
      <c r="V1674"/>
      <c r="W1674" t="s">
        <v>177</v>
      </c>
      <c r="X1674" t="s">
        <v>112</v>
      </c>
      <c r="Y1674">
        <v>0</v>
      </c>
      <c r="Z1674">
        <v>0</v>
      </c>
      <c r="AA1674" t="s">
        <v>113</v>
      </c>
      <c r="AB1674">
        <v>310.5</v>
      </c>
      <c r="AC1674" t="s">
        <v>3610</v>
      </c>
      <c r="AD1674" t="s">
        <v>449</v>
      </c>
      <c r="AE1674">
        <v>17.0992</v>
      </c>
      <c r="AF1674"/>
      <c r="AG1674">
        <v>310.5</v>
      </c>
      <c r="AH1674"/>
      <c r="AI1674">
        <v>0</v>
      </c>
      <c r="AJ1674"/>
      <c r="AK1674">
        <v>1020</v>
      </c>
      <c r="AL1674"/>
      <c r="AM1674">
        <v>0</v>
      </c>
      <c r="AN1674"/>
      <c r="AO1674">
        <v>0</v>
      </c>
      <c r="AP1674"/>
      <c r="AQ1674">
        <v>0</v>
      </c>
      <c r="AR1674"/>
      <c r="AS1674">
        <v>3106.2</v>
      </c>
      <c r="AT1674"/>
      <c r="AU1674">
        <v>0</v>
      </c>
      <c r="AV1674"/>
      <c r="AW1674">
        <v>0</v>
      </c>
      <c r="AX1674"/>
      <c r="AY1674">
        <v>0</v>
      </c>
      <c r="AZ1674"/>
      <c r="BA1674">
        <v>0</v>
      </c>
      <c r="BB1674"/>
      <c r="BC1674">
        <v>0</v>
      </c>
      <c r="BD1674"/>
      <c r="BE1674">
        <v>0</v>
      </c>
      <c r="BF1674"/>
      <c r="BG1674">
        <v>0</v>
      </c>
      <c r="BH1674"/>
      <c r="BI1674">
        <v>0</v>
      </c>
      <c r="BJ1674"/>
      <c r="BK1674">
        <v>233.9</v>
      </c>
      <c r="BL1674">
        <v>393.45</v>
      </c>
      <c r="BM1674"/>
      <c r="BN1674"/>
      <c r="BO1674">
        <v>0</v>
      </c>
      <c r="BP1674"/>
      <c r="BQ1674">
        <v>600</v>
      </c>
      <c r="BR1674">
        <v>16.2</v>
      </c>
      <c r="BS1674"/>
      <c r="BT1674">
        <v>186.37</v>
      </c>
      <c r="BU1674"/>
      <c r="BV1674">
        <v>4</v>
      </c>
      <c r="BW1674"/>
      <c r="BX1674">
        <v>0</v>
      </c>
      <c r="BY1674"/>
      <c r="BZ1674">
        <v>324.88</v>
      </c>
      <c r="CA1674"/>
      <c r="CB1674"/>
      <c r="CC1674">
        <v>17.54</v>
      </c>
      <c r="CD1674">
        <v>19966.27</v>
      </c>
      <c r="CE1674">
        <v>11202.29</v>
      </c>
      <c r="CF1674">
        <v>-1380.99</v>
      </c>
      <c r="CG1674">
        <v>0</v>
      </c>
      <c r="CH1674">
        <v>10144.97</v>
      </c>
      <c r="CI1674">
        <v>8763.98</v>
      </c>
      <c r="CJ1674">
        <v>549724</v>
      </c>
      <c r="CK1674" t="s">
        <v>116</v>
      </c>
      <c r="CL1674">
        <v>4786.39</v>
      </c>
      <c r="CM1674" t="s">
        <v>143</v>
      </c>
      <c r="CN1674">
        <v>167980</v>
      </c>
      <c r="CO1674" t="s">
        <v>270</v>
      </c>
      <c r="CP1674">
        <v>4786.39</v>
      </c>
      <c r="CQ1674">
        <v>33</v>
      </c>
      <c r="CR1674" t="s">
        <v>118</v>
      </c>
      <c r="CS1674" t="s">
        <v>3415</v>
      </c>
      <c r="CT1674"/>
      <c r="CU1674"/>
      <c r="CV1674"/>
    </row>
    <row r="1675" spans="1:100">
      <c r="A1675" t="s">
        <v>203</v>
      </c>
      <c r="B1675" t="s">
        <v>1399</v>
      </c>
      <c r="C1675">
        <v>721583976</v>
      </c>
      <c r="D1675" t="s">
        <v>256</v>
      </c>
      <c r="E1675" t="s">
        <v>257</v>
      </c>
      <c r="F1675" t="s">
        <v>1206</v>
      </c>
      <c r="G1675" t="s">
        <v>1206</v>
      </c>
      <c r="H1675" t="s">
        <v>105</v>
      </c>
      <c r="I1675">
        <v>1</v>
      </c>
      <c r="J1675" t="s">
        <v>106</v>
      </c>
      <c r="K1675" t="s">
        <v>1400</v>
      </c>
      <c r="L1675" t="s">
        <v>1400</v>
      </c>
      <c r="M1675" t="s">
        <v>259</v>
      </c>
      <c r="N1675" t="s">
        <v>259</v>
      </c>
      <c r="O1675" t="s">
        <v>3609</v>
      </c>
      <c r="P1675" t="s">
        <v>1421</v>
      </c>
      <c r="Q1675" t="s">
        <v>252</v>
      </c>
      <c r="R1675">
        <v>0</v>
      </c>
      <c r="S1675">
        <v>0</v>
      </c>
      <c r="T1675" t="s">
        <v>1422</v>
      </c>
      <c r="U1675" t="s">
        <v>1422</v>
      </c>
      <c r="V1675"/>
      <c r="W1675" t="s">
        <v>177</v>
      </c>
      <c r="X1675" t="s">
        <v>112</v>
      </c>
      <c r="Y1675">
        <v>0</v>
      </c>
      <c r="Z1675">
        <v>0</v>
      </c>
      <c r="AA1675" t="s">
        <v>113</v>
      </c>
      <c r="AB1675">
        <v>0</v>
      </c>
      <c r="AC1675" t="s">
        <v>3610</v>
      </c>
      <c r="AD1675"/>
      <c r="AE1675"/>
      <c r="AF1675"/>
      <c r="AG1675"/>
      <c r="AH1675"/>
      <c r="AI1675"/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549726</v>
      </c>
      <c r="CK1675" t="s">
        <v>116</v>
      </c>
      <c r="CL1675">
        <v>310.5</v>
      </c>
      <c r="CM1675" t="s">
        <v>143</v>
      </c>
      <c r="CN1675">
        <v>168026</v>
      </c>
      <c r="CO1675" t="s">
        <v>115</v>
      </c>
      <c r="CP1675">
        <v>310.5</v>
      </c>
      <c r="CQ1675">
        <v>1</v>
      </c>
      <c r="CR1675" t="s">
        <v>118</v>
      </c>
      <c r="CS1675" t="s">
        <v>3415</v>
      </c>
      <c r="CT1675"/>
      <c r="CU1675"/>
      <c r="CV1675"/>
    </row>
    <row r="1676" spans="1:100">
      <c r="A1676" t="s">
        <v>196</v>
      </c>
      <c r="B1676" t="s">
        <v>1399</v>
      </c>
      <c r="C1676">
        <v>721583976</v>
      </c>
      <c r="D1676" t="s">
        <v>256</v>
      </c>
      <c r="E1676" t="s">
        <v>257</v>
      </c>
      <c r="F1676" t="s">
        <v>1206</v>
      </c>
      <c r="G1676" t="s">
        <v>1206</v>
      </c>
      <c r="H1676" t="s">
        <v>105</v>
      </c>
      <c r="I1676">
        <v>1</v>
      </c>
      <c r="J1676" t="s">
        <v>106</v>
      </c>
      <c r="K1676" t="s">
        <v>1400</v>
      </c>
      <c r="L1676" t="s">
        <v>1400</v>
      </c>
      <c r="M1676" t="s">
        <v>259</v>
      </c>
      <c r="N1676" t="s">
        <v>259</v>
      </c>
      <c r="O1676" t="s">
        <v>3611</v>
      </c>
      <c r="P1676" t="s">
        <v>747</v>
      </c>
      <c r="Q1676" t="s">
        <v>412</v>
      </c>
      <c r="R1676">
        <v>4048.2</v>
      </c>
      <c r="S1676">
        <v>12.141</v>
      </c>
      <c r="T1676" t="s">
        <v>658</v>
      </c>
      <c r="U1676" t="s">
        <v>658</v>
      </c>
      <c r="V1676"/>
      <c r="W1676" t="s">
        <v>177</v>
      </c>
      <c r="X1676" t="s">
        <v>112</v>
      </c>
      <c r="Y1676">
        <v>0</v>
      </c>
      <c r="Z1676">
        <v>0</v>
      </c>
      <c r="AA1676" t="s">
        <v>113</v>
      </c>
      <c r="AB1676">
        <v>424.94</v>
      </c>
      <c r="AC1676" t="s">
        <v>3612</v>
      </c>
      <c r="AD1676" t="s">
        <v>115</v>
      </c>
      <c r="AE1676">
        <v>17.0992</v>
      </c>
      <c r="AF1676">
        <v>424.94</v>
      </c>
      <c r="AG1676"/>
      <c r="AH1676">
        <v>0</v>
      </c>
      <c r="AI1676"/>
      <c r="AJ1676">
        <v>50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339.95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4732.93</v>
      </c>
      <c r="BL1676">
        <v>230.68</v>
      </c>
      <c r="BM1676"/>
      <c r="BN1676"/>
      <c r="BO1676">
        <v>0</v>
      </c>
      <c r="BP1676"/>
      <c r="BQ1676">
        <v>600</v>
      </c>
      <c r="BR1676">
        <v>339.95</v>
      </c>
      <c r="BS1676"/>
      <c r="BT1676">
        <v>145.69</v>
      </c>
      <c r="BU1676"/>
      <c r="BV1676">
        <v>4</v>
      </c>
      <c r="BW1676"/>
      <c r="BX1676">
        <v>0</v>
      </c>
      <c r="BY1676"/>
      <c r="BZ1676">
        <v>324.88</v>
      </c>
      <c r="CA1676"/>
      <c r="CB1676"/>
      <c r="CC1676">
        <v>354.97</v>
      </c>
      <c r="CD1676">
        <v>29276.58</v>
      </c>
      <c r="CE1676">
        <v>13596.71</v>
      </c>
      <c r="CF1676">
        <v>3288.82</v>
      </c>
      <c r="CG1676">
        <v>0</v>
      </c>
      <c r="CH1676">
        <v>12391.05</v>
      </c>
      <c r="CI1676">
        <v>15679.86</v>
      </c>
      <c r="CJ1676">
        <v>550586</v>
      </c>
      <c r="CK1676" t="s">
        <v>132</v>
      </c>
      <c r="CL1676">
        <v>901.56</v>
      </c>
      <c r="CM1676" t="s">
        <v>147</v>
      </c>
      <c r="CN1676">
        <v>0</v>
      </c>
      <c r="CO1676" t="s">
        <v>115</v>
      </c>
      <c r="CP1676">
        <v>901.56</v>
      </c>
      <c r="CQ1676">
        <v>0</v>
      </c>
      <c r="CR1676" t="s">
        <v>118</v>
      </c>
      <c r="CS1676" t="s">
        <v>3415</v>
      </c>
      <c r="CT1676"/>
      <c r="CU1676"/>
      <c r="CV1676"/>
    </row>
    <row r="1677" spans="1:100">
      <c r="A1677"/>
      <c r="B1677" t="s">
        <v>1399</v>
      </c>
      <c r="C1677">
        <v>721583976</v>
      </c>
      <c r="D1677" t="s">
        <v>256</v>
      </c>
      <c r="E1677" t="s">
        <v>257</v>
      </c>
      <c r="F1677" t="s">
        <v>1206</v>
      </c>
      <c r="G1677" t="s">
        <v>1206</v>
      </c>
      <c r="H1677" t="s">
        <v>105</v>
      </c>
      <c r="I1677">
        <v>1</v>
      </c>
      <c r="J1677" t="s">
        <v>106</v>
      </c>
      <c r="K1677" t="s">
        <v>1400</v>
      </c>
      <c r="L1677" t="s">
        <v>1400</v>
      </c>
      <c r="M1677" t="s">
        <v>259</v>
      </c>
      <c r="N1677" t="s">
        <v>259</v>
      </c>
      <c r="O1677" t="s">
        <v>3613</v>
      </c>
      <c r="P1677"/>
      <c r="Q1677"/>
      <c r="R1677">
        <v>435</v>
      </c>
      <c r="S1677">
        <v>1.27</v>
      </c>
      <c r="T1677" t="s">
        <v>3614</v>
      </c>
      <c r="U1677" t="s">
        <v>3614</v>
      </c>
      <c r="V1677" t="s">
        <v>122</v>
      </c>
      <c r="W1677"/>
      <c r="X1677" t="s">
        <v>112</v>
      </c>
      <c r="Y1677">
        <v>0</v>
      </c>
      <c r="Z1677">
        <v>0</v>
      </c>
      <c r="AA1677" t="s">
        <v>123</v>
      </c>
      <c r="AB1677">
        <v>0</v>
      </c>
      <c r="AC1677" t="s">
        <v>3615</v>
      </c>
      <c r="AD1677" t="s">
        <v>115</v>
      </c>
      <c r="AE1677">
        <v>17.0992</v>
      </c>
      <c r="AF1677">
        <v>0</v>
      </c>
      <c r="AG1677"/>
      <c r="AH1677">
        <v>0</v>
      </c>
      <c r="AI1677"/>
      <c r="AJ1677">
        <v>130</v>
      </c>
      <c r="AK1677"/>
      <c r="AL1677">
        <v>22.86</v>
      </c>
      <c r="AM1677"/>
      <c r="AN1677">
        <v>0</v>
      </c>
      <c r="AO1677"/>
      <c r="AP1677">
        <v>13</v>
      </c>
      <c r="AQ1677"/>
      <c r="AR1677">
        <v>77.47</v>
      </c>
      <c r="AS1677"/>
      <c r="AT1677">
        <v>0</v>
      </c>
      <c r="AU1677"/>
      <c r="AV1677">
        <v>0</v>
      </c>
      <c r="AW1677"/>
      <c r="AX1677">
        <v>11</v>
      </c>
      <c r="AY1677"/>
      <c r="AZ1677">
        <v>11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>
        <v>495.08</v>
      </c>
      <c r="BL1677">
        <v>0</v>
      </c>
      <c r="BM1677"/>
      <c r="BN1677"/>
      <c r="BO1677">
        <v>0</v>
      </c>
      <c r="BP1677"/>
      <c r="BQ1677">
        <v>600</v>
      </c>
      <c r="BR1677">
        <v>30.48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324.88</v>
      </c>
      <c r="CA1677"/>
      <c r="CB1677"/>
      <c r="CC1677">
        <v>37.13</v>
      </c>
      <c r="CD1677">
        <v>15302.4</v>
      </c>
      <c r="CE1677">
        <v>1551.6</v>
      </c>
      <c r="CF1677">
        <v>0</v>
      </c>
      <c r="CG1677">
        <v>0</v>
      </c>
      <c r="CH1677">
        <v>13750.8</v>
      </c>
      <c r="CI1677">
        <v>13750.8</v>
      </c>
      <c r="CJ1677">
        <v>550040</v>
      </c>
      <c r="CK1677" t="s">
        <v>116</v>
      </c>
      <c r="CL1677">
        <v>307.78</v>
      </c>
      <c r="CM1677" t="s">
        <v>324</v>
      </c>
      <c r="CN1677">
        <v>166863</v>
      </c>
      <c r="CO1677" t="s">
        <v>115</v>
      </c>
      <c r="CP1677">
        <v>307.78</v>
      </c>
      <c r="CQ1677">
        <v>307.78</v>
      </c>
      <c r="CR1677" t="s">
        <v>126</v>
      </c>
      <c r="CS1677" t="s">
        <v>3415</v>
      </c>
      <c r="CT1677"/>
      <c r="CU1677"/>
      <c r="CV1677"/>
    </row>
    <row r="1678" spans="1:100">
      <c r="A1678" t="s">
        <v>196</v>
      </c>
      <c r="B1678" t="s">
        <v>1399</v>
      </c>
      <c r="C1678">
        <v>721583976</v>
      </c>
      <c r="D1678" t="s">
        <v>256</v>
      </c>
      <c r="E1678" t="s">
        <v>257</v>
      </c>
      <c r="F1678" t="s">
        <v>1206</v>
      </c>
      <c r="G1678" t="s">
        <v>1206</v>
      </c>
      <c r="H1678" t="s">
        <v>105</v>
      </c>
      <c r="I1678">
        <v>1</v>
      </c>
      <c r="J1678" t="s">
        <v>106</v>
      </c>
      <c r="K1678" t="s">
        <v>1400</v>
      </c>
      <c r="L1678" t="s">
        <v>1400</v>
      </c>
      <c r="M1678" t="s">
        <v>259</v>
      </c>
      <c r="N1678" t="s">
        <v>259</v>
      </c>
      <c r="O1678" t="s">
        <v>3616</v>
      </c>
      <c r="P1678" t="s">
        <v>747</v>
      </c>
      <c r="Q1678" t="s">
        <v>412</v>
      </c>
      <c r="R1678">
        <v>1299</v>
      </c>
      <c r="S1678">
        <v>5.656</v>
      </c>
      <c r="T1678" t="s">
        <v>658</v>
      </c>
      <c r="U1678" t="s">
        <v>658</v>
      </c>
      <c r="V1678"/>
      <c r="W1678" t="s">
        <v>177</v>
      </c>
      <c r="X1678" t="s">
        <v>112</v>
      </c>
      <c r="Y1678">
        <v>0</v>
      </c>
      <c r="Z1678">
        <v>0</v>
      </c>
      <c r="AA1678" t="s">
        <v>113</v>
      </c>
      <c r="AB1678">
        <v>197.96</v>
      </c>
      <c r="AC1678" t="s">
        <v>3617</v>
      </c>
      <c r="AD1678" t="s">
        <v>115</v>
      </c>
      <c r="AE1678">
        <v>17.0992</v>
      </c>
      <c r="AF1678">
        <v>197.96</v>
      </c>
      <c r="AG1678"/>
      <c r="AH1678">
        <v>0</v>
      </c>
      <c r="AI1678"/>
      <c r="AJ1678">
        <v>50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158.37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2204.88</v>
      </c>
      <c r="BL1678">
        <v>107.46</v>
      </c>
      <c r="BM1678"/>
      <c r="BN1678"/>
      <c r="BO1678">
        <v>0</v>
      </c>
      <c r="BP1678"/>
      <c r="BQ1678">
        <v>600</v>
      </c>
      <c r="BR1678">
        <v>158.37</v>
      </c>
      <c r="BS1678"/>
      <c r="BT1678">
        <v>67.88</v>
      </c>
      <c r="BU1678"/>
      <c r="BV1678">
        <v>4</v>
      </c>
      <c r="BW1678"/>
      <c r="BX1678">
        <v>0</v>
      </c>
      <c r="BY1678"/>
      <c r="BZ1678">
        <v>324.88</v>
      </c>
      <c r="CA1678"/>
      <c r="CB1678"/>
      <c r="CC1678">
        <v>165.36</v>
      </c>
      <c r="CD1678">
        <v>19573.53</v>
      </c>
      <c r="CE1678">
        <v>6864.79</v>
      </c>
      <c r="CF1678">
        <v>1532.09</v>
      </c>
      <c r="CG1678">
        <v>0</v>
      </c>
      <c r="CH1678">
        <v>11176.66</v>
      </c>
      <c r="CI1678">
        <v>12708.74</v>
      </c>
      <c r="CJ1678">
        <v>550595</v>
      </c>
      <c r="CK1678" t="s">
        <v>132</v>
      </c>
      <c r="CL1678">
        <v>450.99</v>
      </c>
      <c r="CM1678" t="s">
        <v>147</v>
      </c>
      <c r="CN1678">
        <v>0</v>
      </c>
      <c r="CO1678" t="s">
        <v>115</v>
      </c>
      <c r="CP1678">
        <v>450.99</v>
      </c>
      <c r="CQ1678">
        <v>0</v>
      </c>
      <c r="CR1678" t="s">
        <v>118</v>
      </c>
      <c r="CS1678" t="s">
        <v>3415</v>
      </c>
      <c r="CT1678"/>
      <c r="CU1678"/>
      <c r="CV1678"/>
    </row>
    <row r="1679" spans="1:100">
      <c r="A1679"/>
      <c r="B1679" t="s">
        <v>1399</v>
      </c>
      <c r="C1679">
        <v>721583976</v>
      </c>
      <c r="D1679" t="s">
        <v>256</v>
      </c>
      <c r="E1679" t="s">
        <v>257</v>
      </c>
      <c r="F1679" t="s">
        <v>1206</v>
      </c>
      <c r="G1679" t="s">
        <v>1206</v>
      </c>
      <c r="H1679" t="s">
        <v>105</v>
      </c>
      <c r="I1679">
        <v>1</v>
      </c>
      <c r="J1679" t="s">
        <v>106</v>
      </c>
      <c r="K1679" t="s">
        <v>1400</v>
      </c>
      <c r="L1679" t="s">
        <v>1400</v>
      </c>
      <c r="M1679" t="s">
        <v>259</v>
      </c>
      <c r="N1679" t="s">
        <v>259</v>
      </c>
      <c r="O1679" t="s">
        <v>3618</v>
      </c>
      <c r="P1679"/>
      <c r="Q1679" t="s">
        <v>120</v>
      </c>
      <c r="R1679">
        <v>240</v>
      </c>
      <c r="S1679">
        <v>0.787</v>
      </c>
      <c r="T1679" t="s">
        <v>3619</v>
      </c>
      <c r="U1679" t="s">
        <v>3619</v>
      </c>
      <c r="V1679" t="s">
        <v>122</v>
      </c>
      <c r="W1679"/>
      <c r="X1679" t="s">
        <v>112</v>
      </c>
      <c r="Y1679">
        <v>0</v>
      </c>
      <c r="Z1679">
        <v>0</v>
      </c>
      <c r="AA1679" t="s">
        <v>123</v>
      </c>
      <c r="AB1679">
        <v>0</v>
      </c>
      <c r="AC1679" t="s">
        <v>3620</v>
      </c>
      <c r="AD1679" t="s">
        <v>115</v>
      </c>
      <c r="AE1679">
        <v>17.0992</v>
      </c>
      <c r="AF1679">
        <v>0</v>
      </c>
      <c r="AG1679"/>
      <c r="AH1679">
        <v>0</v>
      </c>
      <c r="AI1679"/>
      <c r="AJ1679">
        <v>130</v>
      </c>
      <c r="AK1679"/>
      <c r="AL1679">
        <v>18</v>
      </c>
      <c r="AM1679"/>
      <c r="AN1679">
        <v>0</v>
      </c>
      <c r="AO1679"/>
      <c r="AP1679">
        <v>13</v>
      </c>
      <c r="AQ1679"/>
      <c r="AR1679">
        <v>61</v>
      </c>
      <c r="AS1679"/>
      <c r="AT1679">
        <v>0</v>
      </c>
      <c r="AU1679"/>
      <c r="AV1679">
        <v>0</v>
      </c>
      <c r="AW1679"/>
      <c r="AX1679">
        <v>11</v>
      </c>
      <c r="AY1679"/>
      <c r="AZ1679">
        <v>11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>
        <v>306.8</v>
      </c>
      <c r="BL1679">
        <v>0</v>
      </c>
      <c r="BM1679"/>
      <c r="BN1679"/>
      <c r="BO1679">
        <v>0</v>
      </c>
      <c r="BP1679"/>
      <c r="BQ1679">
        <v>600</v>
      </c>
      <c r="BR1679">
        <v>18.89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324.88</v>
      </c>
      <c r="CA1679"/>
      <c r="CB1679"/>
      <c r="CC1679">
        <v>23.01</v>
      </c>
      <c r="CD1679">
        <v>14720.29</v>
      </c>
      <c r="CE1679">
        <v>1339.26</v>
      </c>
      <c r="CF1679">
        <v>0</v>
      </c>
      <c r="CG1679">
        <v>0</v>
      </c>
      <c r="CH1679">
        <v>13381.03</v>
      </c>
      <c r="CI1679">
        <v>13381.03</v>
      </c>
      <c r="CJ1679">
        <v>550800</v>
      </c>
      <c r="CK1679" t="s">
        <v>116</v>
      </c>
      <c r="CL1679">
        <v>283.04</v>
      </c>
      <c r="CM1679" t="s">
        <v>851</v>
      </c>
      <c r="CN1679">
        <v>167060</v>
      </c>
      <c r="CO1679" t="s">
        <v>115</v>
      </c>
      <c r="CP1679">
        <v>283.04</v>
      </c>
      <c r="CQ1679">
        <v>283.04</v>
      </c>
      <c r="CR1679" t="s">
        <v>126</v>
      </c>
      <c r="CS1679" t="s">
        <v>3415</v>
      </c>
      <c r="CT1679"/>
      <c r="CU1679"/>
      <c r="CV1679"/>
    </row>
    <row r="1680" spans="1:100">
      <c r="A1680" t="s">
        <v>196</v>
      </c>
      <c r="B1680" t="s">
        <v>1399</v>
      </c>
      <c r="C1680">
        <v>721583976</v>
      </c>
      <c r="D1680" t="s">
        <v>256</v>
      </c>
      <c r="E1680" t="s">
        <v>257</v>
      </c>
      <c r="F1680" t="s">
        <v>1206</v>
      </c>
      <c r="G1680" t="s">
        <v>1206</v>
      </c>
      <c r="H1680" t="s">
        <v>105</v>
      </c>
      <c r="I1680">
        <v>1</v>
      </c>
      <c r="J1680" t="s">
        <v>106</v>
      </c>
      <c r="K1680" t="s">
        <v>1400</v>
      </c>
      <c r="L1680" t="s">
        <v>1400</v>
      </c>
      <c r="M1680" t="s">
        <v>259</v>
      </c>
      <c r="N1680" t="s">
        <v>259</v>
      </c>
      <c r="O1680" t="s">
        <v>3621</v>
      </c>
      <c r="P1680" t="s">
        <v>747</v>
      </c>
      <c r="Q1680" t="s">
        <v>412</v>
      </c>
      <c r="R1680">
        <v>4155.83</v>
      </c>
      <c r="S1680">
        <v>9.804</v>
      </c>
      <c r="T1680" t="s">
        <v>658</v>
      </c>
      <c r="U1680" t="s">
        <v>658</v>
      </c>
      <c r="V1680"/>
      <c r="W1680" t="s">
        <v>177</v>
      </c>
      <c r="X1680" t="s">
        <v>112</v>
      </c>
      <c r="Y1680">
        <v>0</v>
      </c>
      <c r="Z1680">
        <v>0</v>
      </c>
      <c r="AA1680" t="s">
        <v>113</v>
      </c>
      <c r="AB1680">
        <v>343.14</v>
      </c>
      <c r="AC1680" t="s">
        <v>3622</v>
      </c>
      <c r="AD1680" t="s">
        <v>115</v>
      </c>
      <c r="AE1680">
        <v>17.0992</v>
      </c>
      <c r="AF1680">
        <v>343.14</v>
      </c>
      <c r="AG1680"/>
      <c r="AH1680">
        <v>0</v>
      </c>
      <c r="AI1680"/>
      <c r="AJ1680">
        <v>50</v>
      </c>
      <c r="AK1680"/>
      <c r="AL1680">
        <v>0</v>
      </c>
      <c r="AM1680"/>
      <c r="AN1680">
        <v>0</v>
      </c>
      <c r="AO1680"/>
      <c r="AP1680">
        <v>0</v>
      </c>
      <c r="AQ1680"/>
      <c r="AR1680">
        <v>274.51</v>
      </c>
      <c r="AS1680"/>
      <c r="AT1680">
        <v>0</v>
      </c>
      <c r="AU1680"/>
      <c r="AV1680">
        <v>0</v>
      </c>
      <c r="AW1680"/>
      <c r="AX1680">
        <v>0</v>
      </c>
      <c r="AY1680"/>
      <c r="AZ1680">
        <v>0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3821.89</v>
      </c>
      <c r="BL1680">
        <v>186.28</v>
      </c>
      <c r="BM1680"/>
      <c r="BN1680"/>
      <c r="BO1680">
        <v>0</v>
      </c>
      <c r="BP1680"/>
      <c r="BQ1680">
        <v>600</v>
      </c>
      <c r="BR1680">
        <v>274.51</v>
      </c>
      <c r="BS1680"/>
      <c r="BT1680">
        <v>117.64</v>
      </c>
      <c r="BU1680"/>
      <c r="BV1680">
        <v>4</v>
      </c>
      <c r="BW1680"/>
      <c r="BX1680">
        <v>0</v>
      </c>
      <c r="BY1680"/>
      <c r="BZ1680">
        <v>324.88</v>
      </c>
      <c r="CA1680"/>
      <c r="CB1680"/>
      <c r="CC1680">
        <v>286.64</v>
      </c>
      <c r="CD1680">
        <v>25807.71</v>
      </c>
      <c r="CE1680">
        <v>11170.64</v>
      </c>
      <c r="CF1680">
        <v>2669.72</v>
      </c>
      <c r="CG1680">
        <v>0</v>
      </c>
      <c r="CH1680">
        <v>11967.34</v>
      </c>
      <c r="CI1680">
        <v>14637.07</v>
      </c>
      <c r="CJ1680">
        <v>550249</v>
      </c>
      <c r="CK1680" t="s">
        <v>132</v>
      </c>
      <c r="CL1680">
        <v>739.17</v>
      </c>
      <c r="CM1680" t="s">
        <v>328</v>
      </c>
      <c r="CN1680">
        <v>0</v>
      </c>
      <c r="CO1680" t="s">
        <v>115</v>
      </c>
      <c r="CP1680">
        <v>739.17</v>
      </c>
      <c r="CQ1680">
        <v>0</v>
      </c>
      <c r="CR1680" t="s">
        <v>118</v>
      </c>
      <c r="CS1680" t="s">
        <v>3415</v>
      </c>
      <c r="CT1680"/>
      <c r="CU1680"/>
      <c r="CV1680"/>
    </row>
    <row r="1681" spans="1:100">
      <c r="A1681"/>
      <c r="B1681" t="s">
        <v>1399</v>
      </c>
      <c r="C1681">
        <v>721583976</v>
      </c>
      <c r="D1681" t="s">
        <v>256</v>
      </c>
      <c r="E1681" t="s">
        <v>257</v>
      </c>
      <c r="F1681" t="s">
        <v>1206</v>
      </c>
      <c r="G1681" t="s">
        <v>1206</v>
      </c>
      <c r="H1681" t="s">
        <v>105</v>
      </c>
      <c r="I1681">
        <v>1</v>
      </c>
      <c r="J1681" t="s">
        <v>106</v>
      </c>
      <c r="K1681" t="s">
        <v>1400</v>
      </c>
      <c r="L1681" t="s">
        <v>1400</v>
      </c>
      <c r="M1681" t="s">
        <v>259</v>
      </c>
      <c r="N1681" t="s">
        <v>259</v>
      </c>
      <c r="O1681" t="s">
        <v>3623</v>
      </c>
      <c r="P1681"/>
      <c r="Q1681" t="s">
        <v>109</v>
      </c>
      <c r="R1681">
        <v>104.7</v>
      </c>
      <c r="S1681">
        <v>0.264</v>
      </c>
      <c r="T1681" t="s">
        <v>832</v>
      </c>
      <c r="U1681" t="s">
        <v>832</v>
      </c>
      <c r="V1681"/>
      <c r="W1681" t="s">
        <v>111</v>
      </c>
      <c r="X1681" t="s">
        <v>122</v>
      </c>
      <c r="Y1681">
        <v>104.7</v>
      </c>
      <c r="Z1681">
        <v>0.264</v>
      </c>
      <c r="AA1681" t="s">
        <v>123</v>
      </c>
      <c r="AB1681">
        <v>0</v>
      </c>
      <c r="AC1681" t="s">
        <v>3624</v>
      </c>
      <c r="AD1681" t="s">
        <v>115</v>
      </c>
      <c r="AE1681">
        <v>17.0992</v>
      </c>
      <c r="AF1681">
        <v>0</v>
      </c>
      <c r="AG1681"/>
      <c r="AH1681">
        <v>0</v>
      </c>
      <c r="AI1681"/>
      <c r="AJ1681">
        <v>50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23</v>
      </c>
      <c r="AS1681"/>
      <c r="AT1681">
        <v>210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/>
      <c r="BK1681">
        <v>102.92</v>
      </c>
      <c r="BL1681">
        <v>0</v>
      </c>
      <c r="BM1681"/>
      <c r="BN1681"/>
      <c r="BO1681">
        <v>0</v>
      </c>
      <c r="BP1681"/>
      <c r="BQ1681">
        <v>600</v>
      </c>
      <c r="BR1681">
        <v>7.52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324.88</v>
      </c>
      <c r="CA1681"/>
      <c r="CB1681"/>
      <c r="CC1681">
        <v>7.72</v>
      </c>
      <c r="CD1681">
        <v>15191.18</v>
      </c>
      <c r="CE1681">
        <v>1129.65</v>
      </c>
      <c r="CF1681">
        <v>0</v>
      </c>
      <c r="CG1681">
        <v>0</v>
      </c>
      <c r="CH1681">
        <v>14061.52</v>
      </c>
      <c r="CI1681">
        <v>14061.52</v>
      </c>
      <c r="CJ1681">
        <v>550231</v>
      </c>
      <c r="CK1681" t="s">
        <v>116</v>
      </c>
      <c r="CL1681">
        <v>328.28</v>
      </c>
      <c r="CM1681" t="s">
        <v>328</v>
      </c>
      <c r="CN1681">
        <v>168296</v>
      </c>
      <c r="CO1681" t="s">
        <v>115</v>
      </c>
      <c r="CP1681">
        <v>328.28</v>
      </c>
      <c r="CQ1681">
        <v>1</v>
      </c>
      <c r="CR1681" t="s">
        <v>118</v>
      </c>
      <c r="CS1681" t="s">
        <v>3415</v>
      </c>
      <c r="CT1681"/>
      <c r="CU1681"/>
      <c r="CV1681"/>
    </row>
    <row r="1682" spans="1:100">
      <c r="A1682"/>
      <c r="B1682" t="s">
        <v>1399</v>
      </c>
      <c r="C1682">
        <v>721583976</v>
      </c>
      <c r="D1682" t="s">
        <v>256</v>
      </c>
      <c r="E1682" t="s">
        <v>257</v>
      </c>
      <c r="F1682" t="s">
        <v>1206</v>
      </c>
      <c r="G1682" t="s">
        <v>1206</v>
      </c>
      <c r="H1682" t="s">
        <v>105</v>
      </c>
      <c r="I1682">
        <v>1</v>
      </c>
      <c r="J1682" t="s">
        <v>106</v>
      </c>
      <c r="K1682" t="s">
        <v>1400</v>
      </c>
      <c r="L1682" t="s">
        <v>1400</v>
      </c>
      <c r="M1682" t="s">
        <v>259</v>
      </c>
      <c r="N1682" t="s">
        <v>259</v>
      </c>
      <c r="O1682" t="s">
        <v>3625</v>
      </c>
      <c r="P1682"/>
      <c r="Q1682"/>
      <c r="R1682">
        <v>303</v>
      </c>
      <c r="S1682">
        <v>1.016</v>
      </c>
      <c r="T1682" t="s">
        <v>3626</v>
      </c>
      <c r="U1682" t="s">
        <v>3626</v>
      </c>
      <c r="V1682" t="s">
        <v>122</v>
      </c>
      <c r="W1682"/>
      <c r="X1682" t="s">
        <v>112</v>
      </c>
      <c r="Y1682">
        <v>0</v>
      </c>
      <c r="Z1682">
        <v>0</v>
      </c>
      <c r="AA1682" t="s">
        <v>123</v>
      </c>
      <c r="AB1682">
        <v>0</v>
      </c>
      <c r="AC1682" t="s">
        <v>3627</v>
      </c>
      <c r="AD1682" t="s">
        <v>115</v>
      </c>
      <c r="AE1682">
        <v>17.0992</v>
      </c>
      <c r="AF1682">
        <v>0</v>
      </c>
      <c r="AG1682"/>
      <c r="AH1682">
        <v>0</v>
      </c>
      <c r="AI1682"/>
      <c r="AJ1682">
        <v>130</v>
      </c>
      <c r="AK1682"/>
      <c r="AL1682">
        <v>18.29</v>
      </c>
      <c r="AM1682"/>
      <c r="AN1682">
        <v>0</v>
      </c>
      <c r="AO1682"/>
      <c r="AP1682">
        <v>13</v>
      </c>
      <c r="AQ1682"/>
      <c r="AR1682">
        <v>61.98</v>
      </c>
      <c r="AS1682"/>
      <c r="AT1682">
        <v>0</v>
      </c>
      <c r="AU1682"/>
      <c r="AV1682">
        <v>0</v>
      </c>
      <c r="AW1682"/>
      <c r="AX1682">
        <v>11</v>
      </c>
      <c r="AY1682"/>
      <c r="AZ1682">
        <v>11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396.07</v>
      </c>
      <c r="BL1682">
        <v>0</v>
      </c>
      <c r="BM1682"/>
      <c r="BN1682"/>
      <c r="BO1682">
        <v>0</v>
      </c>
      <c r="BP1682"/>
      <c r="BQ1682">
        <v>600</v>
      </c>
      <c r="BR1682">
        <v>24.38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324.88</v>
      </c>
      <c r="CA1682"/>
      <c r="CB1682"/>
      <c r="CC1682">
        <v>29.7</v>
      </c>
      <c r="CD1682">
        <v>10655.58</v>
      </c>
      <c r="CE1682">
        <v>1439.93</v>
      </c>
      <c r="CF1682">
        <v>0</v>
      </c>
      <c r="CG1682">
        <v>0</v>
      </c>
      <c r="CH1682">
        <v>9215.65</v>
      </c>
      <c r="CI1682">
        <v>9215.65</v>
      </c>
      <c r="CJ1682"/>
      <c r="CK1682"/>
      <c r="CL1682"/>
      <c r="CM1682"/>
      <c r="CN1682"/>
      <c r="CO1682"/>
      <c r="CP1682"/>
      <c r="CQ1682">
        <v>0</v>
      </c>
      <c r="CR1682" t="s">
        <v>154</v>
      </c>
      <c r="CS1682" t="s">
        <v>3415</v>
      </c>
      <c r="CT1682"/>
      <c r="CU1682"/>
      <c r="CV1682"/>
    </row>
    <row r="1683" spans="1:100">
      <c r="A1683"/>
      <c r="B1683" t="s">
        <v>3628</v>
      </c>
      <c r="C1683" t="s">
        <v>3629</v>
      </c>
      <c r="D1683" t="s">
        <v>161</v>
      </c>
      <c r="E1683" t="s">
        <v>162</v>
      </c>
      <c r="F1683" t="s">
        <v>1307</v>
      </c>
      <c r="G1683" t="s">
        <v>104</v>
      </c>
      <c r="H1683" t="s">
        <v>105</v>
      </c>
      <c r="I1683">
        <v>1</v>
      </c>
      <c r="J1683" t="s">
        <v>106</v>
      </c>
      <c r="K1683" t="s">
        <v>3630</v>
      </c>
      <c r="L1683" t="s">
        <v>3630</v>
      </c>
      <c r="M1683" t="s">
        <v>259</v>
      </c>
      <c r="N1683" t="s">
        <v>259</v>
      </c>
      <c r="O1683" t="s">
        <v>3631</v>
      </c>
      <c r="P1683"/>
      <c r="Q1683" t="s">
        <v>476</v>
      </c>
      <c r="R1683">
        <v>910</v>
      </c>
      <c r="S1683">
        <v>5.55</v>
      </c>
      <c r="T1683" t="s">
        <v>3632</v>
      </c>
      <c r="U1683" t="s">
        <v>3632</v>
      </c>
      <c r="V1683"/>
      <c r="W1683" t="s">
        <v>177</v>
      </c>
      <c r="X1683" t="s">
        <v>112</v>
      </c>
      <c r="Y1683">
        <v>0</v>
      </c>
      <c r="Z1683">
        <v>0</v>
      </c>
      <c r="AA1683" t="s">
        <v>123</v>
      </c>
      <c r="AB1683">
        <v>0</v>
      </c>
      <c r="AC1683" t="s">
        <v>3633</v>
      </c>
      <c r="AD1683" t="s">
        <v>115</v>
      </c>
      <c r="AE1683">
        <v>17.0992</v>
      </c>
      <c r="AF1683">
        <v>0</v>
      </c>
      <c r="AG1683"/>
      <c r="AH1683">
        <v>0</v>
      </c>
      <c r="AI1683"/>
      <c r="AJ1683">
        <v>89</v>
      </c>
      <c r="AK1683"/>
      <c r="AL1683">
        <v>99.9</v>
      </c>
      <c r="AM1683"/>
      <c r="AN1683">
        <v>0</v>
      </c>
      <c r="AO1683"/>
      <c r="AP1683">
        <v>0</v>
      </c>
      <c r="AQ1683"/>
      <c r="AR1683">
        <v>294.15</v>
      </c>
      <c r="AS1683"/>
      <c r="AT1683">
        <v>0</v>
      </c>
      <c r="AU1683"/>
      <c r="AV1683">
        <v>0</v>
      </c>
      <c r="AW1683"/>
      <c r="AX1683">
        <v>11</v>
      </c>
      <c r="AY1683"/>
      <c r="AZ1683">
        <v>11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2172.66</v>
      </c>
      <c r="BL1683">
        <v>0</v>
      </c>
      <c r="BM1683"/>
      <c r="BN1683"/>
      <c r="BO1683">
        <v>0</v>
      </c>
      <c r="BP1683"/>
      <c r="BQ1683">
        <v>0</v>
      </c>
      <c r="BR1683">
        <v>111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264.54</v>
      </c>
      <c r="CA1683"/>
      <c r="CB1683"/>
      <c r="CC1683">
        <v>162.95</v>
      </c>
      <c r="CD1683">
        <v>21049.84</v>
      </c>
      <c r="CE1683">
        <v>2414.8</v>
      </c>
      <c r="CF1683">
        <v>0</v>
      </c>
      <c r="CG1683">
        <v>0</v>
      </c>
      <c r="CH1683">
        <v>18635.04</v>
      </c>
      <c r="CI1683">
        <v>18635.04</v>
      </c>
      <c r="CJ1683">
        <v>550210</v>
      </c>
      <c r="CK1683" t="s">
        <v>116</v>
      </c>
      <c r="CL1683">
        <v>585.86</v>
      </c>
      <c r="CM1683" t="s">
        <v>328</v>
      </c>
      <c r="CN1683">
        <v>166903</v>
      </c>
      <c r="CO1683" t="s">
        <v>115</v>
      </c>
      <c r="CP1683">
        <v>585.86</v>
      </c>
      <c r="CQ1683">
        <v>585.86</v>
      </c>
      <c r="CR1683" t="s">
        <v>421</v>
      </c>
      <c r="CS1683" t="s">
        <v>526</v>
      </c>
      <c r="CT1683"/>
      <c r="CU1683"/>
      <c r="CV1683"/>
    </row>
    <row r="1684" spans="1:100">
      <c r="A1684"/>
      <c r="B1684" t="s">
        <v>3628</v>
      </c>
      <c r="C1684" t="s">
        <v>3629</v>
      </c>
      <c r="D1684" t="s">
        <v>161</v>
      </c>
      <c r="E1684" t="s">
        <v>162</v>
      </c>
      <c r="F1684" t="s">
        <v>1307</v>
      </c>
      <c r="G1684" t="s">
        <v>104</v>
      </c>
      <c r="H1684" t="s">
        <v>105</v>
      </c>
      <c r="I1684">
        <v>1</v>
      </c>
      <c r="J1684" t="s">
        <v>106</v>
      </c>
      <c r="K1684" t="s">
        <v>3630</v>
      </c>
      <c r="L1684" t="s">
        <v>3630</v>
      </c>
      <c r="M1684" t="s">
        <v>259</v>
      </c>
      <c r="N1684" t="s">
        <v>259</v>
      </c>
      <c r="O1684" t="s">
        <v>3634</v>
      </c>
      <c r="P1684"/>
      <c r="Q1684" t="s">
        <v>135</v>
      </c>
      <c r="R1684">
        <v>1068</v>
      </c>
      <c r="S1684">
        <v>2.12</v>
      </c>
      <c r="T1684" t="s">
        <v>860</v>
      </c>
      <c r="U1684" t="s">
        <v>860</v>
      </c>
      <c r="V1684"/>
      <c r="W1684" t="s">
        <v>111</v>
      </c>
      <c r="X1684" t="s">
        <v>112</v>
      </c>
      <c r="Y1684">
        <v>0</v>
      </c>
      <c r="Z1684">
        <v>0</v>
      </c>
      <c r="AA1684" t="s">
        <v>123</v>
      </c>
      <c r="AB1684">
        <v>0</v>
      </c>
      <c r="AC1684" t="s">
        <v>3635</v>
      </c>
      <c r="AD1684" t="s">
        <v>115</v>
      </c>
      <c r="AE1684">
        <v>17.0992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59.36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829.92</v>
      </c>
      <c r="BL1684">
        <v>0</v>
      </c>
      <c r="BM1684"/>
      <c r="BN1684"/>
      <c r="BO1684">
        <v>0</v>
      </c>
      <c r="BP1684"/>
      <c r="BQ1684">
        <v>0</v>
      </c>
      <c r="BR1684">
        <v>42.4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264.54</v>
      </c>
      <c r="CA1684"/>
      <c r="CB1684"/>
      <c r="CC1684">
        <v>62.24</v>
      </c>
      <c r="CD1684">
        <v>12954.34</v>
      </c>
      <c r="CE1684">
        <v>1060.09</v>
      </c>
      <c r="CF1684">
        <v>0</v>
      </c>
      <c r="CG1684">
        <v>0</v>
      </c>
      <c r="CH1684">
        <v>11894.25</v>
      </c>
      <c r="CI1684">
        <v>11894.25</v>
      </c>
      <c r="CJ1684">
        <v>550439</v>
      </c>
      <c r="CK1684" t="s">
        <v>116</v>
      </c>
      <c r="CL1684">
        <v>126.86</v>
      </c>
      <c r="CM1684" t="s">
        <v>317</v>
      </c>
      <c r="CN1684">
        <v>169229</v>
      </c>
      <c r="CO1684" t="s">
        <v>115</v>
      </c>
      <c r="CP1684">
        <v>126.86</v>
      </c>
      <c r="CQ1684">
        <v>12</v>
      </c>
      <c r="CR1684" t="s">
        <v>118</v>
      </c>
      <c r="CS1684" t="s">
        <v>526</v>
      </c>
      <c r="CT1684"/>
      <c r="CU1684"/>
      <c r="CV1684"/>
    </row>
    <row r="1685" spans="1:100">
      <c r="A1685"/>
      <c r="B1685" t="s">
        <v>3628</v>
      </c>
      <c r="C1685" t="s">
        <v>3629</v>
      </c>
      <c r="D1685" t="s">
        <v>161</v>
      </c>
      <c r="E1685" t="s">
        <v>162</v>
      </c>
      <c r="F1685" t="s">
        <v>1307</v>
      </c>
      <c r="G1685" t="s">
        <v>104</v>
      </c>
      <c r="H1685" t="s">
        <v>105</v>
      </c>
      <c r="I1685">
        <v>1</v>
      </c>
      <c r="J1685" t="s">
        <v>106</v>
      </c>
      <c r="K1685" t="s">
        <v>3630</v>
      </c>
      <c r="L1685" t="s">
        <v>3630</v>
      </c>
      <c r="M1685" t="s">
        <v>259</v>
      </c>
      <c r="N1685" t="s">
        <v>259</v>
      </c>
      <c r="O1685" t="s">
        <v>3636</v>
      </c>
      <c r="P1685"/>
      <c r="Q1685" t="s">
        <v>109</v>
      </c>
      <c r="R1685">
        <v>1986</v>
      </c>
      <c r="S1685">
        <v>3.96</v>
      </c>
      <c r="T1685" t="s">
        <v>130</v>
      </c>
      <c r="U1685" t="s">
        <v>130</v>
      </c>
      <c r="V1685"/>
      <c r="W1685" t="s">
        <v>111</v>
      </c>
      <c r="X1685" t="s">
        <v>122</v>
      </c>
      <c r="Y1685">
        <v>1986</v>
      </c>
      <c r="Z1685">
        <v>3.96</v>
      </c>
      <c r="AA1685" t="s">
        <v>113</v>
      </c>
      <c r="AB1685">
        <v>51.48</v>
      </c>
      <c r="AC1685" t="s">
        <v>3637</v>
      </c>
      <c r="AD1685" t="s">
        <v>115</v>
      </c>
      <c r="AE1685">
        <v>17.0992</v>
      </c>
      <c r="AF1685">
        <v>51.48</v>
      </c>
      <c r="AG1685"/>
      <c r="AH1685">
        <v>130</v>
      </c>
      <c r="AI1685"/>
      <c r="AJ1685">
        <v>20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47.52</v>
      </c>
      <c r="AS1685"/>
      <c r="AT1685">
        <v>100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1550.22</v>
      </c>
      <c r="BL1685">
        <v>51.48</v>
      </c>
      <c r="BM1685"/>
      <c r="BN1685"/>
      <c r="BO1685">
        <v>0</v>
      </c>
      <c r="BP1685"/>
      <c r="BQ1685">
        <v>0</v>
      </c>
      <c r="BR1685">
        <v>79.2</v>
      </c>
      <c r="BS1685"/>
      <c r="BT1685">
        <v>130</v>
      </c>
      <c r="BU1685"/>
      <c r="BV1685">
        <v>4</v>
      </c>
      <c r="BW1685"/>
      <c r="BX1685">
        <v>0</v>
      </c>
      <c r="BY1685"/>
      <c r="BZ1685">
        <v>264.54</v>
      </c>
      <c r="CA1685"/>
      <c r="CB1685"/>
      <c r="CC1685">
        <v>116.27</v>
      </c>
      <c r="CD1685">
        <v>17823.59</v>
      </c>
      <c r="CE1685">
        <v>4890.53</v>
      </c>
      <c r="CF1685">
        <v>6.82</v>
      </c>
      <c r="CG1685">
        <v>0</v>
      </c>
      <c r="CH1685">
        <v>12926.24</v>
      </c>
      <c r="CI1685">
        <v>12933.06</v>
      </c>
      <c r="CJ1685">
        <v>549502</v>
      </c>
      <c r="CK1685" t="s">
        <v>132</v>
      </c>
      <c r="CL1685">
        <v>375.8</v>
      </c>
      <c r="CM1685" t="s">
        <v>138</v>
      </c>
      <c r="CN1685">
        <v>0</v>
      </c>
      <c r="CO1685" t="s">
        <v>115</v>
      </c>
      <c r="CP1685">
        <v>375.8</v>
      </c>
      <c r="CQ1685">
        <v>0</v>
      </c>
      <c r="CR1685" t="s">
        <v>118</v>
      </c>
      <c r="CS1685" t="s">
        <v>526</v>
      </c>
      <c r="CT1685"/>
      <c r="CU1685"/>
      <c r="CV1685"/>
    </row>
    <row r="1686" spans="1:100">
      <c r="A1686"/>
      <c r="B1686" t="s">
        <v>3628</v>
      </c>
      <c r="C1686" t="s">
        <v>3629</v>
      </c>
      <c r="D1686" t="s">
        <v>161</v>
      </c>
      <c r="E1686" t="s">
        <v>162</v>
      </c>
      <c r="F1686" t="s">
        <v>1307</v>
      </c>
      <c r="G1686" t="s">
        <v>104</v>
      </c>
      <c r="H1686" t="s">
        <v>105</v>
      </c>
      <c r="I1686">
        <v>1</v>
      </c>
      <c r="J1686" t="s">
        <v>106</v>
      </c>
      <c r="K1686" t="s">
        <v>3630</v>
      </c>
      <c r="L1686" t="s">
        <v>3630</v>
      </c>
      <c r="M1686" t="s">
        <v>259</v>
      </c>
      <c r="N1686" t="s">
        <v>259</v>
      </c>
      <c r="O1686" t="s">
        <v>3638</v>
      </c>
      <c r="P1686"/>
      <c r="Q1686" t="s">
        <v>109</v>
      </c>
      <c r="R1686">
        <v>398.3</v>
      </c>
      <c r="S1686">
        <v>0.876</v>
      </c>
      <c r="T1686" t="s">
        <v>130</v>
      </c>
      <c r="U1686" t="s">
        <v>130</v>
      </c>
      <c r="V1686"/>
      <c r="W1686" t="s">
        <v>111</v>
      </c>
      <c r="X1686" t="s">
        <v>122</v>
      </c>
      <c r="Y1686">
        <v>398.3</v>
      </c>
      <c r="Z1686">
        <v>0.876</v>
      </c>
      <c r="AA1686" t="s">
        <v>113</v>
      </c>
      <c r="AB1686">
        <v>13</v>
      </c>
      <c r="AC1686" t="s">
        <v>3639</v>
      </c>
      <c r="AD1686" t="s">
        <v>115</v>
      </c>
      <c r="AE1686">
        <v>17.0992</v>
      </c>
      <c r="AF1686">
        <v>13</v>
      </c>
      <c r="AG1686"/>
      <c r="AH1686">
        <v>130</v>
      </c>
      <c r="AI1686"/>
      <c r="AJ1686">
        <v>20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12</v>
      </c>
      <c r="AS1686"/>
      <c r="AT1686">
        <v>100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342.93</v>
      </c>
      <c r="BL1686">
        <v>13</v>
      </c>
      <c r="BM1686"/>
      <c r="BN1686"/>
      <c r="BO1686">
        <v>0</v>
      </c>
      <c r="BP1686"/>
      <c r="BQ1686">
        <v>0</v>
      </c>
      <c r="BR1686">
        <v>20</v>
      </c>
      <c r="BS1686"/>
      <c r="BT1686">
        <v>130</v>
      </c>
      <c r="BU1686"/>
      <c r="BV1686">
        <v>4</v>
      </c>
      <c r="BW1686"/>
      <c r="BX1686">
        <v>0</v>
      </c>
      <c r="BY1686"/>
      <c r="BZ1686">
        <v>264.54</v>
      </c>
      <c r="CA1686"/>
      <c r="CB1686"/>
      <c r="CC1686">
        <v>25.72</v>
      </c>
      <c r="CD1686">
        <v>15352.16</v>
      </c>
      <c r="CE1686">
        <v>3056.73</v>
      </c>
      <c r="CF1686">
        <v>2.24</v>
      </c>
      <c r="CG1686">
        <v>0</v>
      </c>
      <c r="CH1686">
        <v>12293.19</v>
      </c>
      <c r="CI1686">
        <v>12295.43</v>
      </c>
      <c r="CJ1686">
        <v>549452</v>
      </c>
      <c r="CK1686" t="s">
        <v>132</v>
      </c>
      <c r="CL1686">
        <v>296.12</v>
      </c>
      <c r="CM1686" t="s">
        <v>125</v>
      </c>
      <c r="CN1686">
        <v>0</v>
      </c>
      <c r="CO1686" t="s">
        <v>115</v>
      </c>
      <c r="CP1686">
        <v>296.12</v>
      </c>
      <c r="CQ1686">
        <v>0</v>
      </c>
      <c r="CR1686" t="s">
        <v>118</v>
      </c>
      <c r="CS1686" t="s">
        <v>526</v>
      </c>
      <c r="CT1686"/>
      <c r="CU1686"/>
      <c r="CV1686"/>
    </row>
    <row r="1687" spans="1:100">
      <c r="A1687"/>
      <c r="B1687" t="s">
        <v>3628</v>
      </c>
      <c r="C1687" t="s">
        <v>3629</v>
      </c>
      <c r="D1687" t="s">
        <v>161</v>
      </c>
      <c r="E1687" t="s">
        <v>162</v>
      </c>
      <c r="F1687" t="s">
        <v>1307</v>
      </c>
      <c r="G1687" t="s">
        <v>104</v>
      </c>
      <c r="H1687" t="s">
        <v>105</v>
      </c>
      <c r="I1687">
        <v>1</v>
      </c>
      <c r="J1687" t="s">
        <v>106</v>
      </c>
      <c r="K1687" t="s">
        <v>3630</v>
      </c>
      <c r="L1687" t="s">
        <v>3630</v>
      </c>
      <c r="M1687" t="s">
        <v>259</v>
      </c>
      <c r="N1687" t="s">
        <v>259</v>
      </c>
      <c r="O1687" t="s">
        <v>3640</v>
      </c>
      <c r="P1687"/>
      <c r="Q1687" t="s">
        <v>135</v>
      </c>
      <c r="R1687">
        <v>589.5</v>
      </c>
      <c r="S1687">
        <v>13.596</v>
      </c>
      <c r="T1687" t="s">
        <v>447</v>
      </c>
      <c r="U1687" t="s">
        <v>447</v>
      </c>
      <c r="V1687"/>
      <c r="W1687" t="s">
        <v>111</v>
      </c>
      <c r="X1687" t="s">
        <v>112</v>
      </c>
      <c r="Y1687">
        <v>0</v>
      </c>
      <c r="Z1687">
        <v>0</v>
      </c>
      <c r="AA1687" t="s">
        <v>113</v>
      </c>
      <c r="AB1687">
        <v>217.53</v>
      </c>
      <c r="AC1687" t="s">
        <v>3641</v>
      </c>
      <c r="AD1687" t="s">
        <v>449</v>
      </c>
      <c r="AE1687">
        <v>17.0992</v>
      </c>
      <c r="AF1687"/>
      <c r="AG1687">
        <v>217.53</v>
      </c>
      <c r="AH1687"/>
      <c r="AI1687">
        <v>40.79</v>
      </c>
      <c r="AJ1687"/>
      <c r="AK1687">
        <v>460</v>
      </c>
      <c r="AL1687"/>
      <c r="AM1687">
        <v>0</v>
      </c>
      <c r="AN1687"/>
      <c r="AO1687">
        <v>0</v>
      </c>
      <c r="AP1687"/>
      <c r="AQ1687">
        <v>0</v>
      </c>
      <c r="AR1687"/>
      <c r="AS1687">
        <v>3738.9</v>
      </c>
      <c r="AT1687"/>
      <c r="AU1687">
        <v>0</v>
      </c>
      <c r="AV1687"/>
      <c r="AW1687">
        <v>0</v>
      </c>
      <c r="AX1687"/>
      <c r="AY1687">
        <v>0</v>
      </c>
      <c r="AZ1687"/>
      <c r="BA1687">
        <v>0</v>
      </c>
      <c r="BB1687"/>
      <c r="BC1687">
        <v>0</v>
      </c>
      <c r="BD1687"/>
      <c r="BE1687">
        <v>0</v>
      </c>
      <c r="BF1687"/>
      <c r="BG1687">
        <v>0</v>
      </c>
      <c r="BH1687"/>
      <c r="BI1687">
        <v>0</v>
      </c>
      <c r="BJ1687"/>
      <c r="BK1687">
        <v>5322.43</v>
      </c>
      <c r="BL1687">
        <v>176.75</v>
      </c>
      <c r="BM1687"/>
      <c r="BN1687"/>
      <c r="BO1687">
        <v>0</v>
      </c>
      <c r="BP1687"/>
      <c r="BQ1687">
        <v>0</v>
      </c>
      <c r="BR1687">
        <v>271.92</v>
      </c>
      <c r="BS1687"/>
      <c r="BT1687">
        <v>40.79</v>
      </c>
      <c r="BU1687"/>
      <c r="BV1687">
        <v>4</v>
      </c>
      <c r="BW1687"/>
      <c r="BX1687">
        <v>0</v>
      </c>
      <c r="BY1687"/>
      <c r="BZ1687">
        <v>264.54</v>
      </c>
      <c r="CA1687"/>
      <c r="CB1687"/>
      <c r="CC1687">
        <v>399.18</v>
      </c>
      <c r="CD1687">
        <v>24232.09</v>
      </c>
      <c r="CE1687">
        <v>9311.4</v>
      </c>
      <c r="CF1687">
        <v>726.13</v>
      </c>
      <c r="CG1687">
        <v>0</v>
      </c>
      <c r="CH1687">
        <v>14194.56</v>
      </c>
      <c r="CI1687">
        <v>14920.69</v>
      </c>
      <c r="CJ1687">
        <v>549496</v>
      </c>
      <c r="CK1687" t="s">
        <v>116</v>
      </c>
      <c r="CL1687">
        <v>4870.72</v>
      </c>
      <c r="CM1687" t="s">
        <v>138</v>
      </c>
      <c r="CN1687">
        <v>168020</v>
      </c>
      <c r="CO1687" t="s">
        <v>270</v>
      </c>
      <c r="CP1687">
        <v>4870.72</v>
      </c>
      <c r="CQ1687">
        <v>16</v>
      </c>
      <c r="CR1687" t="s">
        <v>118</v>
      </c>
      <c r="CS1687" t="s">
        <v>526</v>
      </c>
      <c r="CT1687"/>
      <c r="CU1687"/>
      <c r="CV1687"/>
    </row>
    <row r="1688" spans="1:100">
      <c r="A1688"/>
      <c r="B1688" t="s">
        <v>3628</v>
      </c>
      <c r="C1688" t="s">
        <v>3629</v>
      </c>
      <c r="D1688" t="s">
        <v>161</v>
      </c>
      <c r="E1688" t="s">
        <v>162</v>
      </c>
      <c r="F1688" t="s">
        <v>1307</v>
      </c>
      <c r="G1688" t="s">
        <v>104</v>
      </c>
      <c r="H1688" t="s">
        <v>105</v>
      </c>
      <c r="I1688">
        <v>1</v>
      </c>
      <c r="J1688" t="s">
        <v>106</v>
      </c>
      <c r="K1688" t="s">
        <v>3630</v>
      </c>
      <c r="L1688" t="s">
        <v>3630</v>
      </c>
      <c r="M1688" t="s">
        <v>259</v>
      </c>
      <c r="N1688" t="s">
        <v>259</v>
      </c>
      <c r="O1688" t="s">
        <v>3640</v>
      </c>
      <c r="P1688"/>
      <c r="Q1688" t="s">
        <v>135</v>
      </c>
      <c r="R1688">
        <v>0</v>
      </c>
      <c r="S1688">
        <v>0</v>
      </c>
      <c r="T1688" t="s">
        <v>447</v>
      </c>
      <c r="U1688" t="s">
        <v>447</v>
      </c>
      <c r="V1688"/>
      <c r="W1688" t="s">
        <v>111</v>
      </c>
      <c r="X1688" t="s">
        <v>112</v>
      </c>
      <c r="Y1688">
        <v>0</v>
      </c>
      <c r="Z1688">
        <v>0</v>
      </c>
      <c r="AA1688" t="s">
        <v>113</v>
      </c>
      <c r="AB1688">
        <v>0</v>
      </c>
      <c r="AC1688" t="s">
        <v>3641</v>
      </c>
      <c r="AD1688"/>
      <c r="AE1688"/>
      <c r="AF1688"/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549498</v>
      </c>
      <c r="CK1688" t="s">
        <v>116</v>
      </c>
      <c r="CL1688">
        <v>258.32</v>
      </c>
      <c r="CM1688" t="s">
        <v>138</v>
      </c>
      <c r="CN1688">
        <v>168021</v>
      </c>
      <c r="CO1688" t="s">
        <v>115</v>
      </c>
      <c r="CP1688">
        <v>258.32</v>
      </c>
      <c r="CQ1688">
        <v>4</v>
      </c>
      <c r="CR1688" t="s">
        <v>118</v>
      </c>
      <c r="CS1688" t="s">
        <v>526</v>
      </c>
      <c r="CT1688"/>
      <c r="CU1688"/>
      <c r="CV1688"/>
    </row>
    <row r="1689" spans="1:100">
      <c r="A1689"/>
      <c r="B1689" t="s">
        <v>3628</v>
      </c>
      <c r="C1689" t="s">
        <v>3629</v>
      </c>
      <c r="D1689" t="s">
        <v>161</v>
      </c>
      <c r="E1689" t="s">
        <v>162</v>
      </c>
      <c r="F1689" t="s">
        <v>1307</v>
      </c>
      <c r="G1689" t="s">
        <v>104</v>
      </c>
      <c r="H1689" t="s">
        <v>105</v>
      </c>
      <c r="I1689">
        <v>1</v>
      </c>
      <c r="J1689" t="s">
        <v>106</v>
      </c>
      <c r="K1689" t="s">
        <v>3630</v>
      </c>
      <c r="L1689" t="s">
        <v>3630</v>
      </c>
      <c r="M1689" t="s">
        <v>259</v>
      </c>
      <c r="N1689" t="s">
        <v>259</v>
      </c>
      <c r="O1689" t="s">
        <v>3642</v>
      </c>
      <c r="P1689"/>
      <c r="Q1689" t="s">
        <v>109</v>
      </c>
      <c r="R1689">
        <v>2269.03</v>
      </c>
      <c r="S1689">
        <v>7.858</v>
      </c>
      <c r="T1689" t="s">
        <v>130</v>
      </c>
      <c r="U1689" t="s">
        <v>130</v>
      </c>
      <c r="V1689"/>
      <c r="W1689" t="s">
        <v>111</v>
      </c>
      <c r="X1689" t="s">
        <v>122</v>
      </c>
      <c r="Y1689">
        <v>2269.03</v>
      </c>
      <c r="Z1689">
        <v>7.858</v>
      </c>
      <c r="AA1689" t="s">
        <v>113</v>
      </c>
      <c r="AB1689">
        <v>102.15</v>
      </c>
      <c r="AC1689" t="s">
        <v>3643</v>
      </c>
      <c r="AD1689" t="s">
        <v>115</v>
      </c>
      <c r="AE1689">
        <v>17.0992</v>
      </c>
      <c r="AF1689">
        <v>102.15</v>
      </c>
      <c r="AG1689"/>
      <c r="AH1689">
        <v>190</v>
      </c>
      <c r="AI1689"/>
      <c r="AJ1689">
        <v>20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94.3</v>
      </c>
      <c r="AS1689"/>
      <c r="AT1689">
        <v>100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3076.17</v>
      </c>
      <c r="BL1689">
        <v>102.15</v>
      </c>
      <c r="BM1689"/>
      <c r="BN1689"/>
      <c r="BO1689">
        <v>0</v>
      </c>
      <c r="BP1689"/>
      <c r="BQ1689">
        <v>0</v>
      </c>
      <c r="BR1689">
        <v>157.11</v>
      </c>
      <c r="BS1689"/>
      <c r="BT1689">
        <v>190</v>
      </c>
      <c r="BU1689"/>
      <c r="BV1689">
        <v>4</v>
      </c>
      <c r="BW1689"/>
      <c r="BX1689">
        <v>0</v>
      </c>
      <c r="BY1689"/>
      <c r="BZ1689">
        <v>264.54</v>
      </c>
      <c r="CA1689"/>
      <c r="CB1689"/>
      <c r="CC1689">
        <v>230.71</v>
      </c>
      <c r="CD1689">
        <v>21956.35</v>
      </c>
      <c r="CE1689">
        <v>8320.54</v>
      </c>
      <c r="CF1689">
        <v>-7.91</v>
      </c>
      <c r="CG1689">
        <v>0</v>
      </c>
      <c r="CH1689">
        <v>13643.72</v>
      </c>
      <c r="CI1689">
        <v>13635.81</v>
      </c>
      <c r="CJ1689">
        <v>550632</v>
      </c>
      <c r="CK1689" t="s">
        <v>132</v>
      </c>
      <c r="CL1689">
        <v>540.74</v>
      </c>
      <c r="CM1689" t="s">
        <v>147</v>
      </c>
      <c r="CN1689">
        <v>0</v>
      </c>
      <c r="CO1689" t="s">
        <v>115</v>
      </c>
      <c r="CP1689">
        <v>540.74</v>
      </c>
      <c r="CQ1689">
        <v>0</v>
      </c>
      <c r="CR1689" t="s">
        <v>118</v>
      </c>
      <c r="CS1689" t="s">
        <v>526</v>
      </c>
      <c r="CT1689"/>
      <c r="CU1689"/>
      <c r="CV1689"/>
    </row>
    <row r="1690" spans="1:100">
      <c r="A1690"/>
      <c r="B1690" t="s">
        <v>3628</v>
      </c>
      <c r="C1690" t="s">
        <v>3629</v>
      </c>
      <c r="D1690" t="s">
        <v>161</v>
      </c>
      <c r="E1690" t="s">
        <v>162</v>
      </c>
      <c r="F1690" t="s">
        <v>1307</v>
      </c>
      <c r="G1690" t="s">
        <v>104</v>
      </c>
      <c r="H1690" t="s">
        <v>105</v>
      </c>
      <c r="I1690">
        <v>1</v>
      </c>
      <c r="J1690" t="s">
        <v>106</v>
      </c>
      <c r="K1690" t="s">
        <v>3644</v>
      </c>
      <c r="L1690" t="s">
        <v>3630</v>
      </c>
      <c r="M1690" t="s">
        <v>259</v>
      </c>
      <c r="N1690" t="s">
        <v>259</v>
      </c>
      <c r="O1690" t="s">
        <v>3645</v>
      </c>
      <c r="P1690" t="s">
        <v>922</v>
      </c>
      <c r="Q1690" t="s">
        <v>109</v>
      </c>
      <c r="R1690">
        <v>4590.48</v>
      </c>
      <c r="S1690">
        <v>6.91</v>
      </c>
      <c r="T1690" t="s">
        <v>215</v>
      </c>
      <c r="U1690" t="s">
        <v>215</v>
      </c>
      <c r="V1690"/>
      <c r="W1690" t="s">
        <v>111</v>
      </c>
      <c r="X1690" t="s">
        <v>112</v>
      </c>
      <c r="Y1690">
        <v>0</v>
      </c>
      <c r="Z1690">
        <v>0</v>
      </c>
      <c r="AA1690" t="s">
        <v>113</v>
      </c>
      <c r="AB1690">
        <v>69.1</v>
      </c>
      <c r="AC1690" t="s">
        <v>3646</v>
      </c>
      <c r="AD1690" t="s">
        <v>115</v>
      </c>
      <c r="AE1690">
        <v>17.0992</v>
      </c>
      <c r="AF1690">
        <v>69.1</v>
      </c>
      <c r="AG1690"/>
      <c r="AH1690">
        <v>50.73</v>
      </c>
      <c r="AI1690"/>
      <c r="AJ1690">
        <v>23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96.74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2705.06</v>
      </c>
      <c r="BL1690">
        <v>117.47</v>
      </c>
      <c r="BM1690"/>
      <c r="BN1690"/>
      <c r="BO1690">
        <v>0</v>
      </c>
      <c r="BP1690"/>
      <c r="BQ1690">
        <v>0</v>
      </c>
      <c r="BR1690">
        <v>138.2</v>
      </c>
      <c r="BS1690"/>
      <c r="BT1690">
        <v>50.73</v>
      </c>
      <c r="BU1690"/>
      <c r="BV1690">
        <v>4</v>
      </c>
      <c r="BW1690"/>
      <c r="BX1690">
        <v>0</v>
      </c>
      <c r="BY1690"/>
      <c r="BZ1690">
        <v>264.54</v>
      </c>
      <c r="CA1690"/>
      <c r="CB1690"/>
      <c r="CC1690">
        <v>202.88</v>
      </c>
      <c r="CD1690">
        <v>17027.49</v>
      </c>
      <c r="CE1690">
        <v>5827.92</v>
      </c>
      <c r="CF1690">
        <v>-836.76</v>
      </c>
      <c r="CG1690">
        <v>0</v>
      </c>
      <c r="CH1690">
        <v>12036.33</v>
      </c>
      <c r="CI1690">
        <v>11199.57</v>
      </c>
      <c r="CJ1690">
        <v>551249</v>
      </c>
      <c r="CK1690" t="s">
        <v>116</v>
      </c>
      <c r="CL1690">
        <v>258.73</v>
      </c>
      <c r="CM1690" t="s">
        <v>1102</v>
      </c>
      <c r="CN1690">
        <v>168946</v>
      </c>
      <c r="CO1690" t="s">
        <v>115</v>
      </c>
      <c r="CP1690">
        <v>258.73</v>
      </c>
      <c r="CQ1690">
        <v>7</v>
      </c>
      <c r="CR1690" t="s">
        <v>118</v>
      </c>
      <c r="CS1690" t="s">
        <v>526</v>
      </c>
      <c r="CT1690" t="s">
        <v>1313</v>
      </c>
      <c r="CU1690"/>
      <c r="CV1690"/>
    </row>
    <row r="1691" spans="1:100">
      <c r="A1691"/>
      <c r="B1691" t="s">
        <v>3628</v>
      </c>
      <c r="C1691" t="s">
        <v>3629</v>
      </c>
      <c r="D1691" t="s">
        <v>161</v>
      </c>
      <c r="E1691" t="s">
        <v>162</v>
      </c>
      <c r="F1691" t="s">
        <v>1307</v>
      </c>
      <c r="G1691" t="s">
        <v>104</v>
      </c>
      <c r="H1691" t="s">
        <v>105</v>
      </c>
      <c r="I1691">
        <v>1</v>
      </c>
      <c r="J1691" t="s">
        <v>106</v>
      </c>
      <c r="K1691" t="s">
        <v>3630</v>
      </c>
      <c r="L1691" t="s">
        <v>3630</v>
      </c>
      <c r="M1691" t="s">
        <v>259</v>
      </c>
      <c r="N1691" t="s">
        <v>3647</v>
      </c>
      <c r="O1691" t="s">
        <v>3648</v>
      </c>
      <c r="P1691"/>
      <c r="Q1691"/>
      <c r="R1691">
        <v>208.28</v>
      </c>
      <c r="S1691">
        <v>1.236</v>
      </c>
      <c r="T1691" t="s">
        <v>3649</v>
      </c>
      <c r="U1691" t="s">
        <v>3649</v>
      </c>
      <c r="V1691" t="s">
        <v>122</v>
      </c>
      <c r="W1691"/>
      <c r="X1691" t="s">
        <v>112</v>
      </c>
      <c r="Y1691">
        <v>0</v>
      </c>
      <c r="Z1691">
        <v>0</v>
      </c>
      <c r="AA1691" t="s">
        <v>123</v>
      </c>
      <c r="AB1691">
        <v>0</v>
      </c>
      <c r="AC1691" t="s">
        <v>3650</v>
      </c>
      <c r="AD1691" t="s">
        <v>115</v>
      </c>
      <c r="AE1691">
        <v>17.0992</v>
      </c>
      <c r="AF1691">
        <v>0</v>
      </c>
      <c r="AG1691"/>
      <c r="AH1691">
        <v>0</v>
      </c>
      <c r="AI1691"/>
      <c r="AJ1691">
        <v>0</v>
      </c>
      <c r="AK1691"/>
      <c r="AL1691">
        <v>0</v>
      </c>
      <c r="AM1691"/>
      <c r="AN1691"/>
      <c r="AO1691">
        <v>0</v>
      </c>
      <c r="AP1691">
        <v>0</v>
      </c>
      <c r="AQ1691"/>
      <c r="AR1691">
        <v>0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187.7</v>
      </c>
      <c r="BE1691"/>
      <c r="BF1691">
        <v>0</v>
      </c>
      <c r="BG1691"/>
      <c r="BH1691">
        <v>198.76</v>
      </c>
      <c r="BI1691"/>
      <c r="BJ1691"/>
      <c r="BK1691">
        <v>483.86</v>
      </c>
      <c r="BL1691">
        <v>0</v>
      </c>
      <c r="BM1691"/>
      <c r="BN1691"/>
      <c r="BO1691">
        <v>53800</v>
      </c>
      <c r="BP1691"/>
      <c r="BQ1691">
        <v>0</v>
      </c>
      <c r="BR1691">
        <v>24.72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264.54</v>
      </c>
      <c r="CA1691"/>
      <c r="CB1691"/>
      <c r="CC1691">
        <v>36.29</v>
      </c>
      <c r="CD1691">
        <v>17351.53</v>
      </c>
      <c r="CE1691">
        <v>54511.83</v>
      </c>
      <c r="CF1691">
        <v>0</v>
      </c>
      <c r="CG1691">
        <v>-50590.48</v>
      </c>
      <c r="CH1691">
        <v>13430.18</v>
      </c>
      <c r="CI1691">
        <v>-37160.3</v>
      </c>
      <c r="CJ1691"/>
      <c r="CK1691"/>
      <c r="CL1691"/>
      <c r="CM1691"/>
      <c r="CN1691"/>
      <c r="CO1691"/>
      <c r="CP1691"/>
      <c r="CQ1691">
        <v>0</v>
      </c>
      <c r="CR1691" t="s">
        <v>292</v>
      </c>
      <c r="CS1691" t="s">
        <v>526</v>
      </c>
      <c r="CT1691"/>
      <c r="CU1691" t="s">
        <v>220</v>
      </c>
      <c r="CV1691"/>
    </row>
    <row r="1692" spans="1:100">
      <c r="A1692"/>
      <c r="B1692" t="s">
        <v>3628</v>
      </c>
      <c r="C1692" t="s">
        <v>3629</v>
      </c>
      <c r="D1692" t="s">
        <v>161</v>
      </c>
      <c r="E1692" t="s">
        <v>162</v>
      </c>
      <c r="F1692" t="s">
        <v>1307</v>
      </c>
      <c r="G1692" t="s">
        <v>104</v>
      </c>
      <c r="H1692" t="s">
        <v>105</v>
      </c>
      <c r="I1692">
        <v>1</v>
      </c>
      <c r="J1692" t="s">
        <v>106</v>
      </c>
      <c r="K1692" t="s">
        <v>3630</v>
      </c>
      <c r="L1692" t="s">
        <v>3630</v>
      </c>
      <c r="M1692" t="s">
        <v>259</v>
      </c>
      <c r="N1692" t="s">
        <v>259</v>
      </c>
      <c r="O1692" t="s">
        <v>3651</v>
      </c>
      <c r="P1692"/>
      <c r="Q1692" t="s">
        <v>359</v>
      </c>
      <c r="R1692">
        <v>1298.78</v>
      </c>
      <c r="S1692">
        <v>2.208</v>
      </c>
      <c r="T1692" t="s">
        <v>3652</v>
      </c>
      <c r="U1692" t="s">
        <v>3652</v>
      </c>
      <c r="V1692"/>
      <c r="W1692" t="s">
        <v>177</v>
      </c>
      <c r="X1692" t="s">
        <v>112</v>
      </c>
      <c r="Y1692">
        <v>0</v>
      </c>
      <c r="Z1692">
        <v>0</v>
      </c>
      <c r="AA1692" t="s">
        <v>113</v>
      </c>
      <c r="AB1692">
        <v>50.78</v>
      </c>
      <c r="AC1692" t="s">
        <v>3653</v>
      </c>
      <c r="AD1692" t="s">
        <v>115</v>
      </c>
      <c r="AE1692">
        <v>17.0992</v>
      </c>
      <c r="AF1692">
        <v>50.78</v>
      </c>
      <c r="AG1692"/>
      <c r="AH1692">
        <v>17.66</v>
      </c>
      <c r="AI1692"/>
      <c r="AJ1692">
        <v>130</v>
      </c>
      <c r="AK1692"/>
      <c r="AL1692">
        <v>39.74</v>
      </c>
      <c r="AM1692"/>
      <c r="AN1692">
        <v>0</v>
      </c>
      <c r="AO1692"/>
      <c r="AP1692">
        <v>13</v>
      </c>
      <c r="AQ1692"/>
      <c r="AR1692">
        <v>134.69</v>
      </c>
      <c r="AS1692"/>
      <c r="AT1692">
        <v>0</v>
      </c>
      <c r="AU1692"/>
      <c r="AV1692">
        <v>2.74</v>
      </c>
      <c r="AW1692"/>
      <c r="AX1692">
        <v>11</v>
      </c>
      <c r="AY1692"/>
      <c r="AZ1692">
        <v>11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0</v>
      </c>
      <c r="BI1692"/>
      <c r="BJ1692"/>
      <c r="BK1692">
        <v>864.37</v>
      </c>
      <c r="BL1692">
        <v>50.78</v>
      </c>
      <c r="BM1692"/>
      <c r="BN1692"/>
      <c r="BO1692">
        <v>0</v>
      </c>
      <c r="BP1692"/>
      <c r="BQ1692">
        <v>0</v>
      </c>
      <c r="BR1692">
        <v>44.16</v>
      </c>
      <c r="BS1692"/>
      <c r="BT1692">
        <v>17.66</v>
      </c>
      <c r="BU1692"/>
      <c r="BV1692">
        <v>4</v>
      </c>
      <c r="BW1692"/>
      <c r="BX1692">
        <v>0</v>
      </c>
      <c r="BY1692"/>
      <c r="BZ1692">
        <v>264.54</v>
      </c>
      <c r="CA1692"/>
      <c r="CB1692"/>
      <c r="CC1692">
        <v>64.83</v>
      </c>
      <c r="CD1692">
        <v>18130.44</v>
      </c>
      <c r="CE1692">
        <v>2265.04</v>
      </c>
      <c r="CF1692">
        <v>-1.8</v>
      </c>
      <c r="CG1692">
        <v>0</v>
      </c>
      <c r="CH1692">
        <v>15867.2</v>
      </c>
      <c r="CI1692">
        <v>15865.4</v>
      </c>
      <c r="CJ1692">
        <v>551152</v>
      </c>
      <c r="CK1692" t="s">
        <v>116</v>
      </c>
      <c r="CL1692">
        <v>465.36</v>
      </c>
      <c r="CM1692" t="s">
        <v>133</v>
      </c>
      <c r="CN1692">
        <v>167127</v>
      </c>
      <c r="CO1692" t="s">
        <v>115</v>
      </c>
      <c r="CP1692">
        <v>465.36</v>
      </c>
      <c r="CQ1692">
        <v>465.36</v>
      </c>
      <c r="CR1692" t="s">
        <v>3654</v>
      </c>
      <c r="CS1692" t="s">
        <v>526</v>
      </c>
      <c r="CT1692"/>
      <c r="CU1692"/>
      <c r="CV1692"/>
    </row>
    <row r="1693" spans="1:100">
      <c r="A1693"/>
      <c r="B1693" t="s">
        <v>3628</v>
      </c>
      <c r="C1693" t="s">
        <v>3629</v>
      </c>
      <c r="D1693" t="s">
        <v>161</v>
      </c>
      <c r="E1693" t="s">
        <v>162</v>
      </c>
      <c r="F1693" t="s">
        <v>1307</v>
      </c>
      <c r="G1693" t="s">
        <v>104</v>
      </c>
      <c r="H1693" t="s">
        <v>105</v>
      </c>
      <c r="I1693">
        <v>1</v>
      </c>
      <c r="J1693" t="s">
        <v>106</v>
      </c>
      <c r="K1693" t="s">
        <v>3630</v>
      </c>
      <c r="L1693" t="s">
        <v>3630</v>
      </c>
      <c r="M1693" t="s">
        <v>259</v>
      </c>
      <c r="N1693" t="s">
        <v>259</v>
      </c>
      <c r="O1693" t="s">
        <v>3655</v>
      </c>
      <c r="P1693"/>
      <c r="Q1693" t="s">
        <v>135</v>
      </c>
      <c r="R1693">
        <v>301</v>
      </c>
      <c r="S1693">
        <v>2.48</v>
      </c>
      <c r="T1693" t="s">
        <v>447</v>
      </c>
      <c r="U1693" t="s">
        <v>447</v>
      </c>
      <c r="V1693"/>
      <c r="W1693" t="s">
        <v>111</v>
      </c>
      <c r="X1693" t="s">
        <v>112</v>
      </c>
      <c r="Y1693">
        <v>0</v>
      </c>
      <c r="Z1693">
        <v>0</v>
      </c>
      <c r="AA1693" t="s">
        <v>113</v>
      </c>
      <c r="AB1693">
        <v>39.68</v>
      </c>
      <c r="AC1693" t="s">
        <v>3656</v>
      </c>
      <c r="AD1693" t="s">
        <v>449</v>
      </c>
      <c r="AE1693">
        <v>17.0992</v>
      </c>
      <c r="AF1693"/>
      <c r="AG1693">
        <v>39.68</v>
      </c>
      <c r="AH1693"/>
      <c r="AI1693">
        <v>37.44</v>
      </c>
      <c r="AJ1693"/>
      <c r="AK1693">
        <v>460</v>
      </c>
      <c r="AL1693"/>
      <c r="AM1693">
        <v>0</v>
      </c>
      <c r="AN1693"/>
      <c r="AO1693">
        <v>0</v>
      </c>
      <c r="AP1693"/>
      <c r="AQ1693">
        <v>0</v>
      </c>
      <c r="AR1693"/>
      <c r="AS1693">
        <v>682</v>
      </c>
      <c r="AT1693"/>
      <c r="AU1693">
        <v>0</v>
      </c>
      <c r="AV1693"/>
      <c r="AW1693">
        <v>0</v>
      </c>
      <c r="AX1693"/>
      <c r="AY1693">
        <v>0</v>
      </c>
      <c r="AZ1693"/>
      <c r="BA1693">
        <v>0</v>
      </c>
      <c r="BB1693"/>
      <c r="BC1693">
        <v>0</v>
      </c>
      <c r="BD1693"/>
      <c r="BE1693">
        <v>0</v>
      </c>
      <c r="BF1693"/>
      <c r="BG1693">
        <v>0</v>
      </c>
      <c r="BH1693"/>
      <c r="BI1693">
        <v>0</v>
      </c>
      <c r="BJ1693"/>
      <c r="BK1693">
        <v>970.85</v>
      </c>
      <c r="BL1693">
        <v>32.24</v>
      </c>
      <c r="BM1693"/>
      <c r="BN1693"/>
      <c r="BO1693">
        <v>0</v>
      </c>
      <c r="BP1693"/>
      <c r="BQ1693">
        <v>0</v>
      </c>
      <c r="BR1693">
        <v>49.6</v>
      </c>
      <c r="BS1693"/>
      <c r="BT1693">
        <v>37.44</v>
      </c>
      <c r="BU1693"/>
      <c r="BV1693">
        <v>4</v>
      </c>
      <c r="BW1693"/>
      <c r="BX1693">
        <v>0</v>
      </c>
      <c r="BY1693"/>
      <c r="BZ1693">
        <v>264.54</v>
      </c>
      <c r="CA1693"/>
      <c r="CB1693"/>
      <c r="CC1693">
        <v>72.81</v>
      </c>
      <c r="CD1693">
        <v>13687.48</v>
      </c>
      <c r="CE1693">
        <v>2394.25</v>
      </c>
      <c r="CF1693">
        <v>125.38</v>
      </c>
      <c r="CG1693">
        <v>0</v>
      </c>
      <c r="CH1693">
        <v>11167.85</v>
      </c>
      <c r="CI1693">
        <v>11293.23</v>
      </c>
      <c r="CJ1693">
        <v>550507</v>
      </c>
      <c r="CK1693" t="s">
        <v>116</v>
      </c>
      <c r="CL1693">
        <v>1324.72</v>
      </c>
      <c r="CM1693" t="s">
        <v>317</v>
      </c>
      <c r="CN1693">
        <v>168287</v>
      </c>
      <c r="CO1693" t="s">
        <v>270</v>
      </c>
      <c r="CP1693">
        <v>1324.72</v>
      </c>
      <c r="CQ1693">
        <v>48</v>
      </c>
      <c r="CR1693" t="s">
        <v>118</v>
      </c>
      <c r="CS1693" t="s">
        <v>526</v>
      </c>
      <c r="CT1693"/>
      <c r="CU1693"/>
      <c r="CV1693"/>
    </row>
    <row r="1694" spans="1:100">
      <c r="A1694"/>
      <c r="B1694" t="s">
        <v>3628</v>
      </c>
      <c r="C1694" t="s">
        <v>3629</v>
      </c>
      <c r="D1694" t="s">
        <v>161</v>
      </c>
      <c r="E1694" t="s">
        <v>162</v>
      </c>
      <c r="F1694" t="s">
        <v>1307</v>
      </c>
      <c r="G1694" t="s">
        <v>104</v>
      </c>
      <c r="H1694" t="s">
        <v>105</v>
      </c>
      <c r="I1694">
        <v>1</v>
      </c>
      <c r="J1694" t="s">
        <v>106</v>
      </c>
      <c r="K1694" t="s">
        <v>3630</v>
      </c>
      <c r="L1694" t="s">
        <v>3630</v>
      </c>
      <c r="M1694" t="s">
        <v>259</v>
      </c>
      <c r="N1694" t="s">
        <v>259</v>
      </c>
      <c r="O1694" t="s">
        <v>3655</v>
      </c>
      <c r="P1694"/>
      <c r="Q1694" t="s">
        <v>135</v>
      </c>
      <c r="R1694">
        <v>0</v>
      </c>
      <c r="S1694">
        <v>0</v>
      </c>
      <c r="T1694" t="s">
        <v>447</v>
      </c>
      <c r="U1694" t="s">
        <v>447</v>
      </c>
      <c r="V1694"/>
      <c r="W1694" t="s">
        <v>111</v>
      </c>
      <c r="X1694" t="s">
        <v>112</v>
      </c>
      <c r="Y1694">
        <v>0</v>
      </c>
      <c r="Z1694">
        <v>0</v>
      </c>
      <c r="AA1694" t="s">
        <v>113</v>
      </c>
      <c r="AB1694">
        <v>0</v>
      </c>
      <c r="AC1694" t="s">
        <v>3656</v>
      </c>
      <c r="AD1694"/>
      <c r="AE1694"/>
      <c r="AF1694"/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550508</v>
      </c>
      <c r="CK1694" t="s">
        <v>116</v>
      </c>
      <c r="CL1694">
        <v>77.12</v>
      </c>
      <c r="CM1694" t="s">
        <v>317</v>
      </c>
      <c r="CN1694">
        <v>168289</v>
      </c>
      <c r="CO1694" t="s">
        <v>115</v>
      </c>
      <c r="CP1694">
        <v>77.12</v>
      </c>
      <c r="CQ1694">
        <v>11</v>
      </c>
      <c r="CR1694" t="s">
        <v>118</v>
      </c>
      <c r="CS1694" t="s">
        <v>526</v>
      </c>
      <c r="CT1694"/>
      <c r="CU1694"/>
      <c r="CV1694"/>
    </row>
    <row r="1695" spans="1:100">
      <c r="A1695"/>
      <c r="B1695" t="s">
        <v>3628</v>
      </c>
      <c r="C1695" t="s">
        <v>3629</v>
      </c>
      <c r="D1695" t="s">
        <v>161</v>
      </c>
      <c r="E1695" t="s">
        <v>162</v>
      </c>
      <c r="F1695" t="s">
        <v>1307</v>
      </c>
      <c r="G1695" t="s">
        <v>104</v>
      </c>
      <c r="H1695" t="s">
        <v>105</v>
      </c>
      <c r="I1695">
        <v>1</v>
      </c>
      <c r="J1695" t="s">
        <v>106</v>
      </c>
      <c r="K1695" t="s">
        <v>3630</v>
      </c>
      <c r="L1695" t="s">
        <v>3630</v>
      </c>
      <c r="M1695" t="s">
        <v>259</v>
      </c>
      <c r="N1695" t="s">
        <v>259</v>
      </c>
      <c r="O1695" t="s">
        <v>3657</v>
      </c>
      <c r="P1695"/>
      <c r="Q1695" t="s">
        <v>135</v>
      </c>
      <c r="R1695">
        <v>470</v>
      </c>
      <c r="S1695">
        <v>4.296</v>
      </c>
      <c r="T1695" t="s">
        <v>447</v>
      </c>
      <c r="U1695" t="s">
        <v>447</v>
      </c>
      <c r="V1695"/>
      <c r="W1695" t="s">
        <v>111</v>
      </c>
      <c r="X1695" t="s">
        <v>112</v>
      </c>
      <c r="Y1695">
        <v>0</v>
      </c>
      <c r="Z1695">
        <v>0</v>
      </c>
      <c r="AA1695" t="s">
        <v>113</v>
      </c>
      <c r="AB1695">
        <v>47.25</v>
      </c>
      <c r="AC1695" t="s">
        <v>3658</v>
      </c>
      <c r="AD1695" t="s">
        <v>449</v>
      </c>
      <c r="AE1695">
        <v>17.0992</v>
      </c>
      <c r="AF1695"/>
      <c r="AG1695">
        <v>47.25</v>
      </c>
      <c r="AH1695"/>
      <c r="AI1695">
        <v>12.89</v>
      </c>
      <c r="AJ1695"/>
      <c r="AK1695">
        <v>460</v>
      </c>
      <c r="AL1695"/>
      <c r="AM1695">
        <v>0</v>
      </c>
      <c r="AN1695"/>
      <c r="AO1695">
        <v>0</v>
      </c>
      <c r="AP1695"/>
      <c r="AQ1695">
        <v>0</v>
      </c>
      <c r="AR1695"/>
      <c r="AS1695">
        <v>1181.4</v>
      </c>
      <c r="AT1695"/>
      <c r="AU1695">
        <v>0</v>
      </c>
      <c r="AV1695"/>
      <c r="AW1695">
        <v>0</v>
      </c>
      <c r="AX1695"/>
      <c r="AY1695">
        <v>0</v>
      </c>
      <c r="AZ1695"/>
      <c r="BA1695">
        <v>0</v>
      </c>
      <c r="BB1695"/>
      <c r="BC1695">
        <v>0</v>
      </c>
      <c r="BD1695"/>
      <c r="BE1695">
        <v>0</v>
      </c>
      <c r="BF1695"/>
      <c r="BG1695">
        <v>0</v>
      </c>
      <c r="BH1695"/>
      <c r="BI1695">
        <v>0</v>
      </c>
      <c r="BJ1695"/>
      <c r="BK1695">
        <v>1681.76</v>
      </c>
      <c r="BL1695">
        <v>55.85</v>
      </c>
      <c r="BM1695"/>
      <c r="BN1695"/>
      <c r="BO1695">
        <v>0</v>
      </c>
      <c r="BP1695"/>
      <c r="BQ1695">
        <v>0</v>
      </c>
      <c r="BR1695">
        <v>85.92</v>
      </c>
      <c r="BS1695"/>
      <c r="BT1695">
        <v>12.89</v>
      </c>
      <c r="BU1695"/>
      <c r="BV1695">
        <v>4</v>
      </c>
      <c r="BW1695"/>
      <c r="BX1695">
        <v>0</v>
      </c>
      <c r="BY1695"/>
      <c r="BZ1695">
        <v>264.54</v>
      </c>
      <c r="CA1695"/>
      <c r="CB1695"/>
      <c r="CC1695">
        <v>126.13</v>
      </c>
      <c r="CD1695">
        <v>14606.35</v>
      </c>
      <c r="CE1695">
        <v>3094.54</v>
      </c>
      <c r="CF1695">
        <v>-150.71</v>
      </c>
      <c r="CG1695">
        <v>0</v>
      </c>
      <c r="CH1695">
        <v>11662.52</v>
      </c>
      <c r="CI1695">
        <v>11511.81</v>
      </c>
      <c r="CJ1695">
        <v>550560</v>
      </c>
      <c r="CK1695" t="s">
        <v>116</v>
      </c>
      <c r="CL1695">
        <v>1904.02</v>
      </c>
      <c r="CM1695" t="s">
        <v>147</v>
      </c>
      <c r="CN1695">
        <v>168287</v>
      </c>
      <c r="CO1695" t="s">
        <v>270</v>
      </c>
      <c r="CP1695">
        <v>1904.02</v>
      </c>
      <c r="CQ1695">
        <v>48</v>
      </c>
      <c r="CR1695" t="s">
        <v>118</v>
      </c>
      <c r="CS1695" t="s">
        <v>526</v>
      </c>
      <c r="CT1695"/>
      <c r="CU1695"/>
      <c r="CV1695"/>
    </row>
    <row r="1696" spans="1:100">
      <c r="A1696"/>
      <c r="B1696" t="s">
        <v>3628</v>
      </c>
      <c r="C1696" t="s">
        <v>3629</v>
      </c>
      <c r="D1696" t="s">
        <v>161</v>
      </c>
      <c r="E1696" t="s">
        <v>162</v>
      </c>
      <c r="F1696" t="s">
        <v>1307</v>
      </c>
      <c r="G1696" t="s">
        <v>104</v>
      </c>
      <c r="H1696" t="s">
        <v>105</v>
      </c>
      <c r="I1696">
        <v>1</v>
      </c>
      <c r="J1696" t="s">
        <v>106</v>
      </c>
      <c r="K1696" t="s">
        <v>3630</v>
      </c>
      <c r="L1696" t="s">
        <v>3630</v>
      </c>
      <c r="M1696" t="s">
        <v>259</v>
      </c>
      <c r="N1696" t="s">
        <v>259</v>
      </c>
      <c r="O1696" t="s">
        <v>3657</v>
      </c>
      <c r="P1696"/>
      <c r="Q1696" t="s">
        <v>135</v>
      </c>
      <c r="R1696">
        <v>0</v>
      </c>
      <c r="S1696">
        <v>0</v>
      </c>
      <c r="T1696" t="s">
        <v>447</v>
      </c>
      <c r="U1696" t="s">
        <v>447</v>
      </c>
      <c r="V1696"/>
      <c r="W1696" t="s">
        <v>111</v>
      </c>
      <c r="X1696" t="s">
        <v>112</v>
      </c>
      <c r="Y1696">
        <v>0</v>
      </c>
      <c r="Z1696">
        <v>0</v>
      </c>
      <c r="AA1696" t="s">
        <v>113</v>
      </c>
      <c r="AB1696">
        <v>0</v>
      </c>
      <c r="AC1696" t="s">
        <v>3658</v>
      </c>
      <c r="AD1696"/>
      <c r="AE1696"/>
      <c r="AF1696"/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550562</v>
      </c>
      <c r="CK1696" t="s">
        <v>116</v>
      </c>
      <c r="CL1696">
        <v>60.14</v>
      </c>
      <c r="CM1696" t="s">
        <v>147</v>
      </c>
      <c r="CN1696">
        <v>168289</v>
      </c>
      <c r="CO1696" t="s">
        <v>115</v>
      </c>
      <c r="CP1696">
        <v>60.14</v>
      </c>
      <c r="CQ1696">
        <v>11</v>
      </c>
      <c r="CR1696" t="s">
        <v>118</v>
      </c>
      <c r="CS1696" t="s">
        <v>526</v>
      </c>
      <c r="CT1696"/>
      <c r="CU1696"/>
      <c r="CV1696"/>
    </row>
    <row r="1697" spans="1:100">
      <c r="A1697"/>
      <c r="B1697" t="s">
        <v>3628</v>
      </c>
      <c r="C1697" t="s">
        <v>3659</v>
      </c>
      <c r="D1697" t="s">
        <v>161</v>
      </c>
      <c r="E1697" t="s">
        <v>162</v>
      </c>
      <c r="F1697" t="s">
        <v>1307</v>
      </c>
      <c r="G1697" t="s">
        <v>104</v>
      </c>
      <c r="H1697" t="s">
        <v>105</v>
      </c>
      <c r="I1697">
        <v>1</v>
      </c>
      <c r="J1697" t="s">
        <v>106</v>
      </c>
      <c r="K1697" t="s">
        <v>3660</v>
      </c>
      <c r="L1697" t="s">
        <v>3630</v>
      </c>
      <c r="M1697" t="s">
        <v>259</v>
      </c>
      <c r="N1697" t="s">
        <v>259</v>
      </c>
      <c r="O1697" t="s">
        <v>3661</v>
      </c>
      <c r="P1697"/>
      <c r="Q1697"/>
      <c r="R1697">
        <v>1029.9</v>
      </c>
      <c r="S1697">
        <v>4.882</v>
      </c>
      <c r="T1697" t="s">
        <v>3662</v>
      </c>
      <c r="U1697" t="s">
        <v>3662</v>
      </c>
      <c r="V1697" t="s">
        <v>122</v>
      </c>
      <c r="W1697"/>
      <c r="X1697" t="s">
        <v>112</v>
      </c>
      <c r="Y1697">
        <v>0</v>
      </c>
      <c r="Z1697">
        <v>0</v>
      </c>
      <c r="AA1697" t="s">
        <v>123</v>
      </c>
      <c r="AB1697">
        <v>0</v>
      </c>
      <c r="AC1697" t="s">
        <v>3663</v>
      </c>
      <c r="AD1697" t="s">
        <v>115</v>
      </c>
      <c r="AE1697">
        <v>17.0992</v>
      </c>
      <c r="AF1697">
        <v>0</v>
      </c>
      <c r="AG1697"/>
      <c r="AH1697">
        <v>0</v>
      </c>
      <c r="AI1697"/>
      <c r="AJ1697">
        <v>130</v>
      </c>
      <c r="AK1697"/>
      <c r="AL1697">
        <v>87.88</v>
      </c>
      <c r="AM1697"/>
      <c r="AN1697">
        <v>0</v>
      </c>
      <c r="AO1697"/>
      <c r="AP1697">
        <v>13</v>
      </c>
      <c r="AQ1697"/>
      <c r="AR1697">
        <v>297.8</v>
      </c>
      <c r="AS1697"/>
      <c r="AT1697">
        <v>0</v>
      </c>
      <c r="AU1697"/>
      <c r="AV1697">
        <v>0</v>
      </c>
      <c r="AW1697"/>
      <c r="AX1697">
        <v>11</v>
      </c>
      <c r="AY1697"/>
      <c r="AZ1697">
        <v>11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/>
      <c r="BK1697">
        <v>2423.42</v>
      </c>
      <c r="BL1697">
        <v>0</v>
      </c>
      <c r="BM1697"/>
      <c r="BN1697"/>
      <c r="BO1697">
        <v>0</v>
      </c>
      <c r="BP1697"/>
      <c r="BQ1697">
        <v>0</v>
      </c>
      <c r="BR1697">
        <v>97.64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170.99</v>
      </c>
      <c r="CA1697"/>
      <c r="CB1697"/>
      <c r="CC1697">
        <v>0</v>
      </c>
      <c r="CD1697">
        <v>22073.7</v>
      </c>
      <c r="CE1697">
        <v>1908.95</v>
      </c>
      <c r="CF1697">
        <v>0</v>
      </c>
      <c r="CG1697">
        <v>0</v>
      </c>
      <c r="CH1697">
        <v>20164.74</v>
      </c>
      <c r="CI1697">
        <v>20164.74</v>
      </c>
      <c r="CJ1697">
        <v>550351</v>
      </c>
      <c r="CK1697" t="s">
        <v>116</v>
      </c>
      <c r="CL1697">
        <v>638.79</v>
      </c>
      <c r="CM1697" t="s">
        <v>317</v>
      </c>
      <c r="CN1697">
        <v>166932</v>
      </c>
      <c r="CO1697" t="s">
        <v>115</v>
      </c>
      <c r="CP1697">
        <v>638.79</v>
      </c>
      <c r="CQ1697">
        <v>638.79</v>
      </c>
      <c r="CR1697" t="s">
        <v>217</v>
      </c>
      <c r="CS1697" t="s">
        <v>526</v>
      </c>
      <c r="CT1697"/>
      <c r="CU1697"/>
      <c r="CV1697"/>
    </row>
    <row r="1698" spans="1:100">
      <c r="A1698" t="s">
        <v>203</v>
      </c>
      <c r="B1698" t="s">
        <v>3628</v>
      </c>
      <c r="C1698" t="s">
        <v>3659</v>
      </c>
      <c r="D1698" t="s">
        <v>161</v>
      </c>
      <c r="E1698" t="s">
        <v>162</v>
      </c>
      <c r="F1698" t="s">
        <v>1307</v>
      </c>
      <c r="G1698" t="s">
        <v>104</v>
      </c>
      <c r="H1698" t="s">
        <v>105</v>
      </c>
      <c r="I1698">
        <v>1</v>
      </c>
      <c r="J1698" t="s">
        <v>106</v>
      </c>
      <c r="K1698" t="s">
        <v>3630</v>
      </c>
      <c r="L1698" t="s">
        <v>3630</v>
      </c>
      <c r="M1698" t="s">
        <v>259</v>
      </c>
      <c r="N1698" t="s">
        <v>259</v>
      </c>
      <c r="O1698" t="s">
        <v>3664</v>
      </c>
      <c r="P1698" t="s">
        <v>3665</v>
      </c>
      <c r="Q1698" t="s">
        <v>359</v>
      </c>
      <c r="R1698">
        <v>1696</v>
      </c>
      <c r="S1698">
        <v>2.037</v>
      </c>
      <c r="T1698" t="s">
        <v>3666</v>
      </c>
      <c r="U1698" t="s">
        <v>3666</v>
      </c>
      <c r="V1698"/>
      <c r="W1698" t="s">
        <v>177</v>
      </c>
      <c r="X1698" t="s">
        <v>112</v>
      </c>
      <c r="Y1698">
        <v>0</v>
      </c>
      <c r="Z1698">
        <v>0</v>
      </c>
      <c r="AA1698" t="s">
        <v>113</v>
      </c>
      <c r="AB1698">
        <v>87.59</v>
      </c>
      <c r="AC1698" t="s">
        <v>3667</v>
      </c>
      <c r="AD1698" t="s">
        <v>115</v>
      </c>
      <c r="AE1698">
        <v>17.0992</v>
      </c>
      <c r="AF1698">
        <v>87.59</v>
      </c>
      <c r="AG1698"/>
      <c r="AH1698">
        <v>30</v>
      </c>
      <c r="AI1698"/>
      <c r="AJ1698">
        <v>30</v>
      </c>
      <c r="AK1698"/>
      <c r="AL1698">
        <v>0</v>
      </c>
      <c r="AM1698"/>
      <c r="AN1698">
        <v>224.4</v>
      </c>
      <c r="AO1698"/>
      <c r="AP1698">
        <v>0</v>
      </c>
      <c r="AQ1698"/>
      <c r="AR1698">
        <v>30.56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1011.17</v>
      </c>
      <c r="BL1698">
        <v>71.3</v>
      </c>
      <c r="BM1698"/>
      <c r="BN1698"/>
      <c r="BO1698">
        <v>3423.4</v>
      </c>
      <c r="BP1698"/>
      <c r="BQ1698">
        <v>0</v>
      </c>
      <c r="BR1698">
        <v>40.74</v>
      </c>
      <c r="BS1698"/>
      <c r="BT1698">
        <v>16.3</v>
      </c>
      <c r="BU1698"/>
      <c r="BV1698">
        <v>4</v>
      </c>
      <c r="BW1698"/>
      <c r="BX1698">
        <v>0</v>
      </c>
      <c r="BY1698"/>
      <c r="BZ1698">
        <v>170.99</v>
      </c>
      <c r="CA1698"/>
      <c r="CB1698"/>
      <c r="CC1698">
        <v>0</v>
      </c>
      <c r="CD1698">
        <v>18112.42</v>
      </c>
      <c r="CE1698">
        <v>5857.3</v>
      </c>
      <c r="CF1698">
        <v>271.77</v>
      </c>
      <c r="CG1698">
        <v>385.9</v>
      </c>
      <c r="CH1698">
        <v>11597.46</v>
      </c>
      <c r="CI1698">
        <v>12255.12</v>
      </c>
      <c r="CJ1698">
        <v>550606</v>
      </c>
      <c r="CK1698" t="s">
        <v>116</v>
      </c>
      <c r="CL1698">
        <v>187.84</v>
      </c>
      <c r="CM1698" t="s">
        <v>147</v>
      </c>
      <c r="CN1698">
        <v>167021</v>
      </c>
      <c r="CO1698" t="s">
        <v>115</v>
      </c>
      <c r="CP1698">
        <v>187.84</v>
      </c>
      <c r="CQ1698">
        <v>187.96</v>
      </c>
      <c r="CR1698" t="s">
        <v>118</v>
      </c>
      <c r="CS1698" t="s">
        <v>526</v>
      </c>
      <c r="CT1698"/>
      <c r="CU1698" t="s">
        <v>220</v>
      </c>
      <c r="CV1698"/>
    </row>
    <row r="1699" spans="1:100">
      <c r="A1699" t="s">
        <v>203</v>
      </c>
      <c r="B1699" t="s">
        <v>3628</v>
      </c>
      <c r="C1699" t="s">
        <v>3659</v>
      </c>
      <c r="D1699" t="s">
        <v>161</v>
      </c>
      <c r="E1699" t="s">
        <v>162</v>
      </c>
      <c r="F1699" t="s">
        <v>1307</v>
      </c>
      <c r="G1699" t="s">
        <v>104</v>
      </c>
      <c r="H1699" t="s">
        <v>105</v>
      </c>
      <c r="I1699">
        <v>1</v>
      </c>
      <c r="J1699" t="s">
        <v>106</v>
      </c>
      <c r="K1699" t="s">
        <v>3630</v>
      </c>
      <c r="L1699" t="s">
        <v>3630</v>
      </c>
      <c r="M1699" t="s">
        <v>259</v>
      </c>
      <c r="N1699" t="s">
        <v>259</v>
      </c>
      <c r="O1699" t="s">
        <v>3664</v>
      </c>
      <c r="P1699" t="s">
        <v>3665</v>
      </c>
      <c r="Q1699" t="s">
        <v>359</v>
      </c>
      <c r="R1699">
        <v>0</v>
      </c>
      <c r="S1699">
        <v>0</v>
      </c>
      <c r="T1699" t="s">
        <v>3666</v>
      </c>
      <c r="U1699" t="s">
        <v>3666</v>
      </c>
      <c r="V1699"/>
      <c r="W1699" t="s">
        <v>177</v>
      </c>
      <c r="X1699" t="s">
        <v>112</v>
      </c>
      <c r="Y1699">
        <v>0</v>
      </c>
      <c r="Z1699">
        <v>0</v>
      </c>
      <c r="AA1699" t="s">
        <v>113</v>
      </c>
      <c r="AB1699">
        <v>0</v>
      </c>
      <c r="AC1699" t="s">
        <v>3667</v>
      </c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552994</v>
      </c>
      <c r="CK1699" t="s">
        <v>116</v>
      </c>
      <c r="CL1699">
        <v>260.3</v>
      </c>
      <c r="CM1699" t="s">
        <v>1120</v>
      </c>
      <c r="CN1699">
        <v>167696</v>
      </c>
      <c r="CO1699" t="s">
        <v>115</v>
      </c>
      <c r="CP1699">
        <v>260.3</v>
      </c>
      <c r="CQ1699">
        <v>260.3</v>
      </c>
      <c r="CR1699" t="s">
        <v>118</v>
      </c>
      <c r="CS1699" t="s">
        <v>526</v>
      </c>
      <c r="CT1699"/>
      <c r="CU1699"/>
      <c r="CV1699"/>
    </row>
    <row r="1700" spans="1:100">
      <c r="A1700"/>
      <c r="B1700" t="s">
        <v>3628</v>
      </c>
      <c r="C1700" t="s">
        <v>3659</v>
      </c>
      <c r="D1700" t="s">
        <v>161</v>
      </c>
      <c r="E1700" t="s">
        <v>162</v>
      </c>
      <c r="F1700" t="s">
        <v>1307</v>
      </c>
      <c r="G1700" t="s">
        <v>104</v>
      </c>
      <c r="H1700" t="s">
        <v>105</v>
      </c>
      <c r="I1700">
        <v>1</v>
      </c>
      <c r="J1700" t="s">
        <v>106</v>
      </c>
      <c r="K1700" t="s">
        <v>3660</v>
      </c>
      <c r="L1700" t="s">
        <v>3630</v>
      </c>
      <c r="M1700" t="s">
        <v>259</v>
      </c>
      <c r="N1700" t="s">
        <v>259</v>
      </c>
      <c r="O1700" t="s">
        <v>3668</v>
      </c>
      <c r="P1700"/>
      <c r="Q1700" t="s">
        <v>109</v>
      </c>
      <c r="R1700">
        <v>176.47</v>
      </c>
      <c r="S1700">
        <v>0.94</v>
      </c>
      <c r="T1700" t="s">
        <v>215</v>
      </c>
      <c r="U1700" t="s">
        <v>215</v>
      </c>
      <c r="V1700"/>
      <c r="W1700" t="s">
        <v>111</v>
      </c>
      <c r="X1700" t="s">
        <v>112</v>
      </c>
      <c r="Y1700">
        <v>0</v>
      </c>
      <c r="Z1700">
        <v>0</v>
      </c>
      <c r="AA1700" t="s">
        <v>113</v>
      </c>
      <c r="AB1700">
        <v>10</v>
      </c>
      <c r="AC1700" t="s">
        <v>3669</v>
      </c>
      <c r="AD1700" t="s">
        <v>115</v>
      </c>
      <c r="AE1700">
        <v>17.0992</v>
      </c>
      <c r="AF1700">
        <v>10</v>
      </c>
      <c r="AG1700"/>
      <c r="AH1700">
        <v>33</v>
      </c>
      <c r="AI1700"/>
      <c r="AJ1700">
        <v>23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14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466.62</v>
      </c>
      <c r="BL1700">
        <v>7</v>
      </c>
      <c r="BM1700"/>
      <c r="BN1700"/>
      <c r="BO1700">
        <v>0</v>
      </c>
      <c r="BP1700"/>
      <c r="BQ1700">
        <v>0</v>
      </c>
      <c r="BR1700">
        <v>20</v>
      </c>
      <c r="BS1700"/>
      <c r="BT1700">
        <v>33</v>
      </c>
      <c r="BU1700"/>
      <c r="BV1700">
        <v>4</v>
      </c>
      <c r="BW1700"/>
      <c r="BX1700">
        <v>0</v>
      </c>
      <c r="BY1700"/>
      <c r="BZ1700">
        <v>170.99</v>
      </c>
      <c r="CA1700"/>
      <c r="CB1700"/>
      <c r="CC1700">
        <v>0</v>
      </c>
      <c r="CD1700">
        <v>12097.4</v>
      </c>
      <c r="CE1700">
        <v>1265.34</v>
      </c>
      <c r="CF1700">
        <v>51.71</v>
      </c>
      <c r="CG1700">
        <v>0</v>
      </c>
      <c r="CH1700">
        <v>10780.35</v>
      </c>
      <c r="CI1700">
        <v>10832.06</v>
      </c>
      <c r="CJ1700">
        <v>550005</v>
      </c>
      <c r="CK1700" t="s">
        <v>116</v>
      </c>
      <c r="CL1700">
        <v>85.92</v>
      </c>
      <c r="CM1700" t="s">
        <v>324</v>
      </c>
      <c r="CN1700">
        <v>168873</v>
      </c>
      <c r="CO1700" t="s">
        <v>115</v>
      </c>
      <c r="CP1700">
        <v>85.92</v>
      </c>
      <c r="CQ1700">
        <v>20</v>
      </c>
      <c r="CR1700" t="s">
        <v>118</v>
      </c>
      <c r="CS1700" t="s">
        <v>526</v>
      </c>
      <c r="CT1700"/>
      <c r="CU1700"/>
      <c r="CV1700"/>
    </row>
    <row r="1701" spans="1:100">
      <c r="A1701"/>
      <c r="B1701" t="s">
        <v>3628</v>
      </c>
      <c r="C1701" t="s">
        <v>3659</v>
      </c>
      <c r="D1701" t="s">
        <v>161</v>
      </c>
      <c r="E1701" t="s">
        <v>162</v>
      </c>
      <c r="F1701" t="s">
        <v>1307</v>
      </c>
      <c r="G1701" t="s">
        <v>104</v>
      </c>
      <c r="H1701" t="s">
        <v>105</v>
      </c>
      <c r="I1701">
        <v>1</v>
      </c>
      <c r="J1701" t="s">
        <v>106</v>
      </c>
      <c r="K1701" t="s">
        <v>3660</v>
      </c>
      <c r="L1701" t="s">
        <v>3630</v>
      </c>
      <c r="M1701" t="s">
        <v>259</v>
      </c>
      <c r="N1701" t="s">
        <v>259</v>
      </c>
      <c r="O1701" t="s">
        <v>3670</v>
      </c>
      <c r="P1701"/>
      <c r="Q1701" t="s">
        <v>109</v>
      </c>
      <c r="R1701">
        <v>176.47</v>
      </c>
      <c r="S1701">
        <v>0.94</v>
      </c>
      <c r="T1701" t="s">
        <v>215</v>
      </c>
      <c r="U1701" t="s">
        <v>215</v>
      </c>
      <c r="V1701"/>
      <c r="W1701" t="s">
        <v>111</v>
      </c>
      <c r="X1701" t="s">
        <v>112</v>
      </c>
      <c r="Y1701">
        <v>0</v>
      </c>
      <c r="Z1701">
        <v>0</v>
      </c>
      <c r="AA1701" t="s">
        <v>113</v>
      </c>
      <c r="AB1701">
        <v>10</v>
      </c>
      <c r="AC1701" t="s">
        <v>3671</v>
      </c>
      <c r="AD1701" t="s">
        <v>115</v>
      </c>
      <c r="AE1701">
        <v>17.0992</v>
      </c>
      <c r="AF1701">
        <v>10</v>
      </c>
      <c r="AG1701"/>
      <c r="AH1701">
        <v>3</v>
      </c>
      <c r="AI1701"/>
      <c r="AJ1701">
        <v>23</v>
      </c>
      <c r="AK1701"/>
      <c r="AL1701">
        <v>0</v>
      </c>
      <c r="AM1701"/>
      <c r="AN1701">
        <v>0</v>
      </c>
      <c r="AO1701"/>
      <c r="AP1701">
        <v>0</v>
      </c>
      <c r="AQ1701"/>
      <c r="AR1701">
        <v>14</v>
      </c>
      <c r="AS1701"/>
      <c r="AT1701">
        <v>0</v>
      </c>
      <c r="AU1701"/>
      <c r="AV1701">
        <v>0</v>
      </c>
      <c r="AW1701"/>
      <c r="AX1701">
        <v>0</v>
      </c>
      <c r="AY1701"/>
      <c r="AZ1701">
        <v>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466.62</v>
      </c>
      <c r="BL1701">
        <v>7</v>
      </c>
      <c r="BM1701"/>
      <c r="BN1701"/>
      <c r="BO1701">
        <v>0</v>
      </c>
      <c r="BP1701"/>
      <c r="BQ1701">
        <v>0</v>
      </c>
      <c r="BR1701">
        <v>20</v>
      </c>
      <c r="BS1701"/>
      <c r="BT1701">
        <v>3</v>
      </c>
      <c r="BU1701"/>
      <c r="BV1701">
        <v>4</v>
      </c>
      <c r="BW1701"/>
      <c r="BX1701">
        <v>0</v>
      </c>
      <c r="BY1701"/>
      <c r="BZ1701">
        <v>170.99</v>
      </c>
      <c r="CA1701"/>
      <c r="CB1701"/>
      <c r="CC1701">
        <v>0</v>
      </c>
      <c r="CD1701">
        <v>11583.18</v>
      </c>
      <c r="CE1701">
        <v>752.36</v>
      </c>
      <c r="CF1701">
        <v>51.71</v>
      </c>
      <c r="CG1701">
        <v>0</v>
      </c>
      <c r="CH1701">
        <v>10779.1</v>
      </c>
      <c r="CI1701">
        <v>10830.81</v>
      </c>
      <c r="CJ1701">
        <v>550008</v>
      </c>
      <c r="CK1701" t="s">
        <v>116</v>
      </c>
      <c r="CL1701">
        <v>55.92</v>
      </c>
      <c r="CM1701" t="s">
        <v>324</v>
      </c>
      <c r="CN1701">
        <v>168873</v>
      </c>
      <c r="CO1701" t="s">
        <v>115</v>
      </c>
      <c r="CP1701">
        <v>55.92</v>
      </c>
      <c r="CQ1701">
        <v>20</v>
      </c>
      <c r="CR1701" t="s">
        <v>118</v>
      </c>
      <c r="CS1701" t="s">
        <v>526</v>
      </c>
      <c r="CT1701"/>
      <c r="CU1701"/>
      <c r="CV1701"/>
    </row>
    <row r="1702" spans="1:100">
      <c r="A1702"/>
      <c r="B1702" t="s">
        <v>3628</v>
      </c>
      <c r="C1702" t="s">
        <v>3659</v>
      </c>
      <c r="D1702" t="s">
        <v>161</v>
      </c>
      <c r="E1702" t="s">
        <v>162</v>
      </c>
      <c r="F1702" t="s">
        <v>1307</v>
      </c>
      <c r="G1702" t="s">
        <v>104</v>
      </c>
      <c r="H1702" t="s">
        <v>105</v>
      </c>
      <c r="I1702">
        <v>1</v>
      </c>
      <c r="J1702" t="s">
        <v>106</v>
      </c>
      <c r="K1702" t="s">
        <v>3672</v>
      </c>
      <c r="L1702" t="s">
        <v>3630</v>
      </c>
      <c r="M1702" t="s">
        <v>259</v>
      </c>
      <c r="N1702" t="s">
        <v>259</v>
      </c>
      <c r="O1702" t="s">
        <v>3673</v>
      </c>
      <c r="P1702"/>
      <c r="Q1702" t="s">
        <v>109</v>
      </c>
      <c r="R1702">
        <v>1218.68</v>
      </c>
      <c r="S1702">
        <v>4.956</v>
      </c>
      <c r="T1702" t="s">
        <v>215</v>
      </c>
      <c r="U1702" t="s">
        <v>215</v>
      </c>
      <c r="V1702"/>
      <c r="W1702" t="s">
        <v>111</v>
      </c>
      <c r="X1702" t="s">
        <v>112</v>
      </c>
      <c r="Y1702">
        <v>0</v>
      </c>
      <c r="Z1702">
        <v>0</v>
      </c>
      <c r="AA1702" t="s">
        <v>113</v>
      </c>
      <c r="AB1702">
        <v>99.12</v>
      </c>
      <c r="AC1702" t="s">
        <v>3674</v>
      </c>
      <c r="AD1702" t="s">
        <v>115</v>
      </c>
      <c r="AE1702">
        <v>17.0992</v>
      </c>
      <c r="AF1702">
        <v>99.12</v>
      </c>
      <c r="AG1702"/>
      <c r="AH1702">
        <v>14.87</v>
      </c>
      <c r="AI1702"/>
      <c r="AJ1702">
        <v>23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54.52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2460.16</v>
      </c>
      <c r="BL1702">
        <v>34.69</v>
      </c>
      <c r="BM1702"/>
      <c r="BN1702"/>
      <c r="BO1702">
        <v>0</v>
      </c>
      <c r="BP1702"/>
      <c r="BQ1702">
        <v>0</v>
      </c>
      <c r="BR1702">
        <v>99.12</v>
      </c>
      <c r="BS1702"/>
      <c r="BT1702">
        <v>14.87</v>
      </c>
      <c r="BU1702"/>
      <c r="BV1702">
        <v>4</v>
      </c>
      <c r="BW1702"/>
      <c r="BX1702">
        <v>0</v>
      </c>
      <c r="BY1702"/>
      <c r="BZ1702">
        <v>170.99</v>
      </c>
      <c r="CA1702"/>
      <c r="CB1702"/>
      <c r="CC1702">
        <v>0</v>
      </c>
      <c r="CD1702">
        <v>15983.53</v>
      </c>
      <c r="CE1702">
        <v>2781.7</v>
      </c>
      <c r="CF1702">
        <v>1096.1</v>
      </c>
      <c r="CG1702">
        <v>0</v>
      </c>
      <c r="CH1702">
        <v>12105.73</v>
      </c>
      <c r="CI1702">
        <v>13201.83</v>
      </c>
      <c r="CJ1702">
        <v>552528</v>
      </c>
      <c r="CK1702" t="s">
        <v>132</v>
      </c>
      <c r="CL1702">
        <v>203.91</v>
      </c>
      <c r="CM1702" t="s">
        <v>467</v>
      </c>
      <c r="CN1702">
        <v>0</v>
      </c>
      <c r="CO1702" t="s">
        <v>115</v>
      </c>
      <c r="CP1702">
        <v>203.91</v>
      </c>
      <c r="CQ1702">
        <v>0</v>
      </c>
      <c r="CR1702" t="s">
        <v>118</v>
      </c>
      <c r="CS1702" t="s">
        <v>526</v>
      </c>
      <c r="CT1702"/>
      <c r="CU1702"/>
      <c r="CV1702"/>
    </row>
    <row r="1703" spans="1:100">
      <c r="A1703"/>
      <c r="B1703" t="s">
        <v>3628</v>
      </c>
      <c r="C1703" t="s">
        <v>3659</v>
      </c>
      <c r="D1703" t="s">
        <v>161</v>
      </c>
      <c r="E1703" t="s">
        <v>162</v>
      </c>
      <c r="F1703" t="s">
        <v>1307</v>
      </c>
      <c r="G1703" t="s">
        <v>104</v>
      </c>
      <c r="H1703" t="s">
        <v>105</v>
      </c>
      <c r="I1703">
        <v>1</v>
      </c>
      <c r="J1703" t="s">
        <v>106</v>
      </c>
      <c r="K1703" t="s">
        <v>3630</v>
      </c>
      <c r="L1703" t="s">
        <v>3630</v>
      </c>
      <c r="M1703" t="s">
        <v>259</v>
      </c>
      <c r="N1703" t="s">
        <v>259</v>
      </c>
      <c r="O1703" t="s">
        <v>3675</v>
      </c>
      <c r="P1703"/>
      <c r="Q1703" t="s">
        <v>135</v>
      </c>
      <c r="R1703">
        <v>3426.88</v>
      </c>
      <c r="S1703">
        <v>5.924</v>
      </c>
      <c r="T1703" t="s">
        <v>860</v>
      </c>
      <c r="U1703" t="s">
        <v>860</v>
      </c>
      <c r="V1703"/>
      <c r="W1703" t="s">
        <v>111</v>
      </c>
      <c r="X1703" t="s">
        <v>112</v>
      </c>
      <c r="Y1703">
        <v>0</v>
      </c>
      <c r="Z1703">
        <v>0</v>
      </c>
      <c r="AA1703" t="s">
        <v>123</v>
      </c>
      <c r="AB1703">
        <v>0</v>
      </c>
      <c r="AC1703" t="s">
        <v>3676</v>
      </c>
      <c r="AD1703" t="s">
        <v>115</v>
      </c>
      <c r="AE1703">
        <v>17.0992</v>
      </c>
      <c r="AF1703">
        <v>0</v>
      </c>
      <c r="AG1703"/>
      <c r="AH1703">
        <v>0</v>
      </c>
      <c r="AI1703"/>
      <c r="AJ1703">
        <v>50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165.87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2940.67</v>
      </c>
      <c r="BL1703">
        <v>0</v>
      </c>
      <c r="BM1703"/>
      <c r="BN1703"/>
      <c r="BO1703">
        <v>0</v>
      </c>
      <c r="BP1703"/>
      <c r="BQ1703">
        <v>0</v>
      </c>
      <c r="BR1703">
        <v>118.48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170.99</v>
      </c>
      <c r="CA1703"/>
      <c r="CB1703"/>
      <c r="CC1703">
        <v>0</v>
      </c>
      <c r="CD1703">
        <v>16862.37</v>
      </c>
      <c r="CE1703">
        <v>2265.3</v>
      </c>
      <c r="CF1703">
        <v>0</v>
      </c>
      <c r="CG1703">
        <v>0</v>
      </c>
      <c r="CH1703">
        <v>14597.07</v>
      </c>
      <c r="CI1703">
        <v>14597.07</v>
      </c>
      <c r="CJ1703">
        <v>552018</v>
      </c>
      <c r="CK1703" t="s">
        <v>132</v>
      </c>
      <c r="CL1703">
        <v>250.41</v>
      </c>
      <c r="CM1703" t="s">
        <v>243</v>
      </c>
      <c r="CN1703">
        <v>0</v>
      </c>
      <c r="CO1703" t="s">
        <v>115</v>
      </c>
      <c r="CP1703">
        <v>250.41</v>
      </c>
      <c r="CQ1703">
        <v>0</v>
      </c>
      <c r="CR1703" t="s">
        <v>118</v>
      </c>
      <c r="CS1703" t="s">
        <v>526</v>
      </c>
      <c r="CT1703"/>
      <c r="CU1703"/>
      <c r="CV1703"/>
    </row>
    <row r="1704" spans="1:100">
      <c r="A1704"/>
      <c r="B1704" t="s">
        <v>3628</v>
      </c>
      <c r="C1704" t="s">
        <v>3659</v>
      </c>
      <c r="D1704" t="s">
        <v>161</v>
      </c>
      <c r="E1704" t="s">
        <v>162</v>
      </c>
      <c r="F1704" t="s">
        <v>1307</v>
      </c>
      <c r="G1704" t="s">
        <v>104</v>
      </c>
      <c r="H1704" t="s">
        <v>105</v>
      </c>
      <c r="I1704">
        <v>1</v>
      </c>
      <c r="J1704" t="s">
        <v>106</v>
      </c>
      <c r="K1704" t="s">
        <v>3644</v>
      </c>
      <c r="L1704" t="s">
        <v>3630</v>
      </c>
      <c r="M1704" t="s">
        <v>259</v>
      </c>
      <c r="N1704" t="s">
        <v>259</v>
      </c>
      <c r="O1704" t="s">
        <v>3677</v>
      </c>
      <c r="P1704" t="s">
        <v>922</v>
      </c>
      <c r="Q1704" t="s">
        <v>109</v>
      </c>
      <c r="R1704">
        <v>4636.87</v>
      </c>
      <c r="S1704">
        <v>8.26</v>
      </c>
      <c r="T1704" t="s">
        <v>215</v>
      </c>
      <c r="U1704" t="s">
        <v>215</v>
      </c>
      <c r="V1704"/>
      <c r="W1704" t="s">
        <v>111</v>
      </c>
      <c r="X1704" t="s">
        <v>112</v>
      </c>
      <c r="Y1704">
        <v>0</v>
      </c>
      <c r="Z1704">
        <v>0</v>
      </c>
      <c r="AA1704" t="s">
        <v>113</v>
      </c>
      <c r="AB1704">
        <v>82.6</v>
      </c>
      <c r="AC1704" t="s">
        <v>3678</v>
      </c>
      <c r="AD1704" t="s">
        <v>115</v>
      </c>
      <c r="AE1704">
        <v>17.0992</v>
      </c>
      <c r="AF1704">
        <v>82.6</v>
      </c>
      <c r="AG1704"/>
      <c r="AH1704">
        <v>24.78</v>
      </c>
      <c r="AI1704"/>
      <c r="AJ1704">
        <v>23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90.86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4100.26</v>
      </c>
      <c r="BL1704">
        <v>140.42</v>
      </c>
      <c r="BM1704"/>
      <c r="BN1704"/>
      <c r="BO1704">
        <v>0</v>
      </c>
      <c r="BP1704"/>
      <c r="BQ1704">
        <v>0</v>
      </c>
      <c r="BR1704">
        <v>165.2</v>
      </c>
      <c r="BS1704"/>
      <c r="BT1704">
        <v>24.78</v>
      </c>
      <c r="BU1704"/>
      <c r="BV1704">
        <v>4</v>
      </c>
      <c r="BW1704"/>
      <c r="BX1704">
        <v>0</v>
      </c>
      <c r="BY1704"/>
      <c r="BZ1704">
        <v>170.99</v>
      </c>
      <c r="CA1704"/>
      <c r="CB1704"/>
      <c r="CC1704">
        <v>0</v>
      </c>
      <c r="CD1704">
        <v>18111.87</v>
      </c>
      <c r="CE1704">
        <v>5888.96</v>
      </c>
      <c r="CF1704">
        <v>-1000.23</v>
      </c>
      <c r="CG1704">
        <v>0</v>
      </c>
      <c r="CH1704">
        <v>13223.14</v>
      </c>
      <c r="CI1704">
        <v>12222.9</v>
      </c>
      <c r="CJ1704">
        <v>551246</v>
      </c>
      <c r="CK1704" t="s">
        <v>116</v>
      </c>
      <c r="CL1704">
        <v>239.46</v>
      </c>
      <c r="CM1704" t="s">
        <v>1102</v>
      </c>
      <c r="CN1704">
        <v>168946</v>
      </c>
      <c r="CO1704" t="s">
        <v>115</v>
      </c>
      <c r="CP1704">
        <v>239.46</v>
      </c>
      <c r="CQ1704">
        <v>7</v>
      </c>
      <c r="CR1704" t="s">
        <v>118</v>
      </c>
      <c r="CS1704" t="s">
        <v>526</v>
      </c>
      <c r="CT1704" t="s">
        <v>1313</v>
      </c>
      <c r="CU1704"/>
      <c r="CV1704"/>
    </row>
    <row r="1705" spans="1:100">
      <c r="A1705"/>
      <c r="B1705" t="s">
        <v>3628</v>
      </c>
      <c r="C1705" t="s">
        <v>3659</v>
      </c>
      <c r="D1705" t="s">
        <v>161</v>
      </c>
      <c r="E1705" t="s">
        <v>162</v>
      </c>
      <c r="F1705" t="s">
        <v>1307</v>
      </c>
      <c r="G1705" t="s">
        <v>104</v>
      </c>
      <c r="H1705" t="s">
        <v>105</v>
      </c>
      <c r="I1705">
        <v>1</v>
      </c>
      <c r="J1705" t="s">
        <v>106</v>
      </c>
      <c r="K1705" t="s">
        <v>3630</v>
      </c>
      <c r="L1705" t="s">
        <v>3630</v>
      </c>
      <c r="M1705" t="s">
        <v>259</v>
      </c>
      <c r="N1705" t="s">
        <v>259</v>
      </c>
      <c r="O1705" t="s">
        <v>3679</v>
      </c>
      <c r="P1705"/>
      <c r="Q1705" t="s">
        <v>109</v>
      </c>
      <c r="R1705">
        <v>389</v>
      </c>
      <c r="S1705">
        <v>3.568</v>
      </c>
      <c r="T1705" t="s">
        <v>215</v>
      </c>
      <c r="U1705" t="s">
        <v>215</v>
      </c>
      <c r="V1705"/>
      <c r="W1705" t="s">
        <v>111</v>
      </c>
      <c r="X1705" t="s">
        <v>112</v>
      </c>
      <c r="Y1705">
        <v>0</v>
      </c>
      <c r="Z1705">
        <v>0</v>
      </c>
      <c r="AA1705" t="s">
        <v>113</v>
      </c>
      <c r="AB1705">
        <v>71.36</v>
      </c>
      <c r="AC1705" t="s">
        <v>3680</v>
      </c>
      <c r="AD1705" t="s">
        <v>115</v>
      </c>
      <c r="AE1705">
        <v>17.0992</v>
      </c>
      <c r="AF1705">
        <v>71.36</v>
      </c>
      <c r="AG1705"/>
      <c r="AH1705">
        <v>10.7</v>
      </c>
      <c r="AI1705"/>
      <c r="AJ1705">
        <v>23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39.25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1771.16</v>
      </c>
      <c r="BL1705">
        <v>24.98</v>
      </c>
      <c r="BM1705"/>
      <c r="BN1705"/>
      <c r="BO1705">
        <v>0</v>
      </c>
      <c r="BP1705"/>
      <c r="BQ1705">
        <v>0</v>
      </c>
      <c r="BR1705">
        <v>71.36</v>
      </c>
      <c r="BS1705"/>
      <c r="BT1705">
        <v>10.7</v>
      </c>
      <c r="BU1705"/>
      <c r="BV1705">
        <v>4</v>
      </c>
      <c r="BW1705"/>
      <c r="BX1705">
        <v>0</v>
      </c>
      <c r="BY1705"/>
      <c r="BZ1705">
        <v>170.99</v>
      </c>
      <c r="CA1705"/>
      <c r="CB1705"/>
      <c r="CC1705">
        <v>0</v>
      </c>
      <c r="CD1705">
        <v>14515.63</v>
      </c>
      <c r="CE1705">
        <v>2069.69</v>
      </c>
      <c r="CF1705">
        <v>801.65</v>
      </c>
      <c r="CG1705">
        <v>0</v>
      </c>
      <c r="CH1705">
        <v>11644.29</v>
      </c>
      <c r="CI1705">
        <v>12445.94</v>
      </c>
      <c r="CJ1705">
        <v>549723</v>
      </c>
      <c r="CK1705" t="s">
        <v>116</v>
      </c>
      <c r="CL1705">
        <v>154.27</v>
      </c>
      <c r="CM1705" t="s">
        <v>143</v>
      </c>
      <c r="CN1705">
        <v>168534</v>
      </c>
      <c r="CO1705" t="s">
        <v>115</v>
      </c>
      <c r="CP1705">
        <v>154.27</v>
      </c>
      <c r="CQ1705">
        <v>8</v>
      </c>
      <c r="CR1705" t="s">
        <v>118</v>
      </c>
      <c r="CS1705" t="s">
        <v>526</v>
      </c>
      <c r="CT1705"/>
      <c r="CU1705"/>
      <c r="CV1705"/>
    </row>
    <row r="1706" spans="1:100">
      <c r="A1706"/>
      <c r="B1706" t="s">
        <v>3628</v>
      </c>
      <c r="C1706" t="s">
        <v>3659</v>
      </c>
      <c r="D1706" t="s">
        <v>161</v>
      </c>
      <c r="E1706" t="s">
        <v>162</v>
      </c>
      <c r="F1706" t="s">
        <v>1307</v>
      </c>
      <c r="G1706" t="s">
        <v>104</v>
      </c>
      <c r="H1706" t="s">
        <v>105</v>
      </c>
      <c r="I1706">
        <v>1</v>
      </c>
      <c r="J1706" t="s">
        <v>106</v>
      </c>
      <c r="K1706" t="s">
        <v>3630</v>
      </c>
      <c r="L1706" t="s">
        <v>3630</v>
      </c>
      <c r="M1706" t="s">
        <v>259</v>
      </c>
      <c r="N1706" t="s">
        <v>259</v>
      </c>
      <c r="O1706" t="s">
        <v>3681</v>
      </c>
      <c r="P1706"/>
      <c r="Q1706" t="s">
        <v>135</v>
      </c>
      <c r="R1706">
        <v>252</v>
      </c>
      <c r="S1706">
        <v>2.633</v>
      </c>
      <c r="T1706" t="s">
        <v>447</v>
      </c>
      <c r="U1706" t="s">
        <v>447</v>
      </c>
      <c r="V1706"/>
      <c r="W1706" t="s">
        <v>111</v>
      </c>
      <c r="X1706" t="s">
        <v>112</v>
      </c>
      <c r="Y1706">
        <v>0</v>
      </c>
      <c r="Z1706">
        <v>0</v>
      </c>
      <c r="AA1706" t="s">
        <v>113</v>
      </c>
      <c r="AB1706">
        <v>42.12</v>
      </c>
      <c r="AC1706" t="s">
        <v>3682</v>
      </c>
      <c r="AD1706" t="s">
        <v>449</v>
      </c>
      <c r="AE1706">
        <v>17.0992</v>
      </c>
      <c r="AF1706"/>
      <c r="AG1706">
        <v>42.12</v>
      </c>
      <c r="AH1706"/>
      <c r="AI1706">
        <v>7.9</v>
      </c>
      <c r="AJ1706"/>
      <c r="AK1706">
        <v>460</v>
      </c>
      <c r="AL1706"/>
      <c r="AM1706">
        <v>0</v>
      </c>
      <c r="AN1706"/>
      <c r="AO1706">
        <v>0</v>
      </c>
      <c r="AP1706"/>
      <c r="AQ1706">
        <v>0</v>
      </c>
      <c r="AR1706"/>
      <c r="AS1706">
        <v>724.08</v>
      </c>
      <c r="AT1706"/>
      <c r="AU1706">
        <v>0</v>
      </c>
      <c r="AV1706"/>
      <c r="AW1706">
        <v>0</v>
      </c>
      <c r="AX1706"/>
      <c r="AY1706">
        <v>0</v>
      </c>
      <c r="AZ1706"/>
      <c r="BA1706">
        <v>0</v>
      </c>
      <c r="BB1706"/>
      <c r="BC1706">
        <v>0</v>
      </c>
      <c r="BD1706"/>
      <c r="BE1706">
        <v>0</v>
      </c>
      <c r="BF1706"/>
      <c r="BG1706">
        <v>0</v>
      </c>
      <c r="BH1706"/>
      <c r="BI1706">
        <v>0</v>
      </c>
      <c r="BJ1706"/>
      <c r="BK1706">
        <v>1307.02</v>
      </c>
      <c r="BL1706">
        <v>34.23</v>
      </c>
      <c r="BM1706"/>
      <c r="BN1706"/>
      <c r="BO1706">
        <v>0</v>
      </c>
      <c r="BP1706"/>
      <c r="BQ1706">
        <v>0</v>
      </c>
      <c r="BR1706">
        <v>52.66</v>
      </c>
      <c r="BS1706"/>
      <c r="BT1706">
        <v>7.9</v>
      </c>
      <c r="BU1706"/>
      <c r="BV1706">
        <v>4</v>
      </c>
      <c r="BW1706"/>
      <c r="BX1706">
        <v>0</v>
      </c>
      <c r="BY1706"/>
      <c r="BZ1706">
        <v>170.99</v>
      </c>
      <c r="CA1706"/>
      <c r="CB1706"/>
      <c r="CC1706">
        <v>0</v>
      </c>
      <c r="CD1706">
        <v>13602.05</v>
      </c>
      <c r="CE1706">
        <v>1860.22</v>
      </c>
      <c r="CF1706">
        <v>131.65</v>
      </c>
      <c r="CG1706">
        <v>0</v>
      </c>
      <c r="CH1706">
        <v>11610.18</v>
      </c>
      <c r="CI1706">
        <v>11741.83</v>
      </c>
      <c r="CJ1706">
        <v>550558</v>
      </c>
      <c r="CK1706" t="s">
        <v>116</v>
      </c>
      <c r="CL1706">
        <v>1373.53</v>
      </c>
      <c r="CM1706" t="s">
        <v>147</v>
      </c>
      <c r="CN1706">
        <v>168287</v>
      </c>
      <c r="CO1706" t="s">
        <v>270</v>
      </c>
      <c r="CP1706">
        <v>1373.53</v>
      </c>
      <c r="CQ1706">
        <v>48</v>
      </c>
      <c r="CR1706" t="s">
        <v>118</v>
      </c>
      <c r="CS1706" t="s">
        <v>526</v>
      </c>
      <c r="CT1706"/>
      <c r="CU1706"/>
      <c r="CV1706"/>
    </row>
    <row r="1707" spans="1:100">
      <c r="A1707"/>
      <c r="B1707" t="s">
        <v>3628</v>
      </c>
      <c r="C1707" t="s">
        <v>3659</v>
      </c>
      <c r="D1707" t="s">
        <v>161</v>
      </c>
      <c r="E1707" t="s">
        <v>162</v>
      </c>
      <c r="F1707" t="s">
        <v>1307</v>
      </c>
      <c r="G1707" t="s">
        <v>104</v>
      </c>
      <c r="H1707" t="s">
        <v>105</v>
      </c>
      <c r="I1707">
        <v>1</v>
      </c>
      <c r="J1707" t="s">
        <v>106</v>
      </c>
      <c r="K1707" t="s">
        <v>3630</v>
      </c>
      <c r="L1707" t="s">
        <v>3630</v>
      </c>
      <c r="M1707" t="s">
        <v>259</v>
      </c>
      <c r="N1707" t="s">
        <v>259</v>
      </c>
      <c r="O1707" t="s">
        <v>3681</v>
      </c>
      <c r="P1707"/>
      <c r="Q1707" t="s">
        <v>135</v>
      </c>
      <c r="R1707">
        <v>0</v>
      </c>
      <c r="S1707">
        <v>0</v>
      </c>
      <c r="T1707" t="s">
        <v>447</v>
      </c>
      <c r="U1707" t="s">
        <v>447</v>
      </c>
      <c r="V1707"/>
      <c r="W1707" t="s">
        <v>111</v>
      </c>
      <c r="X1707" t="s">
        <v>112</v>
      </c>
      <c r="Y1707">
        <v>0</v>
      </c>
      <c r="Z1707">
        <v>0</v>
      </c>
      <c r="AA1707" t="s">
        <v>113</v>
      </c>
      <c r="AB1707">
        <v>0</v>
      </c>
      <c r="AC1707" t="s">
        <v>3682</v>
      </c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550559</v>
      </c>
      <c r="CK1707" t="s">
        <v>116</v>
      </c>
      <c r="CL1707">
        <v>50.02</v>
      </c>
      <c r="CM1707" t="s">
        <v>147</v>
      </c>
      <c r="CN1707">
        <v>168289</v>
      </c>
      <c r="CO1707" t="s">
        <v>115</v>
      </c>
      <c r="CP1707">
        <v>50.02</v>
      </c>
      <c r="CQ1707">
        <v>11</v>
      </c>
      <c r="CR1707" t="s">
        <v>118</v>
      </c>
      <c r="CS1707" t="s">
        <v>526</v>
      </c>
      <c r="CT1707"/>
      <c r="CU1707"/>
      <c r="CV1707"/>
    </row>
    <row r="1708" spans="1:100">
      <c r="A1708"/>
      <c r="B1708" t="s">
        <v>3628</v>
      </c>
      <c r="C1708" t="s">
        <v>3659</v>
      </c>
      <c r="D1708" t="s">
        <v>161</v>
      </c>
      <c r="E1708" t="s">
        <v>162</v>
      </c>
      <c r="F1708" t="s">
        <v>1307</v>
      </c>
      <c r="G1708" t="s">
        <v>104</v>
      </c>
      <c r="H1708" t="s">
        <v>105</v>
      </c>
      <c r="I1708">
        <v>1</v>
      </c>
      <c r="J1708" t="s">
        <v>106</v>
      </c>
      <c r="K1708" t="s">
        <v>3644</v>
      </c>
      <c r="L1708" t="s">
        <v>3630</v>
      </c>
      <c r="M1708" t="s">
        <v>259</v>
      </c>
      <c r="N1708" t="s">
        <v>259</v>
      </c>
      <c r="O1708" t="s">
        <v>3683</v>
      </c>
      <c r="P1708" t="s">
        <v>922</v>
      </c>
      <c r="Q1708" t="s">
        <v>109</v>
      </c>
      <c r="R1708">
        <v>4916.01</v>
      </c>
      <c r="S1708">
        <v>6.15</v>
      </c>
      <c r="T1708" t="s">
        <v>215</v>
      </c>
      <c r="U1708" t="s">
        <v>215</v>
      </c>
      <c r="V1708"/>
      <c r="W1708" t="s">
        <v>111</v>
      </c>
      <c r="X1708" t="s">
        <v>112</v>
      </c>
      <c r="Y1708">
        <v>0</v>
      </c>
      <c r="Z1708">
        <v>0</v>
      </c>
      <c r="AA1708" t="s">
        <v>113</v>
      </c>
      <c r="AB1708">
        <v>61.5</v>
      </c>
      <c r="AC1708" t="s">
        <v>3684</v>
      </c>
      <c r="AD1708" t="s">
        <v>115</v>
      </c>
      <c r="AE1708">
        <v>17.0992</v>
      </c>
      <c r="AF1708">
        <v>61.5</v>
      </c>
      <c r="AG1708"/>
      <c r="AH1708">
        <v>48.45</v>
      </c>
      <c r="AI1708"/>
      <c r="AJ1708">
        <v>23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67.65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3052.86</v>
      </c>
      <c r="BL1708">
        <v>104.55</v>
      </c>
      <c r="BM1708"/>
      <c r="BN1708"/>
      <c r="BO1708">
        <v>0</v>
      </c>
      <c r="BP1708"/>
      <c r="BQ1708">
        <v>0</v>
      </c>
      <c r="BR1708">
        <v>123</v>
      </c>
      <c r="BS1708"/>
      <c r="BT1708">
        <v>48.45</v>
      </c>
      <c r="BU1708"/>
      <c r="BV1708">
        <v>4</v>
      </c>
      <c r="BW1708"/>
      <c r="BX1708">
        <v>0</v>
      </c>
      <c r="BY1708"/>
      <c r="BZ1708">
        <v>170.99</v>
      </c>
      <c r="CA1708"/>
      <c r="CB1708"/>
      <c r="CC1708">
        <v>0</v>
      </c>
      <c r="CD1708">
        <v>16714.42</v>
      </c>
      <c r="CE1708">
        <v>4958.77</v>
      </c>
      <c r="CF1708">
        <v>-744.72</v>
      </c>
      <c r="CG1708">
        <v>0</v>
      </c>
      <c r="CH1708">
        <v>12500.38</v>
      </c>
      <c r="CI1708">
        <v>11755.65</v>
      </c>
      <c r="CJ1708">
        <v>551247</v>
      </c>
      <c r="CK1708" t="s">
        <v>116</v>
      </c>
      <c r="CL1708">
        <v>215.1</v>
      </c>
      <c r="CM1708" t="s">
        <v>1102</v>
      </c>
      <c r="CN1708">
        <v>168946</v>
      </c>
      <c r="CO1708" t="s">
        <v>115</v>
      </c>
      <c r="CP1708">
        <v>215.1</v>
      </c>
      <c r="CQ1708">
        <v>7</v>
      </c>
      <c r="CR1708" t="s">
        <v>118</v>
      </c>
      <c r="CS1708" t="s">
        <v>526</v>
      </c>
      <c r="CT1708" t="s">
        <v>1313</v>
      </c>
      <c r="CU1708"/>
      <c r="CV1708"/>
    </row>
    <row r="1709" spans="1:100">
      <c r="A1709"/>
      <c r="B1709" t="s">
        <v>1399</v>
      </c>
      <c r="C1709">
        <v>721583970</v>
      </c>
      <c r="D1709" t="s">
        <v>256</v>
      </c>
      <c r="E1709" t="s">
        <v>257</v>
      </c>
      <c r="F1709" t="s">
        <v>1206</v>
      </c>
      <c r="G1709" t="s">
        <v>1206</v>
      </c>
      <c r="H1709" t="s">
        <v>105</v>
      </c>
      <c r="I1709">
        <v>1</v>
      </c>
      <c r="J1709" t="s">
        <v>106</v>
      </c>
      <c r="K1709" t="s">
        <v>1400</v>
      </c>
      <c r="L1709" t="s">
        <v>1400</v>
      </c>
      <c r="M1709" t="s">
        <v>259</v>
      </c>
      <c r="N1709" t="s">
        <v>259</v>
      </c>
      <c r="O1709">
        <v>16463820</v>
      </c>
      <c r="P1709"/>
      <c r="Q1709" t="s">
        <v>135</v>
      </c>
      <c r="R1709">
        <v>538</v>
      </c>
      <c r="S1709">
        <v>2.77</v>
      </c>
      <c r="T1709" t="s">
        <v>140</v>
      </c>
      <c r="U1709" t="s">
        <v>140</v>
      </c>
      <c r="V1709"/>
      <c r="W1709" t="s">
        <v>111</v>
      </c>
      <c r="X1709" t="s">
        <v>112</v>
      </c>
      <c r="Y1709">
        <v>0</v>
      </c>
      <c r="Z1709">
        <v>0</v>
      </c>
      <c r="AA1709" t="s">
        <v>123</v>
      </c>
      <c r="AB1709">
        <v>0</v>
      </c>
      <c r="AC1709" t="s">
        <v>3685</v>
      </c>
      <c r="AD1709" t="s">
        <v>115</v>
      </c>
      <c r="AE1709">
        <v>17.0992</v>
      </c>
      <c r="AF1709">
        <v>0</v>
      </c>
      <c r="AG1709"/>
      <c r="AH1709">
        <v>340.71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33.24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1016.4</v>
      </c>
      <c r="BL1709">
        <v>0</v>
      </c>
      <c r="BM1709"/>
      <c r="BN1709"/>
      <c r="BO1709">
        <v>0</v>
      </c>
      <c r="BP1709"/>
      <c r="BQ1709">
        <v>0</v>
      </c>
      <c r="BR1709">
        <v>66.48</v>
      </c>
      <c r="BS1709"/>
      <c r="BT1709">
        <v>340.71</v>
      </c>
      <c r="BU1709"/>
      <c r="BV1709">
        <v>4</v>
      </c>
      <c r="BW1709"/>
      <c r="BX1709">
        <v>0</v>
      </c>
      <c r="BY1709"/>
      <c r="BZ1709">
        <v>324.88</v>
      </c>
      <c r="CA1709"/>
      <c r="CB1709"/>
      <c r="CC1709">
        <v>76.23</v>
      </c>
      <c r="CD1709">
        <v>18067.83</v>
      </c>
      <c r="CE1709">
        <v>7432.13</v>
      </c>
      <c r="CF1709">
        <v>0</v>
      </c>
      <c r="CG1709">
        <v>0</v>
      </c>
      <c r="CH1709">
        <v>10635.69</v>
      </c>
      <c r="CI1709">
        <v>10635.69</v>
      </c>
      <c r="CJ1709">
        <v>550815</v>
      </c>
      <c r="CK1709" t="s">
        <v>132</v>
      </c>
      <c r="CL1709">
        <v>408.27</v>
      </c>
      <c r="CM1709" t="s">
        <v>851</v>
      </c>
      <c r="CN1709">
        <v>0</v>
      </c>
      <c r="CO1709" t="s">
        <v>115</v>
      </c>
      <c r="CP1709">
        <v>408.27</v>
      </c>
      <c r="CQ1709">
        <v>0</v>
      </c>
      <c r="CR1709" t="s">
        <v>118</v>
      </c>
      <c r="CS1709" t="s">
        <v>3415</v>
      </c>
      <c r="CT1709"/>
      <c r="CU1709"/>
      <c r="CV1709"/>
    </row>
    <row r="1710" spans="1:100">
      <c r="A1710"/>
      <c r="B1710" t="s">
        <v>1399</v>
      </c>
      <c r="C1710">
        <v>721583970</v>
      </c>
      <c r="D1710" t="s">
        <v>256</v>
      </c>
      <c r="E1710" t="s">
        <v>257</v>
      </c>
      <c r="F1710" t="s">
        <v>1206</v>
      </c>
      <c r="G1710" t="s">
        <v>1206</v>
      </c>
      <c r="H1710" t="s">
        <v>105</v>
      </c>
      <c r="I1710">
        <v>1</v>
      </c>
      <c r="J1710" t="s">
        <v>106</v>
      </c>
      <c r="K1710" t="s">
        <v>1400</v>
      </c>
      <c r="L1710" t="s">
        <v>1400</v>
      </c>
      <c r="M1710" t="s">
        <v>259</v>
      </c>
      <c r="N1710" t="s">
        <v>259</v>
      </c>
      <c r="O1710">
        <v>27748220</v>
      </c>
      <c r="P1710"/>
      <c r="Q1710"/>
      <c r="R1710">
        <v>607</v>
      </c>
      <c r="S1710">
        <v>4.785</v>
      </c>
      <c r="T1710" t="s">
        <v>2113</v>
      </c>
      <c r="U1710" t="s">
        <v>2113</v>
      </c>
      <c r="V1710" t="s">
        <v>122</v>
      </c>
      <c r="W1710"/>
      <c r="X1710" t="s">
        <v>112</v>
      </c>
      <c r="Y1710">
        <v>0</v>
      </c>
      <c r="Z1710">
        <v>0</v>
      </c>
      <c r="AA1710" t="s">
        <v>123</v>
      </c>
      <c r="AB1710">
        <v>0</v>
      </c>
      <c r="AC1710" t="s">
        <v>3686</v>
      </c>
      <c r="AD1710" t="s">
        <v>115</v>
      </c>
      <c r="AE1710">
        <v>17.0992</v>
      </c>
      <c r="AF1710">
        <v>0</v>
      </c>
      <c r="AG1710"/>
      <c r="AH1710">
        <v>0</v>
      </c>
      <c r="AI1710"/>
      <c r="AJ1710">
        <v>130</v>
      </c>
      <c r="AK1710"/>
      <c r="AL1710">
        <v>86.13</v>
      </c>
      <c r="AM1710"/>
      <c r="AN1710">
        <v>0</v>
      </c>
      <c r="AO1710"/>
      <c r="AP1710">
        <v>13</v>
      </c>
      <c r="AQ1710"/>
      <c r="AR1710">
        <v>291.89</v>
      </c>
      <c r="AS1710"/>
      <c r="AT1710">
        <v>0</v>
      </c>
      <c r="AU1710"/>
      <c r="AV1710">
        <v>0</v>
      </c>
      <c r="AW1710"/>
      <c r="AX1710">
        <v>11</v>
      </c>
      <c r="AY1710"/>
      <c r="AZ1710">
        <v>11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1755.76</v>
      </c>
      <c r="BL1710">
        <v>0</v>
      </c>
      <c r="BM1710"/>
      <c r="BN1710"/>
      <c r="BO1710">
        <v>0</v>
      </c>
      <c r="BP1710"/>
      <c r="BQ1710">
        <v>600</v>
      </c>
      <c r="BR1710">
        <v>114.84</v>
      </c>
      <c r="BS1710"/>
      <c r="BT1710">
        <v>0</v>
      </c>
      <c r="BU1710"/>
      <c r="BV1710">
        <v>4</v>
      </c>
      <c r="BW1710"/>
      <c r="BX1710">
        <v>0</v>
      </c>
      <c r="BY1710"/>
      <c r="BZ1710">
        <v>324.88</v>
      </c>
      <c r="CA1710"/>
      <c r="CB1710"/>
      <c r="CC1710">
        <v>131.68</v>
      </c>
      <c r="CD1710">
        <v>21305.9</v>
      </c>
      <c r="CE1710">
        <v>3088.63</v>
      </c>
      <c r="CF1710">
        <v>0</v>
      </c>
      <c r="CG1710">
        <v>0</v>
      </c>
      <c r="CH1710">
        <v>18217.26</v>
      </c>
      <c r="CI1710">
        <v>18217.26</v>
      </c>
      <c r="CJ1710">
        <v>550112</v>
      </c>
      <c r="CK1710" t="s">
        <v>116</v>
      </c>
      <c r="CL1710">
        <v>629.9</v>
      </c>
      <c r="CM1710" t="s">
        <v>273</v>
      </c>
      <c r="CN1710">
        <v>168289</v>
      </c>
      <c r="CO1710" t="s">
        <v>115</v>
      </c>
      <c r="CP1710">
        <v>629.9</v>
      </c>
      <c r="CQ1710">
        <v>11</v>
      </c>
      <c r="CR1710" t="s">
        <v>154</v>
      </c>
      <c r="CS1710" t="s">
        <v>3415</v>
      </c>
      <c r="CT1710"/>
      <c r="CU1710"/>
      <c r="CV1710"/>
    </row>
    <row r="1711" spans="1:100">
      <c r="A1711"/>
      <c r="B1711" t="s">
        <v>1399</v>
      </c>
      <c r="C1711">
        <v>721583970</v>
      </c>
      <c r="D1711" t="s">
        <v>256</v>
      </c>
      <c r="E1711" t="s">
        <v>257</v>
      </c>
      <c r="F1711" t="s">
        <v>1206</v>
      </c>
      <c r="G1711" t="s">
        <v>1206</v>
      </c>
      <c r="H1711" t="s">
        <v>105</v>
      </c>
      <c r="I1711">
        <v>1</v>
      </c>
      <c r="J1711" t="s">
        <v>106</v>
      </c>
      <c r="K1711" t="s">
        <v>1400</v>
      </c>
      <c r="L1711" t="s">
        <v>1400</v>
      </c>
      <c r="M1711" t="s">
        <v>259</v>
      </c>
      <c r="N1711" t="s">
        <v>259</v>
      </c>
      <c r="O1711">
        <v>27748702</v>
      </c>
      <c r="P1711"/>
      <c r="Q1711" t="s">
        <v>135</v>
      </c>
      <c r="R1711">
        <v>720</v>
      </c>
      <c r="S1711">
        <v>4.661</v>
      </c>
      <c r="T1711" t="s">
        <v>447</v>
      </c>
      <c r="U1711" t="s">
        <v>447</v>
      </c>
      <c r="V1711"/>
      <c r="W1711" t="s">
        <v>111</v>
      </c>
      <c r="X1711" t="s">
        <v>112</v>
      </c>
      <c r="Y1711">
        <v>0</v>
      </c>
      <c r="Z1711">
        <v>0</v>
      </c>
      <c r="AA1711" t="s">
        <v>123</v>
      </c>
      <c r="AB1711">
        <v>0</v>
      </c>
      <c r="AC1711" t="s">
        <v>3687</v>
      </c>
      <c r="AD1711" t="s">
        <v>449</v>
      </c>
      <c r="AE1711">
        <v>17.0992</v>
      </c>
      <c r="AF1711"/>
      <c r="AG1711">
        <v>0</v>
      </c>
      <c r="AH1711"/>
      <c r="AI1711">
        <v>0</v>
      </c>
      <c r="AJ1711"/>
      <c r="AK1711">
        <v>460</v>
      </c>
      <c r="AL1711"/>
      <c r="AM1711">
        <v>0</v>
      </c>
      <c r="AN1711"/>
      <c r="AO1711">
        <v>0</v>
      </c>
      <c r="AP1711"/>
      <c r="AQ1711">
        <v>0</v>
      </c>
      <c r="AR1711"/>
      <c r="AS1711">
        <v>1281.77</v>
      </c>
      <c r="AT1711"/>
      <c r="AU1711">
        <v>0</v>
      </c>
      <c r="AV1711"/>
      <c r="AW1711">
        <v>0</v>
      </c>
      <c r="AX1711"/>
      <c r="AY1711">
        <v>0</v>
      </c>
      <c r="AZ1711"/>
      <c r="BA1711">
        <v>0</v>
      </c>
      <c r="BB1711"/>
      <c r="BC1711">
        <v>0</v>
      </c>
      <c r="BD1711"/>
      <c r="BE1711">
        <v>0</v>
      </c>
      <c r="BF1711"/>
      <c r="BG1711">
        <v>0</v>
      </c>
      <c r="BH1711"/>
      <c r="BI1711">
        <v>0</v>
      </c>
      <c r="BJ1711"/>
      <c r="BK1711">
        <v>1710.26</v>
      </c>
      <c r="BL1711">
        <v>0</v>
      </c>
      <c r="BM1711"/>
      <c r="BN1711"/>
      <c r="BO1711">
        <v>0</v>
      </c>
      <c r="BP1711"/>
      <c r="BQ1711">
        <v>600</v>
      </c>
      <c r="BR1711">
        <v>111.86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324.88</v>
      </c>
      <c r="CA1711"/>
      <c r="CB1711"/>
      <c r="CC1711">
        <v>128.27</v>
      </c>
      <c r="CD1711">
        <v>13711.53</v>
      </c>
      <c r="CE1711">
        <v>3034.33</v>
      </c>
      <c r="CF1711">
        <v>0</v>
      </c>
      <c r="CG1711">
        <v>0</v>
      </c>
      <c r="CH1711">
        <v>10677.19</v>
      </c>
      <c r="CI1711">
        <v>10677.19</v>
      </c>
      <c r="CJ1711">
        <v>550098</v>
      </c>
      <c r="CK1711" t="s">
        <v>116</v>
      </c>
      <c r="CL1711">
        <v>2020.45</v>
      </c>
      <c r="CM1711" t="s">
        <v>273</v>
      </c>
      <c r="CN1711">
        <v>168287</v>
      </c>
      <c r="CO1711" t="s">
        <v>270</v>
      </c>
      <c r="CP1711">
        <v>2020.45</v>
      </c>
      <c r="CQ1711">
        <v>48</v>
      </c>
      <c r="CR1711" t="s">
        <v>118</v>
      </c>
      <c r="CS1711" t="s">
        <v>3415</v>
      </c>
      <c r="CT1711"/>
      <c r="CU1711"/>
      <c r="CV1711"/>
    </row>
    <row r="1712" spans="1:100">
      <c r="A1712"/>
      <c r="B1712" t="s">
        <v>1399</v>
      </c>
      <c r="C1712">
        <v>721583970</v>
      </c>
      <c r="D1712" t="s">
        <v>256</v>
      </c>
      <c r="E1712" t="s">
        <v>257</v>
      </c>
      <c r="F1712" t="s">
        <v>1206</v>
      </c>
      <c r="G1712" t="s">
        <v>1206</v>
      </c>
      <c r="H1712" t="s">
        <v>105</v>
      </c>
      <c r="I1712">
        <v>1</v>
      </c>
      <c r="J1712" t="s">
        <v>106</v>
      </c>
      <c r="K1712" t="s">
        <v>1400</v>
      </c>
      <c r="L1712" t="s">
        <v>1400</v>
      </c>
      <c r="M1712" t="s">
        <v>259</v>
      </c>
      <c r="N1712" t="s">
        <v>259</v>
      </c>
      <c r="O1712">
        <v>27748705</v>
      </c>
      <c r="P1712"/>
      <c r="Q1712" t="s">
        <v>109</v>
      </c>
      <c r="R1712">
        <v>1225</v>
      </c>
      <c r="S1712">
        <v>4.633</v>
      </c>
      <c r="T1712" t="s">
        <v>590</v>
      </c>
      <c r="U1712" t="s">
        <v>590</v>
      </c>
      <c r="V1712"/>
      <c r="W1712" t="s">
        <v>111</v>
      </c>
      <c r="X1712" t="s">
        <v>112</v>
      </c>
      <c r="Y1712">
        <v>0</v>
      </c>
      <c r="Z1712">
        <v>0</v>
      </c>
      <c r="AA1712" t="s">
        <v>113</v>
      </c>
      <c r="AB1712">
        <v>342.84</v>
      </c>
      <c r="AC1712" t="s">
        <v>3688</v>
      </c>
      <c r="AD1712" t="s">
        <v>115</v>
      </c>
      <c r="AE1712">
        <v>17.0992</v>
      </c>
      <c r="AF1712">
        <v>342.84</v>
      </c>
      <c r="AG1712"/>
      <c r="AH1712">
        <v>0</v>
      </c>
      <c r="AI1712"/>
      <c r="AJ1712">
        <v>25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69.5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1699.99</v>
      </c>
      <c r="BL1712">
        <v>342.84</v>
      </c>
      <c r="BM1712"/>
      <c r="BN1712"/>
      <c r="BO1712">
        <v>0</v>
      </c>
      <c r="BP1712"/>
      <c r="BQ1712">
        <v>0</v>
      </c>
      <c r="BR1712">
        <v>111.19</v>
      </c>
      <c r="BS1712"/>
      <c r="BT1712">
        <v>88.02</v>
      </c>
      <c r="BU1712"/>
      <c r="BV1712">
        <v>4</v>
      </c>
      <c r="BW1712"/>
      <c r="BX1712">
        <v>0</v>
      </c>
      <c r="BY1712"/>
      <c r="BZ1712">
        <v>324.88</v>
      </c>
      <c r="CA1712"/>
      <c r="CB1712"/>
      <c r="CC1712">
        <v>127.5</v>
      </c>
      <c r="CD1712">
        <v>20868.38</v>
      </c>
      <c r="CE1712">
        <v>9789.43</v>
      </c>
      <c r="CF1712">
        <v>-47.96</v>
      </c>
      <c r="CG1712">
        <v>0</v>
      </c>
      <c r="CH1712">
        <v>11126.9</v>
      </c>
      <c r="CI1712">
        <v>11078.94</v>
      </c>
      <c r="CJ1712">
        <v>551291</v>
      </c>
      <c r="CK1712" t="s">
        <v>116</v>
      </c>
      <c r="CL1712">
        <v>540.43</v>
      </c>
      <c r="CM1712" t="s">
        <v>1102</v>
      </c>
      <c r="CN1712">
        <v>168852</v>
      </c>
      <c r="CO1712" t="s">
        <v>115</v>
      </c>
      <c r="CP1712">
        <v>540.43</v>
      </c>
      <c r="CQ1712">
        <v>1</v>
      </c>
      <c r="CR1712" t="s">
        <v>118</v>
      </c>
      <c r="CS1712" t="s">
        <v>3415</v>
      </c>
      <c r="CT1712"/>
      <c r="CU1712"/>
      <c r="CV1712"/>
    </row>
    <row r="1713" spans="1:100">
      <c r="A1713" t="s">
        <v>203</v>
      </c>
      <c r="B1713" t="s">
        <v>1399</v>
      </c>
      <c r="C1713">
        <v>721583970</v>
      </c>
      <c r="D1713" t="s">
        <v>256</v>
      </c>
      <c r="E1713" t="s">
        <v>257</v>
      </c>
      <c r="F1713" t="s">
        <v>1206</v>
      </c>
      <c r="G1713" t="s">
        <v>1206</v>
      </c>
      <c r="H1713" t="s">
        <v>105</v>
      </c>
      <c r="I1713">
        <v>1</v>
      </c>
      <c r="J1713" t="s">
        <v>106</v>
      </c>
      <c r="K1713" t="s">
        <v>639</v>
      </c>
      <c r="L1713" t="s">
        <v>1400</v>
      </c>
      <c r="M1713" t="s">
        <v>259</v>
      </c>
      <c r="N1713" t="s">
        <v>259</v>
      </c>
      <c r="O1713">
        <v>500346008021</v>
      </c>
      <c r="P1713" t="s">
        <v>1038</v>
      </c>
      <c r="Q1713" t="s">
        <v>412</v>
      </c>
      <c r="R1713">
        <v>490.5</v>
      </c>
      <c r="S1713">
        <v>2.676</v>
      </c>
      <c r="T1713" t="s">
        <v>499</v>
      </c>
      <c r="U1713" t="s">
        <v>499</v>
      </c>
      <c r="V1713"/>
      <c r="W1713" t="s">
        <v>177</v>
      </c>
      <c r="X1713" t="s">
        <v>112</v>
      </c>
      <c r="Y1713">
        <v>0</v>
      </c>
      <c r="Z1713">
        <v>0</v>
      </c>
      <c r="AA1713" t="s">
        <v>113</v>
      </c>
      <c r="AB1713">
        <v>173.94</v>
      </c>
      <c r="AC1713" t="s">
        <v>3689</v>
      </c>
      <c r="AD1713" t="s">
        <v>115</v>
      </c>
      <c r="AE1713">
        <v>17.0992</v>
      </c>
      <c r="AF1713">
        <v>173.94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40.14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981.9</v>
      </c>
      <c r="BL1713">
        <v>350.55</v>
      </c>
      <c r="BM1713"/>
      <c r="BN1713"/>
      <c r="BO1713">
        <v>0</v>
      </c>
      <c r="BP1713"/>
      <c r="BQ1713">
        <v>0</v>
      </c>
      <c r="BR1713">
        <v>64.22</v>
      </c>
      <c r="BS1713"/>
      <c r="BT1713">
        <v>48.17</v>
      </c>
      <c r="BU1713"/>
      <c r="BV1713">
        <v>4</v>
      </c>
      <c r="BW1713"/>
      <c r="BX1713">
        <v>0</v>
      </c>
      <c r="BY1713"/>
      <c r="BZ1713">
        <v>324.88</v>
      </c>
      <c r="CA1713"/>
      <c r="CB1713"/>
      <c r="CC1713">
        <v>73.64</v>
      </c>
      <c r="CD1713">
        <v>15905.31</v>
      </c>
      <c r="CE1713">
        <v>8382.9</v>
      </c>
      <c r="CF1713">
        <v>-2999</v>
      </c>
      <c r="CG1713">
        <v>0</v>
      </c>
      <c r="CH1713">
        <v>10521.42</v>
      </c>
      <c r="CI1713">
        <v>7522.42</v>
      </c>
      <c r="CJ1713">
        <v>549750</v>
      </c>
      <c r="CK1713" t="s">
        <v>132</v>
      </c>
      <c r="CL1713">
        <v>282.07</v>
      </c>
      <c r="CM1713" t="s">
        <v>143</v>
      </c>
      <c r="CN1713">
        <v>0</v>
      </c>
      <c r="CO1713" t="s">
        <v>115</v>
      </c>
      <c r="CP1713">
        <v>282.07</v>
      </c>
      <c r="CQ1713">
        <v>0</v>
      </c>
      <c r="CR1713" t="s">
        <v>118</v>
      </c>
      <c r="CS1713" t="s">
        <v>3690</v>
      </c>
      <c r="CT1713"/>
      <c r="CU1713"/>
      <c r="CV1713"/>
    </row>
    <row r="1714" spans="1:100">
      <c r="A1714"/>
      <c r="B1714" t="s">
        <v>1399</v>
      </c>
      <c r="C1714">
        <v>721583970</v>
      </c>
      <c r="D1714" t="s">
        <v>256</v>
      </c>
      <c r="E1714" t="s">
        <v>257</v>
      </c>
      <c r="F1714" t="s">
        <v>1206</v>
      </c>
      <c r="G1714" t="s">
        <v>1206</v>
      </c>
      <c r="H1714" t="s">
        <v>105</v>
      </c>
      <c r="I1714">
        <v>1</v>
      </c>
      <c r="J1714" t="s">
        <v>106</v>
      </c>
      <c r="K1714" t="s">
        <v>1557</v>
      </c>
      <c r="L1714" t="s">
        <v>1400</v>
      </c>
      <c r="M1714" t="s">
        <v>259</v>
      </c>
      <c r="N1714" t="s">
        <v>259</v>
      </c>
      <c r="O1714" t="s">
        <v>3691</v>
      </c>
      <c r="P1714"/>
      <c r="Q1714" t="s">
        <v>135</v>
      </c>
      <c r="R1714">
        <v>130.2</v>
      </c>
      <c r="S1714">
        <v>0.477</v>
      </c>
      <c r="T1714" t="s">
        <v>140</v>
      </c>
      <c r="U1714" t="s">
        <v>140</v>
      </c>
      <c r="V1714"/>
      <c r="W1714" t="s">
        <v>111</v>
      </c>
      <c r="X1714" t="s">
        <v>112</v>
      </c>
      <c r="Y1714">
        <v>0</v>
      </c>
      <c r="Z1714">
        <v>0</v>
      </c>
      <c r="AA1714" t="s">
        <v>113</v>
      </c>
      <c r="AB1714">
        <v>178</v>
      </c>
      <c r="AC1714" t="s">
        <v>3692</v>
      </c>
      <c r="AD1714" t="s">
        <v>115</v>
      </c>
      <c r="AE1714">
        <v>17.0992</v>
      </c>
      <c r="AF1714">
        <v>178</v>
      </c>
      <c r="AG1714"/>
      <c r="AH1714">
        <v>0</v>
      </c>
      <c r="AI1714"/>
      <c r="AJ1714">
        <v>25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175.03</v>
      </c>
      <c r="BL1714">
        <v>160</v>
      </c>
      <c r="BM1714"/>
      <c r="BN1714"/>
      <c r="BO1714">
        <v>0</v>
      </c>
      <c r="BP1714"/>
      <c r="BQ1714">
        <v>0</v>
      </c>
      <c r="BR1714">
        <v>11.45</v>
      </c>
      <c r="BS1714"/>
      <c r="BT1714">
        <v>18</v>
      </c>
      <c r="BU1714"/>
      <c r="BV1714">
        <v>4</v>
      </c>
      <c r="BW1714"/>
      <c r="BX1714">
        <v>0</v>
      </c>
      <c r="BY1714"/>
      <c r="BZ1714">
        <v>324.88</v>
      </c>
      <c r="CA1714"/>
      <c r="CB1714"/>
      <c r="CC1714">
        <v>13.13</v>
      </c>
      <c r="CD1714">
        <v>14205.64</v>
      </c>
      <c r="CE1714">
        <v>3645.82</v>
      </c>
      <c r="CF1714">
        <v>301.48</v>
      </c>
      <c r="CG1714">
        <v>0</v>
      </c>
      <c r="CH1714">
        <v>10258.34</v>
      </c>
      <c r="CI1714">
        <v>10559.83</v>
      </c>
      <c r="CJ1714">
        <v>551166</v>
      </c>
      <c r="CK1714" t="s">
        <v>132</v>
      </c>
      <c r="CL1714">
        <v>226.92</v>
      </c>
      <c r="CM1714" t="s">
        <v>133</v>
      </c>
      <c r="CN1714">
        <v>0</v>
      </c>
      <c r="CO1714" t="s">
        <v>115</v>
      </c>
      <c r="CP1714">
        <v>226.92</v>
      </c>
      <c r="CQ1714">
        <v>0</v>
      </c>
      <c r="CR1714" t="s">
        <v>118</v>
      </c>
      <c r="CS1714" t="s">
        <v>356</v>
      </c>
      <c r="CT1714"/>
      <c r="CU1714"/>
      <c r="CV1714"/>
    </row>
    <row r="1715" spans="1:100">
      <c r="A1715"/>
      <c r="B1715" t="s">
        <v>1399</v>
      </c>
      <c r="C1715">
        <v>721583970</v>
      </c>
      <c r="D1715" t="s">
        <v>256</v>
      </c>
      <c r="E1715" t="s">
        <v>257</v>
      </c>
      <c r="F1715" t="s">
        <v>1206</v>
      </c>
      <c r="G1715" t="s">
        <v>1206</v>
      </c>
      <c r="H1715" t="s">
        <v>105</v>
      </c>
      <c r="I1715">
        <v>1</v>
      </c>
      <c r="J1715" t="s">
        <v>106</v>
      </c>
      <c r="K1715" t="s">
        <v>1400</v>
      </c>
      <c r="L1715" t="s">
        <v>1400</v>
      </c>
      <c r="M1715" t="s">
        <v>259</v>
      </c>
      <c r="N1715" t="s">
        <v>2222</v>
      </c>
      <c r="O1715" t="s">
        <v>3693</v>
      </c>
      <c r="P1715"/>
      <c r="Q1715" t="s">
        <v>120</v>
      </c>
      <c r="R1715">
        <v>231</v>
      </c>
      <c r="S1715">
        <v>1.381</v>
      </c>
      <c r="T1715" t="s">
        <v>3694</v>
      </c>
      <c r="U1715" t="s">
        <v>3694</v>
      </c>
      <c r="V1715" t="s">
        <v>122</v>
      </c>
      <c r="W1715"/>
      <c r="X1715" t="s">
        <v>112</v>
      </c>
      <c r="Y1715">
        <v>0</v>
      </c>
      <c r="Z1715">
        <v>0</v>
      </c>
      <c r="AA1715" t="s">
        <v>123</v>
      </c>
      <c r="AB1715">
        <v>0</v>
      </c>
      <c r="AC1715" t="s">
        <v>3695</v>
      </c>
      <c r="AD1715" t="s">
        <v>115</v>
      </c>
      <c r="AE1715">
        <v>17.0992</v>
      </c>
      <c r="AF1715">
        <v>0</v>
      </c>
      <c r="AG1715"/>
      <c r="AH1715">
        <v>0</v>
      </c>
      <c r="AI1715"/>
      <c r="AJ1715">
        <v>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0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194.43</v>
      </c>
      <c r="BE1715"/>
      <c r="BF1715">
        <v>0</v>
      </c>
      <c r="BG1715"/>
      <c r="BH1715">
        <v>88.67</v>
      </c>
      <c r="BI1715"/>
      <c r="BJ1715"/>
      <c r="BK1715">
        <v>506.73</v>
      </c>
      <c r="BL1715">
        <v>0</v>
      </c>
      <c r="BM1715"/>
      <c r="BN1715"/>
      <c r="BO1715">
        <v>6136.99</v>
      </c>
      <c r="BP1715"/>
      <c r="BQ1715">
        <v>600</v>
      </c>
      <c r="BR1715">
        <v>33.14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324.88</v>
      </c>
      <c r="CA1715"/>
      <c r="CB1715"/>
      <c r="CC1715">
        <v>38</v>
      </c>
      <c r="CD1715">
        <v>15607.03</v>
      </c>
      <c r="CE1715">
        <v>7735.01</v>
      </c>
      <c r="CF1715">
        <v>0</v>
      </c>
      <c r="CG1715">
        <v>-2812.39</v>
      </c>
      <c r="CH1715">
        <v>10684.41</v>
      </c>
      <c r="CI1715">
        <v>7872.02</v>
      </c>
      <c r="CJ1715"/>
      <c r="CK1715"/>
      <c r="CL1715"/>
      <c r="CM1715"/>
      <c r="CN1715"/>
      <c r="CO1715"/>
      <c r="CP1715"/>
      <c r="CQ1715">
        <v>0</v>
      </c>
      <c r="CR1715" t="s">
        <v>745</v>
      </c>
      <c r="CS1715" t="s">
        <v>3415</v>
      </c>
      <c r="CT1715"/>
      <c r="CU1715" t="s">
        <v>220</v>
      </c>
      <c r="CV1715"/>
    </row>
    <row r="1716" spans="1:100">
      <c r="A1716"/>
      <c r="B1716" t="s">
        <v>1399</v>
      </c>
      <c r="C1716">
        <v>721583970</v>
      </c>
      <c r="D1716" t="s">
        <v>256</v>
      </c>
      <c r="E1716" t="s">
        <v>257</v>
      </c>
      <c r="F1716" t="s">
        <v>1206</v>
      </c>
      <c r="G1716" t="s">
        <v>1206</v>
      </c>
      <c r="H1716" t="s">
        <v>105</v>
      </c>
      <c r="I1716">
        <v>1</v>
      </c>
      <c r="J1716" t="s">
        <v>106</v>
      </c>
      <c r="K1716" t="s">
        <v>1400</v>
      </c>
      <c r="L1716" t="s">
        <v>1400</v>
      </c>
      <c r="M1716" t="s">
        <v>259</v>
      </c>
      <c r="N1716" t="s">
        <v>259</v>
      </c>
      <c r="O1716" t="s">
        <v>3696</v>
      </c>
      <c r="P1716"/>
      <c r="Q1716" t="s">
        <v>120</v>
      </c>
      <c r="R1716">
        <v>2592</v>
      </c>
      <c r="S1716">
        <v>3.258</v>
      </c>
      <c r="T1716" t="s">
        <v>3697</v>
      </c>
      <c r="U1716" t="s">
        <v>3697</v>
      </c>
      <c r="V1716" t="s">
        <v>122</v>
      </c>
      <c r="W1716"/>
      <c r="X1716" t="s">
        <v>112</v>
      </c>
      <c r="Y1716">
        <v>0</v>
      </c>
      <c r="Z1716">
        <v>0</v>
      </c>
      <c r="AA1716" t="s">
        <v>123</v>
      </c>
      <c r="AB1716">
        <v>0</v>
      </c>
      <c r="AC1716" t="s">
        <v>3698</v>
      </c>
      <c r="AD1716" t="s">
        <v>115</v>
      </c>
      <c r="AE1716">
        <v>17.0992</v>
      </c>
      <c r="AF1716">
        <v>0</v>
      </c>
      <c r="AG1716"/>
      <c r="AH1716">
        <v>0</v>
      </c>
      <c r="AI1716"/>
      <c r="AJ1716">
        <v>130</v>
      </c>
      <c r="AK1716"/>
      <c r="AL1716">
        <v>58.64</v>
      </c>
      <c r="AM1716"/>
      <c r="AN1716">
        <v>0</v>
      </c>
      <c r="AO1716"/>
      <c r="AP1716">
        <v>13</v>
      </c>
      <c r="AQ1716"/>
      <c r="AR1716">
        <v>198.74</v>
      </c>
      <c r="AS1716"/>
      <c r="AT1716">
        <v>0</v>
      </c>
      <c r="AU1716"/>
      <c r="AV1716">
        <v>0</v>
      </c>
      <c r="AW1716"/>
      <c r="AX1716">
        <v>11</v>
      </c>
      <c r="AY1716"/>
      <c r="AZ1716">
        <v>11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1195.46</v>
      </c>
      <c r="BL1716">
        <v>0</v>
      </c>
      <c r="BM1716"/>
      <c r="BN1716"/>
      <c r="BO1716">
        <v>0</v>
      </c>
      <c r="BP1716"/>
      <c r="BQ1716">
        <v>0</v>
      </c>
      <c r="BR1716">
        <v>78.19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324.88</v>
      </c>
      <c r="CA1716"/>
      <c r="CB1716"/>
      <c r="CC1716">
        <v>89.66</v>
      </c>
      <c r="CD1716">
        <v>18657.81</v>
      </c>
      <c r="CE1716">
        <v>1819.96</v>
      </c>
      <c r="CF1716">
        <v>0</v>
      </c>
      <c r="CG1716">
        <v>0</v>
      </c>
      <c r="CH1716">
        <v>16837.85</v>
      </c>
      <c r="CI1716">
        <v>16837.85</v>
      </c>
      <c r="CJ1716">
        <v>550352</v>
      </c>
      <c r="CK1716" t="s">
        <v>116</v>
      </c>
      <c r="CL1716">
        <v>489.96</v>
      </c>
      <c r="CM1716" t="s">
        <v>317</v>
      </c>
      <c r="CN1716">
        <v>166935</v>
      </c>
      <c r="CO1716" t="s">
        <v>115</v>
      </c>
      <c r="CP1716">
        <v>489.96</v>
      </c>
      <c r="CQ1716">
        <v>489.96</v>
      </c>
      <c r="CR1716" t="s">
        <v>126</v>
      </c>
      <c r="CS1716" t="s">
        <v>3415</v>
      </c>
      <c r="CT1716"/>
      <c r="CU1716"/>
      <c r="CV1716"/>
    </row>
    <row r="1717" spans="1:100">
      <c r="A1717" t="s">
        <v>297</v>
      </c>
      <c r="B1717" t="s">
        <v>1399</v>
      </c>
      <c r="C1717">
        <v>721583970</v>
      </c>
      <c r="D1717" t="s">
        <v>256</v>
      </c>
      <c r="E1717" t="s">
        <v>257</v>
      </c>
      <c r="F1717" t="s">
        <v>1206</v>
      </c>
      <c r="G1717" t="s">
        <v>1206</v>
      </c>
      <c r="H1717" t="s">
        <v>105</v>
      </c>
      <c r="I1717">
        <v>1</v>
      </c>
      <c r="J1717" t="s">
        <v>106</v>
      </c>
      <c r="K1717" t="s">
        <v>1400</v>
      </c>
      <c r="L1717" t="s">
        <v>1400</v>
      </c>
      <c r="M1717" t="s">
        <v>259</v>
      </c>
      <c r="N1717" t="s">
        <v>259</v>
      </c>
      <c r="O1717" t="s">
        <v>3699</v>
      </c>
      <c r="P1717" t="s">
        <v>3700</v>
      </c>
      <c r="Q1717" t="s">
        <v>135</v>
      </c>
      <c r="R1717">
        <v>915</v>
      </c>
      <c r="S1717">
        <v>0.806</v>
      </c>
      <c r="T1717" t="s">
        <v>848</v>
      </c>
      <c r="U1717" t="s">
        <v>848</v>
      </c>
      <c r="V1717"/>
      <c r="W1717" t="s">
        <v>111</v>
      </c>
      <c r="X1717" t="s">
        <v>112</v>
      </c>
      <c r="Y1717">
        <v>0</v>
      </c>
      <c r="Z1717">
        <v>0</v>
      </c>
      <c r="AA1717" t="s">
        <v>113</v>
      </c>
      <c r="AB1717">
        <v>54</v>
      </c>
      <c r="AC1717" t="s">
        <v>3701</v>
      </c>
      <c r="AD1717" t="s">
        <v>115</v>
      </c>
      <c r="AE1717">
        <v>17.0992</v>
      </c>
      <c r="AF1717">
        <v>54</v>
      </c>
      <c r="AG1717"/>
      <c r="AH1717">
        <v>780</v>
      </c>
      <c r="AI1717"/>
      <c r="AJ1717">
        <v>40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20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96.08</v>
      </c>
      <c r="BI1717"/>
      <c r="BJ1717"/>
      <c r="BK1717">
        <v>295.75</v>
      </c>
      <c r="BL1717">
        <v>38</v>
      </c>
      <c r="BM1717"/>
      <c r="BN1717"/>
      <c r="BO1717">
        <v>0</v>
      </c>
      <c r="BP1717"/>
      <c r="BQ1717">
        <v>0</v>
      </c>
      <c r="BR1717">
        <v>21.96</v>
      </c>
      <c r="BS1717"/>
      <c r="BT1717">
        <v>765.55</v>
      </c>
      <c r="BU1717"/>
      <c r="BV1717">
        <v>4</v>
      </c>
      <c r="BW1717"/>
      <c r="BX1717">
        <v>96.08</v>
      </c>
      <c r="BY1717"/>
      <c r="BZ1717">
        <v>324.88</v>
      </c>
      <c r="CA1717"/>
      <c r="CB1717"/>
      <c r="CC1717">
        <v>22.18</v>
      </c>
      <c r="CD1717">
        <v>27701.26</v>
      </c>
      <c r="CE1717">
        <v>16173.91</v>
      </c>
      <c r="CF1717">
        <v>280.08</v>
      </c>
      <c r="CG1717">
        <v>0</v>
      </c>
      <c r="CH1717">
        <v>11247.26</v>
      </c>
      <c r="CI1717">
        <v>11527.34</v>
      </c>
      <c r="CJ1717">
        <v>549686</v>
      </c>
      <c r="CK1717" t="s">
        <v>116</v>
      </c>
      <c r="CL1717">
        <v>907.6</v>
      </c>
      <c r="CM1717" t="s">
        <v>143</v>
      </c>
      <c r="CN1717">
        <v>167585</v>
      </c>
      <c r="CO1717" t="s">
        <v>115</v>
      </c>
      <c r="CP1717">
        <v>907.6</v>
      </c>
      <c r="CQ1717">
        <v>11</v>
      </c>
      <c r="CR1717" t="s">
        <v>118</v>
      </c>
      <c r="CS1717" t="s">
        <v>3415</v>
      </c>
      <c r="CT1717"/>
      <c r="CU1717"/>
      <c r="CV1717"/>
    </row>
    <row r="1718" spans="1:100">
      <c r="A1718" t="s">
        <v>297</v>
      </c>
      <c r="B1718" t="s">
        <v>1399</v>
      </c>
      <c r="C1718">
        <v>721583970</v>
      </c>
      <c r="D1718" t="s">
        <v>256</v>
      </c>
      <c r="E1718" t="s">
        <v>257</v>
      </c>
      <c r="F1718" t="s">
        <v>1206</v>
      </c>
      <c r="G1718" t="s">
        <v>1206</v>
      </c>
      <c r="H1718" t="s">
        <v>105</v>
      </c>
      <c r="I1718">
        <v>1</v>
      </c>
      <c r="J1718" t="s">
        <v>106</v>
      </c>
      <c r="K1718" t="s">
        <v>1400</v>
      </c>
      <c r="L1718" t="s">
        <v>1400</v>
      </c>
      <c r="M1718" t="s">
        <v>259</v>
      </c>
      <c r="N1718" t="s">
        <v>259</v>
      </c>
      <c r="O1718" t="s">
        <v>3702</v>
      </c>
      <c r="P1718" t="s">
        <v>3703</v>
      </c>
      <c r="Q1718" t="s">
        <v>135</v>
      </c>
      <c r="R1718">
        <v>78</v>
      </c>
      <c r="S1718">
        <v>0.163</v>
      </c>
      <c r="T1718" t="s">
        <v>848</v>
      </c>
      <c r="U1718" t="s">
        <v>848</v>
      </c>
      <c r="V1718"/>
      <c r="W1718" t="s">
        <v>111</v>
      </c>
      <c r="X1718" t="s">
        <v>112</v>
      </c>
      <c r="Y1718">
        <v>0</v>
      </c>
      <c r="Z1718">
        <v>0</v>
      </c>
      <c r="AA1718" t="s">
        <v>113</v>
      </c>
      <c r="AB1718">
        <v>54</v>
      </c>
      <c r="AC1718" t="s">
        <v>3704</v>
      </c>
      <c r="AD1718" t="s">
        <v>115</v>
      </c>
      <c r="AE1718">
        <v>17.0992</v>
      </c>
      <c r="AF1718">
        <v>54</v>
      </c>
      <c r="AG1718"/>
      <c r="AH1718">
        <v>310</v>
      </c>
      <c r="AI1718"/>
      <c r="AJ1718">
        <v>40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20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59.81</v>
      </c>
      <c r="BL1718">
        <v>38</v>
      </c>
      <c r="BM1718"/>
      <c r="BN1718"/>
      <c r="BO1718">
        <v>0</v>
      </c>
      <c r="BP1718"/>
      <c r="BQ1718">
        <v>0</v>
      </c>
      <c r="BR1718">
        <v>3.91</v>
      </c>
      <c r="BS1718"/>
      <c r="BT1718">
        <v>320.44</v>
      </c>
      <c r="BU1718"/>
      <c r="BV1718">
        <v>4</v>
      </c>
      <c r="BW1718"/>
      <c r="BX1718">
        <v>0</v>
      </c>
      <c r="BY1718"/>
      <c r="BZ1718">
        <v>324.88</v>
      </c>
      <c r="CA1718"/>
      <c r="CB1718"/>
      <c r="CC1718">
        <v>4.49</v>
      </c>
      <c r="CD1718">
        <v>17689.27</v>
      </c>
      <c r="CE1718">
        <v>6593.7</v>
      </c>
      <c r="CF1718">
        <v>280.08</v>
      </c>
      <c r="CG1718">
        <v>0</v>
      </c>
      <c r="CH1718">
        <v>10815.49</v>
      </c>
      <c r="CI1718">
        <v>11095.58</v>
      </c>
      <c r="CJ1718">
        <v>549751</v>
      </c>
      <c r="CK1718" t="s">
        <v>116</v>
      </c>
      <c r="CL1718">
        <v>437.6</v>
      </c>
      <c r="CM1718" t="s">
        <v>143</v>
      </c>
      <c r="CN1718">
        <v>167585</v>
      </c>
      <c r="CO1718" t="s">
        <v>115</v>
      </c>
      <c r="CP1718">
        <v>437.6</v>
      </c>
      <c r="CQ1718">
        <v>11</v>
      </c>
      <c r="CR1718" t="s">
        <v>118</v>
      </c>
      <c r="CS1718" t="s">
        <v>3415</v>
      </c>
      <c r="CT1718"/>
      <c r="CU1718"/>
      <c r="CV1718"/>
    </row>
    <row r="1719" spans="1:100">
      <c r="A1719" t="s">
        <v>196</v>
      </c>
      <c r="B1719" t="s">
        <v>1399</v>
      </c>
      <c r="C1719">
        <v>721583970</v>
      </c>
      <c r="D1719" t="s">
        <v>256</v>
      </c>
      <c r="E1719" t="s">
        <v>257</v>
      </c>
      <c r="F1719" t="s">
        <v>1206</v>
      </c>
      <c r="G1719" t="s">
        <v>1206</v>
      </c>
      <c r="H1719" t="s">
        <v>105</v>
      </c>
      <c r="I1719">
        <v>1</v>
      </c>
      <c r="J1719" t="s">
        <v>106</v>
      </c>
      <c r="K1719" t="s">
        <v>1400</v>
      </c>
      <c r="L1719" t="s">
        <v>1400</v>
      </c>
      <c r="M1719" t="s">
        <v>259</v>
      </c>
      <c r="N1719" t="s">
        <v>259</v>
      </c>
      <c r="O1719" t="s">
        <v>3705</v>
      </c>
      <c r="P1719" t="s">
        <v>3706</v>
      </c>
      <c r="Q1719" t="s">
        <v>412</v>
      </c>
      <c r="R1719">
        <v>302</v>
      </c>
      <c r="S1719">
        <v>0.595</v>
      </c>
      <c r="T1719" t="s">
        <v>658</v>
      </c>
      <c r="U1719" t="s">
        <v>658</v>
      </c>
      <c r="V1719"/>
      <c r="W1719" t="s">
        <v>177</v>
      </c>
      <c r="X1719" t="s">
        <v>112</v>
      </c>
      <c r="Y1719">
        <v>0</v>
      </c>
      <c r="Z1719">
        <v>0</v>
      </c>
      <c r="AA1719" t="s">
        <v>113</v>
      </c>
      <c r="AB1719">
        <v>35</v>
      </c>
      <c r="AC1719" t="s">
        <v>3707</v>
      </c>
      <c r="AD1719" t="s">
        <v>115</v>
      </c>
      <c r="AE1719">
        <v>17.0992</v>
      </c>
      <c r="AF1719">
        <v>35</v>
      </c>
      <c r="AG1719"/>
      <c r="AH1719">
        <v>0</v>
      </c>
      <c r="AI1719"/>
      <c r="AJ1719">
        <v>50</v>
      </c>
      <c r="AK1719"/>
      <c r="AL1719">
        <v>0</v>
      </c>
      <c r="AM1719"/>
      <c r="AN1719">
        <v>0</v>
      </c>
      <c r="AO1719"/>
      <c r="AP1719">
        <v>0</v>
      </c>
      <c r="AQ1719"/>
      <c r="AR1719">
        <v>28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218.32</v>
      </c>
      <c r="BL1719">
        <v>19</v>
      </c>
      <c r="BM1719"/>
      <c r="BN1719"/>
      <c r="BO1719">
        <v>0</v>
      </c>
      <c r="BP1719"/>
      <c r="BQ1719">
        <v>0</v>
      </c>
      <c r="BR1719">
        <v>16.66</v>
      </c>
      <c r="BS1719"/>
      <c r="BT1719">
        <v>12</v>
      </c>
      <c r="BU1719"/>
      <c r="BV1719">
        <v>4</v>
      </c>
      <c r="BW1719"/>
      <c r="BX1719">
        <v>0</v>
      </c>
      <c r="BY1719"/>
      <c r="BZ1719">
        <v>324.88</v>
      </c>
      <c r="CA1719"/>
      <c r="CB1719"/>
      <c r="CC1719">
        <v>16.37</v>
      </c>
      <c r="CD1719">
        <v>12448.79</v>
      </c>
      <c r="CE1719">
        <v>1224.6</v>
      </c>
      <c r="CF1719">
        <v>274.97</v>
      </c>
      <c r="CG1719">
        <v>0</v>
      </c>
      <c r="CH1719">
        <v>10949.22</v>
      </c>
      <c r="CI1719">
        <v>11224.19</v>
      </c>
      <c r="CJ1719">
        <v>549804</v>
      </c>
      <c r="CK1719" t="s">
        <v>132</v>
      </c>
      <c r="CL1719">
        <v>127.48</v>
      </c>
      <c r="CM1719" t="s">
        <v>321</v>
      </c>
      <c r="CN1719">
        <v>0</v>
      </c>
      <c r="CO1719" t="s">
        <v>115</v>
      </c>
      <c r="CP1719">
        <v>127.48</v>
      </c>
      <c r="CQ1719">
        <v>0</v>
      </c>
      <c r="CR1719" t="s">
        <v>118</v>
      </c>
      <c r="CS1719" t="s">
        <v>3415</v>
      </c>
      <c r="CT1719"/>
      <c r="CU1719"/>
      <c r="CV1719"/>
    </row>
    <row r="1720" spans="1:100">
      <c r="A1720" t="s">
        <v>297</v>
      </c>
      <c r="B1720" t="s">
        <v>1399</v>
      </c>
      <c r="C1720">
        <v>721583970</v>
      </c>
      <c r="D1720" t="s">
        <v>256</v>
      </c>
      <c r="E1720" t="s">
        <v>257</v>
      </c>
      <c r="F1720" t="s">
        <v>1206</v>
      </c>
      <c r="G1720" t="s">
        <v>1206</v>
      </c>
      <c r="H1720" t="s">
        <v>105</v>
      </c>
      <c r="I1720">
        <v>1</v>
      </c>
      <c r="J1720" t="s">
        <v>106</v>
      </c>
      <c r="K1720" t="s">
        <v>1400</v>
      </c>
      <c r="L1720" t="s">
        <v>1400</v>
      </c>
      <c r="M1720" t="s">
        <v>259</v>
      </c>
      <c r="N1720" t="s">
        <v>259</v>
      </c>
      <c r="O1720" t="s">
        <v>3708</v>
      </c>
      <c r="P1720" t="s">
        <v>3709</v>
      </c>
      <c r="Q1720" t="s">
        <v>135</v>
      </c>
      <c r="R1720">
        <v>463</v>
      </c>
      <c r="S1720">
        <v>0.264</v>
      </c>
      <c r="T1720" t="s">
        <v>848</v>
      </c>
      <c r="U1720" t="s">
        <v>848</v>
      </c>
      <c r="V1720"/>
      <c r="W1720" t="s">
        <v>111</v>
      </c>
      <c r="X1720" t="s">
        <v>112</v>
      </c>
      <c r="Y1720">
        <v>0</v>
      </c>
      <c r="Z1720">
        <v>0</v>
      </c>
      <c r="AA1720" t="s">
        <v>113</v>
      </c>
      <c r="AB1720">
        <v>54</v>
      </c>
      <c r="AC1720" t="s">
        <v>3710</v>
      </c>
      <c r="AD1720" t="s">
        <v>115</v>
      </c>
      <c r="AE1720">
        <v>17.0992</v>
      </c>
      <c r="AF1720">
        <v>54</v>
      </c>
      <c r="AG1720"/>
      <c r="AH1720">
        <v>600</v>
      </c>
      <c r="AI1720"/>
      <c r="AJ1720">
        <v>40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20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32.03</v>
      </c>
      <c r="BI1720"/>
      <c r="BJ1720"/>
      <c r="BK1720">
        <v>96.87</v>
      </c>
      <c r="BL1720">
        <v>38</v>
      </c>
      <c r="BM1720"/>
      <c r="BN1720"/>
      <c r="BO1720">
        <v>0</v>
      </c>
      <c r="BP1720"/>
      <c r="BQ1720">
        <v>0</v>
      </c>
      <c r="BR1720">
        <v>11.11</v>
      </c>
      <c r="BS1720"/>
      <c r="BT1720">
        <v>582.94</v>
      </c>
      <c r="BU1720"/>
      <c r="BV1720">
        <v>4</v>
      </c>
      <c r="BW1720"/>
      <c r="BX1720">
        <v>32.03</v>
      </c>
      <c r="BY1720"/>
      <c r="BZ1720">
        <v>324.88</v>
      </c>
      <c r="CA1720"/>
      <c r="CB1720"/>
      <c r="CC1720">
        <v>7.27</v>
      </c>
      <c r="CD1720">
        <v>23340.69</v>
      </c>
      <c r="CE1720">
        <v>11755.82</v>
      </c>
      <c r="CF1720">
        <v>280.08</v>
      </c>
      <c r="CG1720">
        <v>0</v>
      </c>
      <c r="CH1720">
        <v>11304.79</v>
      </c>
      <c r="CI1720">
        <v>11584.88</v>
      </c>
      <c r="CJ1720">
        <v>549685</v>
      </c>
      <c r="CK1720" t="s">
        <v>116</v>
      </c>
      <c r="CL1720">
        <v>727.6</v>
      </c>
      <c r="CM1720" t="s">
        <v>143</v>
      </c>
      <c r="CN1720">
        <v>167585</v>
      </c>
      <c r="CO1720" t="s">
        <v>115</v>
      </c>
      <c r="CP1720">
        <v>727.6</v>
      </c>
      <c r="CQ1720">
        <v>11</v>
      </c>
      <c r="CR1720" t="s">
        <v>118</v>
      </c>
      <c r="CS1720" t="s">
        <v>3415</v>
      </c>
      <c r="CT1720"/>
      <c r="CU1720"/>
      <c r="CV1720"/>
    </row>
    <row r="1721" spans="1:100">
      <c r="A1721" t="s">
        <v>297</v>
      </c>
      <c r="B1721" t="s">
        <v>1399</v>
      </c>
      <c r="C1721">
        <v>721583970</v>
      </c>
      <c r="D1721" t="s">
        <v>256</v>
      </c>
      <c r="E1721" t="s">
        <v>257</v>
      </c>
      <c r="F1721" t="s">
        <v>1206</v>
      </c>
      <c r="G1721" t="s">
        <v>1206</v>
      </c>
      <c r="H1721" t="s">
        <v>105</v>
      </c>
      <c r="I1721">
        <v>1</v>
      </c>
      <c r="J1721" t="s">
        <v>106</v>
      </c>
      <c r="K1721" t="s">
        <v>1400</v>
      </c>
      <c r="L1721" t="s">
        <v>1400</v>
      </c>
      <c r="M1721" t="s">
        <v>259</v>
      </c>
      <c r="N1721" t="s">
        <v>259</v>
      </c>
      <c r="O1721" t="s">
        <v>3711</v>
      </c>
      <c r="P1721" t="s">
        <v>3712</v>
      </c>
      <c r="Q1721" t="s">
        <v>135</v>
      </c>
      <c r="R1721">
        <v>2263.4</v>
      </c>
      <c r="S1721">
        <v>7.583</v>
      </c>
      <c r="T1721" t="s">
        <v>848</v>
      </c>
      <c r="U1721" t="s">
        <v>848</v>
      </c>
      <c r="V1721"/>
      <c r="W1721" t="s">
        <v>111</v>
      </c>
      <c r="X1721" t="s">
        <v>112</v>
      </c>
      <c r="Y1721">
        <v>0</v>
      </c>
      <c r="Z1721">
        <v>0</v>
      </c>
      <c r="AA1721" t="s">
        <v>113</v>
      </c>
      <c r="AB1721">
        <v>409.48</v>
      </c>
      <c r="AC1721" t="s">
        <v>3713</v>
      </c>
      <c r="AD1721" t="s">
        <v>115</v>
      </c>
      <c r="AE1721">
        <v>17.0992</v>
      </c>
      <c r="AF1721">
        <v>409.48</v>
      </c>
      <c r="AG1721"/>
      <c r="AH1721">
        <v>980</v>
      </c>
      <c r="AI1721"/>
      <c r="AJ1721">
        <v>40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151.66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2782.43</v>
      </c>
      <c r="BL1721">
        <v>288.16</v>
      </c>
      <c r="BM1721"/>
      <c r="BN1721"/>
      <c r="BO1721">
        <v>0</v>
      </c>
      <c r="BP1721"/>
      <c r="BQ1721">
        <v>600</v>
      </c>
      <c r="BR1721">
        <v>181.99</v>
      </c>
      <c r="BS1721"/>
      <c r="BT1721">
        <v>1078.06</v>
      </c>
      <c r="BU1721"/>
      <c r="BV1721">
        <v>4</v>
      </c>
      <c r="BW1721"/>
      <c r="BX1721">
        <v>0</v>
      </c>
      <c r="BY1721"/>
      <c r="BZ1721">
        <v>324.88</v>
      </c>
      <c r="CA1721"/>
      <c r="CB1721"/>
      <c r="CC1721">
        <v>208.68</v>
      </c>
      <c r="CD1721">
        <v>40790.45</v>
      </c>
      <c r="CE1721">
        <v>27675.15</v>
      </c>
      <c r="CF1721">
        <v>2123.8</v>
      </c>
      <c r="CG1721">
        <v>0</v>
      </c>
      <c r="CH1721">
        <v>10991.5</v>
      </c>
      <c r="CI1721">
        <v>13115.3</v>
      </c>
      <c r="CJ1721">
        <v>549684</v>
      </c>
      <c r="CK1721" t="s">
        <v>116</v>
      </c>
      <c r="CL1721">
        <v>1642.13</v>
      </c>
      <c r="CM1721" t="s">
        <v>143</v>
      </c>
      <c r="CN1721">
        <v>167585</v>
      </c>
      <c r="CO1721" t="s">
        <v>115</v>
      </c>
      <c r="CP1721">
        <v>1642.13</v>
      </c>
      <c r="CQ1721">
        <v>11</v>
      </c>
      <c r="CR1721" t="s">
        <v>118</v>
      </c>
      <c r="CS1721" t="s">
        <v>3415</v>
      </c>
      <c r="CT1721"/>
      <c r="CU1721"/>
      <c r="CV1721"/>
    </row>
    <row r="1722" spans="1:100">
      <c r="A1722"/>
      <c r="B1722" t="s">
        <v>1399</v>
      </c>
      <c r="C1722">
        <v>721583970</v>
      </c>
      <c r="D1722" t="s">
        <v>256</v>
      </c>
      <c r="E1722" t="s">
        <v>257</v>
      </c>
      <c r="F1722" t="s">
        <v>1206</v>
      </c>
      <c r="G1722" t="s">
        <v>1206</v>
      </c>
      <c r="H1722" t="s">
        <v>105</v>
      </c>
      <c r="I1722">
        <v>1</v>
      </c>
      <c r="J1722" t="s">
        <v>106</v>
      </c>
      <c r="K1722" t="s">
        <v>1400</v>
      </c>
      <c r="L1722" t="s">
        <v>1400</v>
      </c>
      <c r="M1722" t="s">
        <v>259</v>
      </c>
      <c r="N1722" t="s">
        <v>259</v>
      </c>
      <c r="O1722" t="s">
        <v>3714</v>
      </c>
      <c r="P1722"/>
      <c r="Q1722"/>
      <c r="R1722">
        <v>891</v>
      </c>
      <c r="S1722">
        <v>2.418</v>
      </c>
      <c r="T1722" t="s">
        <v>3715</v>
      </c>
      <c r="U1722" t="s">
        <v>3715</v>
      </c>
      <c r="V1722" t="s">
        <v>967</v>
      </c>
      <c r="W1722"/>
      <c r="X1722" t="s">
        <v>122</v>
      </c>
      <c r="Y1722">
        <v>891</v>
      </c>
      <c r="Z1722">
        <v>2.418</v>
      </c>
      <c r="AA1722" t="s">
        <v>123</v>
      </c>
      <c r="AB1722">
        <v>0</v>
      </c>
      <c r="AC1722" t="s">
        <v>3716</v>
      </c>
      <c r="AD1722" t="s">
        <v>115</v>
      </c>
      <c r="AE1722">
        <v>17.0992</v>
      </c>
      <c r="AF1722">
        <v>0</v>
      </c>
      <c r="AG1722"/>
      <c r="AH1722">
        <v>0</v>
      </c>
      <c r="AI1722"/>
      <c r="AJ1722">
        <v>130</v>
      </c>
      <c r="AK1722"/>
      <c r="AL1722">
        <v>43.52</v>
      </c>
      <c r="AM1722"/>
      <c r="AN1722">
        <v>0</v>
      </c>
      <c r="AO1722"/>
      <c r="AP1722">
        <v>13</v>
      </c>
      <c r="AQ1722"/>
      <c r="AR1722">
        <v>147.5</v>
      </c>
      <c r="AS1722"/>
      <c r="AT1722">
        <v>300</v>
      </c>
      <c r="AU1722"/>
      <c r="AV1722">
        <v>0</v>
      </c>
      <c r="AW1722"/>
      <c r="AX1722">
        <v>11</v>
      </c>
      <c r="AY1722"/>
      <c r="AZ1722">
        <v>11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887.24</v>
      </c>
      <c r="BL1722">
        <v>0</v>
      </c>
      <c r="BM1722"/>
      <c r="BN1722"/>
      <c r="BO1722">
        <v>0</v>
      </c>
      <c r="BP1722"/>
      <c r="BQ1722">
        <v>600</v>
      </c>
      <c r="BR1722">
        <v>58.03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324.88</v>
      </c>
      <c r="CA1722"/>
      <c r="CB1722"/>
      <c r="CC1722">
        <v>66.54</v>
      </c>
      <c r="CD1722">
        <v>22313.39</v>
      </c>
      <c r="CE1722">
        <v>2052.12</v>
      </c>
      <c r="CF1722">
        <v>0</v>
      </c>
      <c r="CG1722">
        <v>0</v>
      </c>
      <c r="CH1722">
        <v>20261.26</v>
      </c>
      <c r="CI1722">
        <v>20261.26</v>
      </c>
      <c r="CJ1722">
        <v>550568</v>
      </c>
      <c r="CK1722" t="s">
        <v>116</v>
      </c>
      <c r="CL1722">
        <v>760.98</v>
      </c>
      <c r="CM1722" t="s">
        <v>147</v>
      </c>
      <c r="CN1722">
        <v>167022</v>
      </c>
      <c r="CO1722" t="s">
        <v>115</v>
      </c>
      <c r="CP1722">
        <v>760.98</v>
      </c>
      <c r="CQ1722">
        <v>760.98</v>
      </c>
      <c r="CR1722" t="s">
        <v>187</v>
      </c>
      <c r="CS1722" t="s">
        <v>3415</v>
      </c>
      <c r="CT1722"/>
      <c r="CU1722"/>
      <c r="CV1722"/>
    </row>
    <row r="1723" spans="1:100">
      <c r="A1723"/>
      <c r="B1723" t="s">
        <v>1399</v>
      </c>
      <c r="C1723">
        <v>721583970</v>
      </c>
      <c r="D1723" t="s">
        <v>256</v>
      </c>
      <c r="E1723" t="s">
        <v>257</v>
      </c>
      <c r="F1723" t="s">
        <v>1206</v>
      </c>
      <c r="G1723" t="s">
        <v>1206</v>
      </c>
      <c r="H1723" t="s">
        <v>105</v>
      </c>
      <c r="I1723">
        <v>1</v>
      </c>
      <c r="J1723" t="s">
        <v>106</v>
      </c>
      <c r="K1723" t="s">
        <v>1400</v>
      </c>
      <c r="L1723" t="s">
        <v>1400</v>
      </c>
      <c r="M1723" t="s">
        <v>259</v>
      </c>
      <c r="N1723" t="s">
        <v>259</v>
      </c>
      <c r="O1723" t="s">
        <v>3717</v>
      </c>
      <c r="P1723"/>
      <c r="Q1723" t="s">
        <v>120</v>
      </c>
      <c r="R1723">
        <v>4980.4</v>
      </c>
      <c r="S1723">
        <v>18.037</v>
      </c>
      <c r="T1723" t="s">
        <v>3145</v>
      </c>
      <c r="U1723" t="s">
        <v>3145</v>
      </c>
      <c r="V1723" t="s">
        <v>122</v>
      </c>
      <c r="W1723"/>
      <c r="X1723" t="s">
        <v>112</v>
      </c>
      <c r="Y1723">
        <v>0</v>
      </c>
      <c r="Z1723">
        <v>0</v>
      </c>
      <c r="AA1723" t="s">
        <v>123</v>
      </c>
      <c r="AB1723">
        <v>0</v>
      </c>
      <c r="AC1723" t="s">
        <v>3718</v>
      </c>
      <c r="AD1723" t="s">
        <v>115</v>
      </c>
      <c r="AE1723">
        <v>17.0992</v>
      </c>
      <c r="AF1723">
        <v>0</v>
      </c>
      <c r="AG1723"/>
      <c r="AH1723">
        <v>0</v>
      </c>
      <c r="AI1723"/>
      <c r="AJ1723">
        <v>130</v>
      </c>
      <c r="AK1723"/>
      <c r="AL1723">
        <v>324.67</v>
      </c>
      <c r="AM1723"/>
      <c r="AN1723">
        <v>0</v>
      </c>
      <c r="AO1723"/>
      <c r="AP1723">
        <v>13</v>
      </c>
      <c r="AQ1723"/>
      <c r="AR1723">
        <v>1100.26</v>
      </c>
      <c r="AS1723"/>
      <c r="AT1723">
        <v>0</v>
      </c>
      <c r="AU1723"/>
      <c r="AV1723">
        <v>0</v>
      </c>
      <c r="AW1723"/>
      <c r="AX1723">
        <v>11</v>
      </c>
      <c r="AY1723"/>
      <c r="AZ1723">
        <v>11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6618.32</v>
      </c>
      <c r="BL1723">
        <v>0</v>
      </c>
      <c r="BM1723"/>
      <c r="BN1723"/>
      <c r="BO1723">
        <v>0</v>
      </c>
      <c r="BP1723"/>
      <c r="BQ1723">
        <v>600</v>
      </c>
      <c r="BR1723">
        <v>432.89</v>
      </c>
      <c r="BS1723"/>
      <c r="BT1723">
        <v>0</v>
      </c>
      <c r="BU1723"/>
      <c r="BV1723">
        <v>4</v>
      </c>
      <c r="BW1723"/>
      <c r="BX1723">
        <v>0</v>
      </c>
      <c r="BY1723"/>
      <c r="BZ1723">
        <v>324.88</v>
      </c>
      <c r="CA1723"/>
      <c r="CB1723"/>
      <c r="CC1723">
        <v>496.37</v>
      </c>
      <c r="CD1723">
        <v>43841.85</v>
      </c>
      <c r="CE1723">
        <v>8891.69</v>
      </c>
      <c r="CF1723">
        <v>0</v>
      </c>
      <c r="CG1723">
        <v>0</v>
      </c>
      <c r="CH1723">
        <v>34950.16</v>
      </c>
      <c r="CI1723">
        <v>34950.16</v>
      </c>
      <c r="CJ1723">
        <v>551243</v>
      </c>
      <c r="CK1723" t="s">
        <v>116</v>
      </c>
      <c r="CL1723">
        <v>1844.32</v>
      </c>
      <c r="CM1723" t="s">
        <v>1102</v>
      </c>
      <c r="CN1723">
        <v>167157</v>
      </c>
      <c r="CO1723" t="s">
        <v>115</v>
      </c>
      <c r="CP1723">
        <v>1844.32</v>
      </c>
      <c r="CQ1723">
        <v>1</v>
      </c>
      <c r="CR1723" t="s">
        <v>2417</v>
      </c>
      <c r="CS1723" t="s">
        <v>3415</v>
      </c>
      <c r="CT1723"/>
      <c r="CU1723"/>
      <c r="CV1723"/>
    </row>
    <row r="1724" spans="1:100">
      <c r="A1724"/>
      <c r="B1724" t="s">
        <v>1399</v>
      </c>
      <c r="C1724">
        <v>721581281</v>
      </c>
      <c r="D1724" t="s">
        <v>256</v>
      </c>
      <c r="E1724" t="s">
        <v>257</v>
      </c>
      <c r="F1724" t="s">
        <v>1206</v>
      </c>
      <c r="G1724" t="s">
        <v>1206</v>
      </c>
      <c r="H1724" t="s">
        <v>105</v>
      </c>
      <c r="I1724">
        <v>1</v>
      </c>
      <c r="J1724" t="s">
        <v>106</v>
      </c>
      <c r="K1724" t="s">
        <v>1400</v>
      </c>
      <c r="L1724" t="s">
        <v>1400</v>
      </c>
      <c r="M1724" t="s">
        <v>259</v>
      </c>
      <c r="N1724" t="s">
        <v>259</v>
      </c>
      <c r="O1724">
        <v>27748577</v>
      </c>
      <c r="P1724"/>
      <c r="Q1724" t="s">
        <v>135</v>
      </c>
      <c r="R1724">
        <v>250</v>
      </c>
      <c r="S1724">
        <v>1.733</v>
      </c>
      <c r="T1724" t="s">
        <v>447</v>
      </c>
      <c r="U1724" t="s">
        <v>447</v>
      </c>
      <c r="V1724"/>
      <c r="W1724" t="s">
        <v>111</v>
      </c>
      <c r="X1724" t="s">
        <v>112</v>
      </c>
      <c r="Y1724">
        <v>0</v>
      </c>
      <c r="Z1724">
        <v>0</v>
      </c>
      <c r="AA1724" t="s">
        <v>123</v>
      </c>
      <c r="AB1724">
        <v>0</v>
      </c>
      <c r="AC1724" t="s">
        <v>3719</v>
      </c>
      <c r="AD1724" t="s">
        <v>449</v>
      </c>
      <c r="AE1724">
        <v>17.0992</v>
      </c>
      <c r="AF1724"/>
      <c r="AG1724">
        <v>0</v>
      </c>
      <c r="AH1724"/>
      <c r="AI1724">
        <v>0</v>
      </c>
      <c r="AJ1724"/>
      <c r="AK1724">
        <v>460</v>
      </c>
      <c r="AL1724"/>
      <c r="AM1724">
        <v>0</v>
      </c>
      <c r="AN1724"/>
      <c r="AO1724">
        <v>0</v>
      </c>
      <c r="AP1724"/>
      <c r="AQ1724">
        <v>0</v>
      </c>
      <c r="AR1724"/>
      <c r="AS1724">
        <v>476.58</v>
      </c>
      <c r="AT1724"/>
      <c r="AU1724">
        <v>0</v>
      </c>
      <c r="AV1724"/>
      <c r="AW1724">
        <v>0</v>
      </c>
      <c r="AX1724"/>
      <c r="AY1724">
        <v>0</v>
      </c>
      <c r="AZ1724"/>
      <c r="BA1724">
        <v>0</v>
      </c>
      <c r="BB1724"/>
      <c r="BC1724">
        <v>0</v>
      </c>
      <c r="BD1724"/>
      <c r="BE1724">
        <v>0</v>
      </c>
      <c r="BF1724"/>
      <c r="BG1724">
        <v>0</v>
      </c>
      <c r="BH1724"/>
      <c r="BI1724">
        <v>0</v>
      </c>
      <c r="BJ1724"/>
      <c r="BK1724">
        <v>636.57</v>
      </c>
      <c r="BL1724">
        <v>0</v>
      </c>
      <c r="BM1724"/>
      <c r="BN1724"/>
      <c r="BO1724">
        <v>0</v>
      </c>
      <c r="BP1724"/>
      <c r="BQ1724">
        <v>600</v>
      </c>
      <c r="BR1724">
        <v>41.59</v>
      </c>
      <c r="BS1724"/>
      <c r="BT1724">
        <v>0</v>
      </c>
      <c r="BU1724"/>
      <c r="BV1724">
        <v>4</v>
      </c>
      <c r="BW1724"/>
      <c r="BX1724">
        <v>0</v>
      </c>
      <c r="BY1724"/>
      <c r="BZ1724">
        <v>374.87</v>
      </c>
      <c r="CA1724"/>
      <c r="CB1724"/>
      <c r="CC1724">
        <v>0</v>
      </c>
      <c r="CD1724">
        <v>11832.66</v>
      </c>
      <c r="CE1724">
        <v>1754.45</v>
      </c>
      <c r="CF1724">
        <v>0</v>
      </c>
      <c r="CG1724">
        <v>0</v>
      </c>
      <c r="CH1724">
        <v>10078.21</v>
      </c>
      <c r="CI1724">
        <v>10078.21</v>
      </c>
      <c r="CJ1724">
        <v>550097</v>
      </c>
      <c r="CK1724" t="s">
        <v>116</v>
      </c>
      <c r="CL1724">
        <v>1086.43</v>
      </c>
      <c r="CM1724" t="s">
        <v>273</v>
      </c>
      <c r="CN1724">
        <v>168287</v>
      </c>
      <c r="CO1724" t="s">
        <v>270</v>
      </c>
      <c r="CP1724">
        <v>1086.43</v>
      </c>
      <c r="CQ1724">
        <v>48</v>
      </c>
      <c r="CR1724" t="s">
        <v>118</v>
      </c>
      <c r="CS1724" t="s">
        <v>172</v>
      </c>
      <c r="CT1724"/>
      <c r="CU1724"/>
      <c r="CV1724"/>
    </row>
    <row r="1725" spans="1:100">
      <c r="A1725"/>
      <c r="B1725" t="s">
        <v>1399</v>
      </c>
      <c r="C1725">
        <v>721581281</v>
      </c>
      <c r="D1725" t="s">
        <v>256</v>
      </c>
      <c r="E1725" t="s">
        <v>257</v>
      </c>
      <c r="F1725" t="s">
        <v>1206</v>
      </c>
      <c r="G1725" t="s">
        <v>1206</v>
      </c>
      <c r="H1725" t="s">
        <v>105</v>
      </c>
      <c r="I1725">
        <v>1</v>
      </c>
      <c r="J1725" t="s">
        <v>106</v>
      </c>
      <c r="K1725" t="s">
        <v>1400</v>
      </c>
      <c r="L1725" t="s">
        <v>1400</v>
      </c>
      <c r="M1725" t="s">
        <v>259</v>
      </c>
      <c r="N1725" t="s">
        <v>259</v>
      </c>
      <c r="O1725">
        <v>83638279</v>
      </c>
      <c r="P1725"/>
      <c r="Q1725" t="s">
        <v>109</v>
      </c>
      <c r="R1725">
        <v>1035</v>
      </c>
      <c r="S1725">
        <v>12.488</v>
      </c>
      <c r="T1725" t="s">
        <v>472</v>
      </c>
      <c r="U1725" t="s">
        <v>472</v>
      </c>
      <c r="V1725"/>
      <c r="W1725" t="s">
        <v>111</v>
      </c>
      <c r="X1725" t="s">
        <v>112</v>
      </c>
      <c r="Y1725">
        <v>0</v>
      </c>
      <c r="Z1725">
        <v>0</v>
      </c>
      <c r="AA1725" t="s">
        <v>123</v>
      </c>
      <c r="AB1725">
        <v>0</v>
      </c>
      <c r="AC1725" t="s">
        <v>3720</v>
      </c>
      <c r="AD1725" t="s">
        <v>115</v>
      </c>
      <c r="AE1725">
        <v>17.0992</v>
      </c>
      <c r="AF1725">
        <v>0</v>
      </c>
      <c r="AG1725"/>
      <c r="AH1725">
        <v>0</v>
      </c>
      <c r="AI1725"/>
      <c r="AJ1725">
        <v>30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187.32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4587.09</v>
      </c>
      <c r="BL1725">
        <v>0</v>
      </c>
      <c r="BM1725"/>
      <c r="BN1725"/>
      <c r="BO1725">
        <v>0</v>
      </c>
      <c r="BP1725"/>
      <c r="BQ1725">
        <v>600</v>
      </c>
      <c r="BR1725">
        <v>299.71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374.87</v>
      </c>
      <c r="CA1725"/>
      <c r="CB1725"/>
      <c r="CC1725">
        <v>0</v>
      </c>
      <c r="CD1725">
        <v>18554.63</v>
      </c>
      <c r="CE1725">
        <v>6168.1</v>
      </c>
      <c r="CF1725">
        <v>0</v>
      </c>
      <c r="CG1725">
        <v>0</v>
      </c>
      <c r="CH1725">
        <v>12386.53</v>
      </c>
      <c r="CI1725">
        <v>12386.53</v>
      </c>
      <c r="CJ1725">
        <v>550232</v>
      </c>
      <c r="CK1725" t="s">
        <v>116</v>
      </c>
      <c r="CL1725">
        <v>252.09</v>
      </c>
      <c r="CM1725" t="s">
        <v>328</v>
      </c>
      <c r="CN1725">
        <v>167795</v>
      </c>
      <c r="CO1725" t="s">
        <v>115</v>
      </c>
      <c r="CP1725">
        <v>252.09</v>
      </c>
      <c r="CQ1725">
        <v>1</v>
      </c>
      <c r="CR1725" t="s">
        <v>118</v>
      </c>
      <c r="CS1725" t="s">
        <v>172</v>
      </c>
      <c r="CT1725"/>
      <c r="CU1725"/>
      <c r="CV1725"/>
    </row>
    <row r="1726" spans="1:100">
      <c r="A1726" t="s">
        <v>297</v>
      </c>
      <c r="B1726" t="s">
        <v>1399</v>
      </c>
      <c r="C1726">
        <v>721581281</v>
      </c>
      <c r="D1726" t="s">
        <v>256</v>
      </c>
      <c r="E1726" t="s">
        <v>257</v>
      </c>
      <c r="F1726" t="s">
        <v>1206</v>
      </c>
      <c r="G1726" t="s">
        <v>1206</v>
      </c>
      <c r="H1726" t="s">
        <v>105</v>
      </c>
      <c r="I1726">
        <v>1</v>
      </c>
      <c r="J1726" t="s">
        <v>106</v>
      </c>
      <c r="K1726" t="s">
        <v>1400</v>
      </c>
      <c r="L1726" t="s">
        <v>1400</v>
      </c>
      <c r="M1726" t="s">
        <v>259</v>
      </c>
      <c r="N1726" t="s">
        <v>259</v>
      </c>
      <c r="O1726" t="s">
        <v>3721</v>
      </c>
      <c r="P1726" t="s">
        <v>3722</v>
      </c>
      <c r="Q1726" t="s">
        <v>135</v>
      </c>
      <c r="R1726">
        <v>2078</v>
      </c>
      <c r="S1726">
        <v>3.534</v>
      </c>
      <c r="T1726" t="s">
        <v>848</v>
      </c>
      <c r="U1726" t="s">
        <v>848</v>
      </c>
      <c r="V1726"/>
      <c r="W1726" t="s">
        <v>111</v>
      </c>
      <c r="X1726" t="s">
        <v>112</v>
      </c>
      <c r="Y1726">
        <v>0</v>
      </c>
      <c r="Z1726">
        <v>0</v>
      </c>
      <c r="AA1726" t="s">
        <v>113</v>
      </c>
      <c r="AB1726">
        <v>272.12</v>
      </c>
      <c r="AC1726" t="s">
        <v>3723</v>
      </c>
      <c r="AD1726" t="s">
        <v>115</v>
      </c>
      <c r="AE1726">
        <v>17.0992</v>
      </c>
      <c r="AF1726">
        <v>272.12</v>
      </c>
      <c r="AG1726"/>
      <c r="AH1726">
        <v>313.65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70.68</v>
      </c>
      <c r="AS1726"/>
      <c r="AT1726">
        <v>0</v>
      </c>
      <c r="AU1726"/>
      <c r="AV1726">
        <v>0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1298.11</v>
      </c>
      <c r="BL1726">
        <v>250.92</v>
      </c>
      <c r="BM1726"/>
      <c r="BN1726"/>
      <c r="BO1726">
        <v>0</v>
      </c>
      <c r="BP1726"/>
      <c r="BQ1726">
        <v>0</v>
      </c>
      <c r="BR1726">
        <v>84.82</v>
      </c>
      <c r="BS1726"/>
      <c r="BT1726">
        <v>339.79</v>
      </c>
      <c r="BU1726"/>
      <c r="BV1726">
        <v>4</v>
      </c>
      <c r="BW1726"/>
      <c r="BX1726">
        <v>0</v>
      </c>
      <c r="BY1726"/>
      <c r="BZ1726">
        <v>374.87</v>
      </c>
      <c r="CA1726"/>
      <c r="CB1726"/>
      <c r="CC1726">
        <v>0</v>
      </c>
      <c r="CD1726">
        <v>23550.14</v>
      </c>
      <c r="CE1726">
        <v>11994.22</v>
      </c>
      <c r="CF1726">
        <v>395.27</v>
      </c>
      <c r="CG1726">
        <v>0</v>
      </c>
      <c r="CH1726">
        <v>11160.64</v>
      </c>
      <c r="CI1726">
        <v>11555.92</v>
      </c>
      <c r="CJ1726">
        <v>549683</v>
      </c>
      <c r="CK1726" t="s">
        <v>116</v>
      </c>
      <c r="CL1726">
        <v>714.16</v>
      </c>
      <c r="CM1726" t="s">
        <v>143</v>
      </c>
      <c r="CN1726">
        <v>167585</v>
      </c>
      <c r="CO1726" t="s">
        <v>115</v>
      </c>
      <c r="CP1726">
        <v>714.16</v>
      </c>
      <c r="CQ1726">
        <v>11</v>
      </c>
      <c r="CR1726" t="s">
        <v>118</v>
      </c>
      <c r="CS1726" t="s">
        <v>172</v>
      </c>
      <c r="CT1726"/>
      <c r="CU1726"/>
      <c r="CV1726"/>
    </row>
    <row r="1727" spans="1:100">
      <c r="A1727" t="s">
        <v>196</v>
      </c>
      <c r="B1727" t="s">
        <v>1399</v>
      </c>
      <c r="C1727">
        <v>721581281</v>
      </c>
      <c r="D1727" t="s">
        <v>256</v>
      </c>
      <c r="E1727" t="s">
        <v>257</v>
      </c>
      <c r="F1727" t="s">
        <v>1206</v>
      </c>
      <c r="G1727" t="s">
        <v>1206</v>
      </c>
      <c r="H1727" t="s">
        <v>105</v>
      </c>
      <c r="I1727">
        <v>1</v>
      </c>
      <c r="J1727" t="s">
        <v>106</v>
      </c>
      <c r="K1727" t="s">
        <v>1400</v>
      </c>
      <c r="L1727" t="s">
        <v>1400</v>
      </c>
      <c r="M1727" t="s">
        <v>259</v>
      </c>
      <c r="N1727" t="s">
        <v>259</v>
      </c>
      <c r="O1727" t="s">
        <v>3724</v>
      </c>
      <c r="P1727" t="s">
        <v>3725</v>
      </c>
      <c r="Q1727" t="s">
        <v>412</v>
      </c>
      <c r="R1727">
        <v>330</v>
      </c>
      <c r="S1727">
        <v>2.1</v>
      </c>
      <c r="T1727" t="s">
        <v>658</v>
      </c>
      <c r="U1727" t="s">
        <v>658</v>
      </c>
      <c r="V1727"/>
      <c r="W1727" t="s">
        <v>177</v>
      </c>
      <c r="X1727" t="s">
        <v>112</v>
      </c>
      <c r="Y1727">
        <v>0</v>
      </c>
      <c r="Z1727">
        <v>0</v>
      </c>
      <c r="AA1727" t="s">
        <v>113</v>
      </c>
      <c r="AB1727">
        <v>143.5</v>
      </c>
      <c r="AC1727" t="s">
        <v>3726</v>
      </c>
      <c r="AD1727" t="s">
        <v>115</v>
      </c>
      <c r="AE1727">
        <v>17.0992</v>
      </c>
      <c r="AF1727">
        <v>143.5</v>
      </c>
      <c r="AG1727"/>
      <c r="AH1727">
        <v>0</v>
      </c>
      <c r="AI1727"/>
      <c r="AJ1727">
        <v>50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58.8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771.37</v>
      </c>
      <c r="BL1727">
        <v>39.9</v>
      </c>
      <c r="BM1727"/>
      <c r="BN1727"/>
      <c r="BO1727">
        <v>0</v>
      </c>
      <c r="BP1727"/>
      <c r="BQ1727">
        <v>0</v>
      </c>
      <c r="BR1727">
        <v>58.8</v>
      </c>
      <c r="BS1727"/>
      <c r="BT1727">
        <v>37.8</v>
      </c>
      <c r="BU1727"/>
      <c r="BV1727">
        <v>4</v>
      </c>
      <c r="BW1727"/>
      <c r="BX1727">
        <v>0</v>
      </c>
      <c r="BY1727"/>
      <c r="BZ1727">
        <v>374.87</v>
      </c>
      <c r="CA1727"/>
      <c r="CB1727"/>
      <c r="CC1727">
        <v>0</v>
      </c>
      <c r="CD1727">
        <v>15397.67</v>
      </c>
      <c r="CE1727">
        <v>2777.3</v>
      </c>
      <c r="CF1727">
        <v>1760.76</v>
      </c>
      <c r="CG1727">
        <v>0</v>
      </c>
      <c r="CH1727">
        <v>10859.61</v>
      </c>
      <c r="CI1727">
        <v>12620.36</v>
      </c>
      <c r="CJ1727">
        <v>550825</v>
      </c>
      <c r="CK1727" t="s">
        <v>132</v>
      </c>
      <c r="CL1727">
        <v>273.91</v>
      </c>
      <c r="CM1727" t="s">
        <v>851</v>
      </c>
      <c r="CN1727">
        <v>0</v>
      </c>
      <c r="CO1727" t="s">
        <v>115</v>
      </c>
      <c r="CP1727">
        <v>273.91</v>
      </c>
      <c r="CQ1727">
        <v>0</v>
      </c>
      <c r="CR1727" t="s">
        <v>118</v>
      </c>
      <c r="CS1727" t="s">
        <v>172</v>
      </c>
      <c r="CT1727"/>
      <c r="CU1727"/>
      <c r="CV1727"/>
    </row>
    <row r="1728" spans="1:100">
      <c r="A1728" t="s">
        <v>196</v>
      </c>
      <c r="B1728" t="s">
        <v>1399</v>
      </c>
      <c r="C1728">
        <v>721581281</v>
      </c>
      <c r="D1728" t="s">
        <v>256</v>
      </c>
      <c r="E1728" t="s">
        <v>257</v>
      </c>
      <c r="F1728" t="s">
        <v>1206</v>
      </c>
      <c r="G1728" t="s">
        <v>1206</v>
      </c>
      <c r="H1728" t="s">
        <v>105</v>
      </c>
      <c r="I1728">
        <v>1</v>
      </c>
      <c r="J1728" t="s">
        <v>106</v>
      </c>
      <c r="K1728" t="s">
        <v>1400</v>
      </c>
      <c r="L1728" t="s">
        <v>1400</v>
      </c>
      <c r="M1728" t="s">
        <v>259</v>
      </c>
      <c r="N1728" t="s">
        <v>259</v>
      </c>
      <c r="O1728" t="s">
        <v>3727</v>
      </c>
      <c r="P1728" t="s">
        <v>747</v>
      </c>
      <c r="Q1728" t="s">
        <v>412</v>
      </c>
      <c r="R1728">
        <v>639</v>
      </c>
      <c r="S1728">
        <v>4.521</v>
      </c>
      <c r="T1728" t="s">
        <v>658</v>
      </c>
      <c r="U1728" t="s">
        <v>658</v>
      </c>
      <c r="V1728"/>
      <c r="W1728" t="s">
        <v>177</v>
      </c>
      <c r="X1728" t="s">
        <v>112</v>
      </c>
      <c r="Y1728">
        <v>0</v>
      </c>
      <c r="Z1728">
        <v>0</v>
      </c>
      <c r="AA1728" t="s">
        <v>113</v>
      </c>
      <c r="AB1728">
        <v>158.23</v>
      </c>
      <c r="AC1728" t="s">
        <v>3728</v>
      </c>
      <c r="AD1728" t="s">
        <v>115</v>
      </c>
      <c r="AE1728">
        <v>17.0992</v>
      </c>
      <c r="AF1728">
        <v>158.23</v>
      </c>
      <c r="AG1728"/>
      <c r="AH1728">
        <v>0</v>
      </c>
      <c r="AI1728"/>
      <c r="AJ1728">
        <v>50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126.59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1660.65</v>
      </c>
      <c r="BL1728">
        <v>85.9</v>
      </c>
      <c r="BM1728"/>
      <c r="BN1728"/>
      <c r="BO1728">
        <v>0</v>
      </c>
      <c r="BP1728"/>
      <c r="BQ1728">
        <v>0</v>
      </c>
      <c r="BR1728">
        <v>126.59</v>
      </c>
      <c r="BS1728"/>
      <c r="BT1728">
        <v>81.38</v>
      </c>
      <c r="BU1728"/>
      <c r="BV1728">
        <v>4</v>
      </c>
      <c r="BW1728"/>
      <c r="BX1728">
        <v>0</v>
      </c>
      <c r="BY1728"/>
      <c r="BZ1728">
        <v>374.87</v>
      </c>
      <c r="CA1728"/>
      <c r="CB1728"/>
      <c r="CC1728">
        <v>0</v>
      </c>
      <c r="CD1728">
        <v>17813.47</v>
      </c>
      <c r="CE1728">
        <v>5468.17</v>
      </c>
      <c r="CF1728">
        <v>1243</v>
      </c>
      <c r="CG1728">
        <v>0</v>
      </c>
      <c r="CH1728">
        <v>11102.3</v>
      </c>
      <c r="CI1728">
        <v>12345.3</v>
      </c>
      <c r="CJ1728">
        <v>549802</v>
      </c>
      <c r="CK1728" t="s">
        <v>132</v>
      </c>
      <c r="CL1728">
        <v>372.11</v>
      </c>
      <c r="CM1728" t="s">
        <v>321</v>
      </c>
      <c r="CN1728">
        <v>0</v>
      </c>
      <c r="CO1728" t="s">
        <v>115</v>
      </c>
      <c r="CP1728">
        <v>372.11</v>
      </c>
      <c r="CQ1728">
        <v>0</v>
      </c>
      <c r="CR1728" t="s">
        <v>118</v>
      </c>
      <c r="CS1728" t="s">
        <v>172</v>
      </c>
      <c r="CT1728"/>
      <c r="CU1728"/>
      <c r="CV1728"/>
    </row>
    <row r="1729" spans="1:100">
      <c r="A1729" t="s">
        <v>196</v>
      </c>
      <c r="B1729" t="s">
        <v>1399</v>
      </c>
      <c r="C1729">
        <v>721581281</v>
      </c>
      <c r="D1729" t="s">
        <v>256</v>
      </c>
      <c r="E1729" t="s">
        <v>257</v>
      </c>
      <c r="F1729" t="s">
        <v>1206</v>
      </c>
      <c r="G1729" t="s">
        <v>1206</v>
      </c>
      <c r="H1729" t="s">
        <v>105</v>
      </c>
      <c r="I1729">
        <v>1</v>
      </c>
      <c r="J1729" t="s">
        <v>106</v>
      </c>
      <c r="K1729" t="s">
        <v>1400</v>
      </c>
      <c r="L1729" t="s">
        <v>1400</v>
      </c>
      <c r="M1729" t="s">
        <v>259</v>
      </c>
      <c r="N1729" t="s">
        <v>259</v>
      </c>
      <c r="O1729" t="s">
        <v>3729</v>
      </c>
      <c r="P1729" t="s">
        <v>3730</v>
      </c>
      <c r="Q1729" t="s">
        <v>184</v>
      </c>
      <c r="R1729">
        <v>600</v>
      </c>
      <c r="S1729">
        <v>4.246</v>
      </c>
      <c r="T1729" t="s">
        <v>3564</v>
      </c>
      <c r="U1729" t="s">
        <v>3564</v>
      </c>
      <c r="V1729"/>
      <c r="W1729" t="s">
        <v>177</v>
      </c>
      <c r="X1729" t="s">
        <v>112</v>
      </c>
      <c r="Y1729">
        <v>0</v>
      </c>
      <c r="Z1729">
        <v>0</v>
      </c>
      <c r="AA1729" t="s">
        <v>113</v>
      </c>
      <c r="AB1729">
        <v>135.87</v>
      </c>
      <c r="AC1729" t="s">
        <v>3731</v>
      </c>
      <c r="AD1729" t="s">
        <v>115</v>
      </c>
      <c r="AE1729">
        <v>17.0992</v>
      </c>
      <c r="AF1729">
        <v>135.87</v>
      </c>
      <c r="AG1729"/>
      <c r="AH1729">
        <v>0</v>
      </c>
      <c r="AI1729"/>
      <c r="AJ1729">
        <v>30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63.69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1559.64</v>
      </c>
      <c r="BL1729">
        <v>161.35</v>
      </c>
      <c r="BM1729"/>
      <c r="BN1729"/>
      <c r="BO1729">
        <v>0</v>
      </c>
      <c r="BP1729"/>
      <c r="BQ1729">
        <v>0</v>
      </c>
      <c r="BR1729">
        <v>101.9</v>
      </c>
      <c r="BS1729"/>
      <c r="BT1729">
        <v>76.43</v>
      </c>
      <c r="BU1729"/>
      <c r="BV1729">
        <v>4</v>
      </c>
      <c r="BW1729"/>
      <c r="BX1729">
        <v>0</v>
      </c>
      <c r="BY1729"/>
      <c r="BZ1729">
        <v>374.87</v>
      </c>
      <c r="CA1729"/>
      <c r="CB1729"/>
      <c r="CC1729">
        <v>0</v>
      </c>
      <c r="CD1729">
        <v>15726.67</v>
      </c>
      <c r="CE1729">
        <v>6251.59</v>
      </c>
      <c r="CF1729">
        <v>-446.24</v>
      </c>
      <c r="CG1729">
        <v>0</v>
      </c>
      <c r="CH1729">
        <v>9921.32</v>
      </c>
      <c r="CI1729">
        <v>9475.08</v>
      </c>
      <c r="CJ1729">
        <v>550572</v>
      </c>
      <c r="CK1729" t="s">
        <v>116</v>
      </c>
      <c r="CL1729">
        <v>244.55</v>
      </c>
      <c r="CM1729" t="s">
        <v>147</v>
      </c>
      <c r="CN1729">
        <v>167023</v>
      </c>
      <c r="CO1729" t="s">
        <v>115</v>
      </c>
      <c r="CP1729">
        <v>244.55</v>
      </c>
      <c r="CQ1729">
        <v>244.55</v>
      </c>
      <c r="CR1729" t="s">
        <v>118</v>
      </c>
      <c r="CS1729" t="s">
        <v>172</v>
      </c>
      <c r="CT1729"/>
      <c r="CU1729"/>
      <c r="CV1729"/>
    </row>
    <row r="1730" spans="1:100">
      <c r="A1730" t="s">
        <v>203</v>
      </c>
      <c r="B1730" t="s">
        <v>1399</v>
      </c>
      <c r="C1730">
        <v>721581281</v>
      </c>
      <c r="D1730" t="s">
        <v>256</v>
      </c>
      <c r="E1730" t="s">
        <v>257</v>
      </c>
      <c r="F1730" t="s">
        <v>1206</v>
      </c>
      <c r="G1730" t="s">
        <v>1206</v>
      </c>
      <c r="H1730" t="s">
        <v>105</v>
      </c>
      <c r="I1730">
        <v>1</v>
      </c>
      <c r="J1730" t="s">
        <v>106</v>
      </c>
      <c r="K1730" t="s">
        <v>1400</v>
      </c>
      <c r="L1730" t="s">
        <v>1400</v>
      </c>
      <c r="M1730" t="s">
        <v>259</v>
      </c>
      <c r="N1730" t="s">
        <v>259</v>
      </c>
      <c r="O1730" t="s">
        <v>3732</v>
      </c>
      <c r="P1730" t="s">
        <v>1733</v>
      </c>
      <c r="Q1730" t="s">
        <v>198</v>
      </c>
      <c r="R1730">
        <v>5342</v>
      </c>
      <c r="S1730">
        <v>10.868</v>
      </c>
      <c r="T1730" t="s">
        <v>1734</v>
      </c>
      <c r="U1730" t="s">
        <v>1734</v>
      </c>
      <c r="V1730"/>
      <c r="W1730" t="s">
        <v>177</v>
      </c>
      <c r="X1730" t="s">
        <v>112</v>
      </c>
      <c r="Y1730">
        <v>0</v>
      </c>
      <c r="Z1730">
        <v>0</v>
      </c>
      <c r="AA1730" t="s">
        <v>113</v>
      </c>
      <c r="AB1730">
        <v>543.4</v>
      </c>
      <c r="AC1730" t="s">
        <v>3733</v>
      </c>
      <c r="AD1730" t="s">
        <v>115</v>
      </c>
      <c r="AE1730">
        <v>17.0992</v>
      </c>
      <c r="AF1730">
        <v>543.4</v>
      </c>
      <c r="AG1730"/>
      <c r="AH1730">
        <v>0</v>
      </c>
      <c r="AI1730"/>
      <c r="AJ1730">
        <v>30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163.02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3992.03</v>
      </c>
      <c r="BL1730">
        <v>412.99</v>
      </c>
      <c r="BM1730"/>
      <c r="BN1730"/>
      <c r="BO1730">
        <v>0</v>
      </c>
      <c r="BP1730"/>
      <c r="BQ1730">
        <v>0</v>
      </c>
      <c r="BR1730">
        <v>260.83</v>
      </c>
      <c r="BS1730"/>
      <c r="BT1730">
        <v>195.62</v>
      </c>
      <c r="BU1730"/>
      <c r="BV1730">
        <v>4</v>
      </c>
      <c r="BW1730"/>
      <c r="BX1730">
        <v>0</v>
      </c>
      <c r="BY1730"/>
      <c r="BZ1730">
        <v>374.87</v>
      </c>
      <c r="CA1730"/>
      <c r="CB1730"/>
      <c r="CC1730">
        <v>0</v>
      </c>
      <c r="CD1730">
        <v>27156.76</v>
      </c>
      <c r="CE1730">
        <v>15310.03</v>
      </c>
      <c r="CF1730">
        <v>2187.92</v>
      </c>
      <c r="CG1730">
        <v>0</v>
      </c>
      <c r="CH1730">
        <v>9658.82</v>
      </c>
      <c r="CI1730">
        <v>11846.73</v>
      </c>
      <c r="CJ1730">
        <v>550640</v>
      </c>
      <c r="CK1730" t="s">
        <v>116</v>
      </c>
      <c r="CL1730">
        <v>789.04</v>
      </c>
      <c r="CM1730" t="s">
        <v>147</v>
      </c>
      <c r="CN1730">
        <v>167035</v>
      </c>
      <c r="CO1730" t="s">
        <v>115</v>
      </c>
      <c r="CP1730">
        <v>789.04</v>
      </c>
      <c r="CQ1730">
        <v>789.04</v>
      </c>
      <c r="CR1730" t="s">
        <v>118</v>
      </c>
      <c r="CS1730" t="s">
        <v>172</v>
      </c>
      <c r="CT1730"/>
      <c r="CU1730"/>
      <c r="CV1730"/>
    </row>
    <row r="1731" spans="1:100">
      <c r="A1731"/>
      <c r="B1731" t="s">
        <v>1399</v>
      </c>
      <c r="C1731">
        <v>721581281</v>
      </c>
      <c r="D1731" t="s">
        <v>256</v>
      </c>
      <c r="E1731" t="s">
        <v>257</v>
      </c>
      <c r="F1731" t="s">
        <v>1206</v>
      </c>
      <c r="G1731" t="s">
        <v>1206</v>
      </c>
      <c r="H1731" t="s">
        <v>105</v>
      </c>
      <c r="I1731">
        <v>1</v>
      </c>
      <c r="J1731" t="s">
        <v>106</v>
      </c>
      <c r="K1731" t="s">
        <v>1400</v>
      </c>
      <c r="L1731" t="s">
        <v>1400</v>
      </c>
      <c r="M1731" t="s">
        <v>259</v>
      </c>
      <c r="N1731" t="s">
        <v>259</v>
      </c>
      <c r="O1731" t="s">
        <v>3734</v>
      </c>
      <c r="P1731"/>
      <c r="Q1731" t="s">
        <v>109</v>
      </c>
      <c r="R1731">
        <v>1744.56</v>
      </c>
      <c r="S1731">
        <v>3.809</v>
      </c>
      <c r="T1731" t="s">
        <v>248</v>
      </c>
      <c r="U1731" t="s">
        <v>248</v>
      </c>
      <c r="V1731"/>
      <c r="W1731" t="s">
        <v>111</v>
      </c>
      <c r="X1731" t="s">
        <v>112</v>
      </c>
      <c r="Y1731">
        <v>0</v>
      </c>
      <c r="Z1731">
        <v>0</v>
      </c>
      <c r="AA1731" t="s">
        <v>123</v>
      </c>
      <c r="AB1731">
        <v>0</v>
      </c>
      <c r="AC1731" t="s">
        <v>3735</v>
      </c>
      <c r="AD1731" t="s">
        <v>115</v>
      </c>
      <c r="AE1731">
        <v>17.0992</v>
      </c>
      <c r="AF1731">
        <v>0</v>
      </c>
      <c r="AG1731"/>
      <c r="AH1731">
        <v>0</v>
      </c>
      <c r="AI1731"/>
      <c r="AJ1731">
        <v>30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57.14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1399.12</v>
      </c>
      <c r="BL1731">
        <v>0</v>
      </c>
      <c r="BM1731"/>
      <c r="BN1731"/>
      <c r="BO1731">
        <v>0</v>
      </c>
      <c r="BP1731"/>
      <c r="BQ1731">
        <v>600</v>
      </c>
      <c r="BR1731">
        <v>91.42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374.87</v>
      </c>
      <c r="CA1731"/>
      <c r="CB1731"/>
      <c r="CC1731">
        <v>0</v>
      </c>
      <c r="CD1731">
        <v>13159.13</v>
      </c>
      <c r="CE1731">
        <v>2606.4</v>
      </c>
      <c r="CF1731">
        <v>0</v>
      </c>
      <c r="CG1731">
        <v>0</v>
      </c>
      <c r="CH1731">
        <v>10552.73</v>
      </c>
      <c r="CI1731">
        <v>10552.73</v>
      </c>
      <c r="CJ1731">
        <v>549754</v>
      </c>
      <c r="CK1731" t="s">
        <v>116</v>
      </c>
      <c r="CL1731">
        <v>101.08</v>
      </c>
      <c r="CM1731" t="s">
        <v>143</v>
      </c>
      <c r="CN1731">
        <v>168705</v>
      </c>
      <c r="CO1731" t="s">
        <v>115</v>
      </c>
      <c r="CP1731">
        <v>101.08</v>
      </c>
      <c r="CQ1731">
        <v>4</v>
      </c>
      <c r="CR1731" t="s">
        <v>118</v>
      </c>
      <c r="CS1731" t="s">
        <v>172</v>
      </c>
      <c r="CT1731"/>
      <c r="CU1731"/>
      <c r="CV1731"/>
    </row>
    <row r="1732" spans="1:100">
      <c r="A1732"/>
      <c r="B1732" t="s">
        <v>1399</v>
      </c>
      <c r="C1732">
        <v>721581281</v>
      </c>
      <c r="D1732" t="s">
        <v>256</v>
      </c>
      <c r="E1732" t="s">
        <v>257</v>
      </c>
      <c r="F1732" t="s">
        <v>1206</v>
      </c>
      <c r="G1732" t="s">
        <v>1206</v>
      </c>
      <c r="H1732" t="s">
        <v>105</v>
      </c>
      <c r="I1732">
        <v>1</v>
      </c>
      <c r="J1732" t="s">
        <v>106</v>
      </c>
      <c r="K1732" t="s">
        <v>1400</v>
      </c>
      <c r="L1732" t="s">
        <v>1400</v>
      </c>
      <c r="M1732" t="s">
        <v>259</v>
      </c>
      <c r="N1732" t="s">
        <v>259</v>
      </c>
      <c r="O1732" t="s">
        <v>3736</v>
      </c>
      <c r="P1732"/>
      <c r="Q1732" t="s">
        <v>109</v>
      </c>
      <c r="R1732">
        <v>234</v>
      </c>
      <c r="S1732">
        <v>3.174</v>
      </c>
      <c r="T1732" t="s">
        <v>832</v>
      </c>
      <c r="U1732" t="s">
        <v>832</v>
      </c>
      <c r="V1732"/>
      <c r="W1732" t="s">
        <v>111</v>
      </c>
      <c r="X1732" t="s">
        <v>112</v>
      </c>
      <c r="Y1732">
        <v>0</v>
      </c>
      <c r="Z1732">
        <v>0</v>
      </c>
      <c r="AA1732" t="s">
        <v>123</v>
      </c>
      <c r="AB1732">
        <v>0</v>
      </c>
      <c r="AC1732" t="s">
        <v>3737</v>
      </c>
      <c r="AD1732" t="s">
        <v>115</v>
      </c>
      <c r="AE1732">
        <v>17.0992</v>
      </c>
      <c r="AF1732">
        <v>0</v>
      </c>
      <c r="AG1732"/>
      <c r="AH1732">
        <v>0</v>
      </c>
      <c r="AI1732"/>
      <c r="AJ1732">
        <v>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0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>
        <v>1165.87</v>
      </c>
      <c r="BL1732">
        <v>0</v>
      </c>
      <c r="BM1732"/>
      <c r="BN1732"/>
      <c r="BO1732">
        <v>0</v>
      </c>
      <c r="BP1732"/>
      <c r="BQ1732">
        <v>600</v>
      </c>
      <c r="BR1732">
        <v>76.18</v>
      </c>
      <c r="BS1732"/>
      <c r="BT1732">
        <v>0</v>
      </c>
      <c r="BU1732"/>
      <c r="BV1732">
        <v>4</v>
      </c>
      <c r="BW1732"/>
      <c r="BX1732">
        <v>0</v>
      </c>
      <c r="BY1732"/>
      <c r="BZ1732">
        <v>374.87</v>
      </c>
      <c r="CA1732"/>
      <c r="CB1732"/>
      <c r="CC1732">
        <v>0</v>
      </c>
      <c r="CD1732">
        <v>11425.38</v>
      </c>
      <c r="CE1732">
        <v>2345.81</v>
      </c>
      <c r="CF1732">
        <v>0</v>
      </c>
      <c r="CG1732">
        <v>0</v>
      </c>
      <c r="CH1732">
        <v>9079.57</v>
      </c>
      <c r="CI1732">
        <v>9079.57</v>
      </c>
      <c r="CJ1732"/>
      <c r="CK1732"/>
      <c r="CL1732"/>
      <c r="CM1732"/>
      <c r="CN1732"/>
      <c r="CO1732"/>
      <c r="CP1732"/>
      <c r="CQ1732">
        <v>0</v>
      </c>
      <c r="CR1732" t="s">
        <v>118</v>
      </c>
      <c r="CS1732" t="s">
        <v>172</v>
      </c>
      <c r="CT1732"/>
      <c r="CU1732"/>
      <c r="CV1732"/>
    </row>
    <row r="1733" spans="1:100">
      <c r="A1733" t="s">
        <v>196</v>
      </c>
      <c r="B1733" t="s">
        <v>1399</v>
      </c>
      <c r="C1733">
        <v>721581281</v>
      </c>
      <c r="D1733" t="s">
        <v>256</v>
      </c>
      <c r="E1733" t="s">
        <v>257</v>
      </c>
      <c r="F1733" t="s">
        <v>1206</v>
      </c>
      <c r="G1733" t="s">
        <v>1206</v>
      </c>
      <c r="H1733" t="s">
        <v>105</v>
      </c>
      <c r="I1733">
        <v>1</v>
      </c>
      <c r="J1733" t="s">
        <v>106</v>
      </c>
      <c r="K1733" t="s">
        <v>1400</v>
      </c>
      <c r="L1733" t="s">
        <v>1400</v>
      </c>
      <c r="M1733" t="s">
        <v>259</v>
      </c>
      <c r="N1733" t="s">
        <v>259</v>
      </c>
      <c r="O1733" t="s">
        <v>3738</v>
      </c>
      <c r="P1733" t="s">
        <v>3739</v>
      </c>
      <c r="Q1733" t="s">
        <v>412</v>
      </c>
      <c r="R1733">
        <v>870</v>
      </c>
      <c r="S1733">
        <v>0.99</v>
      </c>
      <c r="T1733" t="s">
        <v>658</v>
      </c>
      <c r="U1733" t="s">
        <v>658</v>
      </c>
      <c r="V1733"/>
      <c r="W1733" t="s">
        <v>177</v>
      </c>
      <c r="X1733" t="s">
        <v>112</v>
      </c>
      <c r="Y1733">
        <v>0</v>
      </c>
      <c r="Z1733">
        <v>0</v>
      </c>
      <c r="AA1733" t="s">
        <v>113</v>
      </c>
      <c r="AB1733">
        <v>35</v>
      </c>
      <c r="AC1733" t="s">
        <v>3740</v>
      </c>
      <c r="AD1733" t="s">
        <v>115</v>
      </c>
      <c r="AE1733">
        <v>17.0992</v>
      </c>
      <c r="AF1733">
        <v>35</v>
      </c>
      <c r="AG1733"/>
      <c r="AH1733">
        <v>0</v>
      </c>
      <c r="AI1733"/>
      <c r="AJ1733">
        <v>50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28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363.65</v>
      </c>
      <c r="BL1733">
        <v>19</v>
      </c>
      <c r="BM1733"/>
      <c r="BN1733"/>
      <c r="BO1733">
        <v>0</v>
      </c>
      <c r="BP1733"/>
      <c r="BQ1733">
        <v>0</v>
      </c>
      <c r="BR1733">
        <v>27.72</v>
      </c>
      <c r="BS1733"/>
      <c r="BT1733">
        <v>18</v>
      </c>
      <c r="BU1733"/>
      <c r="BV1733">
        <v>4</v>
      </c>
      <c r="BW1733"/>
      <c r="BX1733">
        <v>0</v>
      </c>
      <c r="BY1733"/>
      <c r="BZ1733">
        <v>374.87</v>
      </c>
      <c r="CA1733"/>
      <c r="CB1733"/>
      <c r="CC1733">
        <v>0</v>
      </c>
      <c r="CD1733">
        <v>12585.37</v>
      </c>
      <c r="CE1733">
        <v>1549.92</v>
      </c>
      <c r="CF1733">
        <v>272.31</v>
      </c>
      <c r="CG1733">
        <v>0</v>
      </c>
      <c r="CH1733">
        <v>10763.14</v>
      </c>
      <c r="CI1733">
        <v>11035.45</v>
      </c>
      <c r="CJ1733">
        <v>550248</v>
      </c>
      <c r="CK1733" t="s">
        <v>132</v>
      </c>
      <c r="CL1733">
        <v>127.48</v>
      </c>
      <c r="CM1733" t="s">
        <v>328</v>
      </c>
      <c r="CN1733">
        <v>0</v>
      </c>
      <c r="CO1733" t="s">
        <v>115</v>
      </c>
      <c r="CP1733">
        <v>127.48</v>
      </c>
      <c r="CQ1733">
        <v>0</v>
      </c>
      <c r="CR1733" t="s">
        <v>118</v>
      </c>
      <c r="CS1733" t="s">
        <v>172</v>
      </c>
      <c r="CT1733"/>
      <c r="CU1733"/>
      <c r="CV1733"/>
    </row>
    <row r="1734" spans="1:100">
      <c r="A1734"/>
      <c r="B1734" t="s">
        <v>1399</v>
      </c>
      <c r="C1734">
        <v>721581281</v>
      </c>
      <c r="D1734" t="s">
        <v>256</v>
      </c>
      <c r="E1734" t="s">
        <v>257</v>
      </c>
      <c r="F1734" t="s">
        <v>1206</v>
      </c>
      <c r="G1734" t="s">
        <v>1206</v>
      </c>
      <c r="H1734" t="s">
        <v>105</v>
      </c>
      <c r="I1734">
        <v>1</v>
      </c>
      <c r="J1734" t="s">
        <v>106</v>
      </c>
      <c r="K1734" t="s">
        <v>1400</v>
      </c>
      <c r="L1734" t="s">
        <v>1400</v>
      </c>
      <c r="M1734" t="s">
        <v>259</v>
      </c>
      <c r="N1734" t="s">
        <v>259</v>
      </c>
      <c r="O1734" t="s">
        <v>3741</v>
      </c>
      <c r="P1734"/>
      <c r="Q1734" t="s">
        <v>135</v>
      </c>
      <c r="R1734">
        <v>347.1</v>
      </c>
      <c r="S1734">
        <v>3.404</v>
      </c>
      <c r="T1734" t="s">
        <v>335</v>
      </c>
      <c r="U1734" t="s">
        <v>335</v>
      </c>
      <c r="V1734"/>
      <c r="W1734" t="s">
        <v>111</v>
      </c>
      <c r="X1734" t="s">
        <v>112</v>
      </c>
      <c r="Y1734">
        <v>0</v>
      </c>
      <c r="Z1734">
        <v>0</v>
      </c>
      <c r="AA1734" t="s">
        <v>123</v>
      </c>
      <c r="AB1734">
        <v>0</v>
      </c>
      <c r="AC1734" t="s">
        <v>3742</v>
      </c>
      <c r="AD1734" t="s">
        <v>115</v>
      </c>
      <c r="AE1734">
        <v>17.0992</v>
      </c>
      <c r="AF1734">
        <v>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68.08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1250.36</v>
      </c>
      <c r="BL1734">
        <v>0</v>
      </c>
      <c r="BM1734"/>
      <c r="BN1734"/>
      <c r="BO1734">
        <v>0</v>
      </c>
      <c r="BP1734"/>
      <c r="BQ1734">
        <v>600</v>
      </c>
      <c r="BR1734">
        <v>81.7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374.87</v>
      </c>
      <c r="CA1734"/>
      <c r="CB1734"/>
      <c r="CC1734">
        <v>0</v>
      </c>
      <c r="CD1734">
        <v>13187.93</v>
      </c>
      <c r="CE1734">
        <v>2440.2</v>
      </c>
      <c r="CF1734">
        <v>0</v>
      </c>
      <c r="CG1734">
        <v>0</v>
      </c>
      <c r="CH1734">
        <v>10747.73</v>
      </c>
      <c r="CI1734">
        <v>10747.73</v>
      </c>
      <c r="CJ1734">
        <v>550200</v>
      </c>
      <c r="CK1734" t="s">
        <v>116</v>
      </c>
      <c r="CL1734">
        <v>113.77</v>
      </c>
      <c r="CM1734" t="s">
        <v>273</v>
      </c>
      <c r="CN1734">
        <v>167066</v>
      </c>
      <c r="CO1734" t="s">
        <v>115</v>
      </c>
      <c r="CP1734">
        <v>113.77</v>
      </c>
      <c r="CQ1734">
        <v>1</v>
      </c>
      <c r="CR1734" t="s">
        <v>118</v>
      </c>
      <c r="CS1734" t="s">
        <v>172</v>
      </c>
      <c r="CT1734"/>
      <c r="CU1734"/>
      <c r="CV1734"/>
    </row>
    <row r="1735" spans="1:100">
      <c r="A1735"/>
      <c r="B1735" t="s">
        <v>1399</v>
      </c>
      <c r="C1735">
        <v>721581281</v>
      </c>
      <c r="D1735" t="s">
        <v>256</v>
      </c>
      <c r="E1735" t="s">
        <v>257</v>
      </c>
      <c r="F1735" t="s">
        <v>1206</v>
      </c>
      <c r="G1735" t="s">
        <v>1206</v>
      </c>
      <c r="H1735" t="s">
        <v>105</v>
      </c>
      <c r="I1735">
        <v>1</v>
      </c>
      <c r="J1735" t="s">
        <v>106</v>
      </c>
      <c r="K1735" t="s">
        <v>1400</v>
      </c>
      <c r="L1735" t="s">
        <v>1400</v>
      </c>
      <c r="M1735" t="s">
        <v>259</v>
      </c>
      <c r="N1735" t="s">
        <v>259</v>
      </c>
      <c r="O1735" t="s">
        <v>3743</v>
      </c>
      <c r="P1735"/>
      <c r="Q1735" t="s">
        <v>135</v>
      </c>
      <c r="R1735">
        <v>422.8</v>
      </c>
      <c r="S1735">
        <v>3.043</v>
      </c>
      <c r="T1735" t="s">
        <v>335</v>
      </c>
      <c r="U1735" t="s">
        <v>335</v>
      </c>
      <c r="V1735"/>
      <c r="W1735" t="s">
        <v>111</v>
      </c>
      <c r="X1735" t="s">
        <v>112</v>
      </c>
      <c r="Y1735">
        <v>0</v>
      </c>
      <c r="Z1735">
        <v>0</v>
      </c>
      <c r="AA1735" t="s">
        <v>123</v>
      </c>
      <c r="AB1735">
        <v>0</v>
      </c>
      <c r="AC1735" t="s">
        <v>3744</v>
      </c>
      <c r="AD1735" t="s">
        <v>115</v>
      </c>
      <c r="AE1735">
        <v>17.0992</v>
      </c>
      <c r="AF1735">
        <v>0</v>
      </c>
      <c r="AG1735"/>
      <c r="AH1735">
        <v>0</v>
      </c>
      <c r="AI1735"/>
      <c r="AJ1735">
        <v>30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60.86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1117.75</v>
      </c>
      <c r="BL1735">
        <v>0</v>
      </c>
      <c r="BM1735"/>
      <c r="BN1735"/>
      <c r="BO1735">
        <v>0</v>
      </c>
      <c r="BP1735"/>
      <c r="BQ1735">
        <v>600</v>
      </c>
      <c r="BR1735">
        <v>73.03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374.87</v>
      </c>
      <c r="CA1735"/>
      <c r="CB1735"/>
      <c r="CC1735">
        <v>0</v>
      </c>
      <c r="CD1735">
        <v>12931.81</v>
      </c>
      <c r="CE1735">
        <v>2292.05</v>
      </c>
      <c r="CF1735">
        <v>0</v>
      </c>
      <c r="CG1735">
        <v>0</v>
      </c>
      <c r="CH1735">
        <v>10639.75</v>
      </c>
      <c r="CI1735">
        <v>10639.75</v>
      </c>
      <c r="CJ1735">
        <v>550198</v>
      </c>
      <c r="CK1735" t="s">
        <v>116</v>
      </c>
      <c r="CL1735">
        <v>105.4</v>
      </c>
      <c r="CM1735" t="s">
        <v>273</v>
      </c>
      <c r="CN1735">
        <v>167066</v>
      </c>
      <c r="CO1735" t="s">
        <v>115</v>
      </c>
      <c r="CP1735">
        <v>105.4</v>
      </c>
      <c r="CQ1735">
        <v>1</v>
      </c>
      <c r="CR1735" t="s">
        <v>118</v>
      </c>
      <c r="CS1735" t="s">
        <v>172</v>
      </c>
      <c r="CT1735"/>
      <c r="CU1735"/>
      <c r="CV1735"/>
    </row>
    <row r="1736" spans="1:100">
      <c r="A1736" t="s">
        <v>203</v>
      </c>
      <c r="B1736" t="s">
        <v>1399</v>
      </c>
      <c r="C1736">
        <v>721581281</v>
      </c>
      <c r="D1736" t="s">
        <v>256</v>
      </c>
      <c r="E1736" t="s">
        <v>257</v>
      </c>
      <c r="F1736" t="s">
        <v>1206</v>
      </c>
      <c r="G1736" t="s">
        <v>1206</v>
      </c>
      <c r="H1736" t="s">
        <v>105</v>
      </c>
      <c r="I1736">
        <v>1</v>
      </c>
      <c r="J1736" t="s">
        <v>106</v>
      </c>
      <c r="K1736" t="s">
        <v>1400</v>
      </c>
      <c r="L1736" t="s">
        <v>1400</v>
      </c>
      <c r="M1736" t="s">
        <v>259</v>
      </c>
      <c r="N1736" t="s">
        <v>259</v>
      </c>
      <c r="O1736" t="s">
        <v>3745</v>
      </c>
      <c r="P1736" t="s">
        <v>1421</v>
      </c>
      <c r="Q1736" t="s">
        <v>252</v>
      </c>
      <c r="R1736">
        <v>1171</v>
      </c>
      <c r="S1736">
        <v>0.539</v>
      </c>
      <c r="T1736" t="s">
        <v>1422</v>
      </c>
      <c r="U1736" t="s">
        <v>1422</v>
      </c>
      <c r="V1736"/>
      <c r="W1736" t="s">
        <v>177</v>
      </c>
      <c r="X1736" t="s">
        <v>112</v>
      </c>
      <c r="Y1736">
        <v>0</v>
      </c>
      <c r="Z1736">
        <v>0</v>
      </c>
      <c r="AA1736" t="s">
        <v>113</v>
      </c>
      <c r="AB1736">
        <v>30.45</v>
      </c>
      <c r="AC1736" t="s">
        <v>3746</v>
      </c>
      <c r="AD1736" t="s">
        <v>449</v>
      </c>
      <c r="AE1736">
        <v>17.0992</v>
      </c>
      <c r="AF1736"/>
      <c r="AG1736">
        <v>30.45</v>
      </c>
      <c r="AH1736"/>
      <c r="AI1736">
        <v>0</v>
      </c>
      <c r="AJ1736"/>
      <c r="AK1736">
        <v>700</v>
      </c>
      <c r="AL1736"/>
      <c r="AM1736">
        <v>0</v>
      </c>
      <c r="AN1736"/>
      <c r="AO1736">
        <v>0</v>
      </c>
      <c r="AP1736"/>
      <c r="AQ1736">
        <v>0</v>
      </c>
      <c r="AR1736"/>
      <c r="AS1736">
        <v>600</v>
      </c>
      <c r="AT1736"/>
      <c r="AU1736">
        <v>0</v>
      </c>
      <c r="AV1736"/>
      <c r="AW1736">
        <v>0</v>
      </c>
      <c r="AX1736"/>
      <c r="AY1736">
        <v>0</v>
      </c>
      <c r="AZ1736"/>
      <c r="BA1736">
        <v>0</v>
      </c>
      <c r="BB1736"/>
      <c r="BC1736">
        <v>0</v>
      </c>
      <c r="BD1736"/>
      <c r="BE1736">
        <v>0</v>
      </c>
      <c r="BF1736"/>
      <c r="BG1736">
        <v>0</v>
      </c>
      <c r="BH1736"/>
      <c r="BI1736">
        <v>0</v>
      </c>
      <c r="BJ1736"/>
      <c r="BK1736">
        <v>197.99</v>
      </c>
      <c r="BL1736">
        <v>44.5</v>
      </c>
      <c r="BM1736"/>
      <c r="BN1736"/>
      <c r="BO1736">
        <v>0</v>
      </c>
      <c r="BP1736"/>
      <c r="BQ1736">
        <v>0</v>
      </c>
      <c r="BR1736">
        <v>31.62</v>
      </c>
      <c r="BS1736"/>
      <c r="BT1736">
        <v>21.08</v>
      </c>
      <c r="BU1736"/>
      <c r="BV1736">
        <v>4</v>
      </c>
      <c r="BW1736"/>
      <c r="BX1736">
        <v>0</v>
      </c>
      <c r="BY1736"/>
      <c r="BZ1736">
        <v>374.87</v>
      </c>
      <c r="CA1736"/>
      <c r="CB1736"/>
      <c r="CC1736">
        <v>0</v>
      </c>
      <c r="CD1736">
        <v>12554.27</v>
      </c>
      <c r="CE1736">
        <v>2105.25</v>
      </c>
      <c r="CF1736">
        <v>-236.61</v>
      </c>
      <c r="CG1736">
        <v>0</v>
      </c>
      <c r="CH1736">
        <v>10685.63</v>
      </c>
      <c r="CI1736">
        <v>10449.02</v>
      </c>
      <c r="CJ1736">
        <v>549640</v>
      </c>
      <c r="CK1736" t="s">
        <v>116</v>
      </c>
      <c r="CL1736">
        <v>1508</v>
      </c>
      <c r="CM1736" t="s">
        <v>143</v>
      </c>
      <c r="CN1736">
        <v>167980</v>
      </c>
      <c r="CO1736" t="s">
        <v>270</v>
      </c>
      <c r="CP1736">
        <v>1508</v>
      </c>
      <c r="CQ1736">
        <v>33</v>
      </c>
      <c r="CR1736" t="s">
        <v>118</v>
      </c>
      <c r="CS1736" t="s">
        <v>172</v>
      </c>
      <c r="CT1736"/>
      <c r="CU1736"/>
      <c r="CV1736"/>
    </row>
    <row r="1737" spans="1:100">
      <c r="A1737" t="s">
        <v>203</v>
      </c>
      <c r="B1737" t="s">
        <v>1399</v>
      </c>
      <c r="C1737">
        <v>721581281</v>
      </c>
      <c r="D1737" t="s">
        <v>256</v>
      </c>
      <c r="E1737" t="s">
        <v>257</v>
      </c>
      <c r="F1737" t="s">
        <v>1206</v>
      </c>
      <c r="G1737" t="s">
        <v>1206</v>
      </c>
      <c r="H1737" t="s">
        <v>105</v>
      </c>
      <c r="I1737">
        <v>1</v>
      </c>
      <c r="J1737" t="s">
        <v>106</v>
      </c>
      <c r="K1737" t="s">
        <v>1400</v>
      </c>
      <c r="L1737" t="s">
        <v>1400</v>
      </c>
      <c r="M1737" t="s">
        <v>259</v>
      </c>
      <c r="N1737" t="s">
        <v>259</v>
      </c>
      <c r="O1737" t="s">
        <v>3745</v>
      </c>
      <c r="P1737" t="s">
        <v>1421</v>
      </c>
      <c r="Q1737" t="s">
        <v>252</v>
      </c>
      <c r="R1737">
        <v>0</v>
      </c>
      <c r="S1737">
        <v>0</v>
      </c>
      <c r="T1737" t="s">
        <v>1422</v>
      </c>
      <c r="U1737" t="s">
        <v>1422</v>
      </c>
      <c r="V1737"/>
      <c r="W1737" t="s">
        <v>177</v>
      </c>
      <c r="X1737" t="s">
        <v>112</v>
      </c>
      <c r="Y1737">
        <v>0</v>
      </c>
      <c r="Z1737">
        <v>0</v>
      </c>
      <c r="AA1737" t="s">
        <v>113</v>
      </c>
      <c r="AB1737">
        <v>0</v>
      </c>
      <c r="AC1737" t="s">
        <v>3746</v>
      </c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549641</v>
      </c>
      <c r="CK1737" t="s">
        <v>116</v>
      </c>
      <c r="CL1737">
        <v>32.79</v>
      </c>
      <c r="CM1737" t="s">
        <v>143</v>
      </c>
      <c r="CN1737">
        <v>168026</v>
      </c>
      <c r="CO1737" t="s">
        <v>115</v>
      </c>
      <c r="CP1737">
        <v>32.79</v>
      </c>
      <c r="CQ1737">
        <v>1</v>
      </c>
      <c r="CR1737" t="s">
        <v>118</v>
      </c>
      <c r="CS1737" t="s">
        <v>172</v>
      </c>
      <c r="CT1737"/>
      <c r="CU1737"/>
      <c r="CV1737"/>
    </row>
    <row r="1738" spans="1:100">
      <c r="A1738"/>
      <c r="B1738" t="s">
        <v>1399</v>
      </c>
      <c r="C1738">
        <v>721581280</v>
      </c>
      <c r="D1738" t="s">
        <v>256</v>
      </c>
      <c r="E1738" t="s">
        <v>257</v>
      </c>
      <c r="F1738" t="s">
        <v>1206</v>
      </c>
      <c r="G1738" t="s">
        <v>1206</v>
      </c>
      <c r="H1738" t="s">
        <v>105</v>
      </c>
      <c r="I1738">
        <v>1</v>
      </c>
      <c r="J1738" t="s">
        <v>106</v>
      </c>
      <c r="K1738" t="s">
        <v>1400</v>
      </c>
      <c r="L1738" t="s">
        <v>1400</v>
      </c>
      <c r="M1738" t="s">
        <v>259</v>
      </c>
      <c r="N1738" t="s">
        <v>259</v>
      </c>
      <c r="O1738">
        <v>27748264</v>
      </c>
      <c r="P1738"/>
      <c r="Q1738"/>
      <c r="R1738">
        <v>75</v>
      </c>
      <c r="S1738">
        <v>0.939</v>
      </c>
      <c r="T1738" t="s">
        <v>2113</v>
      </c>
      <c r="U1738" t="s">
        <v>2113</v>
      </c>
      <c r="V1738" t="s">
        <v>122</v>
      </c>
      <c r="W1738"/>
      <c r="X1738" t="s">
        <v>112</v>
      </c>
      <c r="Y1738">
        <v>0</v>
      </c>
      <c r="Z1738">
        <v>0</v>
      </c>
      <c r="AA1738" t="s">
        <v>123</v>
      </c>
      <c r="AB1738">
        <v>0</v>
      </c>
      <c r="AC1738" t="s">
        <v>3747</v>
      </c>
      <c r="AD1738" t="s">
        <v>115</v>
      </c>
      <c r="AE1738">
        <v>17.0992</v>
      </c>
      <c r="AF1738">
        <v>0</v>
      </c>
      <c r="AG1738"/>
      <c r="AH1738">
        <v>0</v>
      </c>
      <c r="AI1738"/>
      <c r="AJ1738">
        <v>130</v>
      </c>
      <c r="AK1738"/>
      <c r="AL1738">
        <v>18</v>
      </c>
      <c r="AM1738"/>
      <c r="AN1738">
        <v>0</v>
      </c>
      <c r="AO1738"/>
      <c r="AP1738">
        <v>13</v>
      </c>
      <c r="AQ1738"/>
      <c r="AR1738">
        <v>61</v>
      </c>
      <c r="AS1738"/>
      <c r="AT1738">
        <v>0</v>
      </c>
      <c r="AU1738"/>
      <c r="AV1738">
        <v>0</v>
      </c>
      <c r="AW1738"/>
      <c r="AX1738">
        <v>11</v>
      </c>
      <c r="AY1738"/>
      <c r="AZ1738">
        <v>11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343.99</v>
      </c>
      <c r="BL1738">
        <v>0</v>
      </c>
      <c r="BM1738"/>
      <c r="BN1738"/>
      <c r="BO1738">
        <v>0</v>
      </c>
      <c r="BP1738"/>
      <c r="BQ1738">
        <v>600</v>
      </c>
      <c r="BR1738">
        <v>22.54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270.74</v>
      </c>
      <c r="CA1738"/>
      <c r="CB1738"/>
      <c r="CC1738">
        <v>0</v>
      </c>
      <c r="CD1738">
        <v>14778.16</v>
      </c>
      <c r="CE1738">
        <v>1324.48</v>
      </c>
      <c r="CF1738">
        <v>0</v>
      </c>
      <c r="CG1738">
        <v>0</v>
      </c>
      <c r="CH1738">
        <v>13453.68</v>
      </c>
      <c r="CI1738">
        <v>13453.68</v>
      </c>
      <c r="CJ1738">
        <v>550110</v>
      </c>
      <c r="CK1738" t="s">
        <v>116</v>
      </c>
      <c r="CL1738">
        <v>283.04</v>
      </c>
      <c r="CM1738" t="s">
        <v>273</v>
      </c>
      <c r="CN1738">
        <v>168289</v>
      </c>
      <c r="CO1738" t="s">
        <v>115</v>
      </c>
      <c r="CP1738">
        <v>283.04</v>
      </c>
      <c r="CQ1738">
        <v>11</v>
      </c>
      <c r="CR1738" t="s">
        <v>154</v>
      </c>
      <c r="CS1738" t="s">
        <v>172</v>
      </c>
      <c r="CT1738"/>
      <c r="CU1738"/>
      <c r="CV1738"/>
    </row>
    <row r="1739" spans="1:100">
      <c r="A1739"/>
      <c r="B1739" t="s">
        <v>1399</v>
      </c>
      <c r="C1739">
        <v>721581280</v>
      </c>
      <c r="D1739" t="s">
        <v>256</v>
      </c>
      <c r="E1739" t="s">
        <v>257</v>
      </c>
      <c r="F1739" t="s">
        <v>1206</v>
      </c>
      <c r="G1739" t="s">
        <v>1206</v>
      </c>
      <c r="H1739" t="s">
        <v>105</v>
      </c>
      <c r="I1739">
        <v>1</v>
      </c>
      <c r="J1739" t="s">
        <v>106</v>
      </c>
      <c r="K1739" t="s">
        <v>1400</v>
      </c>
      <c r="L1739" t="s">
        <v>1400</v>
      </c>
      <c r="M1739" t="s">
        <v>259</v>
      </c>
      <c r="N1739" t="s">
        <v>259</v>
      </c>
      <c r="O1739">
        <v>27748364</v>
      </c>
      <c r="P1739"/>
      <c r="Q1739" t="s">
        <v>135</v>
      </c>
      <c r="R1739">
        <v>417</v>
      </c>
      <c r="S1739">
        <v>0.893</v>
      </c>
      <c r="T1739" t="s">
        <v>815</v>
      </c>
      <c r="U1739" t="s">
        <v>815</v>
      </c>
      <c r="V1739"/>
      <c r="W1739" t="s">
        <v>111</v>
      </c>
      <c r="X1739" t="s">
        <v>112</v>
      </c>
      <c r="Y1739">
        <v>0</v>
      </c>
      <c r="Z1739">
        <v>0</v>
      </c>
      <c r="AA1739" t="s">
        <v>123</v>
      </c>
      <c r="AB1739">
        <v>0</v>
      </c>
      <c r="AC1739" t="s">
        <v>3748</v>
      </c>
      <c r="AD1739" t="s">
        <v>115</v>
      </c>
      <c r="AE1739">
        <v>17.0992</v>
      </c>
      <c r="AF1739">
        <v>0</v>
      </c>
      <c r="AG1739"/>
      <c r="AH1739">
        <v>0</v>
      </c>
      <c r="AI1739"/>
      <c r="AJ1739">
        <v>30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15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327.14</v>
      </c>
      <c r="BL1739">
        <v>0</v>
      </c>
      <c r="BM1739"/>
      <c r="BN1739"/>
      <c r="BO1739">
        <v>0</v>
      </c>
      <c r="BP1739"/>
      <c r="BQ1739">
        <v>600</v>
      </c>
      <c r="BR1739">
        <v>21.43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270.74</v>
      </c>
      <c r="CA1739"/>
      <c r="CB1739"/>
      <c r="CC1739">
        <v>0</v>
      </c>
      <c r="CD1739">
        <v>11356.58</v>
      </c>
      <c r="CE1739">
        <v>1305.6</v>
      </c>
      <c r="CF1739">
        <v>0</v>
      </c>
      <c r="CG1739">
        <v>0</v>
      </c>
      <c r="CH1739">
        <v>10050.97</v>
      </c>
      <c r="CI1739">
        <v>10050.97</v>
      </c>
      <c r="CJ1739">
        <v>550144</v>
      </c>
      <c r="CK1739" t="s">
        <v>116</v>
      </c>
      <c r="CL1739">
        <v>52.2</v>
      </c>
      <c r="CM1739" t="s">
        <v>273</v>
      </c>
      <c r="CN1739">
        <v>168291</v>
      </c>
      <c r="CO1739" t="s">
        <v>115</v>
      </c>
      <c r="CP1739">
        <v>52.2</v>
      </c>
      <c r="CQ1739">
        <v>1</v>
      </c>
      <c r="CR1739" t="s">
        <v>118</v>
      </c>
      <c r="CS1739" t="s">
        <v>172</v>
      </c>
      <c r="CT1739"/>
      <c r="CU1739"/>
      <c r="CV1739"/>
    </row>
    <row r="1740" spans="1:100">
      <c r="A1740"/>
      <c r="B1740" t="s">
        <v>1399</v>
      </c>
      <c r="C1740">
        <v>721581280</v>
      </c>
      <c r="D1740" t="s">
        <v>256</v>
      </c>
      <c r="E1740" t="s">
        <v>257</v>
      </c>
      <c r="F1740" t="s">
        <v>1206</v>
      </c>
      <c r="G1740" t="s">
        <v>1206</v>
      </c>
      <c r="H1740" t="s">
        <v>105</v>
      </c>
      <c r="I1740">
        <v>1</v>
      </c>
      <c r="J1740" t="s">
        <v>106</v>
      </c>
      <c r="K1740" t="s">
        <v>1400</v>
      </c>
      <c r="L1740" t="s">
        <v>1400</v>
      </c>
      <c r="M1740" t="s">
        <v>259</v>
      </c>
      <c r="N1740" t="s">
        <v>259</v>
      </c>
      <c r="O1740">
        <v>27748535</v>
      </c>
      <c r="P1740"/>
      <c r="Q1740" t="s">
        <v>135</v>
      </c>
      <c r="R1740">
        <v>460</v>
      </c>
      <c r="S1740">
        <v>3.072</v>
      </c>
      <c r="T1740" t="s">
        <v>447</v>
      </c>
      <c r="U1740" t="s">
        <v>447</v>
      </c>
      <c r="V1740"/>
      <c r="W1740" t="s">
        <v>111</v>
      </c>
      <c r="X1740" t="s">
        <v>112</v>
      </c>
      <c r="Y1740">
        <v>0</v>
      </c>
      <c r="Z1740">
        <v>0</v>
      </c>
      <c r="AA1740" t="s">
        <v>123</v>
      </c>
      <c r="AB1740">
        <v>0</v>
      </c>
      <c r="AC1740" t="s">
        <v>3749</v>
      </c>
      <c r="AD1740" t="s">
        <v>449</v>
      </c>
      <c r="AE1740">
        <v>17.0992</v>
      </c>
      <c r="AF1740"/>
      <c r="AG1740">
        <v>0</v>
      </c>
      <c r="AH1740"/>
      <c r="AI1740">
        <v>0</v>
      </c>
      <c r="AJ1740"/>
      <c r="AK1740">
        <v>460</v>
      </c>
      <c r="AL1740"/>
      <c r="AM1740">
        <v>0</v>
      </c>
      <c r="AN1740"/>
      <c r="AO1740">
        <v>0</v>
      </c>
      <c r="AP1740"/>
      <c r="AQ1740">
        <v>0</v>
      </c>
      <c r="AR1740"/>
      <c r="AS1740">
        <v>844.8</v>
      </c>
      <c r="AT1740"/>
      <c r="AU1740">
        <v>0</v>
      </c>
      <c r="AV1740"/>
      <c r="AW1740">
        <v>0</v>
      </c>
      <c r="AX1740"/>
      <c r="AY1740">
        <v>0</v>
      </c>
      <c r="AZ1740"/>
      <c r="BA1740">
        <v>0</v>
      </c>
      <c r="BB1740"/>
      <c r="BC1740">
        <v>0</v>
      </c>
      <c r="BD1740"/>
      <c r="BE1740">
        <v>0</v>
      </c>
      <c r="BF1740"/>
      <c r="BG1740">
        <v>0</v>
      </c>
      <c r="BH1740"/>
      <c r="BI1740">
        <v>0</v>
      </c>
      <c r="BJ1740"/>
      <c r="BK1740">
        <v>1125.4</v>
      </c>
      <c r="BL1740">
        <v>0</v>
      </c>
      <c r="BM1740"/>
      <c r="BN1740"/>
      <c r="BO1740">
        <v>0</v>
      </c>
      <c r="BP1740"/>
      <c r="BQ1740">
        <v>600</v>
      </c>
      <c r="BR1740">
        <v>73.73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270.74</v>
      </c>
      <c r="CA1740"/>
      <c r="CB1740"/>
      <c r="CC1740">
        <v>0</v>
      </c>
      <c r="CD1740">
        <v>12689.72</v>
      </c>
      <c r="CE1740">
        <v>2199.82</v>
      </c>
      <c r="CF1740">
        <v>0</v>
      </c>
      <c r="CG1740">
        <v>0</v>
      </c>
      <c r="CH1740">
        <v>10489.89</v>
      </c>
      <c r="CI1740">
        <v>10489.89</v>
      </c>
      <c r="CJ1740">
        <v>550096</v>
      </c>
      <c r="CK1740" t="s">
        <v>116</v>
      </c>
      <c r="CL1740">
        <v>1513.57</v>
      </c>
      <c r="CM1740" t="s">
        <v>273</v>
      </c>
      <c r="CN1740">
        <v>168287</v>
      </c>
      <c r="CO1740" t="s">
        <v>270</v>
      </c>
      <c r="CP1740">
        <v>1513.57</v>
      </c>
      <c r="CQ1740">
        <v>48</v>
      </c>
      <c r="CR1740" t="s">
        <v>118</v>
      </c>
      <c r="CS1740" t="s">
        <v>172</v>
      </c>
      <c r="CT1740"/>
      <c r="CU1740"/>
      <c r="CV1740"/>
    </row>
    <row r="1741" spans="1:100">
      <c r="A1741"/>
      <c r="B1741" t="s">
        <v>1399</v>
      </c>
      <c r="C1741">
        <v>721581280</v>
      </c>
      <c r="D1741" t="s">
        <v>256</v>
      </c>
      <c r="E1741" t="s">
        <v>257</v>
      </c>
      <c r="F1741" t="s">
        <v>1206</v>
      </c>
      <c r="G1741" t="s">
        <v>1206</v>
      </c>
      <c r="H1741" t="s">
        <v>105</v>
      </c>
      <c r="I1741">
        <v>1</v>
      </c>
      <c r="J1741" t="s">
        <v>106</v>
      </c>
      <c r="K1741" t="s">
        <v>1400</v>
      </c>
      <c r="L1741" t="s">
        <v>1400</v>
      </c>
      <c r="M1741" t="s">
        <v>259</v>
      </c>
      <c r="N1741" t="s">
        <v>259</v>
      </c>
      <c r="O1741">
        <v>27748540</v>
      </c>
      <c r="P1741"/>
      <c r="Q1741" t="s">
        <v>135</v>
      </c>
      <c r="R1741">
        <v>1536</v>
      </c>
      <c r="S1741">
        <v>5.24</v>
      </c>
      <c r="T1741" t="s">
        <v>447</v>
      </c>
      <c r="U1741" t="s">
        <v>447</v>
      </c>
      <c r="V1741"/>
      <c r="W1741" t="s">
        <v>111</v>
      </c>
      <c r="X1741" t="s">
        <v>112</v>
      </c>
      <c r="Y1741">
        <v>0</v>
      </c>
      <c r="Z1741">
        <v>0</v>
      </c>
      <c r="AA1741" t="s">
        <v>123</v>
      </c>
      <c r="AB1741">
        <v>0</v>
      </c>
      <c r="AC1741" t="s">
        <v>3750</v>
      </c>
      <c r="AD1741" t="s">
        <v>449</v>
      </c>
      <c r="AE1741">
        <v>17.0992</v>
      </c>
      <c r="AF1741"/>
      <c r="AG1741">
        <v>0</v>
      </c>
      <c r="AH1741"/>
      <c r="AI1741">
        <v>0</v>
      </c>
      <c r="AJ1741"/>
      <c r="AK1741">
        <v>460</v>
      </c>
      <c r="AL1741"/>
      <c r="AM1741">
        <v>0</v>
      </c>
      <c r="AN1741"/>
      <c r="AO1741">
        <v>0</v>
      </c>
      <c r="AP1741"/>
      <c r="AQ1741">
        <v>0</v>
      </c>
      <c r="AR1741"/>
      <c r="AS1741">
        <v>1441</v>
      </c>
      <c r="AT1741"/>
      <c r="AU1741">
        <v>0</v>
      </c>
      <c r="AV1741"/>
      <c r="AW1741">
        <v>0</v>
      </c>
      <c r="AX1741"/>
      <c r="AY1741">
        <v>0</v>
      </c>
      <c r="AZ1741"/>
      <c r="BA1741">
        <v>0</v>
      </c>
      <c r="BB1741"/>
      <c r="BC1741">
        <v>0</v>
      </c>
      <c r="BD1741"/>
      <c r="BE1741">
        <v>0</v>
      </c>
      <c r="BF1741"/>
      <c r="BG1741">
        <v>0</v>
      </c>
      <c r="BH1741"/>
      <c r="BI1741">
        <v>0</v>
      </c>
      <c r="BJ1741"/>
      <c r="BK1741">
        <v>1919.62</v>
      </c>
      <c r="BL1741">
        <v>0</v>
      </c>
      <c r="BM1741"/>
      <c r="BN1741"/>
      <c r="BO1741">
        <v>0</v>
      </c>
      <c r="BP1741"/>
      <c r="BQ1741">
        <v>600</v>
      </c>
      <c r="BR1741">
        <v>125.76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270.74</v>
      </c>
      <c r="CA1741"/>
      <c r="CB1741"/>
      <c r="CC1741">
        <v>0</v>
      </c>
      <c r="CD1741">
        <v>14080.14</v>
      </c>
      <c r="CE1741">
        <v>3089.53</v>
      </c>
      <c r="CF1741">
        <v>0</v>
      </c>
      <c r="CG1741">
        <v>0</v>
      </c>
      <c r="CH1741">
        <v>10990.62</v>
      </c>
      <c r="CI1741">
        <v>10990.62</v>
      </c>
      <c r="CJ1741">
        <v>550095</v>
      </c>
      <c r="CK1741" t="s">
        <v>116</v>
      </c>
      <c r="CL1741">
        <v>2205.16</v>
      </c>
      <c r="CM1741" t="s">
        <v>273</v>
      </c>
      <c r="CN1741">
        <v>168287</v>
      </c>
      <c r="CO1741" t="s">
        <v>270</v>
      </c>
      <c r="CP1741">
        <v>2205.16</v>
      </c>
      <c r="CQ1741">
        <v>48</v>
      </c>
      <c r="CR1741" t="s">
        <v>118</v>
      </c>
      <c r="CS1741" t="s">
        <v>172</v>
      </c>
      <c r="CT1741"/>
      <c r="CU1741"/>
      <c r="CV1741"/>
    </row>
    <row r="1742" spans="1:100">
      <c r="A1742"/>
      <c r="B1742" t="s">
        <v>1399</v>
      </c>
      <c r="C1742">
        <v>721581280</v>
      </c>
      <c r="D1742" t="s">
        <v>256</v>
      </c>
      <c r="E1742" t="s">
        <v>257</v>
      </c>
      <c r="F1742" t="s">
        <v>1206</v>
      </c>
      <c r="G1742" t="s">
        <v>1206</v>
      </c>
      <c r="H1742" t="s">
        <v>105</v>
      </c>
      <c r="I1742">
        <v>1</v>
      </c>
      <c r="J1742" t="s">
        <v>106</v>
      </c>
      <c r="K1742" t="s">
        <v>1400</v>
      </c>
      <c r="L1742" t="s">
        <v>1400</v>
      </c>
      <c r="M1742" t="s">
        <v>259</v>
      </c>
      <c r="N1742" t="s">
        <v>259</v>
      </c>
      <c r="O1742">
        <v>83644587</v>
      </c>
      <c r="P1742"/>
      <c r="Q1742"/>
      <c r="R1742">
        <v>226</v>
      </c>
      <c r="S1742">
        <v>0.912</v>
      </c>
      <c r="T1742" t="s">
        <v>3751</v>
      </c>
      <c r="U1742" t="s">
        <v>3751</v>
      </c>
      <c r="V1742" t="s">
        <v>122</v>
      </c>
      <c r="W1742"/>
      <c r="X1742" t="s">
        <v>112</v>
      </c>
      <c r="Y1742">
        <v>0</v>
      </c>
      <c r="Z1742">
        <v>0</v>
      </c>
      <c r="AA1742" t="s">
        <v>123</v>
      </c>
      <c r="AB1742">
        <v>0</v>
      </c>
      <c r="AC1742" t="s">
        <v>3752</v>
      </c>
      <c r="AD1742" t="s">
        <v>115</v>
      </c>
      <c r="AE1742">
        <v>17.0992</v>
      </c>
      <c r="AF1742">
        <v>0</v>
      </c>
      <c r="AG1742"/>
      <c r="AH1742">
        <v>0</v>
      </c>
      <c r="AI1742"/>
      <c r="AJ1742">
        <v>130</v>
      </c>
      <c r="AK1742"/>
      <c r="AL1742">
        <v>18</v>
      </c>
      <c r="AM1742"/>
      <c r="AN1742">
        <v>0</v>
      </c>
      <c r="AO1742"/>
      <c r="AP1742">
        <v>13</v>
      </c>
      <c r="AQ1742"/>
      <c r="AR1742">
        <v>61</v>
      </c>
      <c r="AS1742"/>
      <c r="AT1742">
        <v>0</v>
      </c>
      <c r="AU1742"/>
      <c r="AV1742">
        <v>0</v>
      </c>
      <c r="AW1742"/>
      <c r="AX1742">
        <v>11</v>
      </c>
      <c r="AY1742"/>
      <c r="AZ1742">
        <v>11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334.1</v>
      </c>
      <c r="BL1742">
        <v>0</v>
      </c>
      <c r="BM1742"/>
      <c r="BN1742"/>
      <c r="BO1742">
        <v>0</v>
      </c>
      <c r="BP1742"/>
      <c r="BQ1742">
        <v>0</v>
      </c>
      <c r="BR1742">
        <v>21.89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270.74</v>
      </c>
      <c r="CA1742"/>
      <c r="CB1742"/>
      <c r="CC1742">
        <v>0</v>
      </c>
      <c r="CD1742">
        <v>14717.66</v>
      </c>
      <c r="CE1742">
        <v>713.4</v>
      </c>
      <c r="CF1742">
        <v>0</v>
      </c>
      <c r="CG1742">
        <v>0</v>
      </c>
      <c r="CH1742">
        <v>14004.26</v>
      </c>
      <c r="CI1742">
        <v>14004.26</v>
      </c>
      <c r="CJ1742">
        <v>551634</v>
      </c>
      <c r="CK1742" t="s">
        <v>116</v>
      </c>
      <c r="CL1742">
        <v>283.04</v>
      </c>
      <c r="CM1742" t="s">
        <v>1196</v>
      </c>
      <c r="CN1742">
        <v>167265</v>
      </c>
      <c r="CO1742" t="s">
        <v>115</v>
      </c>
      <c r="CP1742">
        <v>283.04</v>
      </c>
      <c r="CQ1742">
        <v>283.04</v>
      </c>
      <c r="CR1742" t="s">
        <v>126</v>
      </c>
      <c r="CS1742" t="s">
        <v>172</v>
      </c>
      <c r="CT1742"/>
      <c r="CU1742"/>
      <c r="CV1742"/>
    </row>
    <row r="1743" spans="1:100">
      <c r="A1743"/>
      <c r="B1743" t="s">
        <v>1399</v>
      </c>
      <c r="C1743">
        <v>721581280</v>
      </c>
      <c r="D1743" t="s">
        <v>256</v>
      </c>
      <c r="E1743" t="s">
        <v>257</v>
      </c>
      <c r="F1743" t="s">
        <v>1206</v>
      </c>
      <c r="G1743" t="s">
        <v>1206</v>
      </c>
      <c r="H1743" t="s">
        <v>105</v>
      </c>
      <c r="I1743">
        <v>1</v>
      </c>
      <c r="J1743" t="s">
        <v>106</v>
      </c>
      <c r="K1743" t="s">
        <v>1400</v>
      </c>
      <c r="L1743" t="s">
        <v>1400</v>
      </c>
      <c r="M1743" t="s">
        <v>259</v>
      </c>
      <c r="N1743" t="s">
        <v>259</v>
      </c>
      <c r="O1743" t="s">
        <v>3753</v>
      </c>
      <c r="P1743"/>
      <c r="Q1743" t="s">
        <v>109</v>
      </c>
      <c r="R1743">
        <v>267</v>
      </c>
      <c r="S1743">
        <v>2.185</v>
      </c>
      <c r="T1743" t="s">
        <v>248</v>
      </c>
      <c r="U1743" t="s">
        <v>248</v>
      </c>
      <c r="V1743"/>
      <c r="W1743" t="s">
        <v>111</v>
      </c>
      <c r="X1743" t="s">
        <v>112</v>
      </c>
      <c r="Y1743">
        <v>0</v>
      </c>
      <c r="Z1743">
        <v>0</v>
      </c>
      <c r="AA1743" t="s">
        <v>123</v>
      </c>
      <c r="AB1743">
        <v>0</v>
      </c>
      <c r="AC1743" t="s">
        <v>3754</v>
      </c>
      <c r="AD1743" t="s">
        <v>115</v>
      </c>
      <c r="AE1743">
        <v>17.0992</v>
      </c>
      <c r="AF1743">
        <v>0</v>
      </c>
      <c r="AG1743"/>
      <c r="AH1743">
        <v>0</v>
      </c>
      <c r="AI1743"/>
      <c r="AJ1743">
        <v>110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378.39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800.45</v>
      </c>
      <c r="BL1743">
        <v>0</v>
      </c>
      <c r="BM1743"/>
      <c r="BN1743"/>
      <c r="BO1743">
        <v>0</v>
      </c>
      <c r="BP1743"/>
      <c r="BQ1743">
        <v>600</v>
      </c>
      <c r="BR1743">
        <v>52.44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270.74</v>
      </c>
      <c r="CA1743"/>
      <c r="CB1743"/>
      <c r="CC1743">
        <v>0</v>
      </c>
      <c r="CD1743">
        <v>19373.25</v>
      </c>
      <c r="CE1743">
        <v>1835.82</v>
      </c>
      <c r="CF1743">
        <v>0</v>
      </c>
      <c r="CG1743">
        <v>0</v>
      </c>
      <c r="CH1743">
        <v>17537.43</v>
      </c>
      <c r="CI1743">
        <v>17537.43</v>
      </c>
      <c r="CJ1743">
        <v>550554</v>
      </c>
      <c r="CK1743" t="s">
        <v>116</v>
      </c>
      <c r="CL1743">
        <v>566.53</v>
      </c>
      <c r="CM1743" t="s">
        <v>147</v>
      </c>
      <c r="CN1743">
        <v>168939</v>
      </c>
      <c r="CO1743" t="s">
        <v>115</v>
      </c>
      <c r="CP1743">
        <v>566.53</v>
      </c>
      <c r="CQ1743">
        <v>5</v>
      </c>
      <c r="CR1743" t="s">
        <v>118</v>
      </c>
      <c r="CS1743" t="s">
        <v>172</v>
      </c>
      <c r="CT1743"/>
      <c r="CU1743"/>
      <c r="CV1743"/>
    </row>
    <row r="1744" spans="1:100">
      <c r="A1744"/>
      <c r="B1744" t="s">
        <v>1399</v>
      </c>
      <c r="C1744">
        <v>721581280</v>
      </c>
      <c r="D1744" t="s">
        <v>256</v>
      </c>
      <c r="E1744" t="s">
        <v>257</v>
      </c>
      <c r="F1744" t="s">
        <v>1206</v>
      </c>
      <c r="G1744" t="s">
        <v>1206</v>
      </c>
      <c r="H1744" t="s">
        <v>105</v>
      </c>
      <c r="I1744">
        <v>1</v>
      </c>
      <c r="J1744" t="s">
        <v>106</v>
      </c>
      <c r="K1744" t="s">
        <v>1400</v>
      </c>
      <c r="L1744" t="s">
        <v>1400</v>
      </c>
      <c r="M1744" t="s">
        <v>259</v>
      </c>
      <c r="N1744" t="s">
        <v>259</v>
      </c>
      <c r="O1744" t="s">
        <v>3755</v>
      </c>
      <c r="P1744"/>
      <c r="Q1744" t="s">
        <v>109</v>
      </c>
      <c r="R1744">
        <v>450</v>
      </c>
      <c r="S1744">
        <v>2.331</v>
      </c>
      <c r="T1744" t="s">
        <v>728</v>
      </c>
      <c r="U1744" t="s">
        <v>728</v>
      </c>
      <c r="V1744"/>
      <c r="W1744" t="s">
        <v>111</v>
      </c>
      <c r="X1744" t="s">
        <v>112</v>
      </c>
      <c r="Y1744">
        <v>0</v>
      </c>
      <c r="Z1744">
        <v>0</v>
      </c>
      <c r="AA1744" t="s">
        <v>113</v>
      </c>
      <c r="AB1744">
        <v>83.916</v>
      </c>
      <c r="AC1744" t="s">
        <v>3756</v>
      </c>
      <c r="AD1744" t="s">
        <v>115</v>
      </c>
      <c r="AE1744">
        <v>17.0992</v>
      </c>
      <c r="AF1744">
        <v>83.92</v>
      </c>
      <c r="AG1744"/>
      <c r="AH1744">
        <v>0</v>
      </c>
      <c r="AI1744"/>
      <c r="AJ1744">
        <v>50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65.27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853.94</v>
      </c>
      <c r="BL1744">
        <v>83.91</v>
      </c>
      <c r="BM1744"/>
      <c r="BN1744"/>
      <c r="BO1744">
        <v>0</v>
      </c>
      <c r="BP1744"/>
      <c r="BQ1744">
        <v>0</v>
      </c>
      <c r="BR1744">
        <v>55.94</v>
      </c>
      <c r="BS1744"/>
      <c r="BT1744">
        <v>41.96</v>
      </c>
      <c r="BU1744"/>
      <c r="BV1744">
        <v>4</v>
      </c>
      <c r="BW1744"/>
      <c r="BX1744">
        <v>0</v>
      </c>
      <c r="BY1744"/>
      <c r="BZ1744">
        <v>270.74</v>
      </c>
      <c r="CA1744"/>
      <c r="CB1744"/>
      <c r="CC1744">
        <v>0</v>
      </c>
      <c r="CD1744">
        <v>15217.92</v>
      </c>
      <c r="CE1744">
        <v>3448.01</v>
      </c>
      <c r="CF1744">
        <v>-6.36</v>
      </c>
      <c r="CG1744">
        <v>0</v>
      </c>
      <c r="CH1744">
        <v>11776.27</v>
      </c>
      <c r="CI1744">
        <v>11769.91</v>
      </c>
      <c r="CJ1744">
        <v>550645</v>
      </c>
      <c r="CK1744" t="s">
        <v>116</v>
      </c>
      <c r="CL1744">
        <v>4418.39</v>
      </c>
      <c r="CM1744" t="s">
        <v>147</v>
      </c>
      <c r="CN1744">
        <v>168441</v>
      </c>
      <c r="CO1744" t="s">
        <v>270</v>
      </c>
      <c r="CP1744">
        <v>4418.39</v>
      </c>
      <c r="CQ1744">
        <v>77</v>
      </c>
      <c r="CR1744" t="s">
        <v>118</v>
      </c>
      <c r="CS1744" t="s">
        <v>172</v>
      </c>
      <c r="CT1744"/>
      <c r="CU1744"/>
      <c r="CV1744"/>
    </row>
    <row r="1745" spans="1:100">
      <c r="A1745"/>
      <c r="B1745" t="s">
        <v>1399</v>
      </c>
      <c r="C1745">
        <v>721581280</v>
      </c>
      <c r="D1745" t="s">
        <v>256</v>
      </c>
      <c r="E1745" t="s">
        <v>257</v>
      </c>
      <c r="F1745" t="s">
        <v>1206</v>
      </c>
      <c r="G1745" t="s">
        <v>1206</v>
      </c>
      <c r="H1745" t="s">
        <v>105</v>
      </c>
      <c r="I1745">
        <v>1</v>
      </c>
      <c r="J1745" t="s">
        <v>106</v>
      </c>
      <c r="K1745" t="s">
        <v>1400</v>
      </c>
      <c r="L1745" t="s">
        <v>1400</v>
      </c>
      <c r="M1745" t="s">
        <v>259</v>
      </c>
      <c r="N1745" t="s">
        <v>259</v>
      </c>
      <c r="O1745" t="s">
        <v>3757</v>
      </c>
      <c r="P1745"/>
      <c r="Q1745" t="s">
        <v>412</v>
      </c>
      <c r="R1745">
        <v>5896</v>
      </c>
      <c r="S1745">
        <v>6.564</v>
      </c>
      <c r="T1745" t="s">
        <v>658</v>
      </c>
      <c r="U1745" t="s">
        <v>658</v>
      </c>
      <c r="V1745"/>
      <c r="W1745" t="s">
        <v>177</v>
      </c>
      <c r="X1745" t="s">
        <v>112</v>
      </c>
      <c r="Y1745">
        <v>0</v>
      </c>
      <c r="Z1745">
        <v>0</v>
      </c>
      <c r="AA1745" t="s">
        <v>123</v>
      </c>
      <c r="AB1745">
        <v>0</v>
      </c>
      <c r="AC1745" t="s">
        <v>3758</v>
      </c>
      <c r="AD1745" t="s">
        <v>115</v>
      </c>
      <c r="AE1745">
        <v>17.0992</v>
      </c>
      <c r="AF1745">
        <v>0</v>
      </c>
      <c r="AG1745"/>
      <c r="AH1745">
        <v>0</v>
      </c>
      <c r="AI1745"/>
      <c r="AJ1745">
        <v>50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183.79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2404.66</v>
      </c>
      <c r="BL1745">
        <v>0</v>
      </c>
      <c r="BM1745"/>
      <c r="BN1745"/>
      <c r="BO1745">
        <v>0</v>
      </c>
      <c r="BP1745"/>
      <c r="BQ1745">
        <v>600</v>
      </c>
      <c r="BR1745">
        <v>183.79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270.74</v>
      </c>
      <c r="CA1745"/>
      <c r="CB1745"/>
      <c r="CC1745">
        <v>0</v>
      </c>
      <c r="CD1745">
        <v>16651</v>
      </c>
      <c r="CE1745">
        <v>4081.83</v>
      </c>
      <c r="CF1745">
        <v>0</v>
      </c>
      <c r="CG1745">
        <v>0</v>
      </c>
      <c r="CH1745">
        <v>12569.17</v>
      </c>
      <c r="CI1745">
        <v>12569.17</v>
      </c>
      <c r="CJ1745">
        <v>550393</v>
      </c>
      <c r="CK1745" t="s">
        <v>132</v>
      </c>
      <c r="CL1745">
        <v>271.2</v>
      </c>
      <c r="CM1745" t="s">
        <v>317</v>
      </c>
      <c r="CN1745">
        <v>0</v>
      </c>
      <c r="CO1745" t="s">
        <v>115</v>
      </c>
      <c r="CP1745">
        <v>271.2</v>
      </c>
      <c r="CQ1745">
        <v>0</v>
      </c>
      <c r="CR1745" t="s">
        <v>118</v>
      </c>
      <c r="CS1745" t="s">
        <v>172</v>
      </c>
      <c r="CT1745"/>
      <c r="CU1745"/>
      <c r="CV1745"/>
    </row>
    <row r="1746" spans="1:100">
      <c r="A1746"/>
      <c r="B1746" t="s">
        <v>1399</v>
      </c>
      <c r="C1746">
        <v>721581280</v>
      </c>
      <c r="D1746" t="s">
        <v>256</v>
      </c>
      <c r="E1746" t="s">
        <v>257</v>
      </c>
      <c r="F1746" t="s">
        <v>1206</v>
      </c>
      <c r="G1746" t="s">
        <v>1206</v>
      </c>
      <c r="H1746" t="s">
        <v>105</v>
      </c>
      <c r="I1746">
        <v>1</v>
      </c>
      <c r="J1746" t="s">
        <v>106</v>
      </c>
      <c r="K1746" t="s">
        <v>1400</v>
      </c>
      <c r="L1746" t="s">
        <v>1400</v>
      </c>
      <c r="M1746" t="s">
        <v>259</v>
      </c>
      <c r="N1746" t="s">
        <v>259</v>
      </c>
      <c r="O1746" t="s">
        <v>3759</v>
      </c>
      <c r="P1746"/>
      <c r="Q1746" t="s">
        <v>109</v>
      </c>
      <c r="R1746">
        <v>123</v>
      </c>
      <c r="S1746">
        <v>1.924</v>
      </c>
      <c r="T1746" t="s">
        <v>728</v>
      </c>
      <c r="U1746" t="s">
        <v>728</v>
      </c>
      <c r="V1746"/>
      <c r="W1746" t="s">
        <v>111</v>
      </c>
      <c r="X1746" t="s">
        <v>112</v>
      </c>
      <c r="Y1746">
        <v>0</v>
      </c>
      <c r="Z1746">
        <v>0</v>
      </c>
      <c r="AA1746" t="s">
        <v>113</v>
      </c>
      <c r="AB1746">
        <v>69.268</v>
      </c>
      <c r="AC1746" t="s">
        <v>3760</v>
      </c>
      <c r="AD1746" t="s">
        <v>115</v>
      </c>
      <c r="AE1746">
        <v>17.0992</v>
      </c>
      <c r="AF1746">
        <v>69.27</v>
      </c>
      <c r="AG1746"/>
      <c r="AH1746">
        <v>0</v>
      </c>
      <c r="AI1746"/>
      <c r="AJ1746">
        <v>50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53.87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704.84</v>
      </c>
      <c r="BL1746">
        <v>69.27</v>
      </c>
      <c r="BM1746"/>
      <c r="BN1746"/>
      <c r="BO1746">
        <v>0</v>
      </c>
      <c r="BP1746"/>
      <c r="BQ1746">
        <v>0</v>
      </c>
      <c r="BR1746">
        <v>46.18</v>
      </c>
      <c r="BS1746"/>
      <c r="BT1746">
        <v>34.63</v>
      </c>
      <c r="BU1746"/>
      <c r="BV1746">
        <v>4</v>
      </c>
      <c r="BW1746"/>
      <c r="BX1746">
        <v>0</v>
      </c>
      <c r="BY1746"/>
      <c r="BZ1746">
        <v>270.74</v>
      </c>
      <c r="CA1746"/>
      <c r="CB1746"/>
      <c r="CC1746">
        <v>0</v>
      </c>
      <c r="CD1746">
        <v>14499.78</v>
      </c>
      <c r="CE1746">
        <v>2905.31</v>
      </c>
      <c r="CF1746">
        <v>-5.33</v>
      </c>
      <c r="CG1746">
        <v>0</v>
      </c>
      <c r="CH1746">
        <v>11599.79</v>
      </c>
      <c r="CI1746">
        <v>11594.47</v>
      </c>
      <c r="CJ1746">
        <v>550642</v>
      </c>
      <c r="CK1746" t="s">
        <v>116</v>
      </c>
      <c r="CL1746">
        <v>3818.3</v>
      </c>
      <c r="CM1746" t="s">
        <v>147</v>
      </c>
      <c r="CN1746">
        <v>168441</v>
      </c>
      <c r="CO1746" t="s">
        <v>270</v>
      </c>
      <c r="CP1746">
        <v>3818.3</v>
      </c>
      <c r="CQ1746">
        <v>77</v>
      </c>
      <c r="CR1746" t="s">
        <v>118</v>
      </c>
      <c r="CS1746" t="s">
        <v>172</v>
      </c>
      <c r="CT1746"/>
      <c r="CU1746"/>
      <c r="CV1746"/>
    </row>
    <row r="1747" spans="1:100">
      <c r="A1747"/>
      <c r="B1747" t="s">
        <v>1399</v>
      </c>
      <c r="C1747">
        <v>721581280</v>
      </c>
      <c r="D1747" t="s">
        <v>256</v>
      </c>
      <c r="E1747" t="s">
        <v>257</v>
      </c>
      <c r="F1747" t="s">
        <v>1206</v>
      </c>
      <c r="G1747" t="s">
        <v>1206</v>
      </c>
      <c r="H1747" t="s">
        <v>105</v>
      </c>
      <c r="I1747">
        <v>1</v>
      </c>
      <c r="J1747" t="s">
        <v>106</v>
      </c>
      <c r="K1747" t="s">
        <v>1400</v>
      </c>
      <c r="L1747" t="s">
        <v>1400</v>
      </c>
      <c r="M1747" t="s">
        <v>259</v>
      </c>
      <c r="N1747" t="s">
        <v>259</v>
      </c>
      <c r="O1747" t="s">
        <v>3761</v>
      </c>
      <c r="P1747"/>
      <c r="Q1747" t="s">
        <v>135</v>
      </c>
      <c r="R1747">
        <v>218.36</v>
      </c>
      <c r="S1747">
        <v>1.651</v>
      </c>
      <c r="T1747" t="s">
        <v>335</v>
      </c>
      <c r="U1747" t="s">
        <v>335</v>
      </c>
      <c r="V1747"/>
      <c r="W1747" t="s">
        <v>111</v>
      </c>
      <c r="X1747" t="s">
        <v>112</v>
      </c>
      <c r="Y1747">
        <v>0</v>
      </c>
      <c r="Z1747">
        <v>0</v>
      </c>
      <c r="AA1747" t="s">
        <v>123</v>
      </c>
      <c r="AB1747">
        <v>0</v>
      </c>
      <c r="AC1747" t="s">
        <v>3762</v>
      </c>
      <c r="AD1747" t="s">
        <v>115</v>
      </c>
      <c r="AE1747">
        <v>17.0992</v>
      </c>
      <c r="AF1747">
        <v>0</v>
      </c>
      <c r="AG1747"/>
      <c r="AH1747">
        <v>0</v>
      </c>
      <c r="AI1747"/>
      <c r="AJ1747">
        <v>30</v>
      </c>
      <c r="AK1747"/>
      <c r="AL1747">
        <v>0</v>
      </c>
      <c r="AM1747"/>
      <c r="AN1747">
        <v>217.17</v>
      </c>
      <c r="AO1747"/>
      <c r="AP1747">
        <v>0</v>
      </c>
      <c r="AQ1747"/>
      <c r="AR1747">
        <v>33.02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604.83</v>
      </c>
      <c r="BL1747">
        <v>0</v>
      </c>
      <c r="BM1747"/>
      <c r="BN1747"/>
      <c r="BO1747">
        <v>2275.38</v>
      </c>
      <c r="BP1747"/>
      <c r="BQ1747">
        <v>600</v>
      </c>
      <c r="BR1747">
        <v>39.62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270.74</v>
      </c>
      <c r="CA1747"/>
      <c r="CB1747"/>
      <c r="CC1747">
        <v>0</v>
      </c>
      <c r="CD1747">
        <v>16130.04</v>
      </c>
      <c r="CE1747">
        <v>3892.05</v>
      </c>
      <c r="CF1747">
        <v>0</v>
      </c>
      <c r="CG1747">
        <v>1406.95</v>
      </c>
      <c r="CH1747">
        <v>10831.04</v>
      </c>
      <c r="CI1747">
        <v>12237.99</v>
      </c>
      <c r="CJ1747">
        <v>550500</v>
      </c>
      <c r="CK1747" t="s">
        <v>116</v>
      </c>
      <c r="CL1747">
        <v>73.1</v>
      </c>
      <c r="CM1747" t="s">
        <v>317</v>
      </c>
      <c r="CN1747">
        <v>167347</v>
      </c>
      <c r="CO1747" t="s">
        <v>115</v>
      </c>
      <c r="CP1747">
        <v>73.1</v>
      </c>
      <c r="CQ1747">
        <v>702.13</v>
      </c>
      <c r="CR1747" t="s">
        <v>118</v>
      </c>
      <c r="CS1747" t="s">
        <v>172</v>
      </c>
      <c r="CT1747"/>
      <c r="CU1747" t="s">
        <v>566</v>
      </c>
      <c r="CV1747" t="s">
        <v>135</v>
      </c>
    </row>
    <row r="1748" spans="1:100">
      <c r="A1748"/>
      <c r="B1748" t="s">
        <v>1399</v>
      </c>
      <c r="C1748">
        <v>721581280</v>
      </c>
      <c r="D1748" t="s">
        <v>256</v>
      </c>
      <c r="E1748" t="s">
        <v>257</v>
      </c>
      <c r="F1748" t="s">
        <v>1206</v>
      </c>
      <c r="G1748" t="s">
        <v>1206</v>
      </c>
      <c r="H1748" t="s">
        <v>105</v>
      </c>
      <c r="I1748">
        <v>1</v>
      </c>
      <c r="J1748" t="s">
        <v>106</v>
      </c>
      <c r="K1748" t="s">
        <v>1400</v>
      </c>
      <c r="L1748" t="s">
        <v>1400</v>
      </c>
      <c r="M1748" t="s">
        <v>259</v>
      </c>
      <c r="N1748" t="s">
        <v>259</v>
      </c>
      <c r="O1748" t="s">
        <v>3761</v>
      </c>
      <c r="P1748"/>
      <c r="Q1748" t="s">
        <v>135</v>
      </c>
      <c r="R1748">
        <v>0</v>
      </c>
      <c r="S1748">
        <v>0</v>
      </c>
      <c r="T1748" t="s">
        <v>335</v>
      </c>
      <c r="U1748" t="s">
        <v>335</v>
      </c>
      <c r="V1748"/>
      <c r="W1748" t="s">
        <v>111</v>
      </c>
      <c r="X1748" t="s">
        <v>112</v>
      </c>
      <c r="Y1748">
        <v>0</v>
      </c>
      <c r="Z1748">
        <v>0</v>
      </c>
      <c r="AA1748" t="s">
        <v>123</v>
      </c>
      <c r="AB1748">
        <v>0</v>
      </c>
      <c r="AC1748" t="s">
        <v>3762</v>
      </c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553481</v>
      </c>
      <c r="CK1748" t="s">
        <v>116</v>
      </c>
      <c r="CL1748">
        <v>251.92</v>
      </c>
      <c r="CM1748" t="s">
        <v>891</v>
      </c>
      <c r="CN1748">
        <v>168158</v>
      </c>
      <c r="CO1748" t="s">
        <v>115</v>
      </c>
      <c r="CP1748">
        <v>251.92</v>
      </c>
      <c r="CQ1748">
        <v>1</v>
      </c>
      <c r="CR1748" t="s">
        <v>118</v>
      </c>
      <c r="CS1748" t="s">
        <v>172</v>
      </c>
      <c r="CT1748"/>
      <c r="CU1748"/>
      <c r="CV1748"/>
    </row>
    <row r="1749" spans="1:100">
      <c r="A1749"/>
      <c r="B1749" t="s">
        <v>1399</v>
      </c>
      <c r="C1749">
        <v>721581280</v>
      </c>
      <c r="D1749" t="s">
        <v>256</v>
      </c>
      <c r="E1749" t="s">
        <v>257</v>
      </c>
      <c r="F1749" t="s">
        <v>1206</v>
      </c>
      <c r="G1749" t="s">
        <v>1206</v>
      </c>
      <c r="H1749" t="s">
        <v>105</v>
      </c>
      <c r="I1749">
        <v>1</v>
      </c>
      <c r="J1749" t="s">
        <v>106</v>
      </c>
      <c r="K1749" t="s">
        <v>1400</v>
      </c>
      <c r="L1749" t="s">
        <v>1400</v>
      </c>
      <c r="M1749" t="s">
        <v>259</v>
      </c>
      <c r="N1749" t="s">
        <v>259</v>
      </c>
      <c r="O1749" t="s">
        <v>3761</v>
      </c>
      <c r="P1749"/>
      <c r="Q1749" t="s">
        <v>135</v>
      </c>
      <c r="R1749">
        <v>0</v>
      </c>
      <c r="S1749">
        <v>0</v>
      </c>
      <c r="T1749" t="s">
        <v>335</v>
      </c>
      <c r="U1749" t="s">
        <v>335</v>
      </c>
      <c r="V1749"/>
      <c r="W1749" t="s">
        <v>111</v>
      </c>
      <c r="X1749" t="s">
        <v>112</v>
      </c>
      <c r="Y1749">
        <v>0</v>
      </c>
      <c r="Z1749">
        <v>0</v>
      </c>
      <c r="AA1749" t="s">
        <v>123</v>
      </c>
      <c r="AB1749">
        <v>0</v>
      </c>
      <c r="AC1749" t="s">
        <v>3762</v>
      </c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553483</v>
      </c>
      <c r="CK1749" t="s">
        <v>116</v>
      </c>
      <c r="CL1749">
        <v>34.8</v>
      </c>
      <c r="CM1749" t="s">
        <v>891</v>
      </c>
      <c r="CN1749">
        <v>168158</v>
      </c>
      <c r="CO1749" t="s">
        <v>115</v>
      </c>
      <c r="CP1749">
        <v>34.8</v>
      </c>
      <c r="CQ1749">
        <v>1</v>
      </c>
      <c r="CR1749" t="s">
        <v>118</v>
      </c>
      <c r="CS1749" t="s">
        <v>172</v>
      </c>
      <c r="CT1749"/>
      <c r="CU1749"/>
      <c r="CV1749"/>
    </row>
    <row r="1750" spans="1:100">
      <c r="A1750"/>
      <c r="B1750" t="s">
        <v>1399</v>
      </c>
      <c r="C1750">
        <v>721581280</v>
      </c>
      <c r="D1750" t="s">
        <v>256</v>
      </c>
      <c r="E1750" t="s">
        <v>257</v>
      </c>
      <c r="F1750" t="s">
        <v>1206</v>
      </c>
      <c r="G1750" t="s">
        <v>1206</v>
      </c>
      <c r="H1750" t="s">
        <v>105</v>
      </c>
      <c r="I1750">
        <v>1</v>
      </c>
      <c r="J1750" t="s">
        <v>106</v>
      </c>
      <c r="K1750" t="s">
        <v>1400</v>
      </c>
      <c r="L1750" t="s">
        <v>1400</v>
      </c>
      <c r="M1750" t="s">
        <v>259</v>
      </c>
      <c r="N1750" t="s">
        <v>259</v>
      </c>
      <c r="O1750" t="s">
        <v>3763</v>
      </c>
      <c r="P1750"/>
      <c r="Q1750" t="s">
        <v>109</v>
      </c>
      <c r="R1750">
        <v>297.68</v>
      </c>
      <c r="S1750">
        <v>3.491</v>
      </c>
      <c r="T1750" t="s">
        <v>832</v>
      </c>
      <c r="U1750" t="s">
        <v>832</v>
      </c>
      <c r="V1750"/>
      <c r="W1750" t="s">
        <v>111</v>
      </c>
      <c r="X1750" t="s">
        <v>112</v>
      </c>
      <c r="Y1750">
        <v>0</v>
      </c>
      <c r="Z1750">
        <v>0</v>
      </c>
      <c r="AA1750" t="s">
        <v>123</v>
      </c>
      <c r="AB1750">
        <v>0</v>
      </c>
      <c r="AC1750" t="s">
        <v>3764</v>
      </c>
      <c r="AD1750" t="s">
        <v>115</v>
      </c>
      <c r="AE1750">
        <v>17.0992</v>
      </c>
      <c r="AF1750">
        <v>0</v>
      </c>
      <c r="AG1750"/>
      <c r="AH1750">
        <v>0</v>
      </c>
      <c r="AI1750"/>
      <c r="AJ1750">
        <v>82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482.52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1278.89</v>
      </c>
      <c r="BL1750">
        <v>0</v>
      </c>
      <c r="BM1750"/>
      <c r="BN1750"/>
      <c r="BO1750">
        <v>0</v>
      </c>
      <c r="BP1750"/>
      <c r="BQ1750">
        <v>0</v>
      </c>
      <c r="BR1750">
        <v>99.49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270.74</v>
      </c>
      <c r="CA1750"/>
      <c r="CB1750"/>
      <c r="CC1750">
        <v>0</v>
      </c>
      <c r="CD1750">
        <v>21288.64</v>
      </c>
      <c r="CE1750">
        <v>2040.39</v>
      </c>
      <c r="CF1750">
        <v>0</v>
      </c>
      <c r="CG1750">
        <v>0</v>
      </c>
      <c r="CH1750">
        <v>19248.24</v>
      </c>
      <c r="CI1750">
        <v>19248.24</v>
      </c>
      <c r="CJ1750">
        <v>549418</v>
      </c>
      <c r="CK1750" t="s">
        <v>116</v>
      </c>
      <c r="CL1750">
        <v>654.84</v>
      </c>
      <c r="CM1750" t="s">
        <v>125</v>
      </c>
      <c r="CN1750">
        <v>167659</v>
      </c>
      <c r="CO1750" t="s">
        <v>115</v>
      </c>
      <c r="CP1750">
        <v>654.84</v>
      </c>
      <c r="CQ1750">
        <v>2</v>
      </c>
      <c r="CR1750" t="s">
        <v>118</v>
      </c>
      <c r="CS1750" t="s">
        <v>172</v>
      </c>
      <c r="CT1750"/>
      <c r="CU1750"/>
      <c r="CV1750"/>
    </row>
    <row r="1751" spans="1:100">
      <c r="A1751" t="s">
        <v>250</v>
      </c>
      <c r="B1751" t="s">
        <v>1399</v>
      </c>
      <c r="C1751">
        <v>721581280</v>
      </c>
      <c r="D1751" t="s">
        <v>256</v>
      </c>
      <c r="E1751" t="s">
        <v>257</v>
      </c>
      <c r="F1751" t="s">
        <v>1206</v>
      </c>
      <c r="G1751" t="s">
        <v>1206</v>
      </c>
      <c r="H1751" t="s">
        <v>105</v>
      </c>
      <c r="I1751">
        <v>1</v>
      </c>
      <c r="J1751" t="s">
        <v>106</v>
      </c>
      <c r="K1751" t="s">
        <v>1400</v>
      </c>
      <c r="L1751" t="s">
        <v>1400</v>
      </c>
      <c r="M1751" t="s">
        <v>259</v>
      </c>
      <c r="N1751" t="s">
        <v>259</v>
      </c>
      <c r="O1751" t="s">
        <v>3765</v>
      </c>
      <c r="P1751" t="s">
        <v>2554</v>
      </c>
      <c r="Q1751" t="s">
        <v>198</v>
      </c>
      <c r="R1751">
        <v>2504</v>
      </c>
      <c r="S1751">
        <v>6.622</v>
      </c>
      <c r="T1751" t="s">
        <v>768</v>
      </c>
      <c r="U1751" t="s">
        <v>768</v>
      </c>
      <c r="V1751"/>
      <c r="W1751" t="s">
        <v>177</v>
      </c>
      <c r="X1751" t="s">
        <v>112</v>
      </c>
      <c r="Y1751">
        <v>0</v>
      </c>
      <c r="Z1751">
        <v>0</v>
      </c>
      <c r="AA1751" t="s">
        <v>113</v>
      </c>
      <c r="AB1751">
        <v>198.66</v>
      </c>
      <c r="AC1751" t="s">
        <v>3766</v>
      </c>
      <c r="AD1751" t="s">
        <v>115</v>
      </c>
      <c r="AE1751">
        <v>17.0992</v>
      </c>
      <c r="AF1751">
        <v>198.66</v>
      </c>
      <c r="AG1751"/>
      <c r="AH1751">
        <v>30</v>
      </c>
      <c r="AI1751"/>
      <c r="AJ1751">
        <v>10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33.11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2425.9</v>
      </c>
      <c r="BL1751">
        <v>125.81</v>
      </c>
      <c r="BM1751"/>
      <c r="BN1751"/>
      <c r="BO1751">
        <v>0</v>
      </c>
      <c r="BP1751"/>
      <c r="BQ1751">
        <v>0</v>
      </c>
      <c r="BR1751">
        <v>185.42</v>
      </c>
      <c r="BS1751"/>
      <c r="BT1751">
        <v>119.2</v>
      </c>
      <c r="BU1751"/>
      <c r="BV1751">
        <v>4</v>
      </c>
      <c r="BW1751"/>
      <c r="BX1751">
        <v>0</v>
      </c>
      <c r="BY1751"/>
      <c r="BZ1751">
        <v>270.74</v>
      </c>
      <c r="CA1751"/>
      <c r="CB1751"/>
      <c r="CC1751">
        <v>0</v>
      </c>
      <c r="CD1751">
        <v>17570.13</v>
      </c>
      <c r="CE1751">
        <v>7699.07</v>
      </c>
      <c r="CF1751">
        <v>1253.46</v>
      </c>
      <c r="CG1751">
        <v>0</v>
      </c>
      <c r="CH1751">
        <v>8617.6</v>
      </c>
      <c r="CI1751">
        <v>9871.05</v>
      </c>
      <c r="CJ1751">
        <v>549866</v>
      </c>
      <c r="CK1751" t="s">
        <v>116</v>
      </c>
      <c r="CL1751">
        <v>291.91</v>
      </c>
      <c r="CM1751" t="s">
        <v>321</v>
      </c>
      <c r="CN1751">
        <v>168058</v>
      </c>
      <c r="CO1751" t="s">
        <v>115</v>
      </c>
      <c r="CP1751">
        <v>291.91</v>
      </c>
      <c r="CQ1751">
        <v>18</v>
      </c>
      <c r="CR1751" t="s">
        <v>694</v>
      </c>
      <c r="CS1751" t="s">
        <v>172</v>
      </c>
      <c r="CT1751"/>
      <c r="CU1751"/>
      <c r="CV1751"/>
    </row>
    <row r="1752" spans="1:100">
      <c r="A1752" t="s">
        <v>196</v>
      </c>
      <c r="B1752" t="s">
        <v>1399</v>
      </c>
      <c r="C1752">
        <v>721581280</v>
      </c>
      <c r="D1752" t="s">
        <v>256</v>
      </c>
      <c r="E1752" t="s">
        <v>257</v>
      </c>
      <c r="F1752" t="s">
        <v>1206</v>
      </c>
      <c r="G1752" t="s">
        <v>1206</v>
      </c>
      <c r="H1752" t="s">
        <v>105</v>
      </c>
      <c r="I1752">
        <v>1</v>
      </c>
      <c r="J1752" t="s">
        <v>106</v>
      </c>
      <c r="K1752" t="s">
        <v>1400</v>
      </c>
      <c r="L1752" t="s">
        <v>1400</v>
      </c>
      <c r="M1752" t="s">
        <v>259</v>
      </c>
      <c r="N1752" t="s">
        <v>259</v>
      </c>
      <c r="O1752" t="s">
        <v>3767</v>
      </c>
      <c r="P1752" t="s">
        <v>3768</v>
      </c>
      <c r="Q1752" t="s">
        <v>412</v>
      </c>
      <c r="R1752">
        <v>332</v>
      </c>
      <c r="S1752">
        <v>2.015</v>
      </c>
      <c r="T1752" t="s">
        <v>658</v>
      </c>
      <c r="U1752" t="s">
        <v>658</v>
      </c>
      <c r="V1752"/>
      <c r="W1752" t="s">
        <v>177</v>
      </c>
      <c r="X1752" t="s">
        <v>112</v>
      </c>
      <c r="Y1752">
        <v>0</v>
      </c>
      <c r="Z1752">
        <v>0</v>
      </c>
      <c r="AA1752" t="s">
        <v>113</v>
      </c>
      <c r="AB1752">
        <v>70.53</v>
      </c>
      <c r="AC1752" t="s">
        <v>3769</v>
      </c>
      <c r="AD1752" t="s">
        <v>115</v>
      </c>
      <c r="AE1752">
        <v>17.0992</v>
      </c>
      <c r="AF1752">
        <v>70.53</v>
      </c>
      <c r="AG1752"/>
      <c r="AH1752">
        <v>0</v>
      </c>
      <c r="AI1752"/>
      <c r="AJ1752">
        <v>50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56.42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738.18</v>
      </c>
      <c r="BL1752">
        <v>38.29</v>
      </c>
      <c r="BM1752"/>
      <c r="BN1752"/>
      <c r="BO1752">
        <v>0</v>
      </c>
      <c r="BP1752"/>
      <c r="BQ1752">
        <v>0</v>
      </c>
      <c r="BR1752">
        <v>56.42</v>
      </c>
      <c r="BS1752"/>
      <c r="BT1752">
        <v>36.27</v>
      </c>
      <c r="BU1752"/>
      <c r="BV1752">
        <v>4</v>
      </c>
      <c r="BW1752"/>
      <c r="BX1752">
        <v>0</v>
      </c>
      <c r="BY1752"/>
      <c r="BZ1752">
        <v>270.74</v>
      </c>
      <c r="CA1752"/>
      <c r="CB1752"/>
      <c r="CC1752">
        <v>0</v>
      </c>
      <c r="CD1752">
        <v>14085.87</v>
      </c>
      <c r="CE1752">
        <v>2578.79</v>
      </c>
      <c r="CF1752">
        <v>548.7</v>
      </c>
      <c r="CG1752">
        <v>0</v>
      </c>
      <c r="CH1752">
        <v>10958.38</v>
      </c>
      <c r="CI1752">
        <v>11507.09</v>
      </c>
      <c r="CJ1752">
        <v>550253</v>
      </c>
      <c r="CK1752" t="s">
        <v>132</v>
      </c>
      <c r="CL1752">
        <v>198.02</v>
      </c>
      <c r="CM1752" t="s">
        <v>328</v>
      </c>
      <c r="CN1752">
        <v>0</v>
      </c>
      <c r="CO1752" t="s">
        <v>115</v>
      </c>
      <c r="CP1752">
        <v>198.02</v>
      </c>
      <c r="CQ1752">
        <v>0</v>
      </c>
      <c r="CR1752" t="s">
        <v>118</v>
      </c>
      <c r="CS1752" t="s">
        <v>172</v>
      </c>
      <c r="CT1752"/>
      <c r="CU1752"/>
      <c r="CV1752"/>
    </row>
    <row r="1753" spans="1:100">
      <c r="A1753" t="s">
        <v>196</v>
      </c>
      <c r="B1753" t="s">
        <v>1399</v>
      </c>
      <c r="C1753">
        <v>721581280</v>
      </c>
      <c r="D1753" t="s">
        <v>256</v>
      </c>
      <c r="E1753" t="s">
        <v>257</v>
      </c>
      <c r="F1753" t="s">
        <v>1206</v>
      </c>
      <c r="G1753" t="s">
        <v>1206</v>
      </c>
      <c r="H1753" t="s">
        <v>105</v>
      </c>
      <c r="I1753">
        <v>1</v>
      </c>
      <c r="J1753" t="s">
        <v>106</v>
      </c>
      <c r="K1753" t="s">
        <v>1400</v>
      </c>
      <c r="L1753" t="s">
        <v>1400</v>
      </c>
      <c r="M1753" t="s">
        <v>259</v>
      </c>
      <c r="N1753" t="s">
        <v>259</v>
      </c>
      <c r="O1753" t="s">
        <v>3770</v>
      </c>
      <c r="P1753" t="s">
        <v>3771</v>
      </c>
      <c r="Q1753" t="s">
        <v>175</v>
      </c>
      <c r="R1753">
        <v>792.2</v>
      </c>
      <c r="S1753">
        <v>6.8</v>
      </c>
      <c r="T1753" t="s">
        <v>3772</v>
      </c>
      <c r="U1753" t="s">
        <v>3772</v>
      </c>
      <c r="V1753"/>
      <c r="W1753" t="s">
        <v>177</v>
      </c>
      <c r="X1753" t="s">
        <v>112</v>
      </c>
      <c r="Y1753">
        <v>0</v>
      </c>
      <c r="Z1753">
        <v>0</v>
      </c>
      <c r="AA1753" t="s">
        <v>113</v>
      </c>
      <c r="AB1753">
        <v>204</v>
      </c>
      <c r="AC1753" t="s">
        <v>3773</v>
      </c>
      <c r="AD1753" t="s">
        <v>115</v>
      </c>
      <c r="AE1753">
        <v>17.0992</v>
      </c>
      <c r="AF1753">
        <v>204</v>
      </c>
      <c r="AG1753"/>
      <c r="AH1753">
        <v>0</v>
      </c>
      <c r="AI1753"/>
      <c r="AJ1753">
        <v>10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34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294.4</v>
      </c>
      <c r="BI1753"/>
      <c r="BJ1753"/>
      <c r="BK1753">
        <v>2491.11</v>
      </c>
      <c r="BL1753">
        <v>258.4</v>
      </c>
      <c r="BM1753"/>
      <c r="BN1753"/>
      <c r="BO1753">
        <v>0</v>
      </c>
      <c r="BP1753"/>
      <c r="BQ1753">
        <v>0</v>
      </c>
      <c r="BR1753">
        <v>163.2</v>
      </c>
      <c r="BS1753"/>
      <c r="BT1753">
        <v>122.4</v>
      </c>
      <c r="BU1753"/>
      <c r="BV1753">
        <v>4</v>
      </c>
      <c r="BW1753"/>
      <c r="BX1753">
        <v>294.4</v>
      </c>
      <c r="BY1753"/>
      <c r="BZ1753">
        <v>270.74</v>
      </c>
      <c r="CA1753"/>
      <c r="CB1753"/>
      <c r="CC1753">
        <v>0</v>
      </c>
      <c r="CD1753">
        <v>22260.41</v>
      </c>
      <c r="CE1753">
        <v>14675.1</v>
      </c>
      <c r="CF1753">
        <v>-928.16</v>
      </c>
      <c r="CG1753">
        <v>0</v>
      </c>
      <c r="CH1753">
        <v>8513.46</v>
      </c>
      <c r="CI1753">
        <v>7585.3</v>
      </c>
      <c r="CJ1753">
        <v>550171</v>
      </c>
      <c r="CK1753" t="s">
        <v>116</v>
      </c>
      <c r="CL1753">
        <v>268.64</v>
      </c>
      <c r="CM1753" t="s">
        <v>273</v>
      </c>
      <c r="CN1753">
        <v>167384</v>
      </c>
      <c r="CO1753" t="s">
        <v>115</v>
      </c>
      <c r="CP1753">
        <v>268.64</v>
      </c>
      <c r="CQ1753">
        <v>268.64</v>
      </c>
      <c r="CR1753" t="s">
        <v>118</v>
      </c>
      <c r="CS1753" t="s">
        <v>172</v>
      </c>
      <c r="CT1753"/>
      <c r="CU1753"/>
      <c r="CV1753"/>
    </row>
    <row r="1754" spans="1:100">
      <c r="A1754"/>
      <c r="B1754" t="s">
        <v>1399</v>
      </c>
      <c r="C1754">
        <v>721581280</v>
      </c>
      <c r="D1754" t="s">
        <v>256</v>
      </c>
      <c r="E1754" t="s">
        <v>257</v>
      </c>
      <c r="F1754" t="s">
        <v>1206</v>
      </c>
      <c r="G1754" t="s">
        <v>1206</v>
      </c>
      <c r="H1754" t="s">
        <v>105</v>
      </c>
      <c r="I1754">
        <v>1</v>
      </c>
      <c r="J1754" t="s">
        <v>106</v>
      </c>
      <c r="K1754" t="s">
        <v>1400</v>
      </c>
      <c r="L1754" t="s">
        <v>1400</v>
      </c>
      <c r="M1754" t="s">
        <v>259</v>
      </c>
      <c r="N1754" t="s">
        <v>259</v>
      </c>
      <c r="O1754" t="s">
        <v>3774</v>
      </c>
      <c r="P1754"/>
      <c r="Q1754" t="s">
        <v>175</v>
      </c>
      <c r="R1754">
        <v>164</v>
      </c>
      <c r="S1754">
        <v>0.398</v>
      </c>
      <c r="T1754" t="s">
        <v>1428</v>
      </c>
      <c r="U1754" t="s">
        <v>1428</v>
      </c>
      <c r="V1754"/>
      <c r="W1754" t="s">
        <v>177</v>
      </c>
      <c r="X1754" t="s">
        <v>112</v>
      </c>
      <c r="Y1754">
        <v>0</v>
      </c>
      <c r="Z1754">
        <v>0</v>
      </c>
      <c r="AA1754" t="s">
        <v>123</v>
      </c>
      <c r="AB1754">
        <v>0</v>
      </c>
      <c r="AC1754" t="s">
        <v>3775</v>
      </c>
      <c r="AD1754" t="s">
        <v>115</v>
      </c>
      <c r="AE1754">
        <v>17.0992</v>
      </c>
      <c r="AF1754">
        <v>0</v>
      </c>
      <c r="AG1754"/>
      <c r="AH1754">
        <v>0</v>
      </c>
      <c r="AI1754"/>
      <c r="AJ1754">
        <v>89</v>
      </c>
      <c r="AK1754"/>
      <c r="AL1754">
        <v>18</v>
      </c>
      <c r="AM1754"/>
      <c r="AN1754">
        <v>0</v>
      </c>
      <c r="AO1754"/>
      <c r="AP1754">
        <v>0</v>
      </c>
      <c r="AQ1754"/>
      <c r="AR1754">
        <v>53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145.8</v>
      </c>
      <c r="BL1754">
        <v>0</v>
      </c>
      <c r="BM1754"/>
      <c r="BN1754"/>
      <c r="BO1754">
        <v>0</v>
      </c>
      <c r="BP1754"/>
      <c r="BQ1754">
        <v>600</v>
      </c>
      <c r="BR1754">
        <v>9.55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270.74</v>
      </c>
      <c r="CA1754"/>
      <c r="CB1754"/>
      <c r="CC1754">
        <v>0</v>
      </c>
      <c r="CD1754">
        <v>13559.69</v>
      </c>
      <c r="CE1754">
        <v>1102.47</v>
      </c>
      <c r="CF1754">
        <v>0</v>
      </c>
      <c r="CG1754">
        <v>0</v>
      </c>
      <c r="CH1754">
        <v>12457.23</v>
      </c>
      <c r="CI1754">
        <v>12457.23</v>
      </c>
      <c r="CJ1754">
        <v>549317</v>
      </c>
      <c r="CK1754" t="s">
        <v>116</v>
      </c>
      <c r="CL1754">
        <v>211.12</v>
      </c>
      <c r="CM1754" t="s">
        <v>117</v>
      </c>
      <c r="CN1754">
        <v>167190</v>
      </c>
      <c r="CO1754" t="s">
        <v>115</v>
      </c>
      <c r="CP1754">
        <v>211.12</v>
      </c>
      <c r="CQ1754">
        <v>1</v>
      </c>
      <c r="CR1754" t="s">
        <v>118</v>
      </c>
      <c r="CS1754" t="s">
        <v>172</v>
      </c>
      <c r="CT1754"/>
      <c r="CU1754"/>
      <c r="CV1754"/>
    </row>
    <row r="1755" spans="1:100">
      <c r="A1755" t="s">
        <v>297</v>
      </c>
      <c r="B1755" t="s">
        <v>1399</v>
      </c>
      <c r="C1755">
        <v>721581280</v>
      </c>
      <c r="D1755" t="s">
        <v>256</v>
      </c>
      <c r="E1755" t="s">
        <v>257</v>
      </c>
      <c r="F1755" t="s">
        <v>1206</v>
      </c>
      <c r="G1755" t="s">
        <v>1206</v>
      </c>
      <c r="H1755" t="s">
        <v>105</v>
      </c>
      <c r="I1755">
        <v>1</v>
      </c>
      <c r="J1755" t="s">
        <v>106</v>
      </c>
      <c r="K1755" t="s">
        <v>1400</v>
      </c>
      <c r="L1755" t="s">
        <v>1400</v>
      </c>
      <c r="M1755" t="s">
        <v>259</v>
      </c>
      <c r="N1755" t="s">
        <v>259</v>
      </c>
      <c r="O1755" t="s">
        <v>3776</v>
      </c>
      <c r="P1755" t="s">
        <v>3777</v>
      </c>
      <c r="Q1755" t="s">
        <v>135</v>
      </c>
      <c r="R1755">
        <v>1034</v>
      </c>
      <c r="S1755">
        <v>1.641</v>
      </c>
      <c r="T1755" t="s">
        <v>848</v>
      </c>
      <c r="U1755" t="s">
        <v>848</v>
      </c>
      <c r="V1755"/>
      <c r="W1755" t="s">
        <v>111</v>
      </c>
      <c r="X1755" t="s">
        <v>112</v>
      </c>
      <c r="Y1755">
        <v>0</v>
      </c>
      <c r="Z1755">
        <v>0</v>
      </c>
      <c r="AA1755" t="s">
        <v>113</v>
      </c>
      <c r="AB1755">
        <v>126.36</v>
      </c>
      <c r="AC1755" t="s">
        <v>3778</v>
      </c>
      <c r="AD1755" t="s">
        <v>115</v>
      </c>
      <c r="AE1755">
        <v>17.0992</v>
      </c>
      <c r="AF1755">
        <v>126.36</v>
      </c>
      <c r="AG1755"/>
      <c r="AH1755">
        <v>176.25</v>
      </c>
      <c r="AI1755"/>
      <c r="AJ1755">
        <v>40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32.82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601.16</v>
      </c>
      <c r="BL1755">
        <v>116.51</v>
      </c>
      <c r="BM1755"/>
      <c r="BN1755"/>
      <c r="BO1755">
        <v>0</v>
      </c>
      <c r="BP1755"/>
      <c r="BQ1755">
        <v>0</v>
      </c>
      <c r="BR1755">
        <v>39.38</v>
      </c>
      <c r="BS1755"/>
      <c r="BT1755">
        <v>197.13</v>
      </c>
      <c r="BU1755"/>
      <c r="BV1755">
        <v>4</v>
      </c>
      <c r="BW1755"/>
      <c r="BX1755">
        <v>0</v>
      </c>
      <c r="BY1755"/>
      <c r="BZ1755">
        <v>270.74</v>
      </c>
      <c r="CA1755"/>
      <c r="CB1755"/>
      <c r="CC1755">
        <v>0</v>
      </c>
      <c r="CD1755">
        <v>17325.4</v>
      </c>
      <c r="CE1755">
        <v>6375.56</v>
      </c>
      <c r="CF1755">
        <v>183.59</v>
      </c>
      <c r="CG1755">
        <v>0</v>
      </c>
      <c r="CH1755">
        <v>10766.25</v>
      </c>
      <c r="CI1755">
        <v>10949.84</v>
      </c>
      <c r="CJ1755">
        <v>549682</v>
      </c>
      <c r="CK1755" t="s">
        <v>116</v>
      </c>
      <c r="CL1755">
        <v>387.08</v>
      </c>
      <c r="CM1755" t="s">
        <v>143</v>
      </c>
      <c r="CN1755">
        <v>167585</v>
      </c>
      <c r="CO1755" t="s">
        <v>115</v>
      </c>
      <c r="CP1755">
        <v>387.08</v>
      </c>
      <c r="CQ1755">
        <v>11</v>
      </c>
      <c r="CR1755" t="s">
        <v>118</v>
      </c>
      <c r="CS1755" t="s">
        <v>172</v>
      </c>
      <c r="CT1755"/>
      <c r="CU1755"/>
      <c r="CV1755"/>
    </row>
    <row r="1756" spans="1:100">
      <c r="A1756"/>
      <c r="B1756" t="s">
        <v>1399</v>
      </c>
      <c r="C1756">
        <v>721581280</v>
      </c>
      <c r="D1756" t="s">
        <v>256</v>
      </c>
      <c r="E1756" t="s">
        <v>257</v>
      </c>
      <c r="F1756" t="s">
        <v>1206</v>
      </c>
      <c r="G1756" t="s">
        <v>1206</v>
      </c>
      <c r="H1756" t="s">
        <v>105</v>
      </c>
      <c r="I1756">
        <v>1</v>
      </c>
      <c r="J1756" t="s">
        <v>106</v>
      </c>
      <c r="K1756" t="s">
        <v>1400</v>
      </c>
      <c r="L1756" t="s">
        <v>1400</v>
      </c>
      <c r="M1756" t="s">
        <v>259</v>
      </c>
      <c r="N1756" t="s">
        <v>259</v>
      </c>
      <c r="O1756" t="s">
        <v>3779</v>
      </c>
      <c r="P1756"/>
      <c r="Q1756"/>
      <c r="R1756">
        <v>610</v>
      </c>
      <c r="S1756">
        <v>1.287</v>
      </c>
      <c r="T1756" t="s">
        <v>3780</v>
      </c>
      <c r="U1756" t="s">
        <v>3780</v>
      </c>
      <c r="V1756" t="s">
        <v>122</v>
      </c>
      <c r="W1756"/>
      <c r="X1756" t="s">
        <v>112</v>
      </c>
      <c r="Y1756">
        <v>0</v>
      </c>
      <c r="Z1756">
        <v>0</v>
      </c>
      <c r="AA1756" t="s">
        <v>123</v>
      </c>
      <c r="AB1756">
        <v>0</v>
      </c>
      <c r="AC1756" t="s">
        <v>3781</v>
      </c>
      <c r="AD1756" t="s">
        <v>115</v>
      </c>
      <c r="AE1756">
        <v>17.0992</v>
      </c>
      <c r="AF1756">
        <v>0</v>
      </c>
      <c r="AG1756"/>
      <c r="AH1756">
        <v>0</v>
      </c>
      <c r="AI1756"/>
      <c r="AJ1756">
        <v>130</v>
      </c>
      <c r="AK1756"/>
      <c r="AL1756">
        <v>23.17</v>
      </c>
      <c r="AM1756"/>
      <c r="AN1756">
        <v>0</v>
      </c>
      <c r="AO1756"/>
      <c r="AP1756">
        <v>13</v>
      </c>
      <c r="AQ1756"/>
      <c r="AR1756">
        <v>78.51</v>
      </c>
      <c r="AS1756"/>
      <c r="AT1756">
        <v>0</v>
      </c>
      <c r="AU1756"/>
      <c r="AV1756">
        <v>0</v>
      </c>
      <c r="AW1756"/>
      <c r="AX1756">
        <v>11</v>
      </c>
      <c r="AY1756"/>
      <c r="AZ1756">
        <v>11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471.48</v>
      </c>
      <c r="BL1756">
        <v>0</v>
      </c>
      <c r="BM1756"/>
      <c r="BN1756"/>
      <c r="BO1756">
        <v>0</v>
      </c>
      <c r="BP1756"/>
      <c r="BQ1756">
        <v>0</v>
      </c>
      <c r="BR1756">
        <v>30.89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270.74</v>
      </c>
      <c r="CA1756"/>
      <c r="CB1756"/>
      <c r="CC1756">
        <v>0</v>
      </c>
      <c r="CD1756">
        <v>15253.85</v>
      </c>
      <c r="CE1756">
        <v>867.29</v>
      </c>
      <c r="CF1756">
        <v>0</v>
      </c>
      <c r="CG1756">
        <v>0</v>
      </c>
      <c r="CH1756">
        <v>14386.56</v>
      </c>
      <c r="CI1756">
        <v>14386.56</v>
      </c>
      <c r="CJ1756">
        <v>551647</v>
      </c>
      <c r="CK1756" t="s">
        <v>116</v>
      </c>
      <c r="CL1756">
        <v>5246.5</v>
      </c>
      <c r="CM1756" t="s">
        <v>1196</v>
      </c>
      <c r="CN1756">
        <v>167270</v>
      </c>
      <c r="CO1756" t="s">
        <v>270</v>
      </c>
      <c r="CP1756">
        <v>5246.5</v>
      </c>
      <c r="CQ1756">
        <v>5</v>
      </c>
      <c r="CR1756" t="s">
        <v>154</v>
      </c>
      <c r="CS1756" t="s">
        <v>172</v>
      </c>
      <c r="CT1756"/>
      <c r="CU1756"/>
      <c r="CV1756"/>
    </row>
    <row r="1757" spans="1:100">
      <c r="A1757"/>
      <c r="B1757" t="s">
        <v>1399</v>
      </c>
      <c r="C1757">
        <v>721581280</v>
      </c>
      <c r="D1757" t="s">
        <v>256</v>
      </c>
      <c r="E1757" t="s">
        <v>257</v>
      </c>
      <c r="F1757" t="s">
        <v>1206</v>
      </c>
      <c r="G1757" t="s">
        <v>1206</v>
      </c>
      <c r="H1757" t="s">
        <v>105</v>
      </c>
      <c r="I1757">
        <v>1</v>
      </c>
      <c r="J1757" t="s">
        <v>106</v>
      </c>
      <c r="K1757" t="s">
        <v>1400</v>
      </c>
      <c r="L1757" t="s">
        <v>1400</v>
      </c>
      <c r="M1757" t="s">
        <v>259</v>
      </c>
      <c r="N1757" t="s">
        <v>259</v>
      </c>
      <c r="O1757" t="s">
        <v>3782</v>
      </c>
      <c r="P1757"/>
      <c r="Q1757" t="s">
        <v>252</v>
      </c>
      <c r="R1757">
        <v>2241</v>
      </c>
      <c r="S1757">
        <v>6.629</v>
      </c>
      <c r="T1757" t="s">
        <v>253</v>
      </c>
      <c r="U1757" t="s">
        <v>253</v>
      </c>
      <c r="V1757"/>
      <c r="W1757" t="s">
        <v>177</v>
      </c>
      <c r="X1757" t="s">
        <v>112</v>
      </c>
      <c r="Y1757">
        <v>0</v>
      </c>
      <c r="Z1757">
        <v>0</v>
      </c>
      <c r="AA1757" t="s">
        <v>123</v>
      </c>
      <c r="AB1757">
        <v>0</v>
      </c>
      <c r="AC1757" t="s">
        <v>3783</v>
      </c>
      <c r="AD1757" t="s">
        <v>449</v>
      </c>
      <c r="AE1757">
        <v>17.0992</v>
      </c>
      <c r="AF1757"/>
      <c r="AG1757">
        <v>0</v>
      </c>
      <c r="AH1757"/>
      <c r="AI1757">
        <v>0</v>
      </c>
      <c r="AJ1757"/>
      <c r="AK1757">
        <v>1260</v>
      </c>
      <c r="AL1757"/>
      <c r="AM1757">
        <v>0</v>
      </c>
      <c r="AN1757"/>
      <c r="AO1757">
        <v>0</v>
      </c>
      <c r="AP1757"/>
      <c r="AQ1757">
        <v>0</v>
      </c>
      <c r="AR1757"/>
      <c r="AS1757">
        <v>5011.52</v>
      </c>
      <c r="AT1757"/>
      <c r="AU1757">
        <v>0</v>
      </c>
      <c r="AV1757"/>
      <c r="AW1757">
        <v>0</v>
      </c>
      <c r="AX1757"/>
      <c r="AY1757">
        <v>0</v>
      </c>
      <c r="AZ1757"/>
      <c r="BA1757">
        <v>0</v>
      </c>
      <c r="BB1757"/>
      <c r="BC1757">
        <v>0</v>
      </c>
      <c r="BD1757"/>
      <c r="BE1757">
        <v>0</v>
      </c>
      <c r="BF1757"/>
      <c r="BG1757">
        <v>0</v>
      </c>
      <c r="BH1757"/>
      <c r="BI1757">
        <v>0</v>
      </c>
      <c r="BJ1757"/>
      <c r="BK1757">
        <v>2428.47</v>
      </c>
      <c r="BL1757">
        <v>0</v>
      </c>
      <c r="BM1757"/>
      <c r="BN1757"/>
      <c r="BO1757">
        <v>0</v>
      </c>
      <c r="BP1757"/>
      <c r="BQ1757">
        <v>600</v>
      </c>
      <c r="BR1757">
        <v>159.1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270.74</v>
      </c>
      <c r="CA1757"/>
      <c r="CB1757"/>
      <c r="CC1757">
        <v>0</v>
      </c>
      <c r="CD1757">
        <v>18959.51</v>
      </c>
      <c r="CE1757">
        <v>3659.55</v>
      </c>
      <c r="CF1757">
        <v>0</v>
      </c>
      <c r="CG1757">
        <v>0</v>
      </c>
      <c r="CH1757">
        <v>15299.96</v>
      </c>
      <c r="CI1757">
        <v>15299.96</v>
      </c>
      <c r="CJ1757">
        <v>549368</v>
      </c>
      <c r="CK1757" t="s">
        <v>116</v>
      </c>
      <c r="CL1757">
        <v>7274.96</v>
      </c>
      <c r="CM1757" t="s">
        <v>125</v>
      </c>
      <c r="CN1757">
        <v>167202</v>
      </c>
      <c r="CO1757" t="s">
        <v>270</v>
      </c>
      <c r="CP1757">
        <v>7274.96</v>
      </c>
      <c r="CQ1757">
        <v>13</v>
      </c>
      <c r="CR1757" t="s">
        <v>118</v>
      </c>
      <c r="CS1757" t="s">
        <v>172</v>
      </c>
      <c r="CT1757"/>
      <c r="CU1757"/>
      <c r="CV1757"/>
    </row>
    <row r="1758" spans="1:100">
      <c r="A1758"/>
      <c r="B1758" t="s">
        <v>1399</v>
      </c>
      <c r="C1758">
        <v>721581291</v>
      </c>
      <c r="D1758" t="s">
        <v>256</v>
      </c>
      <c r="E1758" t="s">
        <v>257</v>
      </c>
      <c r="F1758" t="s">
        <v>1206</v>
      </c>
      <c r="G1758" t="s">
        <v>1206</v>
      </c>
      <c r="H1758" t="s">
        <v>105</v>
      </c>
      <c r="I1758">
        <v>1</v>
      </c>
      <c r="J1758" t="s">
        <v>106</v>
      </c>
      <c r="K1758" t="s">
        <v>1400</v>
      </c>
      <c r="L1758" t="s">
        <v>1400</v>
      </c>
      <c r="M1758" t="s">
        <v>259</v>
      </c>
      <c r="N1758" t="s">
        <v>259</v>
      </c>
      <c r="O1758">
        <v>27748536</v>
      </c>
      <c r="P1758"/>
      <c r="Q1758" t="s">
        <v>135</v>
      </c>
      <c r="R1758">
        <v>1826</v>
      </c>
      <c r="S1758">
        <v>5.24</v>
      </c>
      <c r="T1758" t="s">
        <v>447</v>
      </c>
      <c r="U1758" t="s">
        <v>447</v>
      </c>
      <c r="V1758"/>
      <c r="W1758" t="s">
        <v>111</v>
      </c>
      <c r="X1758" t="s">
        <v>112</v>
      </c>
      <c r="Y1758">
        <v>0</v>
      </c>
      <c r="Z1758">
        <v>0</v>
      </c>
      <c r="AA1758" t="s">
        <v>123</v>
      </c>
      <c r="AB1758">
        <v>0</v>
      </c>
      <c r="AC1758" t="s">
        <v>3784</v>
      </c>
      <c r="AD1758" t="s">
        <v>449</v>
      </c>
      <c r="AE1758">
        <v>17.0992</v>
      </c>
      <c r="AF1758"/>
      <c r="AG1758">
        <v>0</v>
      </c>
      <c r="AH1758"/>
      <c r="AI1758">
        <v>0</v>
      </c>
      <c r="AJ1758"/>
      <c r="AK1758">
        <v>460</v>
      </c>
      <c r="AL1758"/>
      <c r="AM1758">
        <v>0</v>
      </c>
      <c r="AN1758"/>
      <c r="AO1758">
        <v>0</v>
      </c>
      <c r="AP1758"/>
      <c r="AQ1758">
        <v>0</v>
      </c>
      <c r="AR1758"/>
      <c r="AS1758">
        <v>1441</v>
      </c>
      <c r="AT1758"/>
      <c r="AU1758">
        <v>0</v>
      </c>
      <c r="AV1758"/>
      <c r="AW1758">
        <v>0</v>
      </c>
      <c r="AX1758"/>
      <c r="AY1758">
        <v>0</v>
      </c>
      <c r="AZ1758"/>
      <c r="BA1758">
        <v>0</v>
      </c>
      <c r="BB1758"/>
      <c r="BC1758">
        <v>0</v>
      </c>
      <c r="BD1758"/>
      <c r="BE1758">
        <v>0</v>
      </c>
      <c r="BF1758"/>
      <c r="BG1758">
        <v>0</v>
      </c>
      <c r="BH1758"/>
      <c r="BI1758">
        <v>0</v>
      </c>
      <c r="BJ1758"/>
      <c r="BK1758">
        <v>2120.21</v>
      </c>
      <c r="BL1758">
        <v>0</v>
      </c>
      <c r="BM1758"/>
      <c r="BN1758"/>
      <c r="BO1758">
        <v>0</v>
      </c>
      <c r="BP1758"/>
      <c r="BQ1758">
        <v>600</v>
      </c>
      <c r="BR1758">
        <v>125.76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374.87</v>
      </c>
      <c r="CA1758"/>
      <c r="CB1758"/>
      <c r="CC1758">
        <v>0</v>
      </c>
      <c r="CD1758">
        <v>14280.73</v>
      </c>
      <c r="CE1758">
        <v>3193.66</v>
      </c>
      <c r="CF1758">
        <v>0</v>
      </c>
      <c r="CG1758">
        <v>0</v>
      </c>
      <c r="CH1758">
        <v>11087.07</v>
      </c>
      <c r="CI1758">
        <v>11087.07</v>
      </c>
      <c r="CJ1758">
        <v>550094</v>
      </c>
      <c r="CK1758" t="s">
        <v>116</v>
      </c>
      <c r="CL1758">
        <v>2205.16</v>
      </c>
      <c r="CM1758" t="s">
        <v>273</v>
      </c>
      <c r="CN1758">
        <v>168287</v>
      </c>
      <c r="CO1758" t="s">
        <v>270</v>
      </c>
      <c r="CP1758">
        <v>2205.16</v>
      </c>
      <c r="CQ1758">
        <v>48</v>
      </c>
      <c r="CR1758" t="s">
        <v>118</v>
      </c>
      <c r="CS1758" t="s">
        <v>172</v>
      </c>
      <c r="CT1758"/>
      <c r="CU1758"/>
      <c r="CV1758"/>
    </row>
    <row r="1759" spans="1:100">
      <c r="A1759"/>
      <c r="B1759" t="s">
        <v>1399</v>
      </c>
      <c r="C1759">
        <v>721581291</v>
      </c>
      <c r="D1759" t="s">
        <v>256</v>
      </c>
      <c r="E1759" t="s">
        <v>257</v>
      </c>
      <c r="F1759" t="s">
        <v>1206</v>
      </c>
      <c r="G1759" t="s">
        <v>1206</v>
      </c>
      <c r="H1759" t="s">
        <v>105</v>
      </c>
      <c r="I1759">
        <v>1</v>
      </c>
      <c r="J1759" t="s">
        <v>106</v>
      </c>
      <c r="K1759" t="s">
        <v>1400</v>
      </c>
      <c r="L1759" t="s">
        <v>1400</v>
      </c>
      <c r="M1759" t="s">
        <v>259</v>
      </c>
      <c r="N1759" t="s">
        <v>259</v>
      </c>
      <c r="O1759">
        <v>29122277</v>
      </c>
      <c r="P1759"/>
      <c r="Q1759" t="s">
        <v>109</v>
      </c>
      <c r="R1759">
        <v>660</v>
      </c>
      <c r="S1759">
        <v>1.098</v>
      </c>
      <c r="T1759" t="s">
        <v>110</v>
      </c>
      <c r="U1759" t="s">
        <v>110</v>
      </c>
      <c r="V1759"/>
      <c r="W1759" t="s">
        <v>111</v>
      </c>
      <c r="X1759" t="s">
        <v>112</v>
      </c>
      <c r="Y1759">
        <v>0</v>
      </c>
      <c r="Z1759">
        <v>0</v>
      </c>
      <c r="AA1759" t="s">
        <v>123</v>
      </c>
      <c r="AB1759">
        <v>0</v>
      </c>
      <c r="AC1759" t="s">
        <v>3785</v>
      </c>
      <c r="AD1759" t="s">
        <v>115</v>
      </c>
      <c r="AE1759">
        <v>17.0992</v>
      </c>
      <c r="AF1759">
        <v>0</v>
      </c>
      <c r="AG1759"/>
      <c r="AH1759">
        <v>0</v>
      </c>
      <c r="AI1759"/>
      <c r="AJ1759">
        <v>35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21.96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444.27</v>
      </c>
      <c r="BL1759">
        <v>0</v>
      </c>
      <c r="BM1759"/>
      <c r="BN1759"/>
      <c r="BO1759">
        <v>0</v>
      </c>
      <c r="BP1759"/>
      <c r="BQ1759">
        <v>0</v>
      </c>
      <c r="BR1759">
        <v>26.35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374.87</v>
      </c>
      <c r="CA1759"/>
      <c r="CB1759"/>
      <c r="CC1759">
        <v>0</v>
      </c>
      <c r="CD1759">
        <v>11675.13</v>
      </c>
      <c r="CE1759">
        <v>893.86</v>
      </c>
      <c r="CF1759">
        <v>0</v>
      </c>
      <c r="CG1759">
        <v>0</v>
      </c>
      <c r="CH1759">
        <v>10781.27</v>
      </c>
      <c r="CI1759">
        <v>10781.27</v>
      </c>
      <c r="CJ1759">
        <v>550435</v>
      </c>
      <c r="CK1759" t="s">
        <v>116</v>
      </c>
      <c r="CL1759">
        <v>66.07</v>
      </c>
      <c r="CM1759" t="s">
        <v>317</v>
      </c>
      <c r="CN1759">
        <v>168208</v>
      </c>
      <c r="CO1759" t="s">
        <v>115</v>
      </c>
      <c r="CP1759">
        <v>66.07</v>
      </c>
      <c r="CQ1759">
        <v>17</v>
      </c>
      <c r="CR1759" t="s">
        <v>118</v>
      </c>
      <c r="CS1759" t="s">
        <v>172</v>
      </c>
      <c r="CT1759"/>
      <c r="CU1759"/>
      <c r="CV1759"/>
    </row>
    <row r="1760" spans="1:100">
      <c r="A1760" t="s">
        <v>250</v>
      </c>
      <c r="B1760" t="s">
        <v>1399</v>
      </c>
      <c r="C1760">
        <v>721581291</v>
      </c>
      <c r="D1760" t="s">
        <v>256</v>
      </c>
      <c r="E1760" t="s">
        <v>257</v>
      </c>
      <c r="F1760" t="s">
        <v>1206</v>
      </c>
      <c r="G1760" t="s">
        <v>1206</v>
      </c>
      <c r="H1760" t="s">
        <v>105</v>
      </c>
      <c r="I1760">
        <v>1</v>
      </c>
      <c r="J1760" t="s">
        <v>106</v>
      </c>
      <c r="K1760" t="s">
        <v>1400</v>
      </c>
      <c r="L1760" t="s">
        <v>1400</v>
      </c>
      <c r="M1760" t="s">
        <v>259</v>
      </c>
      <c r="N1760" t="s">
        <v>259</v>
      </c>
      <c r="O1760" t="s">
        <v>3786</v>
      </c>
      <c r="P1760" t="s">
        <v>3787</v>
      </c>
      <c r="Q1760" t="s">
        <v>198</v>
      </c>
      <c r="R1760">
        <v>908</v>
      </c>
      <c r="S1760">
        <v>10.022</v>
      </c>
      <c r="T1760" t="s">
        <v>1232</v>
      </c>
      <c r="U1760" t="s">
        <v>1232</v>
      </c>
      <c r="V1760"/>
      <c r="W1760" t="s">
        <v>177</v>
      </c>
      <c r="X1760" t="s">
        <v>112</v>
      </c>
      <c r="Y1760">
        <v>0</v>
      </c>
      <c r="Z1760">
        <v>0</v>
      </c>
      <c r="AA1760" t="s">
        <v>113</v>
      </c>
      <c r="AB1760">
        <v>300.66</v>
      </c>
      <c r="AC1760" t="s">
        <v>3788</v>
      </c>
      <c r="AD1760" t="s">
        <v>115</v>
      </c>
      <c r="AE1760">
        <v>17.0992</v>
      </c>
      <c r="AF1760">
        <v>300.66</v>
      </c>
      <c r="AG1760"/>
      <c r="AH1760">
        <v>355</v>
      </c>
      <c r="AI1760"/>
      <c r="AJ1760">
        <v>30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150.33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>
        <v>4055.1</v>
      </c>
      <c r="BL1760">
        <v>380.83</v>
      </c>
      <c r="BM1760"/>
      <c r="BN1760"/>
      <c r="BO1760">
        <v>0</v>
      </c>
      <c r="BP1760"/>
      <c r="BQ1760">
        <v>0</v>
      </c>
      <c r="BR1760">
        <v>240.53</v>
      </c>
      <c r="BS1760"/>
      <c r="BT1760">
        <v>672.02</v>
      </c>
      <c r="BU1760"/>
      <c r="BV1760">
        <v>4</v>
      </c>
      <c r="BW1760"/>
      <c r="BX1760">
        <v>0</v>
      </c>
      <c r="BY1760"/>
      <c r="BZ1760">
        <v>374.87</v>
      </c>
      <c r="CA1760"/>
      <c r="CB1760"/>
      <c r="CC1760">
        <v>0</v>
      </c>
      <c r="CD1760">
        <v>28885.8</v>
      </c>
      <c r="CE1760">
        <v>22558.99</v>
      </c>
      <c r="CF1760">
        <v>-1394.18</v>
      </c>
      <c r="CG1760">
        <v>0</v>
      </c>
      <c r="CH1760">
        <v>7720.99</v>
      </c>
      <c r="CI1760">
        <v>6326.81</v>
      </c>
      <c r="CJ1760">
        <v>550638</v>
      </c>
      <c r="CK1760" t="s">
        <v>116</v>
      </c>
      <c r="CL1760">
        <v>884.88</v>
      </c>
      <c r="CM1760" t="s">
        <v>147</v>
      </c>
      <c r="CN1760">
        <v>168904</v>
      </c>
      <c r="CO1760" t="s">
        <v>115</v>
      </c>
      <c r="CP1760">
        <v>884.88</v>
      </c>
      <c r="CQ1760">
        <v>11</v>
      </c>
      <c r="CR1760" t="s">
        <v>118</v>
      </c>
      <c r="CS1760" t="s">
        <v>172</v>
      </c>
      <c r="CT1760"/>
      <c r="CU1760"/>
      <c r="CV1760"/>
    </row>
    <row r="1761" spans="1:100">
      <c r="A1761" t="s">
        <v>297</v>
      </c>
      <c r="B1761" t="s">
        <v>1399</v>
      </c>
      <c r="C1761">
        <v>721581291</v>
      </c>
      <c r="D1761" t="s">
        <v>256</v>
      </c>
      <c r="E1761" t="s">
        <v>257</v>
      </c>
      <c r="F1761" t="s">
        <v>1206</v>
      </c>
      <c r="G1761" t="s">
        <v>1206</v>
      </c>
      <c r="H1761" t="s">
        <v>105</v>
      </c>
      <c r="I1761">
        <v>1</v>
      </c>
      <c r="J1761" t="s">
        <v>106</v>
      </c>
      <c r="K1761" t="s">
        <v>1400</v>
      </c>
      <c r="L1761" t="s">
        <v>1400</v>
      </c>
      <c r="M1761" t="s">
        <v>259</v>
      </c>
      <c r="N1761" t="s">
        <v>259</v>
      </c>
      <c r="O1761" t="s">
        <v>3789</v>
      </c>
      <c r="P1761" t="s">
        <v>3790</v>
      </c>
      <c r="Q1761" t="s">
        <v>180</v>
      </c>
      <c r="R1761">
        <v>358</v>
      </c>
      <c r="S1761">
        <v>1.463</v>
      </c>
      <c r="T1761" t="s">
        <v>1130</v>
      </c>
      <c r="U1761" t="s">
        <v>1130</v>
      </c>
      <c r="V1761"/>
      <c r="W1761" t="s">
        <v>177</v>
      </c>
      <c r="X1761" t="s">
        <v>112</v>
      </c>
      <c r="Y1761">
        <v>0</v>
      </c>
      <c r="Z1761">
        <v>0</v>
      </c>
      <c r="AA1761" t="s">
        <v>113</v>
      </c>
      <c r="AB1761">
        <v>43.89</v>
      </c>
      <c r="AC1761" t="s">
        <v>3791</v>
      </c>
      <c r="AD1761" t="s">
        <v>115</v>
      </c>
      <c r="AE1761">
        <v>17.0992</v>
      </c>
      <c r="AF1761">
        <v>43.89</v>
      </c>
      <c r="AG1761"/>
      <c r="AH1761">
        <v>340</v>
      </c>
      <c r="AI1761"/>
      <c r="AJ1761">
        <v>25</v>
      </c>
      <c r="AK1761"/>
      <c r="AL1761">
        <v>0</v>
      </c>
      <c r="AM1761"/>
      <c r="AN1761">
        <v>0</v>
      </c>
      <c r="AO1761"/>
      <c r="AP1761">
        <v>0</v>
      </c>
      <c r="AQ1761"/>
      <c r="AR1761">
        <v>7.32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>
        <v>591.96</v>
      </c>
      <c r="BL1761">
        <v>55.6</v>
      </c>
      <c r="BM1761"/>
      <c r="BN1761"/>
      <c r="BO1761">
        <v>0</v>
      </c>
      <c r="BP1761"/>
      <c r="BQ1761">
        <v>0</v>
      </c>
      <c r="BR1761">
        <v>35.11</v>
      </c>
      <c r="BS1761"/>
      <c r="BT1761">
        <v>328.16</v>
      </c>
      <c r="BU1761"/>
      <c r="BV1761">
        <v>4</v>
      </c>
      <c r="BW1761"/>
      <c r="BX1761">
        <v>0</v>
      </c>
      <c r="BY1761"/>
      <c r="BZ1761">
        <v>374.87</v>
      </c>
      <c r="CA1761"/>
      <c r="CB1761"/>
      <c r="CC1761">
        <v>0</v>
      </c>
      <c r="CD1761">
        <v>18022.46</v>
      </c>
      <c r="CE1761">
        <v>7605.64</v>
      </c>
      <c r="CF1761">
        <v>-199.72</v>
      </c>
      <c r="CG1761">
        <v>0</v>
      </c>
      <c r="CH1761">
        <v>10616.54</v>
      </c>
      <c r="CI1761">
        <v>10416.82</v>
      </c>
      <c r="CJ1761">
        <v>550126</v>
      </c>
      <c r="CK1761" t="s">
        <v>116</v>
      </c>
      <c r="CL1761">
        <v>424.3</v>
      </c>
      <c r="CM1761" t="s">
        <v>273</v>
      </c>
      <c r="CN1761">
        <v>168571</v>
      </c>
      <c r="CO1761" t="s">
        <v>115</v>
      </c>
      <c r="CP1761">
        <v>424.3</v>
      </c>
      <c r="CQ1761">
        <v>13</v>
      </c>
      <c r="CR1761" t="s">
        <v>118</v>
      </c>
      <c r="CS1761" t="s">
        <v>172</v>
      </c>
      <c r="CT1761"/>
      <c r="CU1761"/>
      <c r="CV1761"/>
    </row>
    <row r="1762" spans="1:100">
      <c r="A1762"/>
      <c r="B1762" t="s">
        <v>1399</v>
      </c>
      <c r="C1762">
        <v>721581291</v>
      </c>
      <c r="D1762" t="s">
        <v>256</v>
      </c>
      <c r="E1762" t="s">
        <v>257</v>
      </c>
      <c r="F1762" t="s">
        <v>1206</v>
      </c>
      <c r="G1762" t="s">
        <v>1206</v>
      </c>
      <c r="H1762" t="s">
        <v>105</v>
      </c>
      <c r="I1762">
        <v>1</v>
      </c>
      <c r="J1762" t="s">
        <v>106</v>
      </c>
      <c r="K1762" t="s">
        <v>1400</v>
      </c>
      <c r="L1762" t="s">
        <v>1400</v>
      </c>
      <c r="M1762" t="s">
        <v>259</v>
      </c>
      <c r="N1762" t="s">
        <v>259</v>
      </c>
      <c r="O1762" t="s">
        <v>3792</v>
      </c>
      <c r="P1762"/>
      <c r="Q1762" t="s">
        <v>109</v>
      </c>
      <c r="R1762">
        <v>1384</v>
      </c>
      <c r="S1762">
        <v>6.562</v>
      </c>
      <c r="T1762" t="s">
        <v>223</v>
      </c>
      <c r="U1762" t="s">
        <v>223</v>
      </c>
      <c r="V1762"/>
      <c r="W1762" t="s">
        <v>111</v>
      </c>
      <c r="X1762" t="s">
        <v>112</v>
      </c>
      <c r="Y1762">
        <v>0</v>
      </c>
      <c r="Z1762">
        <v>0</v>
      </c>
      <c r="AA1762" t="s">
        <v>123</v>
      </c>
      <c r="AB1762">
        <v>0</v>
      </c>
      <c r="AC1762" t="s">
        <v>3793</v>
      </c>
      <c r="AD1762" t="s">
        <v>115</v>
      </c>
      <c r="AE1762">
        <v>17.0992</v>
      </c>
      <c r="AF1762">
        <v>0</v>
      </c>
      <c r="AG1762"/>
      <c r="AH1762">
        <v>0</v>
      </c>
      <c r="AI1762"/>
      <c r="AJ1762">
        <v>30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98.43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26.51</v>
      </c>
      <c r="BI1762"/>
      <c r="BJ1762"/>
      <c r="BK1762">
        <v>2655.12</v>
      </c>
      <c r="BL1762">
        <v>0</v>
      </c>
      <c r="BM1762"/>
      <c r="BN1762"/>
      <c r="BO1762">
        <v>0</v>
      </c>
      <c r="BP1762"/>
      <c r="BQ1762">
        <v>0</v>
      </c>
      <c r="BR1762">
        <v>157.49</v>
      </c>
      <c r="BS1762"/>
      <c r="BT1762">
        <v>0</v>
      </c>
      <c r="BU1762"/>
      <c r="BV1762">
        <v>4</v>
      </c>
      <c r="BW1762"/>
      <c r="BX1762">
        <v>26.51</v>
      </c>
      <c r="BY1762"/>
      <c r="BZ1762">
        <v>374.87</v>
      </c>
      <c r="CA1762"/>
      <c r="CB1762"/>
      <c r="CC1762">
        <v>0</v>
      </c>
      <c r="CD1762">
        <v>15565.28</v>
      </c>
      <c r="CE1762">
        <v>3589.48</v>
      </c>
      <c r="CF1762">
        <v>0</v>
      </c>
      <c r="CG1762">
        <v>0</v>
      </c>
      <c r="CH1762">
        <v>11975.79</v>
      </c>
      <c r="CI1762">
        <v>11975.79</v>
      </c>
      <c r="CJ1762">
        <v>550179</v>
      </c>
      <c r="CK1762" t="s">
        <v>116</v>
      </c>
      <c r="CL1762">
        <v>148.98</v>
      </c>
      <c r="CM1762" t="s">
        <v>273</v>
      </c>
      <c r="CN1762">
        <v>168330</v>
      </c>
      <c r="CO1762" t="s">
        <v>115</v>
      </c>
      <c r="CP1762">
        <v>148.98</v>
      </c>
      <c r="CQ1762">
        <v>951.68</v>
      </c>
      <c r="CR1762" t="s">
        <v>118</v>
      </c>
      <c r="CS1762" t="s">
        <v>172</v>
      </c>
      <c r="CT1762"/>
      <c r="CU1762"/>
      <c r="CV1762"/>
    </row>
    <row r="1763" spans="1:100">
      <c r="A1763"/>
      <c r="B1763" t="s">
        <v>1399</v>
      </c>
      <c r="C1763">
        <v>721581291</v>
      </c>
      <c r="D1763" t="s">
        <v>256</v>
      </c>
      <c r="E1763" t="s">
        <v>257</v>
      </c>
      <c r="F1763" t="s">
        <v>1206</v>
      </c>
      <c r="G1763" t="s">
        <v>1206</v>
      </c>
      <c r="H1763" t="s">
        <v>105</v>
      </c>
      <c r="I1763">
        <v>1</v>
      </c>
      <c r="J1763" t="s">
        <v>106</v>
      </c>
      <c r="K1763" t="s">
        <v>1400</v>
      </c>
      <c r="L1763" t="s">
        <v>1400</v>
      </c>
      <c r="M1763" t="s">
        <v>259</v>
      </c>
      <c r="N1763" t="s">
        <v>1074</v>
      </c>
      <c r="O1763" t="s">
        <v>3794</v>
      </c>
      <c r="P1763"/>
      <c r="Q1763" t="s">
        <v>120</v>
      </c>
      <c r="R1763">
        <v>3854</v>
      </c>
      <c r="S1763">
        <v>8.761</v>
      </c>
      <c r="T1763" t="s">
        <v>2784</v>
      </c>
      <c r="U1763" t="s">
        <v>2784</v>
      </c>
      <c r="V1763" t="s">
        <v>122</v>
      </c>
      <c r="W1763"/>
      <c r="X1763" t="s">
        <v>112</v>
      </c>
      <c r="Y1763">
        <v>0</v>
      </c>
      <c r="Z1763">
        <v>0</v>
      </c>
      <c r="AA1763" t="s">
        <v>123</v>
      </c>
      <c r="AB1763">
        <v>0</v>
      </c>
      <c r="AC1763" t="s">
        <v>3795</v>
      </c>
      <c r="AD1763" t="s">
        <v>115</v>
      </c>
      <c r="AE1763">
        <v>17.0992</v>
      </c>
      <c r="AF1763">
        <v>0</v>
      </c>
      <c r="AG1763"/>
      <c r="AH1763">
        <v>0</v>
      </c>
      <c r="AI1763"/>
      <c r="AJ1763">
        <v>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0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436.68</v>
      </c>
      <c r="BE1763"/>
      <c r="BF1763">
        <v>0</v>
      </c>
      <c r="BG1763"/>
      <c r="BH1763">
        <v>295.31</v>
      </c>
      <c r="BI1763"/>
      <c r="BJ1763"/>
      <c r="BK1763">
        <v>3544.88</v>
      </c>
      <c r="BL1763">
        <v>0</v>
      </c>
      <c r="BM1763"/>
      <c r="BN1763"/>
      <c r="BO1763">
        <v>7621.75</v>
      </c>
      <c r="BP1763"/>
      <c r="BQ1763">
        <v>0</v>
      </c>
      <c r="BR1763">
        <v>210.26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374.87</v>
      </c>
      <c r="CA1763"/>
      <c r="CB1763"/>
      <c r="CC1763">
        <v>0</v>
      </c>
      <c r="CD1763">
        <v>26320.85</v>
      </c>
      <c r="CE1763">
        <v>11660.36</v>
      </c>
      <c r="CF1763">
        <v>0</v>
      </c>
      <c r="CG1763">
        <v>-154.87</v>
      </c>
      <c r="CH1763">
        <v>14815.36</v>
      </c>
      <c r="CI1763">
        <v>14660.49</v>
      </c>
      <c r="CJ1763"/>
      <c r="CK1763"/>
      <c r="CL1763"/>
      <c r="CM1763"/>
      <c r="CN1763"/>
      <c r="CO1763"/>
      <c r="CP1763"/>
      <c r="CQ1763">
        <v>0</v>
      </c>
      <c r="CR1763" t="s">
        <v>118</v>
      </c>
      <c r="CS1763" t="s">
        <v>172</v>
      </c>
      <c r="CT1763"/>
      <c r="CU1763" t="s">
        <v>158</v>
      </c>
      <c r="CV1763"/>
    </row>
    <row r="1764" spans="1:100">
      <c r="A1764"/>
      <c r="B1764" t="s">
        <v>1399</v>
      </c>
      <c r="C1764">
        <v>721581291</v>
      </c>
      <c r="D1764" t="s">
        <v>256</v>
      </c>
      <c r="E1764" t="s">
        <v>257</v>
      </c>
      <c r="F1764" t="s">
        <v>1206</v>
      </c>
      <c r="G1764" t="s">
        <v>1206</v>
      </c>
      <c r="H1764" t="s">
        <v>105</v>
      </c>
      <c r="I1764">
        <v>1</v>
      </c>
      <c r="J1764" t="s">
        <v>106</v>
      </c>
      <c r="K1764" t="s">
        <v>1400</v>
      </c>
      <c r="L1764" t="s">
        <v>1400</v>
      </c>
      <c r="M1764" t="s">
        <v>259</v>
      </c>
      <c r="N1764" t="s">
        <v>259</v>
      </c>
      <c r="O1764" t="s">
        <v>3796</v>
      </c>
      <c r="P1764"/>
      <c r="Q1764" t="s">
        <v>135</v>
      </c>
      <c r="R1764">
        <v>449.8</v>
      </c>
      <c r="S1764">
        <v>2.774</v>
      </c>
      <c r="T1764" t="s">
        <v>335</v>
      </c>
      <c r="U1764" t="s">
        <v>335</v>
      </c>
      <c r="V1764"/>
      <c r="W1764" t="s">
        <v>111</v>
      </c>
      <c r="X1764" t="s">
        <v>112</v>
      </c>
      <c r="Y1764">
        <v>0</v>
      </c>
      <c r="Z1764">
        <v>0</v>
      </c>
      <c r="AA1764" t="s">
        <v>123</v>
      </c>
      <c r="AB1764">
        <v>0</v>
      </c>
      <c r="AC1764" t="s">
        <v>3797</v>
      </c>
      <c r="AD1764" t="s">
        <v>115</v>
      </c>
      <c r="AE1764">
        <v>17.0992</v>
      </c>
      <c r="AF1764">
        <v>0</v>
      </c>
      <c r="AG1764"/>
      <c r="AH1764">
        <v>0</v>
      </c>
      <c r="AI1764"/>
      <c r="AJ1764">
        <v>30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55.48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14.08</v>
      </c>
      <c r="BI1764"/>
      <c r="BJ1764"/>
      <c r="BK1764">
        <v>1122.42</v>
      </c>
      <c r="BL1764">
        <v>0</v>
      </c>
      <c r="BM1764"/>
      <c r="BN1764"/>
      <c r="BO1764">
        <v>0</v>
      </c>
      <c r="BP1764"/>
      <c r="BQ1764">
        <v>0</v>
      </c>
      <c r="BR1764">
        <v>66.58</v>
      </c>
      <c r="BS1764"/>
      <c r="BT1764">
        <v>0</v>
      </c>
      <c r="BU1764"/>
      <c r="BV1764">
        <v>4</v>
      </c>
      <c r="BW1764"/>
      <c r="BX1764">
        <v>14.08</v>
      </c>
      <c r="BY1764"/>
      <c r="BZ1764">
        <v>374.87</v>
      </c>
      <c r="CA1764"/>
      <c r="CB1764"/>
      <c r="CC1764">
        <v>0</v>
      </c>
      <c r="CD1764">
        <v>13085.19</v>
      </c>
      <c r="CE1764">
        <v>1822.42</v>
      </c>
      <c r="CF1764">
        <v>0</v>
      </c>
      <c r="CG1764">
        <v>0</v>
      </c>
      <c r="CH1764">
        <v>11262.77</v>
      </c>
      <c r="CI1764">
        <v>11262.77</v>
      </c>
      <c r="CJ1764">
        <v>550201</v>
      </c>
      <c r="CK1764" t="s">
        <v>116</v>
      </c>
      <c r="CL1764">
        <v>99.16</v>
      </c>
      <c r="CM1764" t="s">
        <v>273</v>
      </c>
      <c r="CN1764">
        <v>167066</v>
      </c>
      <c r="CO1764" t="s">
        <v>115</v>
      </c>
      <c r="CP1764">
        <v>99.16</v>
      </c>
      <c r="CQ1764">
        <v>1</v>
      </c>
      <c r="CR1764" t="s">
        <v>118</v>
      </c>
      <c r="CS1764" t="s">
        <v>172</v>
      </c>
      <c r="CT1764"/>
      <c r="CU1764"/>
      <c r="CV1764"/>
    </row>
    <row r="1765" spans="1:100">
      <c r="A1765" t="s">
        <v>196</v>
      </c>
      <c r="B1765" t="s">
        <v>1399</v>
      </c>
      <c r="C1765">
        <v>721581291</v>
      </c>
      <c r="D1765" t="s">
        <v>256</v>
      </c>
      <c r="E1765" t="s">
        <v>257</v>
      </c>
      <c r="F1765" t="s">
        <v>1206</v>
      </c>
      <c r="G1765" t="s">
        <v>1206</v>
      </c>
      <c r="H1765" t="s">
        <v>105</v>
      </c>
      <c r="I1765">
        <v>1</v>
      </c>
      <c r="J1765" t="s">
        <v>106</v>
      </c>
      <c r="K1765" t="s">
        <v>1400</v>
      </c>
      <c r="L1765" t="s">
        <v>1400</v>
      </c>
      <c r="M1765" t="s">
        <v>259</v>
      </c>
      <c r="N1765" t="s">
        <v>259</v>
      </c>
      <c r="O1765" t="s">
        <v>3798</v>
      </c>
      <c r="P1765" t="s">
        <v>3799</v>
      </c>
      <c r="Q1765" t="s">
        <v>412</v>
      </c>
      <c r="R1765">
        <v>246</v>
      </c>
      <c r="S1765">
        <v>1.507</v>
      </c>
      <c r="T1765" t="s">
        <v>658</v>
      </c>
      <c r="U1765" t="s">
        <v>658</v>
      </c>
      <c r="V1765"/>
      <c r="W1765" t="s">
        <v>177</v>
      </c>
      <c r="X1765" t="s">
        <v>112</v>
      </c>
      <c r="Y1765">
        <v>0</v>
      </c>
      <c r="Z1765">
        <v>0</v>
      </c>
      <c r="AA1765" t="s">
        <v>113</v>
      </c>
      <c r="AB1765">
        <v>52.75</v>
      </c>
      <c r="AC1765" t="s">
        <v>3800</v>
      </c>
      <c r="AD1765" t="s">
        <v>115</v>
      </c>
      <c r="AE1765">
        <v>17.0992</v>
      </c>
      <c r="AF1765">
        <v>52.75</v>
      </c>
      <c r="AG1765"/>
      <c r="AH1765">
        <v>0</v>
      </c>
      <c r="AI1765"/>
      <c r="AJ1765">
        <v>50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42.2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609.76</v>
      </c>
      <c r="BL1765">
        <v>28.63</v>
      </c>
      <c r="BM1765"/>
      <c r="BN1765"/>
      <c r="BO1765">
        <v>0</v>
      </c>
      <c r="BP1765"/>
      <c r="BQ1765">
        <v>0</v>
      </c>
      <c r="BR1765">
        <v>42.2</v>
      </c>
      <c r="BS1765"/>
      <c r="BT1765">
        <v>27.13</v>
      </c>
      <c r="BU1765"/>
      <c r="BV1765">
        <v>4</v>
      </c>
      <c r="BW1765"/>
      <c r="BX1765">
        <v>0</v>
      </c>
      <c r="BY1765"/>
      <c r="BZ1765">
        <v>374.87</v>
      </c>
      <c r="CA1765"/>
      <c r="CB1765"/>
      <c r="CC1765">
        <v>0</v>
      </c>
      <c r="CD1765">
        <v>13392.62</v>
      </c>
      <c r="CE1765">
        <v>2118.23</v>
      </c>
      <c r="CF1765">
        <v>409.93</v>
      </c>
      <c r="CG1765">
        <v>0</v>
      </c>
      <c r="CH1765">
        <v>10864.46</v>
      </c>
      <c r="CI1765">
        <v>11274.38</v>
      </c>
      <c r="CJ1765">
        <v>550424</v>
      </c>
      <c r="CK1765" t="s">
        <v>132</v>
      </c>
      <c r="CL1765">
        <v>162.72</v>
      </c>
      <c r="CM1765" t="s">
        <v>317</v>
      </c>
      <c r="CN1765">
        <v>0</v>
      </c>
      <c r="CO1765" t="s">
        <v>115</v>
      </c>
      <c r="CP1765">
        <v>162.72</v>
      </c>
      <c r="CQ1765">
        <v>0</v>
      </c>
      <c r="CR1765" t="s">
        <v>118</v>
      </c>
      <c r="CS1765" t="s">
        <v>172</v>
      </c>
      <c r="CT1765"/>
      <c r="CU1765"/>
      <c r="CV1765"/>
    </row>
    <row r="1766" spans="1:100">
      <c r="A1766"/>
      <c r="B1766" t="s">
        <v>1399</v>
      </c>
      <c r="C1766">
        <v>721581291</v>
      </c>
      <c r="D1766" t="s">
        <v>256</v>
      </c>
      <c r="E1766" t="s">
        <v>257</v>
      </c>
      <c r="F1766" t="s">
        <v>1206</v>
      </c>
      <c r="G1766" t="s">
        <v>1206</v>
      </c>
      <c r="H1766" t="s">
        <v>105</v>
      </c>
      <c r="I1766">
        <v>1</v>
      </c>
      <c r="J1766" t="s">
        <v>106</v>
      </c>
      <c r="K1766" t="s">
        <v>1400</v>
      </c>
      <c r="L1766" t="s">
        <v>1400</v>
      </c>
      <c r="M1766" t="s">
        <v>259</v>
      </c>
      <c r="N1766" t="s">
        <v>1068</v>
      </c>
      <c r="O1766" t="s">
        <v>3801</v>
      </c>
      <c r="P1766"/>
      <c r="Q1766"/>
      <c r="R1766">
        <v>90</v>
      </c>
      <c r="S1766">
        <v>1.067</v>
      </c>
      <c r="T1766" t="s">
        <v>3802</v>
      </c>
      <c r="U1766" t="s">
        <v>3802</v>
      </c>
      <c r="V1766" t="s">
        <v>122</v>
      </c>
      <c r="W1766"/>
      <c r="X1766" t="s">
        <v>112</v>
      </c>
      <c r="Y1766">
        <v>0</v>
      </c>
      <c r="Z1766">
        <v>0</v>
      </c>
      <c r="AA1766" t="s">
        <v>123</v>
      </c>
      <c r="AB1766">
        <v>0</v>
      </c>
      <c r="AC1766" t="s">
        <v>3803</v>
      </c>
      <c r="AD1766" t="s">
        <v>115</v>
      </c>
      <c r="AE1766">
        <v>17.0992</v>
      </c>
      <c r="AF1766">
        <v>0</v>
      </c>
      <c r="AG1766"/>
      <c r="AH1766">
        <v>0</v>
      </c>
      <c r="AI1766"/>
      <c r="AJ1766">
        <v>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540</v>
      </c>
      <c r="BE1766"/>
      <c r="BF1766">
        <v>0</v>
      </c>
      <c r="BG1766"/>
      <c r="BH1766">
        <v>79.88</v>
      </c>
      <c r="BI1766"/>
      <c r="BJ1766"/>
      <c r="BK1766">
        <v>431.73</v>
      </c>
      <c r="BL1766">
        <v>0</v>
      </c>
      <c r="BM1766"/>
      <c r="BN1766"/>
      <c r="BO1766">
        <v>0</v>
      </c>
      <c r="BP1766"/>
      <c r="BQ1766">
        <v>0</v>
      </c>
      <c r="BR1766">
        <v>25.61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374.87</v>
      </c>
      <c r="CA1766"/>
      <c r="CB1766"/>
      <c r="CC1766">
        <v>0</v>
      </c>
      <c r="CD1766">
        <v>21290.7</v>
      </c>
      <c r="CE1766">
        <v>881.14</v>
      </c>
      <c r="CF1766">
        <v>0</v>
      </c>
      <c r="CG1766">
        <v>9233.57</v>
      </c>
      <c r="CH1766">
        <v>11175.99</v>
      </c>
      <c r="CI1766">
        <v>20409.56</v>
      </c>
      <c r="CJ1766"/>
      <c r="CK1766"/>
      <c r="CL1766"/>
      <c r="CM1766"/>
      <c r="CN1766"/>
      <c r="CO1766"/>
      <c r="CP1766"/>
      <c r="CQ1766">
        <v>0</v>
      </c>
      <c r="CR1766" t="s">
        <v>3804</v>
      </c>
      <c r="CS1766" t="s">
        <v>3805</v>
      </c>
      <c r="CT1766"/>
      <c r="CU1766"/>
      <c r="CV1766"/>
    </row>
    <row r="1767" spans="1:100">
      <c r="A1767"/>
      <c r="B1767" t="s">
        <v>1399</v>
      </c>
      <c r="C1767">
        <v>721581291</v>
      </c>
      <c r="D1767" t="s">
        <v>256</v>
      </c>
      <c r="E1767" t="s">
        <v>257</v>
      </c>
      <c r="F1767" t="s">
        <v>1206</v>
      </c>
      <c r="G1767" t="s">
        <v>1206</v>
      </c>
      <c r="H1767" t="s">
        <v>105</v>
      </c>
      <c r="I1767">
        <v>1</v>
      </c>
      <c r="J1767" t="s">
        <v>106</v>
      </c>
      <c r="K1767" t="s">
        <v>1400</v>
      </c>
      <c r="L1767" t="s">
        <v>1400</v>
      </c>
      <c r="M1767" t="s">
        <v>259</v>
      </c>
      <c r="N1767" t="s">
        <v>1074</v>
      </c>
      <c r="O1767" t="s">
        <v>3806</v>
      </c>
      <c r="P1767"/>
      <c r="Q1767"/>
      <c r="R1767">
        <v>1201</v>
      </c>
      <c r="S1767">
        <v>3.34</v>
      </c>
      <c r="T1767" t="s">
        <v>3807</v>
      </c>
      <c r="U1767" t="s">
        <v>3807</v>
      </c>
      <c r="V1767" t="s">
        <v>122</v>
      </c>
      <c r="W1767"/>
      <c r="X1767" t="s">
        <v>112</v>
      </c>
      <c r="Y1767">
        <v>0</v>
      </c>
      <c r="Z1767">
        <v>0</v>
      </c>
      <c r="AA1767" t="s">
        <v>123</v>
      </c>
      <c r="AB1767">
        <v>0</v>
      </c>
      <c r="AC1767" t="s">
        <v>3808</v>
      </c>
      <c r="AD1767" t="s">
        <v>115</v>
      </c>
      <c r="AE1767">
        <v>17.0992</v>
      </c>
      <c r="AF1767">
        <v>0</v>
      </c>
      <c r="AG1767"/>
      <c r="AH1767">
        <v>0</v>
      </c>
      <c r="AI1767"/>
      <c r="AJ1767">
        <v>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0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225.26</v>
      </c>
      <c r="BE1767"/>
      <c r="BF1767">
        <v>0</v>
      </c>
      <c r="BG1767"/>
      <c r="BH1767">
        <v>143.52</v>
      </c>
      <c r="BI1767"/>
      <c r="BJ1767"/>
      <c r="BK1767">
        <v>1351.43</v>
      </c>
      <c r="BL1767">
        <v>0</v>
      </c>
      <c r="BM1767"/>
      <c r="BN1767"/>
      <c r="BO1767">
        <v>0</v>
      </c>
      <c r="BP1767"/>
      <c r="BQ1767">
        <v>600</v>
      </c>
      <c r="BR1767">
        <v>80.16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374.87</v>
      </c>
      <c r="CA1767"/>
      <c r="CB1767"/>
      <c r="CC1767">
        <v>0</v>
      </c>
      <c r="CD1767">
        <v>17916.8</v>
      </c>
      <c r="CE1767">
        <v>2413.94</v>
      </c>
      <c r="CF1767">
        <v>0</v>
      </c>
      <c r="CG1767">
        <v>3851.77</v>
      </c>
      <c r="CH1767">
        <v>11651.09</v>
      </c>
      <c r="CI1767">
        <v>15502.86</v>
      </c>
      <c r="CJ1767"/>
      <c r="CK1767"/>
      <c r="CL1767"/>
      <c r="CM1767"/>
      <c r="CN1767"/>
      <c r="CO1767"/>
      <c r="CP1767"/>
      <c r="CQ1767">
        <v>0</v>
      </c>
      <c r="CR1767" t="s">
        <v>118</v>
      </c>
      <c r="CS1767" t="s">
        <v>172</v>
      </c>
      <c r="CT1767"/>
      <c r="CU1767"/>
      <c r="CV1767"/>
    </row>
    <row r="1768" spans="1:100">
      <c r="A1768" t="s">
        <v>196</v>
      </c>
      <c r="B1768" t="s">
        <v>1399</v>
      </c>
      <c r="C1768">
        <v>721581291</v>
      </c>
      <c r="D1768" t="s">
        <v>256</v>
      </c>
      <c r="E1768" t="s">
        <v>257</v>
      </c>
      <c r="F1768" t="s">
        <v>1206</v>
      </c>
      <c r="G1768" t="s">
        <v>1206</v>
      </c>
      <c r="H1768" t="s">
        <v>105</v>
      </c>
      <c r="I1768">
        <v>1</v>
      </c>
      <c r="J1768" t="s">
        <v>106</v>
      </c>
      <c r="K1768" t="s">
        <v>1400</v>
      </c>
      <c r="L1768" t="s">
        <v>1400</v>
      </c>
      <c r="M1768" t="s">
        <v>259</v>
      </c>
      <c r="N1768" t="s">
        <v>259</v>
      </c>
      <c r="O1768" t="s">
        <v>3809</v>
      </c>
      <c r="P1768" t="s">
        <v>3810</v>
      </c>
      <c r="Q1768" t="s">
        <v>184</v>
      </c>
      <c r="R1768">
        <v>110</v>
      </c>
      <c r="S1768">
        <v>2.171</v>
      </c>
      <c r="T1768" t="s">
        <v>3564</v>
      </c>
      <c r="U1768" t="s">
        <v>3564</v>
      </c>
      <c r="V1768"/>
      <c r="W1768" t="s">
        <v>177</v>
      </c>
      <c r="X1768" t="s">
        <v>112</v>
      </c>
      <c r="Y1768">
        <v>0</v>
      </c>
      <c r="Z1768">
        <v>0</v>
      </c>
      <c r="AA1768" t="s">
        <v>113</v>
      </c>
      <c r="AB1768">
        <v>69.47</v>
      </c>
      <c r="AC1768" t="s">
        <v>3811</v>
      </c>
      <c r="AD1768" t="s">
        <v>115</v>
      </c>
      <c r="AE1768">
        <v>17.0992</v>
      </c>
      <c r="AF1768">
        <v>69.47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32.57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878.43</v>
      </c>
      <c r="BL1768">
        <v>82.5</v>
      </c>
      <c r="BM1768"/>
      <c r="BN1768"/>
      <c r="BO1768">
        <v>0</v>
      </c>
      <c r="BP1768"/>
      <c r="BQ1768">
        <v>0</v>
      </c>
      <c r="BR1768">
        <v>52.1</v>
      </c>
      <c r="BS1768"/>
      <c r="BT1768">
        <v>39.08</v>
      </c>
      <c r="BU1768"/>
      <c r="BV1768">
        <v>4</v>
      </c>
      <c r="BW1768"/>
      <c r="BX1768">
        <v>0</v>
      </c>
      <c r="BY1768"/>
      <c r="BZ1768">
        <v>374.87</v>
      </c>
      <c r="CA1768"/>
      <c r="CB1768"/>
      <c r="CC1768">
        <v>0</v>
      </c>
      <c r="CD1768">
        <v>13385.87</v>
      </c>
      <c r="CE1768">
        <v>3413.12</v>
      </c>
      <c r="CF1768">
        <v>-228.03</v>
      </c>
      <c r="CG1768">
        <v>0</v>
      </c>
      <c r="CH1768">
        <v>10200.77</v>
      </c>
      <c r="CI1768">
        <v>9972.75</v>
      </c>
      <c r="CJ1768">
        <v>550767</v>
      </c>
      <c r="CK1768" t="s">
        <v>116</v>
      </c>
      <c r="CL1768">
        <v>142.05</v>
      </c>
      <c r="CM1768" t="s">
        <v>851</v>
      </c>
      <c r="CN1768">
        <v>167049</v>
      </c>
      <c r="CO1768" t="s">
        <v>115</v>
      </c>
      <c r="CP1768">
        <v>142.05</v>
      </c>
      <c r="CQ1768">
        <v>142.05</v>
      </c>
      <c r="CR1768" t="s">
        <v>118</v>
      </c>
      <c r="CS1768" t="s">
        <v>172</v>
      </c>
      <c r="CT1768"/>
      <c r="CU1768"/>
      <c r="CV1768"/>
    </row>
    <row r="1769" spans="1:100">
      <c r="A1769"/>
      <c r="B1769" t="s">
        <v>1399</v>
      </c>
      <c r="C1769">
        <v>721581291</v>
      </c>
      <c r="D1769" t="s">
        <v>256</v>
      </c>
      <c r="E1769" t="s">
        <v>257</v>
      </c>
      <c r="F1769" t="s">
        <v>1206</v>
      </c>
      <c r="G1769" t="s">
        <v>1206</v>
      </c>
      <c r="H1769" t="s">
        <v>105</v>
      </c>
      <c r="I1769">
        <v>1</v>
      </c>
      <c r="J1769" t="s">
        <v>106</v>
      </c>
      <c r="K1769" t="s">
        <v>1400</v>
      </c>
      <c r="L1769" t="s">
        <v>1400</v>
      </c>
      <c r="M1769" t="s">
        <v>259</v>
      </c>
      <c r="N1769" t="s">
        <v>259</v>
      </c>
      <c r="O1769" t="s">
        <v>3812</v>
      </c>
      <c r="P1769"/>
      <c r="Q1769" t="s">
        <v>198</v>
      </c>
      <c r="R1769">
        <v>1628.53</v>
      </c>
      <c r="S1769">
        <v>4.333</v>
      </c>
      <c r="T1769" t="s">
        <v>560</v>
      </c>
      <c r="U1769" t="s">
        <v>560</v>
      </c>
      <c r="V1769"/>
      <c r="W1769" t="s">
        <v>177</v>
      </c>
      <c r="X1769" t="s">
        <v>112</v>
      </c>
      <c r="Y1769">
        <v>0</v>
      </c>
      <c r="Z1769">
        <v>0</v>
      </c>
      <c r="AA1769" t="s">
        <v>113</v>
      </c>
      <c r="AB1769">
        <v>129.99</v>
      </c>
      <c r="AC1769" t="s">
        <v>3813</v>
      </c>
      <c r="AD1769" t="s">
        <v>115</v>
      </c>
      <c r="AE1769">
        <v>17.0992</v>
      </c>
      <c r="AF1769">
        <v>129.99</v>
      </c>
      <c r="AG1769"/>
      <c r="AH1769">
        <v>30</v>
      </c>
      <c r="AI1769"/>
      <c r="AJ1769">
        <v>10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21.67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13.6</v>
      </c>
      <c r="BI1769"/>
      <c r="BJ1769"/>
      <c r="BK1769">
        <v>1753.22</v>
      </c>
      <c r="BL1769">
        <v>164.66</v>
      </c>
      <c r="BM1769"/>
      <c r="BN1769"/>
      <c r="BO1769">
        <v>0</v>
      </c>
      <c r="BP1769"/>
      <c r="BQ1769">
        <v>0</v>
      </c>
      <c r="BR1769">
        <v>103.99</v>
      </c>
      <c r="BS1769"/>
      <c r="BT1769">
        <v>77.99</v>
      </c>
      <c r="BU1769"/>
      <c r="BV1769">
        <v>4</v>
      </c>
      <c r="BW1769"/>
      <c r="BX1769">
        <v>13.6</v>
      </c>
      <c r="BY1769"/>
      <c r="BZ1769">
        <v>374.87</v>
      </c>
      <c r="CA1769"/>
      <c r="CB1769"/>
      <c r="CC1769">
        <v>0</v>
      </c>
      <c r="CD1769">
        <v>15728.8</v>
      </c>
      <c r="CE1769">
        <v>6603.11</v>
      </c>
      <c r="CF1769">
        <v>-602.82</v>
      </c>
      <c r="CG1769">
        <v>0</v>
      </c>
      <c r="CH1769">
        <v>9728.51</v>
      </c>
      <c r="CI1769">
        <v>9125.69</v>
      </c>
      <c r="CJ1769">
        <v>550636</v>
      </c>
      <c r="CK1769" t="s">
        <v>116</v>
      </c>
      <c r="CL1769">
        <v>209.72</v>
      </c>
      <c r="CM1769" t="s">
        <v>147</v>
      </c>
      <c r="CN1769">
        <v>168278</v>
      </c>
      <c r="CO1769" t="s">
        <v>115</v>
      </c>
      <c r="CP1769">
        <v>209.72</v>
      </c>
      <c r="CQ1769">
        <v>1</v>
      </c>
      <c r="CR1769" t="s">
        <v>118</v>
      </c>
      <c r="CS1769" t="s">
        <v>172</v>
      </c>
      <c r="CT1769"/>
      <c r="CU1769"/>
      <c r="CV1769"/>
    </row>
    <row r="1770" spans="1:100">
      <c r="A1770"/>
      <c r="B1770" t="s">
        <v>1399</v>
      </c>
      <c r="C1770">
        <v>721581291</v>
      </c>
      <c r="D1770" t="s">
        <v>256</v>
      </c>
      <c r="E1770" t="s">
        <v>257</v>
      </c>
      <c r="F1770" t="s">
        <v>1206</v>
      </c>
      <c r="G1770" t="s">
        <v>1206</v>
      </c>
      <c r="H1770" t="s">
        <v>105</v>
      </c>
      <c r="I1770">
        <v>1</v>
      </c>
      <c r="J1770" t="s">
        <v>106</v>
      </c>
      <c r="K1770" t="s">
        <v>1400</v>
      </c>
      <c r="L1770" t="s">
        <v>1400</v>
      </c>
      <c r="M1770" t="s">
        <v>259</v>
      </c>
      <c r="N1770" t="s">
        <v>259</v>
      </c>
      <c r="O1770" t="s">
        <v>3814</v>
      </c>
      <c r="P1770"/>
      <c r="Q1770" t="s">
        <v>135</v>
      </c>
      <c r="R1770">
        <v>218</v>
      </c>
      <c r="S1770">
        <v>1.091</v>
      </c>
      <c r="T1770" t="s">
        <v>447</v>
      </c>
      <c r="U1770" t="s">
        <v>447</v>
      </c>
      <c r="V1770"/>
      <c r="W1770" t="s">
        <v>111</v>
      </c>
      <c r="X1770" t="s">
        <v>112</v>
      </c>
      <c r="Y1770">
        <v>0</v>
      </c>
      <c r="Z1770">
        <v>0</v>
      </c>
      <c r="AA1770" t="s">
        <v>123</v>
      </c>
      <c r="AB1770">
        <v>0</v>
      </c>
      <c r="AC1770" t="s">
        <v>3815</v>
      </c>
      <c r="AD1770" t="s">
        <v>449</v>
      </c>
      <c r="AE1770">
        <v>17.0992</v>
      </c>
      <c r="AF1770"/>
      <c r="AG1770">
        <v>0</v>
      </c>
      <c r="AH1770"/>
      <c r="AI1770">
        <v>0</v>
      </c>
      <c r="AJ1770"/>
      <c r="AK1770">
        <v>460</v>
      </c>
      <c r="AL1770"/>
      <c r="AM1770">
        <v>0</v>
      </c>
      <c r="AN1770"/>
      <c r="AO1770">
        <v>0</v>
      </c>
      <c r="AP1770"/>
      <c r="AQ1770">
        <v>0</v>
      </c>
      <c r="AR1770"/>
      <c r="AS1770">
        <v>300.02</v>
      </c>
      <c r="AT1770"/>
      <c r="AU1770">
        <v>0</v>
      </c>
      <c r="AV1770"/>
      <c r="AW1770">
        <v>0</v>
      </c>
      <c r="AX1770"/>
      <c r="AY1770">
        <v>0</v>
      </c>
      <c r="AZ1770"/>
      <c r="BA1770">
        <v>0</v>
      </c>
      <c r="BB1770"/>
      <c r="BC1770">
        <v>0</v>
      </c>
      <c r="BD1770"/>
      <c r="BE1770">
        <v>0</v>
      </c>
      <c r="BF1770"/>
      <c r="BG1770">
        <v>0</v>
      </c>
      <c r="BH1770"/>
      <c r="BI1770">
        <v>0</v>
      </c>
      <c r="BJ1770"/>
      <c r="BK1770">
        <v>441.44</v>
      </c>
      <c r="BL1770">
        <v>0</v>
      </c>
      <c r="BM1770"/>
      <c r="BN1770"/>
      <c r="BO1770">
        <v>0</v>
      </c>
      <c r="BP1770"/>
      <c r="BQ1770">
        <v>600</v>
      </c>
      <c r="BR1770">
        <v>26.18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374.87</v>
      </c>
      <c r="CA1770"/>
      <c r="CB1770"/>
      <c r="CC1770">
        <v>0</v>
      </c>
      <c r="CD1770">
        <v>11460.98</v>
      </c>
      <c r="CE1770">
        <v>1490.99</v>
      </c>
      <c r="CF1770">
        <v>0</v>
      </c>
      <c r="CG1770">
        <v>0</v>
      </c>
      <c r="CH1770">
        <v>9969.99</v>
      </c>
      <c r="CI1770">
        <v>9969.99</v>
      </c>
      <c r="CJ1770">
        <v>550908</v>
      </c>
      <c r="CK1770" t="s">
        <v>116</v>
      </c>
      <c r="CL1770">
        <v>881.62</v>
      </c>
      <c r="CM1770" t="s">
        <v>851</v>
      </c>
      <c r="CN1770">
        <v>168489</v>
      </c>
      <c r="CO1770" t="s">
        <v>270</v>
      </c>
      <c r="CP1770">
        <v>881.62</v>
      </c>
      <c r="CQ1770">
        <v>46</v>
      </c>
      <c r="CR1770" t="s">
        <v>118</v>
      </c>
      <c r="CS1770" t="s">
        <v>172</v>
      </c>
      <c r="CT1770"/>
      <c r="CU1770"/>
      <c r="CV1770"/>
    </row>
    <row r="1771" spans="1:100">
      <c r="A1771"/>
      <c r="B1771" t="s">
        <v>1981</v>
      </c>
      <c r="C1771" t="s">
        <v>3816</v>
      </c>
      <c r="D1771" t="s">
        <v>101</v>
      </c>
      <c r="E1771" t="s">
        <v>102</v>
      </c>
      <c r="F1771" t="s">
        <v>2235</v>
      </c>
      <c r="G1771" t="s">
        <v>2139</v>
      </c>
      <c r="H1771" t="s">
        <v>105</v>
      </c>
      <c r="I1771">
        <v>1</v>
      </c>
      <c r="J1771" t="s">
        <v>106</v>
      </c>
      <c r="K1771" t="s">
        <v>823</v>
      </c>
      <c r="L1771" t="s">
        <v>823</v>
      </c>
      <c r="M1771" t="s">
        <v>259</v>
      </c>
      <c r="N1771" t="s">
        <v>259</v>
      </c>
      <c r="O1771">
        <v>26560374</v>
      </c>
      <c r="P1771"/>
      <c r="Q1771" t="s">
        <v>135</v>
      </c>
      <c r="R1771">
        <v>248</v>
      </c>
      <c r="S1771">
        <v>0.22</v>
      </c>
      <c r="T1771" t="s">
        <v>815</v>
      </c>
      <c r="U1771" t="s">
        <v>815</v>
      </c>
      <c r="V1771"/>
      <c r="W1771" t="s">
        <v>111</v>
      </c>
      <c r="X1771" t="s">
        <v>112</v>
      </c>
      <c r="Y1771">
        <v>0</v>
      </c>
      <c r="Z1771">
        <v>0</v>
      </c>
      <c r="AA1771" t="s">
        <v>123</v>
      </c>
      <c r="AB1771">
        <v>0</v>
      </c>
      <c r="AC1771" t="s">
        <v>3817</v>
      </c>
      <c r="AD1771" t="s">
        <v>115</v>
      </c>
      <c r="AE1771">
        <v>17.0992</v>
      </c>
      <c r="AF1771">
        <v>0</v>
      </c>
      <c r="AG1771"/>
      <c r="AH1771">
        <v>0</v>
      </c>
      <c r="AI1771"/>
      <c r="AJ1771">
        <v>30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15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0</v>
      </c>
      <c r="BI1771"/>
      <c r="BJ1771"/>
      <c r="BK1771">
        <v>219.95</v>
      </c>
      <c r="BL1771">
        <v>0</v>
      </c>
      <c r="BM1771"/>
      <c r="BN1771"/>
      <c r="BO1771">
        <v>0</v>
      </c>
      <c r="BP1771"/>
      <c r="BQ1771">
        <v>0</v>
      </c>
      <c r="BR1771">
        <v>25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1385.04</v>
      </c>
      <c r="CA1771"/>
      <c r="CB1771"/>
      <c r="CC1771">
        <v>16.5</v>
      </c>
      <c r="CD1771">
        <v>11275.33</v>
      </c>
      <c r="CE1771">
        <v>1897.41</v>
      </c>
      <c r="CF1771">
        <v>0</v>
      </c>
      <c r="CG1771">
        <v>0</v>
      </c>
      <c r="CH1771">
        <v>9377.92</v>
      </c>
      <c r="CI1771">
        <v>9377.92</v>
      </c>
      <c r="CJ1771">
        <v>551186</v>
      </c>
      <c r="CK1771" t="s">
        <v>116</v>
      </c>
      <c r="CL1771">
        <v>52.2</v>
      </c>
      <c r="CM1771" t="s">
        <v>133</v>
      </c>
      <c r="CN1771">
        <v>168560</v>
      </c>
      <c r="CO1771" t="s">
        <v>115</v>
      </c>
      <c r="CP1771">
        <v>52.2</v>
      </c>
      <c r="CQ1771">
        <v>3</v>
      </c>
      <c r="CR1771" t="s">
        <v>118</v>
      </c>
      <c r="CS1771" t="s">
        <v>3415</v>
      </c>
      <c r="CT1771"/>
      <c r="CU1771"/>
      <c r="CV1771"/>
    </row>
    <row r="1772" spans="1:100">
      <c r="A1772"/>
      <c r="B1772" t="s">
        <v>1981</v>
      </c>
      <c r="C1772" t="s">
        <v>3816</v>
      </c>
      <c r="D1772" t="s">
        <v>101</v>
      </c>
      <c r="E1772" t="s">
        <v>102</v>
      </c>
      <c r="F1772" t="s">
        <v>2235</v>
      </c>
      <c r="G1772" t="s">
        <v>2139</v>
      </c>
      <c r="H1772" t="s">
        <v>105</v>
      </c>
      <c r="I1772">
        <v>1</v>
      </c>
      <c r="J1772" t="s">
        <v>106</v>
      </c>
      <c r="K1772" t="s">
        <v>823</v>
      </c>
      <c r="L1772" t="s">
        <v>823</v>
      </c>
      <c r="M1772" t="s">
        <v>259</v>
      </c>
      <c r="N1772" t="s">
        <v>259</v>
      </c>
      <c r="O1772">
        <v>26560375</v>
      </c>
      <c r="P1772"/>
      <c r="Q1772" t="s">
        <v>135</v>
      </c>
      <c r="R1772">
        <v>133</v>
      </c>
      <c r="S1772">
        <v>0.768</v>
      </c>
      <c r="T1772" t="s">
        <v>815</v>
      </c>
      <c r="U1772" t="s">
        <v>815</v>
      </c>
      <c r="V1772"/>
      <c r="W1772" t="s">
        <v>111</v>
      </c>
      <c r="X1772" t="s">
        <v>112</v>
      </c>
      <c r="Y1772">
        <v>0</v>
      </c>
      <c r="Z1772">
        <v>0</v>
      </c>
      <c r="AA1772" t="s">
        <v>123</v>
      </c>
      <c r="AB1772">
        <v>0</v>
      </c>
      <c r="AC1772" t="s">
        <v>3818</v>
      </c>
      <c r="AD1772" t="s">
        <v>115</v>
      </c>
      <c r="AE1772">
        <v>17.0992</v>
      </c>
      <c r="AF1772">
        <v>0</v>
      </c>
      <c r="AG1772"/>
      <c r="AH1772">
        <v>0</v>
      </c>
      <c r="AI1772"/>
      <c r="AJ1772">
        <v>30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15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767.81</v>
      </c>
      <c r="BL1772">
        <v>0</v>
      </c>
      <c r="BM1772"/>
      <c r="BN1772"/>
      <c r="BO1772">
        <v>0</v>
      </c>
      <c r="BP1772"/>
      <c r="BQ1772">
        <v>0</v>
      </c>
      <c r="BR1772">
        <v>25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1385.04</v>
      </c>
      <c r="CA1772"/>
      <c r="CB1772"/>
      <c r="CC1772">
        <v>57.59</v>
      </c>
      <c r="CD1772">
        <v>11795.2</v>
      </c>
      <c r="CE1772">
        <v>1938.5</v>
      </c>
      <c r="CF1772">
        <v>0</v>
      </c>
      <c r="CG1772">
        <v>0</v>
      </c>
      <c r="CH1772">
        <v>9856.7</v>
      </c>
      <c r="CI1772">
        <v>9856.7</v>
      </c>
      <c r="CJ1772">
        <v>551185</v>
      </c>
      <c r="CK1772" t="s">
        <v>116</v>
      </c>
      <c r="CL1772">
        <v>52.2</v>
      </c>
      <c r="CM1772" t="s">
        <v>133</v>
      </c>
      <c r="CN1772">
        <v>168560</v>
      </c>
      <c r="CO1772" t="s">
        <v>115</v>
      </c>
      <c r="CP1772">
        <v>52.2</v>
      </c>
      <c r="CQ1772">
        <v>3</v>
      </c>
      <c r="CR1772" t="s">
        <v>118</v>
      </c>
      <c r="CS1772" t="s">
        <v>3415</v>
      </c>
      <c r="CT1772"/>
      <c r="CU1772"/>
      <c r="CV1772"/>
    </row>
    <row r="1773" spans="1:100">
      <c r="A1773"/>
      <c r="B1773" t="s">
        <v>1981</v>
      </c>
      <c r="C1773" t="s">
        <v>3816</v>
      </c>
      <c r="D1773" t="s">
        <v>101</v>
      </c>
      <c r="E1773" t="s">
        <v>102</v>
      </c>
      <c r="F1773" t="s">
        <v>2235</v>
      </c>
      <c r="G1773" t="s">
        <v>2139</v>
      </c>
      <c r="H1773" t="s">
        <v>105</v>
      </c>
      <c r="I1773">
        <v>1</v>
      </c>
      <c r="J1773" t="s">
        <v>106</v>
      </c>
      <c r="K1773" t="s">
        <v>823</v>
      </c>
      <c r="L1773" t="s">
        <v>823</v>
      </c>
      <c r="M1773" t="s">
        <v>259</v>
      </c>
      <c r="N1773" t="s">
        <v>259</v>
      </c>
      <c r="O1773">
        <v>26560429</v>
      </c>
      <c r="P1773"/>
      <c r="Q1773" t="s">
        <v>109</v>
      </c>
      <c r="R1773">
        <v>5234.15</v>
      </c>
      <c r="S1773">
        <v>16.648</v>
      </c>
      <c r="T1773" t="s">
        <v>130</v>
      </c>
      <c r="U1773" t="s">
        <v>130</v>
      </c>
      <c r="V1773"/>
      <c r="W1773" t="s">
        <v>111</v>
      </c>
      <c r="X1773" t="s">
        <v>122</v>
      </c>
      <c r="Y1773">
        <v>1412</v>
      </c>
      <c r="Z1773">
        <v>2.88</v>
      </c>
      <c r="AA1773" t="s">
        <v>123</v>
      </c>
      <c r="AB1773">
        <v>0</v>
      </c>
      <c r="AC1773" t="s">
        <v>3819</v>
      </c>
      <c r="AD1773" t="s">
        <v>115</v>
      </c>
      <c r="AE1773">
        <v>17.0992</v>
      </c>
      <c r="AF1773">
        <v>0</v>
      </c>
      <c r="AG1773"/>
      <c r="AH1773">
        <v>0</v>
      </c>
      <c r="AI1773"/>
      <c r="AJ1773">
        <v>20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199.78</v>
      </c>
      <c r="AS1773"/>
      <c r="AT1773">
        <v>100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16643.84</v>
      </c>
      <c r="BL1773">
        <v>0</v>
      </c>
      <c r="BM1773"/>
      <c r="BN1773"/>
      <c r="BO1773">
        <v>0</v>
      </c>
      <c r="BP1773"/>
      <c r="BQ1773">
        <v>0</v>
      </c>
      <c r="BR1773">
        <v>416.2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1385.04</v>
      </c>
      <c r="CA1773"/>
      <c r="CB1773"/>
      <c r="CC1773">
        <v>1248.29</v>
      </c>
      <c r="CD1773">
        <v>32346.59</v>
      </c>
      <c r="CE1773">
        <v>9818.41</v>
      </c>
      <c r="CF1773">
        <v>0</v>
      </c>
      <c r="CG1773">
        <v>0</v>
      </c>
      <c r="CH1773">
        <v>22528.18</v>
      </c>
      <c r="CI1773">
        <v>22528.18</v>
      </c>
      <c r="CJ1773">
        <v>550630</v>
      </c>
      <c r="CK1773" t="s">
        <v>132</v>
      </c>
      <c r="CL1773">
        <v>370.94</v>
      </c>
      <c r="CM1773" t="s">
        <v>147</v>
      </c>
      <c r="CN1773">
        <v>0</v>
      </c>
      <c r="CO1773" t="s">
        <v>115</v>
      </c>
      <c r="CP1773">
        <v>370.94</v>
      </c>
      <c r="CQ1773">
        <v>0</v>
      </c>
      <c r="CR1773" t="s">
        <v>118</v>
      </c>
      <c r="CS1773" t="s">
        <v>3415</v>
      </c>
      <c r="CT1773"/>
      <c r="CU1773"/>
      <c r="CV1773"/>
    </row>
    <row r="1774" spans="1:100">
      <c r="A1774"/>
      <c r="B1774" t="s">
        <v>1981</v>
      </c>
      <c r="C1774" t="s">
        <v>3816</v>
      </c>
      <c r="D1774" t="s">
        <v>101</v>
      </c>
      <c r="E1774" t="s">
        <v>102</v>
      </c>
      <c r="F1774" t="s">
        <v>2235</v>
      </c>
      <c r="G1774" t="s">
        <v>2139</v>
      </c>
      <c r="H1774" t="s">
        <v>105</v>
      </c>
      <c r="I1774">
        <v>1</v>
      </c>
      <c r="J1774" t="s">
        <v>106</v>
      </c>
      <c r="K1774" t="s">
        <v>823</v>
      </c>
      <c r="L1774" t="s">
        <v>823</v>
      </c>
      <c r="M1774" t="s">
        <v>259</v>
      </c>
      <c r="N1774" t="s">
        <v>259</v>
      </c>
      <c r="O1774">
        <v>26560468</v>
      </c>
      <c r="P1774"/>
      <c r="Q1774" t="s">
        <v>109</v>
      </c>
      <c r="R1774">
        <v>1159</v>
      </c>
      <c r="S1774">
        <v>2.369</v>
      </c>
      <c r="T1774" t="s">
        <v>3820</v>
      </c>
      <c r="U1774" t="s">
        <v>3820</v>
      </c>
      <c r="V1774"/>
      <c r="W1774" t="s">
        <v>111</v>
      </c>
      <c r="X1774" t="s">
        <v>112</v>
      </c>
      <c r="Y1774">
        <v>0</v>
      </c>
      <c r="Z1774">
        <v>0</v>
      </c>
      <c r="AA1774" t="s">
        <v>123</v>
      </c>
      <c r="AB1774">
        <v>0</v>
      </c>
      <c r="AC1774" t="s">
        <v>3821</v>
      </c>
      <c r="AD1774" t="s">
        <v>115</v>
      </c>
      <c r="AE1774">
        <v>17.0992</v>
      </c>
      <c r="AF1774">
        <v>0</v>
      </c>
      <c r="AG1774"/>
      <c r="AH1774">
        <v>0</v>
      </c>
      <c r="AI1774"/>
      <c r="AJ1774">
        <v>89</v>
      </c>
      <c r="AK1774"/>
      <c r="AL1774">
        <v>42.64</v>
      </c>
      <c r="AM1774"/>
      <c r="AN1774">
        <v>0</v>
      </c>
      <c r="AO1774"/>
      <c r="AP1774">
        <v>0</v>
      </c>
      <c r="AQ1774"/>
      <c r="AR1774">
        <v>125.56</v>
      </c>
      <c r="AS1774"/>
      <c r="AT1774">
        <v>0</v>
      </c>
      <c r="AU1774"/>
      <c r="AV1774">
        <v>0</v>
      </c>
      <c r="AW1774"/>
      <c r="AX1774">
        <v>11</v>
      </c>
      <c r="AY1774"/>
      <c r="AZ1774">
        <v>11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>
        <v>2368.41</v>
      </c>
      <c r="BL1774">
        <v>0</v>
      </c>
      <c r="BM1774"/>
      <c r="BN1774"/>
      <c r="BO1774">
        <v>0</v>
      </c>
      <c r="BP1774"/>
      <c r="BQ1774">
        <v>0</v>
      </c>
      <c r="BR1774">
        <v>59.23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1385.04</v>
      </c>
      <c r="CA1774"/>
      <c r="CB1774"/>
      <c r="CC1774">
        <v>177.63</v>
      </c>
      <c r="CD1774">
        <v>17346.91</v>
      </c>
      <c r="CE1774">
        <v>2643.85</v>
      </c>
      <c r="CF1774">
        <v>0</v>
      </c>
      <c r="CG1774">
        <v>0</v>
      </c>
      <c r="CH1774">
        <v>14703.06</v>
      </c>
      <c r="CI1774">
        <v>14703.06</v>
      </c>
      <c r="CJ1774">
        <v>551656</v>
      </c>
      <c r="CK1774" t="s">
        <v>116</v>
      </c>
      <c r="CL1774">
        <v>323.87</v>
      </c>
      <c r="CM1774" t="s">
        <v>1196</v>
      </c>
      <c r="CN1774">
        <v>168661</v>
      </c>
      <c r="CO1774" t="s">
        <v>115</v>
      </c>
      <c r="CP1774">
        <v>323.87</v>
      </c>
      <c r="CQ1774">
        <v>3</v>
      </c>
      <c r="CR1774" t="s">
        <v>118</v>
      </c>
      <c r="CS1774" t="s">
        <v>3415</v>
      </c>
      <c r="CT1774"/>
      <c r="CU1774"/>
      <c r="CV1774"/>
    </row>
    <row r="1775" spans="1:100">
      <c r="A1775"/>
      <c r="B1775" t="s">
        <v>1981</v>
      </c>
      <c r="C1775" t="s">
        <v>3822</v>
      </c>
      <c r="D1775" t="s">
        <v>161</v>
      </c>
      <c r="E1775" t="s">
        <v>162</v>
      </c>
      <c r="F1775" t="s">
        <v>1356</v>
      </c>
      <c r="G1775" t="s">
        <v>1767</v>
      </c>
      <c r="H1775" t="s">
        <v>105</v>
      </c>
      <c r="I1775">
        <v>1</v>
      </c>
      <c r="J1775" t="s">
        <v>106</v>
      </c>
      <c r="K1775" t="s">
        <v>823</v>
      </c>
      <c r="L1775" t="s">
        <v>823</v>
      </c>
      <c r="M1775" t="s">
        <v>259</v>
      </c>
      <c r="N1775" t="s">
        <v>259</v>
      </c>
      <c r="O1775">
        <v>26560119</v>
      </c>
      <c r="P1775"/>
      <c r="Q1775" t="s">
        <v>109</v>
      </c>
      <c r="R1775">
        <v>6477.45</v>
      </c>
      <c r="S1775">
        <v>14.78</v>
      </c>
      <c r="T1775" t="s">
        <v>130</v>
      </c>
      <c r="U1775" t="s">
        <v>130</v>
      </c>
      <c r="V1775"/>
      <c r="W1775" t="s">
        <v>111</v>
      </c>
      <c r="X1775" t="s">
        <v>122</v>
      </c>
      <c r="Y1775">
        <v>3761.05</v>
      </c>
      <c r="Z1775">
        <v>7.32</v>
      </c>
      <c r="AA1775" t="s">
        <v>123</v>
      </c>
      <c r="AB1775">
        <v>0</v>
      </c>
      <c r="AC1775" t="s">
        <v>3823</v>
      </c>
      <c r="AD1775" t="s">
        <v>115</v>
      </c>
      <c r="AE1775">
        <v>17.0992</v>
      </c>
      <c r="AF1775">
        <v>0</v>
      </c>
      <c r="AG1775"/>
      <c r="AH1775">
        <v>0</v>
      </c>
      <c r="AI1775"/>
      <c r="AJ1775">
        <v>20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177.36</v>
      </c>
      <c r="AS1775"/>
      <c r="AT1775">
        <v>100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7721.66</v>
      </c>
      <c r="BL1775">
        <v>0</v>
      </c>
      <c r="BM1775"/>
      <c r="BN1775"/>
      <c r="BO1775">
        <v>0</v>
      </c>
      <c r="BP1775"/>
      <c r="BQ1775">
        <v>0</v>
      </c>
      <c r="BR1775">
        <v>423.5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128.24</v>
      </c>
      <c r="CA1775"/>
      <c r="CB1775"/>
      <c r="CC1775">
        <v>579.12</v>
      </c>
      <c r="CD1775">
        <v>23055.26</v>
      </c>
      <c r="CE1775">
        <v>8017.28</v>
      </c>
      <c r="CF1775">
        <v>0</v>
      </c>
      <c r="CG1775">
        <v>0</v>
      </c>
      <c r="CH1775">
        <v>15037.98</v>
      </c>
      <c r="CI1775">
        <v>15037.98</v>
      </c>
      <c r="CJ1775">
        <v>551052</v>
      </c>
      <c r="CK1775" t="s">
        <v>132</v>
      </c>
      <c r="CL1775">
        <v>344.94</v>
      </c>
      <c r="CM1775" t="s">
        <v>133</v>
      </c>
      <c r="CN1775">
        <v>0</v>
      </c>
      <c r="CO1775" t="s">
        <v>115</v>
      </c>
      <c r="CP1775">
        <v>344.94</v>
      </c>
      <c r="CQ1775">
        <v>0</v>
      </c>
      <c r="CR1775" t="s">
        <v>118</v>
      </c>
      <c r="CS1775" t="s">
        <v>526</v>
      </c>
      <c r="CT1775"/>
      <c r="CU1775"/>
      <c r="CV1775"/>
    </row>
    <row r="1776" spans="1:100">
      <c r="A1776"/>
      <c r="B1776" t="s">
        <v>1981</v>
      </c>
      <c r="C1776" t="s">
        <v>3822</v>
      </c>
      <c r="D1776" t="s">
        <v>161</v>
      </c>
      <c r="E1776" t="s">
        <v>162</v>
      </c>
      <c r="F1776" t="s">
        <v>1356</v>
      </c>
      <c r="G1776" t="s">
        <v>1767</v>
      </c>
      <c r="H1776" t="s">
        <v>105</v>
      </c>
      <c r="I1776">
        <v>1</v>
      </c>
      <c r="J1776" t="s">
        <v>106</v>
      </c>
      <c r="K1776" t="s">
        <v>823</v>
      </c>
      <c r="L1776" t="s">
        <v>823</v>
      </c>
      <c r="M1776" t="s">
        <v>259</v>
      </c>
      <c r="N1776" t="s">
        <v>259</v>
      </c>
      <c r="O1776">
        <v>26560164</v>
      </c>
      <c r="P1776"/>
      <c r="Q1776" t="s">
        <v>135</v>
      </c>
      <c r="R1776">
        <v>1737.82</v>
      </c>
      <c r="S1776">
        <v>7.72</v>
      </c>
      <c r="T1776" t="s">
        <v>447</v>
      </c>
      <c r="U1776" t="s">
        <v>447</v>
      </c>
      <c r="V1776"/>
      <c r="W1776" t="s">
        <v>111</v>
      </c>
      <c r="X1776" t="s">
        <v>112</v>
      </c>
      <c r="Y1776">
        <v>0</v>
      </c>
      <c r="Z1776">
        <v>0</v>
      </c>
      <c r="AA1776" t="s">
        <v>123</v>
      </c>
      <c r="AB1776">
        <v>0</v>
      </c>
      <c r="AC1776" t="s">
        <v>3824</v>
      </c>
      <c r="AD1776" t="s">
        <v>449</v>
      </c>
      <c r="AE1776">
        <v>17.0992</v>
      </c>
      <c r="AF1776"/>
      <c r="AG1776">
        <v>0</v>
      </c>
      <c r="AH1776"/>
      <c r="AI1776">
        <v>0</v>
      </c>
      <c r="AJ1776"/>
      <c r="AK1776">
        <v>460</v>
      </c>
      <c r="AL1776"/>
      <c r="AM1776">
        <v>0</v>
      </c>
      <c r="AN1776"/>
      <c r="AO1776">
        <v>0</v>
      </c>
      <c r="AP1776"/>
      <c r="AQ1776">
        <v>0</v>
      </c>
      <c r="AR1776"/>
      <c r="AS1776">
        <v>2123</v>
      </c>
      <c r="AT1776"/>
      <c r="AU1776">
        <v>0</v>
      </c>
      <c r="AV1776"/>
      <c r="AW1776">
        <v>0</v>
      </c>
      <c r="AX1776"/>
      <c r="AY1776">
        <v>0</v>
      </c>
      <c r="AZ1776"/>
      <c r="BA1776">
        <v>0</v>
      </c>
      <c r="BB1776"/>
      <c r="BC1776">
        <v>0</v>
      </c>
      <c r="BD1776"/>
      <c r="BE1776">
        <v>0</v>
      </c>
      <c r="BF1776"/>
      <c r="BG1776">
        <v>0</v>
      </c>
      <c r="BH1776"/>
      <c r="BI1776">
        <v>35</v>
      </c>
      <c r="BJ1776"/>
      <c r="BK1776">
        <v>4033.24</v>
      </c>
      <c r="BL1776">
        <v>0</v>
      </c>
      <c r="BM1776"/>
      <c r="BN1776"/>
      <c r="BO1776">
        <v>0</v>
      </c>
      <c r="BP1776"/>
      <c r="BQ1776">
        <v>0</v>
      </c>
      <c r="BR1776">
        <v>193</v>
      </c>
      <c r="BS1776"/>
      <c r="BT1776">
        <v>0</v>
      </c>
      <c r="BU1776"/>
      <c r="BV1776">
        <v>4</v>
      </c>
      <c r="BW1776"/>
      <c r="BX1776">
        <v>27.69</v>
      </c>
      <c r="BY1776"/>
      <c r="BZ1776">
        <v>128.24</v>
      </c>
      <c r="CA1776"/>
      <c r="CB1776"/>
      <c r="CC1776">
        <v>302.49</v>
      </c>
      <c r="CD1776">
        <v>17474.22</v>
      </c>
      <c r="CE1776">
        <v>4272.76</v>
      </c>
      <c r="CF1776">
        <v>0</v>
      </c>
      <c r="CG1776">
        <v>0</v>
      </c>
      <c r="CH1776">
        <v>13201.46</v>
      </c>
      <c r="CI1776">
        <v>13201.46</v>
      </c>
      <c r="CJ1776">
        <v>551746</v>
      </c>
      <c r="CK1776" t="s">
        <v>116</v>
      </c>
      <c r="CL1776">
        <v>2996.28</v>
      </c>
      <c r="CM1776" t="s">
        <v>1196</v>
      </c>
      <c r="CN1776">
        <v>168489</v>
      </c>
      <c r="CO1776" t="s">
        <v>270</v>
      </c>
      <c r="CP1776">
        <v>2996.28</v>
      </c>
      <c r="CQ1776">
        <v>46</v>
      </c>
      <c r="CR1776" t="s">
        <v>118</v>
      </c>
      <c r="CS1776" t="s">
        <v>526</v>
      </c>
      <c r="CT1776"/>
      <c r="CU1776"/>
      <c r="CV1776"/>
    </row>
    <row r="1777" spans="1:100">
      <c r="A1777"/>
      <c r="B1777" t="s">
        <v>1981</v>
      </c>
      <c r="C1777" t="s">
        <v>3822</v>
      </c>
      <c r="D1777" t="s">
        <v>161</v>
      </c>
      <c r="E1777" t="s">
        <v>162</v>
      </c>
      <c r="F1777" t="s">
        <v>1356</v>
      </c>
      <c r="G1777" t="s">
        <v>1767</v>
      </c>
      <c r="H1777" t="s">
        <v>105</v>
      </c>
      <c r="I1777">
        <v>1</v>
      </c>
      <c r="J1777" t="s">
        <v>106</v>
      </c>
      <c r="K1777" t="s">
        <v>823</v>
      </c>
      <c r="L1777" t="s">
        <v>823</v>
      </c>
      <c r="M1777" t="s">
        <v>259</v>
      </c>
      <c r="N1777" t="s">
        <v>259</v>
      </c>
      <c r="O1777">
        <v>26560219</v>
      </c>
      <c r="P1777"/>
      <c r="Q1777" t="s">
        <v>109</v>
      </c>
      <c r="R1777">
        <v>6221.48</v>
      </c>
      <c r="S1777">
        <v>11.092</v>
      </c>
      <c r="T1777" t="s">
        <v>130</v>
      </c>
      <c r="U1777" t="s">
        <v>130</v>
      </c>
      <c r="V1777"/>
      <c r="W1777" t="s">
        <v>111</v>
      </c>
      <c r="X1777" t="s">
        <v>112</v>
      </c>
      <c r="Y1777">
        <v>0</v>
      </c>
      <c r="Z1777">
        <v>0</v>
      </c>
      <c r="AA1777" t="s">
        <v>123</v>
      </c>
      <c r="AB1777">
        <v>0</v>
      </c>
      <c r="AC1777" t="s">
        <v>3825</v>
      </c>
      <c r="AD1777" t="s">
        <v>115</v>
      </c>
      <c r="AE1777">
        <v>17.0992</v>
      </c>
      <c r="AF1777">
        <v>0</v>
      </c>
      <c r="AG1777"/>
      <c r="AH1777">
        <v>0</v>
      </c>
      <c r="AI1777"/>
      <c r="AJ1777">
        <v>20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133.1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5794.9</v>
      </c>
      <c r="BL1777">
        <v>0</v>
      </c>
      <c r="BM1777"/>
      <c r="BN1777"/>
      <c r="BO1777">
        <v>0</v>
      </c>
      <c r="BP1777"/>
      <c r="BQ1777">
        <v>0</v>
      </c>
      <c r="BR1777">
        <v>272.9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128.24</v>
      </c>
      <c r="CA1777"/>
      <c r="CB1777"/>
      <c r="CC1777">
        <v>434.62</v>
      </c>
      <c r="CD1777">
        <v>18660.86</v>
      </c>
      <c r="CE1777">
        <v>5297.63</v>
      </c>
      <c r="CF1777">
        <v>0</v>
      </c>
      <c r="CG1777">
        <v>0</v>
      </c>
      <c r="CH1777">
        <v>13363.23</v>
      </c>
      <c r="CI1777">
        <v>13363.23</v>
      </c>
      <c r="CJ1777">
        <v>550915</v>
      </c>
      <c r="CK1777" t="s">
        <v>132</v>
      </c>
      <c r="CL1777">
        <v>177.6</v>
      </c>
      <c r="CM1777" t="s">
        <v>851</v>
      </c>
      <c r="CN1777">
        <v>0</v>
      </c>
      <c r="CO1777" t="s">
        <v>115</v>
      </c>
      <c r="CP1777">
        <v>177.6</v>
      </c>
      <c r="CQ1777">
        <v>0</v>
      </c>
      <c r="CR1777" t="s">
        <v>118</v>
      </c>
      <c r="CS1777" t="s">
        <v>526</v>
      </c>
      <c r="CT1777"/>
      <c r="CU1777"/>
      <c r="CV1777"/>
    </row>
    <row r="1778" spans="1:100">
      <c r="A1778"/>
      <c r="B1778" t="s">
        <v>1981</v>
      </c>
      <c r="C1778" t="s">
        <v>3822</v>
      </c>
      <c r="D1778" t="s">
        <v>161</v>
      </c>
      <c r="E1778" t="s">
        <v>162</v>
      </c>
      <c r="F1778" t="s">
        <v>1356</v>
      </c>
      <c r="G1778" t="s">
        <v>1767</v>
      </c>
      <c r="H1778" t="s">
        <v>105</v>
      </c>
      <c r="I1778">
        <v>1</v>
      </c>
      <c r="J1778" t="s">
        <v>106</v>
      </c>
      <c r="K1778" t="s">
        <v>823</v>
      </c>
      <c r="L1778" t="s">
        <v>823</v>
      </c>
      <c r="M1778" t="s">
        <v>259</v>
      </c>
      <c r="N1778" t="s">
        <v>259</v>
      </c>
      <c r="O1778">
        <v>26560321</v>
      </c>
      <c r="P1778"/>
      <c r="Q1778" t="s">
        <v>412</v>
      </c>
      <c r="R1778">
        <v>650</v>
      </c>
      <c r="S1778">
        <v>0.72</v>
      </c>
      <c r="T1778" t="s">
        <v>2146</v>
      </c>
      <c r="U1778" t="s">
        <v>2146</v>
      </c>
      <c r="V1778"/>
      <c r="W1778" t="s">
        <v>177</v>
      </c>
      <c r="X1778" t="s">
        <v>112</v>
      </c>
      <c r="Y1778">
        <v>0</v>
      </c>
      <c r="Z1778">
        <v>0</v>
      </c>
      <c r="AA1778" t="s">
        <v>123</v>
      </c>
      <c r="AB1778">
        <v>0</v>
      </c>
      <c r="AC1778" t="s">
        <v>3826</v>
      </c>
      <c r="AD1778" t="s">
        <v>115</v>
      </c>
      <c r="AE1778">
        <v>17.0992</v>
      </c>
      <c r="AF1778">
        <v>0</v>
      </c>
      <c r="AG1778"/>
      <c r="AH1778">
        <v>0</v>
      </c>
      <c r="AI1778"/>
      <c r="AJ1778">
        <v>89</v>
      </c>
      <c r="AK1778"/>
      <c r="AL1778">
        <v>18</v>
      </c>
      <c r="AM1778"/>
      <c r="AN1778">
        <v>0</v>
      </c>
      <c r="AO1778"/>
      <c r="AP1778">
        <v>0</v>
      </c>
      <c r="AQ1778"/>
      <c r="AR1778">
        <v>53</v>
      </c>
      <c r="AS1778"/>
      <c r="AT1778">
        <v>0</v>
      </c>
      <c r="AU1778"/>
      <c r="AV1778">
        <v>0</v>
      </c>
      <c r="AW1778"/>
      <c r="AX1778">
        <v>11</v>
      </c>
      <c r="AY1778"/>
      <c r="AZ1778">
        <v>11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376.16</v>
      </c>
      <c r="BL1778">
        <v>0</v>
      </c>
      <c r="BM1778"/>
      <c r="BN1778"/>
      <c r="BO1778">
        <v>0</v>
      </c>
      <c r="BP1778"/>
      <c r="BQ1778">
        <v>0</v>
      </c>
      <c r="BR1778">
        <v>25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128.24</v>
      </c>
      <c r="CA1778"/>
      <c r="CB1778"/>
      <c r="CC1778">
        <v>28.21</v>
      </c>
      <c r="CD1778">
        <v>13741.29</v>
      </c>
      <c r="CE1778">
        <v>652.33</v>
      </c>
      <c r="CF1778">
        <v>0</v>
      </c>
      <c r="CG1778">
        <v>0</v>
      </c>
      <c r="CH1778">
        <v>13088.96</v>
      </c>
      <c r="CI1778">
        <v>13088.96</v>
      </c>
      <c r="CJ1778">
        <v>551094</v>
      </c>
      <c r="CK1778" t="s">
        <v>116</v>
      </c>
      <c r="CL1778">
        <v>211.12</v>
      </c>
      <c r="CM1778" t="s">
        <v>133</v>
      </c>
      <c r="CN1778">
        <v>167480</v>
      </c>
      <c r="CO1778" t="s">
        <v>115</v>
      </c>
      <c r="CP1778">
        <v>211.12</v>
      </c>
      <c r="CQ1778">
        <v>211.12</v>
      </c>
      <c r="CR1778" t="s">
        <v>118</v>
      </c>
      <c r="CS1778" t="s">
        <v>526</v>
      </c>
      <c r="CT1778"/>
      <c r="CU1778"/>
      <c r="CV1778"/>
    </row>
    <row r="1779" spans="1:100">
      <c r="A1779"/>
      <c r="B1779" t="s">
        <v>1981</v>
      </c>
      <c r="C1779" t="s">
        <v>3822</v>
      </c>
      <c r="D1779" t="s">
        <v>161</v>
      </c>
      <c r="E1779" t="s">
        <v>162</v>
      </c>
      <c r="F1779" t="s">
        <v>1356</v>
      </c>
      <c r="G1779" t="s">
        <v>1767</v>
      </c>
      <c r="H1779" t="s">
        <v>105</v>
      </c>
      <c r="I1779">
        <v>1</v>
      </c>
      <c r="J1779" t="s">
        <v>106</v>
      </c>
      <c r="K1779" t="s">
        <v>823</v>
      </c>
      <c r="L1779" t="s">
        <v>823</v>
      </c>
      <c r="M1779" t="s">
        <v>259</v>
      </c>
      <c r="N1779" t="s">
        <v>259</v>
      </c>
      <c r="O1779">
        <v>26560332</v>
      </c>
      <c r="P1779"/>
      <c r="Q1779" t="s">
        <v>109</v>
      </c>
      <c r="R1779">
        <v>1500</v>
      </c>
      <c r="S1779">
        <v>3.07</v>
      </c>
      <c r="T1779" t="s">
        <v>3820</v>
      </c>
      <c r="U1779" t="s">
        <v>3820</v>
      </c>
      <c r="V1779"/>
      <c r="W1779" t="s">
        <v>111</v>
      </c>
      <c r="X1779" t="s">
        <v>112</v>
      </c>
      <c r="Y1779">
        <v>0</v>
      </c>
      <c r="Z1779">
        <v>0</v>
      </c>
      <c r="AA1779" t="s">
        <v>123</v>
      </c>
      <c r="AB1779">
        <v>0</v>
      </c>
      <c r="AC1779" t="s">
        <v>3827</v>
      </c>
      <c r="AD1779" t="s">
        <v>115</v>
      </c>
      <c r="AE1779">
        <v>17.0992</v>
      </c>
      <c r="AF1779">
        <v>0</v>
      </c>
      <c r="AG1779"/>
      <c r="AH1779">
        <v>0</v>
      </c>
      <c r="AI1779"/>
      <c r="AJ1779">
        <v>89</v>
      </c>
      <c r="AK1779"/>
      <c r="AL1779">
        <v>55.26</v>
      </c>
      <c r="AM1779"/>
      <c r="AN1779">
        <v>0</v>
      </c>
      <c r="AO1779"/>
      <c r="AP1779">
        <v>0</v>
      </c>
      <c r="AQ1779"/>
      <c r="AR1779">
        <v>162.71</v>
      </c>
      <c r="AS1779"/>
      <c r="AT1779">
        <v>0</v>
      </c>
      <c r="AU1779"/>
      <c r="AV1779">
        <v>0</v>
      </c>
      <c r="AW1779"/>
      <c r="AX1779">
        <v>11</v>
      </c>
      <c r="AY1779"/>
      <c r="AZ1779">
        <v>11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>
        <v>1603.89</v>
      </c>
      <c r="BL1779">
        <v>0</v>
      </c>
      <c r="BM1779"/>
      <c r="BN1779"/>
      <c r="BO1779">
        <v>0</v>
      </c>
      <c r="BP1779"/>
      <c r="BQ1779">
        <v>0</v>
      </c>
      <c r="BR1779">
        <v>76.75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128.24</v>
      </c>
      <c r="CA1779"/>
      <c r="CB1779"/>
      <c r="CC1779">
        <v>120.29</v>
      </c>
      <c r="CD1779">
        <v>17502.39</v>
      </c>
      <c r="CE1779">
        <v>1629.3</v>
      </c>
      <c r="CF1779">
        <v>0</v>
      </c>
      <c r="CG1779">
        <v>0</v>
      </c>
      <c r="CH1779">
        <v>15873.09</v>
      </c>
      <c r="CI1779">
        <v>15873.09</v>
      </c>
      <c r="CJ1779">
        <v>549991</v>
      </c>
      <c r="CK1779" t="s">
        <v>116</v>
      </c>
      <c r="CL1779">
        <v>381.61</v>
      </c>
      <c r="CM1779" t="s">
        <v>324</v>
      </c>
      <c r="CN1779">
        <v>168661</v>
      </c>
      <c r="CO1779" t="s">
        <v>115</v>
      </c>
      <c r="CP1779">
        <v>381.61</v>
      </c>
      <c r="CQ1779">
        <v>3</v>
      </c>
      <c r="CR1779" t="s">
        <v>118</v>
      </c>
      <c r="CS1779" t="s">
        <v>526</v>
      </c>
      <c r="CT1779"/>
      <c r="CU1779"/>
      <c r="CV1779"/>
    </row>
    <row r="1780" spans="1:100">
      <c r="A1780"/>
      <c r="B1780" t="s">
        <v>454</v>
      </c>
      <c r="C1780" t="s">
        <v>3464</v>
      </c>
      <c r="D1780" t="s">
        <v>456</v>
      </c>
      <c r="E1780" t="s">
        <v>457</v>
      </c>
      <c r="F1780" t="s">
        <v>2270</v>
      </c>
      <c r="G1780" t="s">
        <v>1960</v>
      </c>
      <c r="H1780" t="s">
        <v>105</v>
      </c>
      <c r="I1780">
        <v>1</v>
      </c>
      <c r="J1780" t="s">
        <v>106</v>
      </c>
      <c r="K1780" t="s">
        <v>459</v>
      </c>
      <c r="L1780" t="s">
        <v>459</v>
      </c>
      <c r="M1780" t="s">
        <v>108</v>
      </c>
      <c r="N1780" t="s">
        <v>108</v>
      </c>
      <c r="O1780">
        <v>25060024</v>
      </c>
      <c r="P1780"/>
      <c r="Q1780" t="s">
        <v>109</v>
      </c>
      <c r="R1780">
        <v>857.05</v>
      </c>
      <c r="S1780">
        <v>6.3</v>
      </c>
      <c r="T1780" t="s">
        <v>215</v>
      </c>
      <c r="U1780" t="s">
        <v>215</v>
      </c>
      <c r="V1780"/>
      <c r="W1780" t="s">
        <v>111</v>
      </c>
      <c r="X1780" t="s">
        <v>112</v>
      </c>
      <c r="Y1780">
        <v>0</v>
      </c>
      <c r="Z1780">
        <v>0</v>
      </c>
      <c r="AA1780" t="s">
        <v>113</v>
      </c>
      <c r="AB1780">
        <v>6.3</v>
      </c>
      <c r="AC1780" t="s">
        <v>3828</v>
      </c>
      <c r="AD1780" t="s">
        <v>115</v>
      </c>
      <c r="AE1780">
        <v>17.0992</v>
      </c>
      <c r="AF1780">
        <v>6.3</v>
      </c>
      <c r="AG1780"/>
      <c r="AH1780">
        <v>333.9</v>
      </c>
      <c r="AI1780"/>
      <c r="AJ1780">
        <v>22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94.5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>
        <v>5064.32</v>
      </c>
      <c r="BL1780">
        <v>621.37</v>
      </c>
      <c r="BM1780"/>
      <c r="BN1780"/>
      <c r="BO1780">
        <v>0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114.43</v>
      </c>
      <c r="CA1780"/>
      <c r="CB1780"/>
      <c r="CC1780">
        <v>0</v>
      </c>
      <c r="CD1780">
        <v>23071.61</v>
      </c>
      <c r="CE1780">
        <v>10799.59</v>
      </c>
      <c r="CF1780">
        <v>-10518.05</v>
      </c>
      <c r="CG1780">
        <v>0</v>
      </c>
      <c r="CH1780">
        <v>22790.07</v>
      </c>
      <c r="CI1780">
        <v>12272.02</v>
      </c>
      <c r="CJ1780">
        <v>551949</v>
      </c>
      <c r="CK1780" t="s">
        <v>116</v>
      </c>
      <c r="CL1780">
        <v>475.34</v>
      </c>
      <c r="CM1780" t="s">
        <v>243</v>
      </c>
      <c r="CN1780">
        <v>169158</v>
      </c>
      <c r="CO1780" t="s">
        <v>115</v>
      </c>
      <c r="CP1780">
        <v>475.34</v>
      </c>
      <c r="CQ1780">
        <v>5</v>
      </c>
      <c r="CR1780" t="s">
        <v>118</v>
      </c>
      <c r="CS1780" t="s">
        <v>1210</v>
      </c>
      <c r="CT1780"/>
      <c r="CU1780"/>
      <c r="CV1780"/>
    </row>
    <row r="1781" spans="1:100">
      <c r="A1781"/>
      <c r="B1781" t="s">
        <v>454</v>
      </c>
      <c r="C1781" t="s">
        <v>3464</v>
      </c>
      <c r="D1781" t="s">
        <v>456</v>
      </c>
      <c r="E1781" t="s">
        <v>457</v>
      </c>
      <c r="F1781" t="s">
        <v>2270</v>
      </c>
      <c r="G1781" t="s">
        <v>1960</v>
      </c>
      <c r="H1781" t="s">
        <v>105</v>
      </c>
      <c r="I1781">
        <v>1</v>
      </c>
      <c r="J1781" t="s">
        <v>106</v>
      </c>
      <c r="K1781" t="s">
        <v>459</v>
      </c>
      <c r="L1781" t="s">
        <v>459</v>
      </c>
      <c r="M1781" t="s">
        <v>108</v>
      </c>
      <c r="N1781" t="s">
        <v>108</v>
      </c>
      <c r="O1781">
        <v>25060223</v>
      </c>
      <c r="P1781"/>
      <c r="Q1781" t="s">
        <v>109</v>
      </c>
      <c r="R1781">
        <v>474.82</v>
      </c>
      <c r="S1781">
        <v>2.55</v>
      </c>
      <c r="T1781" t="s">
        <v>215</v>
      </c>
      <c r="U1781" t="s">
        <v>215</v>
      </c>
      <c r="V1781"/>
      <c r="W1781" t="s">
        <v>111</v>
      </c>
      <c r="X1781" t="s">
        <v>112</v>
      </c>
      <c r="Y1781">
        <v>0</v>
      </c>
      <c r="Z1781">
        <v>0</v>
      </c>
      <c r="AA1781" t="s">
        <v>113</v>
      </c>
      <c r="AB1781">
        <v>2.55</v>
      </c>
      <c r="AC1781" t="s">
        <v>3829</v>
      </c>
      <c r="AD1781" t="s">
        <v>115</v>
      </c>
      <c r="AE1781">
        <v>17.0992</v>
      </c>
      <c r="AF1781">
        <v>2.55</v>
      </c>
      <c r="AG1781"/>
      <c r="AH1781">
        <v>165.75</v>
      </c>
      <c r="AI1781"/>
      <c r="AJ1781">
        <v>23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28.05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2049.84</v>
      </c>
      <c r="BL1781">
        <v>251.51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114.43</v>
      </c>
      <c r="CA1781"/>
      <c r="CB1781"/>
      <c r="CC1781">
        <v>0</v>
      </c>
      <c r="CD1781">
        <v>16030.57</v>
      </c>
      <c r="CE1781">
        <v>4475.28</v>
      </c>
      <c r="CF1781">
        <v>-4257.36</v>
      </c>
      <c r="CG1781">
        <v>0</v>
      </c>
      <c r="CH1781">
        <v>15812.65</v>
      </c>
      <c r="CI1781">
        <v>11555.29</v>
      </c>
      <c r="CJ1781">
        <v>551887</v>
      </c>
      <c r="CK1781" t="s">
        <v>116</v>
      </c>
      <c r="CL1781">
        <v>227.52</v>
      </c>
      <c r="CM1781" t="s">
        <v>243</v>
      </c>
      <c r="CN1781">
        <v>169158</v>
      </c>
      <c r="CO1781" t="s">
        <v>115</v>
      </c>
      <c r="CP1781">
        <v>227.52</v>
      </c>
      <c r="CQ1781">
        <v>5</v>
      </c>
      <c r="CR1781" t="s">
        <v>118</v>
      </c>
      <c r="CS1781" t="s">
        <v>1210</v>
      </c>
      <c r="CT1781"/>
      <c r="CU1781"/>
      <c r="CV1781"/>
    </row>
    <row r="1782" spans="1:100">
      <c r="A1782"/>
      <c r="B1782" t="s">
        <v>454</v>
      </c>
      <c r="C1782" t="s">
        <v>3464</v>
      </c>
      <c r="D1782" t="s">
        <v>456</v>
      </c>
      <c r="E1782" t="s">
        <v>457</v>
      </c>
      <c r="F1782" t="s">
        <v>2270</v>
      </c>
      <c r="G1782" t="s">
        <v>1960</v>
      </c>
      <c r="H1782" t="s">
        <v>105</v>
      </c>
      <c r="I1782">
        <v>1</v>
      </c>
      <c r="J1782" t="s">
        <v>106</v>
      </c>
      <c r="K1782" t="s">
        <v>459</v>
      </c>
      <c r="L1782" t="s">
        <v>459</v>
      </c>
      <c r="M1782" t="s">
        <v>108</v>
      </c>
      <c r="N1782" t="s">
        <v>108</v>
      </c>
      <c r="O1782">
        <v>25060259</v>
      </c>
      <c r="P1782"/>
      <c r="Q1782" t="s">
        <v>109</v>
      </c>
      <c r="R1782">
        <v>377.12</v>
      </c>
      <c r="S1782">
        <v>1.99</v>
      </c>
      <c r="T1782" t="s">
        <v>215</v>
      </c>
      <c r="U1782" t="s">
        <v>215</v>
      </c>
      <c r="V1782"/>
      <c r="W1782" t="s">
        <v>111</v>
      </c>
      <c r="X1782" t="s">
        <v>112</v>
      </c>
      <c r="Y1782">
        <v>0</v>
      </c>
      <c r="Z1782">
        <v>0</v>
      </c>
      <c r="AA1782" t="s">
        <v>113</v>
      </c>
      <c r="AB1782">
        <v>1.99</v>
      </c>
      <c r="AC1782" t="s">
        <v>3830</v>
      </c>
      <c r="AD1782" t="s">
        <v>115</v>
      </c>
      <c r="AE1782">
        <v>17.0992</v>
      </c>
      <c r="AF1782">
        <v>1.99</v>
      </c>
      <c r="AG1782"/>
      <c r="AH1782">
        <v>129.35</v>
      </c>
      <c r="AI1782"/>
      <c r="AJ1782">
        <v>23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21.89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1599.68</v>
      </c>
      <c r="BL1782">
        <v>196.27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114.43</v>
      </c>
      <c r="CA1782"/>
      <c r="CB1782"/>
      <c r="CC1782">
        <v>0</v>
      </c>
      <c r="CD1782">
        <v>14848.89</v>
      </c>
      <c r="CE1782">
        <v>3530.72</v>
      </c>
      <c r="CF1782">
        <v>-3322.3</v>
      </c>
      <c r="CG1782">
        <v>0</v>
      </c>
      <c r="CH1782">
        <v>14640.47</v>
      </c>
      <c r="CI1782">
        <v>11318.17</v>
      </c>
      <c r="CJ1782">
        <v>551886</v>
      </c>
      <c r="CK1782" t="s">
        <v>116</v>
      </c>
      <c r="CL1782">
        <v>183.41</v>
      </c>
      <c r="CM1782" t="s">
        <v>243</v>
      </c>
      <c r="CN1782">
        <v>169158</v>
      </c>
      <c r="CO1782" t="s">
        <v>115</v>
      </c>
      <c r="CP1782">
        <v>183.41</v>
      </c>
      <c r="CQ1782">
        <v>5</v>
      </c>
      <c r="CR1782" t="s">
        <v>118</v>
      </c>
      <c r="CS1782" t="s">
        <v>1210</v>
      </c>
      <c r="CT1782"/>
      <c r="CU1782"/>
      <c r="CV1782"/>
    </row>
    <row r="1783" spans="1:100">
      <c r="A1783"/>
      <c r="B1783" t="s">
        <v>454</v>
      </c>
      <c r="C1783" t="s">
        <v>3464</v>
      </c>
      <c r="D1783" t="s">
        <v>456</v>
      </c>
      <c r="E1783" t="s">
        <v>457</v>
      </c>
      <c r="F1783" t="s">
        <v>2270</v>
      </c>
      <c r="G1783" t="s">
        <v>1960</v>
      </c>
      <c r="H1783" t="s">
        <v>105</v>
      </c>
      <c r="I1783">
        <v>1</v>
      </c>
      <c r="J1783" t="s">
        <v>106</v>
      </c>
      <c r="K1783" t="s">
        <v>459</v>
      </c>
      <c r="L1783" t="s">
        <v>459</v>
      </c>
      <c r="M1783" t="s">
        <v>108</v>
      </c>
      <c r="N1783" t="s">
        <v>108</v>
      </c>
      <c r="O1783">
        <v>25060711</v>
      </c>
      <c r="P1783"/>
      <c r="Q1783" t="s">
        <v>109</v>
      </c>
      <c r="R1783">
        <v>1020.48</v>
      </c>
      <c r="S1783">
        <v>3.9</v>
      </c>
      <c r="T1783" t="s">
        <v>215</v>
      </c>
      <c r="U1783" t="s">
        <v>215</v>
      </c>
      <c r="V1783"/>
      <c r="W1783" t="s">
        <v>111</v>
      </c>
      <c r="X1783" t="s">
        <v>112</v>
      </c>
      <c r="Y1783">
        <v>0</v>
      </c>
      <c r="Z1783">
        <v>0</v>
      </c>
      <c r="AA1783" t="s">
        <v>113</v>
      </c>
      <c r="AB1783">
        <v>3.9</v>
      </c>
      <c r="AC1783" t="s">
        <v>3831</v>
      </c>
      <c r="AD1783" t="s">
        <v>115</v>
      </c>
      <c r="AE1783">
        <v>17.0992</v>
      </c>
      <c r="AF1783">
        <v>3.9</v>
      </c>
      <c r="AG1783"/>
      <c r="AH1783">
        <v>206.7</v>
      </c>
      <c r="AI1783"/>
      <c r="AJ1783">
        <v>22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58.5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3135.05</v>
      </c>
      <c r="BL1783">
        <v>384.66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>
        <v>114.43</v>
      </c>
      <c r="CA1783"/>
      <c r="CB1783"/>
      <c r="CC1783">
        <v>0</v>
      </c>
      <c r="CD1783">
        <v>18332.99</v>
      </c>
      <c r="CE1783">
        <v>6752.03</v>
      </c>
      <c r="CF1783">
        <v>-6511.22</v>
      </c>
      <c r="CG1783">
        <v>0</v>
      </c>
      <c r="CH1783">
        <v>18092.17</v>
      </c>
      <c r="CI1783">
        <v>11580.96</v>
      </c>
      <c r="CJ1783">
        <v>551885</v>
      </c>
      <c r="CK1783" t="s">
        <v>116</v>
      </c>
      <c r="CL1783">
        <v>303.98</v>
      </c>
      <c r="CM1783" t="s">
        <v>243</v>
      </c>
      <c r="CN1783">
        <v>169158</v>
      </c>
      <c r="CO1783" t="s">
        <v>115</v>
      </c>
      <c r="CP1783">
        <v>303.98</v>
      </c>
      <c r="CQ1783">
        <v>5</v>
      </c>
      <c r="CR1783" t="s">
        <v>118</v>
      </c>
      <c r="CS1783" t="s">
        <v>1210</v>
      </c>
      <c r="CT1783"/>
      <c r="CU1783"/>
      <c r="CV1783"/>
    </row>
    <row r="1784" spans="1:100">
      <c r="A1784"/>
      <c r="B1784" t="s">
        <v>454</v>
      </c>
      <c r="C1784" t="s">
        <v>3464</v>
      </c>
      <c r="D1784" t="s">
        <v>456</v>
      </c>
      <c r="E1784" t="s">
        <v>457</v>
      </c>
      <c r="F1784" t="s">
        <v>2270</v>
      </c>
      <c r="G1784" t="s">
        <v>1960</v>
      </c>
      <c r="H1784" t="s">
        <v>105</v>
      </c>
      <c r="I1784">
        <v>1</v>
      </c>
      <c r="J1784" t="s">
        <v>106</v>
      </c>
      <c r="K1784" t="s">
        <v>459</v>
      </c>
      <c r="L1784" t="s">
        <v>459</v>
      </c>
      <c r="M1784" t="s">
        <v>108</v>
      </c>
      <c r="N1784" t="s">
        <v>108</v>
      </c>
      <c r="O1784">
        <v>25060762</v>
      </c>
      <c r="P1784"/>
      <c r="Q1784" t="s">
        <v>109</v>
      </c>
      <c r="R1784">
        <v>3748.5</v>
      </c>
      <c r="S1784">
        <v>10.96</v>
      </c>
      <c r="T1784" t="s">
        <v>215</v>
      </c>
      <c r="U1784" t="s">
        <v>215</v>
      </c>
      <c r="V1784"/>
      <c r="W1784" t="s">
        <v>111</v>
      </c>
      <c r="X1784" t="s">
        <v>112</v>
      </c>
      <c r="Y1784">
        <v>0</v>
      </c>
      <c r="Z1784">
        <v>0</v>
      </c>
      <c r="AA1784" t="s">
        <v>113</v>
      </c>
      <c r="AB1784">
        <v>10.96</v>
      </c>
      <c r="AC1784" t="s">
        <v>3832</v>
      </c>
      <c r="AD1784" t="s">
        <v>115</v>
      </c>
      <c r="AE1784">
        <v>17.0992</v>
      </c>
      <c r="AF1784">
        <v>10.96</v>
      </c>
      <c r="AG1784"/>
      <c r="AH1784">
        <v>580.88</v>
      </c>
      <c r="AI1784"/>
      <c r="AJ1784">
        <v>22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164.4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8810.31</v>
      </c>
      <c r="BL1784">
        <v>1080.98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114.43</v>
      </c>
      <c r="CA1784"/>
      <c r="CB1784"/>
      <c r="CC1784">
        <v>0</v>
      </c>
      <c r="CD1784">
        <v>32272.42</v>
      </c>
      <c r="CE1784">
        <v>18658.55</v>
      </c>
      <c r="CF1784">
        <v>-18297.96</v>
      </c>
      <c r="CG1784">
        <v>0</v>
      </c>
      <c r="CH1784">
        <v>31911.83</v>
      </c>
      <c r="CI1784">
        <v>13613.87</v>
      </c>
      <c r="CJ1784">
        <v>551884</v>
      </c>
      <c r="CK1784" t="s">
        <v>116</v>
      </c>
      <c r="CL1784">
        <v>808.06</v>
      </c>
      <c r="CM1784" t="s">
        <v>243</v>
      </c>
      <c r="CN1784">
        <v>169158</v>
      </c>
      <c r="CO1784" t="s">
        <v>115</v>
      </c>
      <c r="CP1784">
        <v>808.06</v>
      </c>
      <c r="CQ1784">
        <v>5</v>
      </c>
      <c r="CR1784" t="s">
        <v>118</v>
      </c>
      <c r="CS1784" t="s">
        <v>1210</v>
      </c>
      <c r="CT1784"/>
      <c r="CU1784"/>
      <c r="CV1784"/>
    </row>
    <row r="1785" spans="1:100">
      <c r="A1785"/>
      <c r="B1785" t="s">
        <v>454</v>
      </c>
      <c r="C1785" t="s">
        <v>3464</v>
      </c>
      <c r="D1785" t="s">
        <v>456</v>
      </c>
      <c r="E1785" t="s">
        <v>457</v>
      </c>
      <c r="F1785" t="s">
        <v>2270</v>
      </c>
      <c r="G1785" t="s">
        <v>1960</v>
      </c>
      <c r="H1785" t="s">
        <v>105</v>
      </c>
      <c r="I1785">
        <v>1</v>
      </c>
      <c r="J1785" t="s">
        <v>106</v>
      </c>
      <c r="K1785" t="s">
        <v>459</v>
      </c>
      <c r="L1785" t="s">
        <v>459</v>
      </c>
      <c r="M1785" t="s">
        <v>108</v>
      </c>
      <c r="N1785" t="s">
        <v>108</v>
      </c>
      <c r="O1785">
        <v>25061180</v>
      </c>
      <c r="P1785"/>
      <c r="Q1785" t="s">
        <v>135</v>
      </c>
      <c r="R1785">
        <v>1246.29</v>
      </c>
      <c r="S1785">
        <v>7.44</v>
      </c>
      <c r="T1785" t="s">
        <v>136</v>
      </c>
      <c r="U1785" t="s">
        <v>136</v>
      </c>
      <c r="V1785"/>
      <c r="W1785" t="s">
        <v>111</v>
      </c>
      <c r="X1785" t="s">
        <v>112</v>
      </c>
      <c r="Y1785">
        <v>0</v>
      </c>
      <c r="Z1785">
        <v>0</v>
      </c>
      <c r="AA1785" t="s">
        <v>123</v>
      </c>
      <c r="AB1785">
        <v>0</v>
      </c>
      <c r="AC1785" t="s">
        <v>3833</v>
      </c>
      <c r="AD1785" t="s">
        <v>115</v>
      </c>
      <c r="AE1785">
        <v>17.0992</v>
      </c>
      <c r="AF1785">
        <v>0</v>
      </c>
      <c r="AG1785"/>
      <c r="AH1785">
        <v>0</v>
      </c>
      <c r="AI1785"/>
      <c r="AJ1785">
        <v>89</v>
      </c>
      <c r="AK1785"/>
      <c r="AL1785">
        <v>133.92</v>
      </c>
      <c r="AM1785"/>
      <c r="AN1785">
        <v>0</v>
      </c>
      <c r="AO1785"/>
      <c r="AP1785">
        <v>0</v>
      </c>
      <c r="AQ1785"/>
      <c r="AR1785">
        <v>431.52</v>
      </c>
      <c r="AS1785"/>
      <c r="AT1785">
        <v>0</v>
      </c>
      <c r="AU1785"/>
      <c r="AV1785">
        <v>0</v>
      </c>
      <c r="AW1785"/>
      <c r="AX1785">
        <v>11</v>
      </c>
      <c r="AY1785"/>
      <c r="AZ1785">
        <v>11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691.92</v>
      </c>
      <c r="BI1785"/>
      <c r="BJ1785"/>
      <c r="BK1785">
        <v>5980.72</v>
      </c>
      <c r="BL1785">
        <v>733.81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114.43</v>
      </c>
      <c r="CA1785"/>
      <c r="CB1785"/>
      <c r="CC1785">
        <v>0</v>
      </c>
      <c r="CD1785">
        <v>39547.11</v>
      </c>
      <c r="CE1785">
        <v>12722.22</v>
      </c>
      <c r="CF1785">
        <v>-12547.56</v>
      </c>
      <c r="CG1785">
        <v>0</v>
      </c>
      <c r="CH1785">
        <v>39372.45</v>
      </c>
      <c r="CI1785">
        <v>26824.89</v>
      </c>
      <c r="CJ1785">
        <v>552049</v>
      </c>
      <c r="CK1785" t="s">
        <v>116</v>
      </c>
      <c r="CL1785">
        <v>784.67</v>
      </c>
      <c r="CM1785" t="s">
        <v>243</v>
      </c>
      <c r="CN1785">
        <v>168301</v>
      </c>
      <c r="CO1785" t="s">
        <v>115</v>
      </c>
      <c r="CP1785">
        <v>784.67</v>
      </c>
      <c r="CQ1785">
        <v>1</v>
      </c>
      <c r="CR1785" t="s">
        <v>118</v>
      </c>
      <c r="CS1785" t="s">
        <v>1210</v>
      </c>
      <c r="CT1785"/>
      <c r="CU1785"/>
      <c r="CV1785"/>
    </row>
    <row r="1786" spans="1:100">
      <c r="A1786"/>
      <c r="B1786" t="s">
        <v>454</v>
      </c>
      <c r="C1786" t="s">
        <v>3464</v>
      </c>
      <c r="D1786" t="s">
        <v>456</v>
      </c>
      <c r="E1786" t="s">
        <v>457</v>
      </c>
      <c r="F1786" t="s">
        <v>2270</v>
      </c>
      <c r="G1786" t="s">
        <v>1960</v>
      </c>
      <c r="H1786" t="s">
        <v>105</v>
      </c>
      <c r="I1786">
        <v>1</v>
      </c>
      <c r="J1786" t="s">
        <v>106</v>
      </c>
      <c r="K1786" t="s">
        <v>459</v>
      </c>
      <c r="L1786" t="s">
        <v>459</v>
      </c>
      <c r="M1786" t="s">
        <v>108</v>
      </c>
      <c r="N1786" t="s">
        <v>108</v>
      </c>
      <c r="O1786">
        <v>25061312</v>
      </c>
      <c r="P1786"/>
      <c r="Q1786" t="s">
        <v>109</v>
      </c>
      <c r="R1786">
        <v>1060</v>
      </c>
      <c r="S1786">
        <v>4.77</v>
      </c>
      <c r="T1786" t="s">
        <v>215</v>
      </c>
      <c r="U1786" t="s">
        <v>215</v>
      </c>
      <c r="V1786"/>
      <c r="W1786" t="s">
        <v>111</v>
      </c>
      <c r="X1786" t="s">
        <v>112</v>
      </c>
      <c r="Y1786">
        <v>0</v>
      </c>
      <c r="Z1786">
        <v>0</v>
      </c>
      <c r="AA1786" t="s">
        <v>113</v>
      </c>
      <c r="AB1786">
        <v>4.77</v>
      </c>
      <c r="AC1786" t="s">
        <v>3834</v>
      </c>
      <c r="AD1786" t="s">
        <v>115</v>
      </c>
      <c r="AE1786">
        <v>17.0992</v>
      </c>
      <c r="AF1786">
        <v>4.77</v>
      </c>
      <c r="AG1786"/>
      <c r="AH1786">
        <v>252.81</v>
      </c>
      <c r="AI1786"/>
      <c r="AJ1786">
        <v>22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71.55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3834.41</v>
      </c>
      <c r="BL1786">
        <v>470.47</v>
      </c>
      <c r="BM1786"/>
      <c r="BN1786"/>
      <c r="BO1786">
        <v>0</v>
      </c>
      <c r="BP1786"/>
      <c r="BQ1786">
        <v>0</v>
      </c>
      <c r="BR1786">
        <v>0</v>
      </c>
      <c r="BS1786"/>
      <c r="BT1786">
        <v>0</v>
      </c>
      <c r="BU1786"/>
      <c r="BV1786">
        <v>4</v>
      </c>
      <c r="BW1786"/>
      <c r="BX1786">
        <v>0</v>
      </c>
      <c r="BY1786"/>
      <c r="BZ1786">
        <v>114.43</v>
      </c>
      <c r="CA1786"/>
      <c r="CB1786"/>
      <c r="CC1786">
        <v>0</v>
      </c>
      <c r="CD1786">
        <v>20050.74</v>
      </c>
      <c r="CE1786">
        <v>8219.32</v>
      </c>
      <c r="CF1786">
        <v>-7963.74</v>
      </c>
      <c r="CG1786">
        <v>0</v>
      </c>
      <c r="CH1786">
        <v>19795.16</v>
      </c>
      <c r="CI1786">
        <v>11831.42</v>
      </c>
      <c r="CJ1786">
        <v>551883</v>
      </c>
      <c r="CK1786" t="s">
        <v>116</v>
      </c>
      <c r="CL1786">
        <v>366.1</v>
      </c>
      <c r="CM1786" t="s">
        <v>243</v>
      </c>
      <c r="CN1786">
        <v>169158</v>
      </c>
      <c r="CO1786" t="s">
        <v>115</v>
      </c>
      <c r="CP1786">
        <v>366.1</v>
      </c>
      <c r="CQ1786">
        <v>5</v>
      </c>
      <c r="CR1786" t="s">
        <v>118</v>
      </c>
      <c r="CS1786" t="s">
        <v>1210</v>
      </c>
      <c r="CT1786"/>
      <c r="CU1786"/>
      <c r="CV1786"/>
    </row>
    <row r="1787" spans="1:100">
      <c r="A1787"/>
      <c r="B1787" t="s">
        <v>959</v>
      </c>
      <c r="C1787" t="s">
        <v>3835</v>
      </c>
      <c r="D1787" t="s">
        <v>961</v>
      </c>
      <c r="E1787" t="s">
        <v>962</v>
      </c>
      <c r="F1787" t="s">
        <v>1691</v>
      </c>
      <c r="G1787" t="s">
        <v>2804</v>
      </c>
      <c r="H1787" t="s">
        <v>105</v>
      </c>
      <c r="I1787">
        <v>1</v>
      </c>
      <c r="J1787" t="s">
        <v>106</v>
      </c>
      <c r="K1787" t="s">
        <v>964</v>
      </c>
      <c r="L1787" t="s">
        <v>964</v>
      </c>
      <c r="M1787" t="s">
        <v>726</v>
      </c>
      <c r="N1787" t="s">
        <v>726</v>
      </c>
      <c r="O1787" t="s">
        <v>3836</v>
      </c>
      <c r="P1787"/>
      <c r="Q1787" t="s">
        <v>135</v>
      </c>
      <c r="R1787">
        <v>5781</v>
      </c>
      <c r="S1787">
        <v>21.1</v>
      </c>
      <c r="T1787" t="s">
        <v>377</v>
      </c>
      <c r="U1787" t="s">
        <v>377</v>
      </c>
      <c r="V1787"/>
      <c r="W1787" t="s">
        <v>111</v>
      </c>
      <c r="X1787" t="s">
        <v>112</v>
      </c>
      <c r="Y1787">
        <v>0</v>
      </c>
      <c r="Z1787">
        <v>0</v>
      </c>
      <c r="AA1787" t="s">
        <v>113</v>
      </c>
      <c r="AB1787">
        <v>970.78</v>
      </c>
      <c r="AC1787" t="s">
        <v>3837</v>
      </c>
      <c r="AD1787" t="s">
        <v>115</v>
      </c>
      <c r="AE1787">
        <v>17.0992</v>
      </c>
      <c r="AF1787">
        <v>970.78</v>
      </c>
      <c r="AG1787"/>
      <c r="AH1787">
        <v>0</v>
      </c>
      <c r="AI1787"/>
      <c r="AJ1787">
        <v>50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590.8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8115.48</v>
      </c>
      <c r="BL1787">
        <v>970.78</v>
      </c>
      <c r="BM1787"/>
      <c r="BN1787"/>
      <c r="BO1787">
        <v>0</v>
      </c>
      <c r="BP1787"/>
      <c r="BQ1787">
        <v>0</v>
      </c>
      <c r="BR1787">
        <v>527.6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203.48</v>
      </c>
      <c r="CA1787"/>
      <c r="CB1787"/>
      <c r="CC1787">
        <v>4328.21</v>
      </c>
      <c r="CD1787">
        <v>45811.25</v>
      </c>
      <c r="CE1787">
        <v>30221.18</v>
      </c>
      <c r="CF1787">
        <v>-72.52</v>
      </c>
      <c r="CG1787">
        <v>0</v>
      </c>
      <c r="CH1787">
        <v>15662.58</v>
      </c>
      <c r="CI1787">
        <v>15590.07</v>
      </c>
      <c r="CJ1787">
        <v>550826</v>
      </c>
      <c r="CK1787" t="s">
        <v>132</v>
      </c>
      <c r="CL1787">
        <v>1714.11</v>
      </c>
      <c r="CM1787" t="s">
        <v>851</v>
      </c>
      <c r="CN1787">
        <v>0</v>
      </c>
      <c r="CO1787" t="s">
        <v>115</v>
      </c>
      <c r="CP1787">
        <v>1714.11</v>
      </c>
      <c r="CQ1787">
        <v>0</v>
      </c>
      <c r="CR1787" t="s">
        <v>118</v>
      </c>
      <c r="CS1787" t="s">
        <v>394</v>
      </c>
      <c r="CT1787"/>
      <c r="CU1787"/>
      <c r="CV1787"/>
    </row>
    <row r="1788" spans="1:100">
      <c r="A1788" t="s">
        <v>532</v>
      </c>
      <c r="B1788" t="s">
        <v>959</v>
      </c>
      <c r="C1788" t="s">
        <v>3835</v>
      </c>
      <c r="D1788" t="s">
        <v>961</v>
      </c>
      <c r="E1788" t="s">
        <v>962</v>
      </c>
      <c r="F1788" t="s">
        <v>1691</v>
      </c>
      <c r="G1788" t="s">
        <v>2804</v>
      </c>
      <c r="H1788" t="s">
        <v>105</v>
      </c>
      <c r="I1788">
        <v>1</v>
      </c>
      <c r="J1788" t="s">
        <v>106</v>
      </c>
      <c r="K1788" t="s">
        <v>963</v>
      </c>
      <c r="L1788" t="s">
        <v>964</v>
      </c>
      <c r="M1788" t="s">
        <v>726</v>
      </c>
      <c r="N1788" t="s">
        <v>726</v>
      </c>
      <c r="O1788" t="s">
        <v>3838</v>
      </c>
      <c r="P1788" t="s">
        <v>1549</v>
      </c>
      <c r="Q1788" t="s">
        <v>198</v>
      </c>
      <c r="R1788">
        <v>1633</v>
      </c>
      <c r="S1788">
        <v>3.31</v>
      </c>
      <c r="T1788" t="s">
        <v>616</v>
      </c>
      <c r="U1788" t="s">
        <v>616</v>
      </c>
      <c r="V1788"/>
      <c r="W1788" t="s">
        <v>177</v>
      </c>
      <c r="X1788" t="s">
        <v>112</v>
      </c>
      <c r="Y1788">
        <v>0</v>
      </c>
      <c r="Z1788">
        <v>0</v>
      </c>
      <c r="AA1788" t="s">
        <v>113</v>
      </c>
      <c r="AB1788">
        <v>99.3</v>
      </c>
      <c r="AC1788" t="s">
        <v>3839</v>
      </c>
      <c r="AD1788" t="s">
        <v>115</v>
      </c>
      <c r="AE1788">
        <v>17.0992</v>
      </c>
      <c r="AF1788">
        <v>99.3</v>
      </c>
      <c r="AG1788"/>
      <c r="AH1788">
        <v>0</v>
      </c>
      <c r="AI1788"/>
      <c r="AJ1788">
        <v>10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16.55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1273.09</v>
      </c>
      <c r="BL1788">
        <v>195.29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203.48</v>
      </c>
      <c r="CA1788"/>
      <c r="CB1788"/>
      <c r="CC1788">
        <v>678.97</v>
      </c>
      <c r="CD1788">
        <v>13787.47</v>
      </c>
      <c r="CE1788">
        <v>4290.15</v>
      </c>
      <c r="CF1788">
        <v>-1649.04</v>
      </c>
      <c r="CG1788">
        <v>0</v>
      </c>
      <c r="CH1788">
        <v>11146.36</v>
      </c>
      <c r="CI1788">
        <v>9497.32</v>
      </c>
      <c r="CJ1788">
        <v>550647</v>
      </c>
      <c r="CK1788" t="s">
        <v>116</v>
      </c>
      <c r="CL1788">
        <v>136.72</v>
      </c>
      <c r="CM1788" t="s">
        <v>147</v>
      </c>
      <c r="CN1788">
        <v>168045</v>
      </c>
      <c r="CO1788" t="s">
        <v>115</v>
      </c>
      <c r="CP1788">
        <v>136.72</v>
      </c>
      <c r="CQ1788">
        <v>3</v>
      </c>
      <c r="CR1788" t="s">
        <v>618</v>
      </c>
      <c r="CS1788" t="s">
        <v>394</v>
      </c>
      <c r="CT1788"/>
      <c r="CU1788"/>
      <c r="CV1788"/>
    </row>
    <row r="1789" spans="1:100">
      <c r="A1789"/>
      <c r="B1789" t="s">
        <v>959</v>
      </c>
      <c r="C1789" t="s">
        <v>3835</v>
      </c>
      <c r="D1789" t="s">
        <v>961</v>
      </c>
      <c r="E1789" t="s">
        <v>962</v>
      </c>
      <c r="F1789" t="s">
        <v>1691</v>
      </c>
      <c r="G1789" t="s">
        <v>2804</v>
      </c>
      <c r="H1789" t="s">
        <v>105</v>
      </c>
      <c r="I1789">
        <v>1</v>
      </c>
      <c r="J1789" t="s">
        <v>106</v>
      </c>
      <c r="K1789" t="s">
        <v>963</v>
      </c>
      <c r="L1789" t="s">
        <v>964</v>
      </c>
      <c r="M1789" t="s">
        <v>726</v>
      </c>
      <c r="N1789" t="s">
        <v>726</v>
      </c>
      <c r="O1789" t="s">
        <v>3840</v>
      </c>
      <c r="P1789"/>
      <c r="Q1789"/>
      <c r="R1789">
        <v>690</v>
      </c>
      <c r="S1789">
        <v>1.98</v>
      </c>
      <c r="T1789" t="s">
        <v>3841</v>
      </c>
      <c r="U1789" t="s">
        <v>3841</v>
      </c>
      <c r="V1789" t="s">
        <v>122</v>
      </c>
      <c r="W1789"/>
      <c r="X1789" t="s">
        <v>112</v>
      </c>
      <c r="Y1789">
        <v>0</v>
      </c>
      <c r="Z1789">
        <v>0</v>
      </c>
      <c r="AA1789" t="s">
        <v>123</v>
      </c>
      <c r="AB1789">
        <v>0</v>
      </c>
      <c r="AC1789" t="s">
        <v>3842</v>
      </c>
      <c r="AD1789" t="s">
        <v>115</v>
      </c>
      <c r="AE1789">
        <v>17.0992</v>
      </c>
      <c r="AF1789">
        <v>0</v>
      </c>
      <c r="AG1789"/>
      <c r="AH1789">
        <v>0</v>
      </c>
      <c r="AI1789"/>
      <c r="AJ1789">
        <v>130</v>
      </c>
      <c r="AK1789"/>
      <c r="AL1789">
        <v>35.64</v>
      </c>
      <c r="AM1789"/>
      <c r="AN1789">
        <v>0</v>
      </c>
      <c r="AO1789"/>
      <c r="AP1789">
        <v>13</v>
      </c>
      <c r="AQ1789"/>
      <c r="AR1789">
        <v>120.78</v>
      </c>
      <c r="AS1789"/>
      <c r="AT1789">
        <v>0</v>
      </c>
      <c r="AU1789"/>
      <c r="AV1789">
        <v>0</v>
      </c>
      <c r="AW1789"/>
      <c r="AX1789">
        <v>11</v>
      </c>
      <c r="AY1789"/>
      <c r="AZ1789">
        <v>11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761.55</v>
      </c>
      <c r="BL1789">
        <v>0</v>
      </c>
      <c r="BM1789"/>
      <c r="BN1789"/>
      <c r="BO1789">
        <v>0</v>
      </c>
      <c r="BP1789"/>
      <c r="BQ1789">
        <v>0</v>
      </c>
      <c r="BR1789">
        <v>49.5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203.48</v>
      </c>
      <c r="CA1789"/>
      <c r="CB1789"/>
      <c r="CC1789">
        <v>406.15</v>
      </c>
      <c r="CD1789">
        <v>16530.63</v>
      </c>
      <c r="CE1789">
        <v>1524.44</v>
      </c>
      <c r="CF1789">
        <v>0</v>
      </c>
      <c r="CG1789">
        <v>0</v>
      </c>
      <c r="CH1789">
        <v>15006.18</v>
      </c>
      <c r="CI1789">
        <v>15006.18</v>
      </c>
      <c r="CJ1789">
        <v>549923</v>
      </c>
      <c r="CK1789" t="s">
        <v>116</v>
      </c>
      <c r="CL1789">
        <v>372.85</v>
      </c>
      <c r="CM1789" t="s">
        <v>324</v>
      </c>
      <c r="CN1789">
        <v>166821</v>
      </c>
      <c r="CO1789" t="s">
        <v>115</v>
      </c>
      <c r="CP1789">
        <v>372.85</v>
      </c>
      <c r="CQ1789">
        <v>372.85</v>
      </c>
      <c r="CR1789" t="s">
        <v>154</v>
      </c>
      <c r="CS1789" t="s">
        <v>394</v>
      </c>
      <c r="CT1789"/>
      <c r="CU1789"/>
      <c r="CV1789"/>
    </row>
    <row r="1790" spans="1:100">
      <c r="A1790"/>
      <c r="B1790" t="s">
        <v>959</v>
      </c>
      <c r="C1790" t="s">
        <v>3835</v>
      </c>
      <c r="D1790" t="s">
        <v>961</v>
      </c>
      <c r="E1790" t="s">
        <v>962</v>
      </c>
      <c r="F1790" t="s">
        <v>1691</v>
      </c>
      <c r="G1790" t="s">
        <v>2804</v>
      </c>
      <c r="H1790" t="s">
        <v>105</v>
      </c>
      <c r="I1790">
        <v>1</v>
      </c>
      <c r="J1790" t="s">
        <v>106</v>
      </c>
      <c r="K1790" t="s">
        <v>964</v>
      </c>
      <c r="L1790" t="s">
        <v>964</v>
      </c>
      <c r="M1790" t="s">
        <v>726</v>
      </c>
      <c r="N1790" t="s">
        <v>726</v>
      </c>
      <c r="O1790" t="s">
        <v>3843</v>
      </c>
      <c r="P1790"/>
      <c r="Q1790"/>
      <c r="R1790">
        <v>5406</v>
      </c>
      <c r="S1790">
        <v>5.38</v>
      </c>
      <c r="T1790" t="s">
        <v>3844</v>
      </c>
      <c r="U1790" t="s">
        <v>3844</v>
      </c>
      <c r="V1790" t="s">
        <v>122</v>
      </c>
      <c r="W1790"/>
      <c r="X1790" t="s">
        <v>112</v>
      </c>
      <c r="Y1790">
        <v>0</v>
      </c>
      <c r="Z1790">
        <v>0</v>
      </c>
      <c r="AA1790" t="s">
        <v>123</v>
      </c>
      <c r="AB1790">
        <v>0</v>
      </c>
      <c r="AC1790" t="s">
        <v>3845</v>
      </c>
      <c r="AD1790" t="s">
        <v>115</v>
      </c>
      <c r="AE1790">
        <v>17.0992</v>
      </c>
      <c r="AF1790">
        <v>0</v>
      </c>
      <c r="AG1790"/>
      <c r="AH1790">
        <v>0</v>
      </c>
      <c r="AI1790"/>
      <c r="AJ1790">
        <v>130</v>
      </c>
      <c r="AK1790"/>
      <c r="AL1790">
        <v>97.31</v>
      </c>
      <c r="AM1790"/>
      <c r="AN1790">
        <v>0</v>
      </c>
      <c r="AO1790"/>
      <c r="AP1790">
        <v>13</v>
      </c>
      <c r="AQ1790"/>
      <c r="AR1790">
        <v>329.77</v>
      </c>
      <c r="AS1790"/>
      <c r="AT1790">
        <v>0</v>
      </c>
      <c r="AU1790"/>
      <c r="AV1790">
        <v>0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2069.26</v>
      </c>
      <c r="BL1790">
        <v>0</v>
      </c>
      <c r="BM1790"/>
      <c r="BN1790"/>
      <c r="BO1790">
        <v>0</v>
      </c>
      <c r="BP1790"/>
      <c r="BQ1790">
        <v>0</v>
      </c>
      <c r="BR1790">
        <v>135.15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203.48</v>
      </c>
      <c r="CA1790"/>
      <c r="CB1790"/>
      <c r="CC1790">
        <v>1103.59</v>
      </c>
      <c r="CD1790">
        <v>22379.38</v>
      </c>
      <c r="CE1790">
        <v>3686.42</v>
      </c>
      <c r="CF1790">
        <v>0</v>
      </c>
      <c r="CG1790">
        <v>0</v>
      </c>
      <c r="CH1790">
        <v>18692.96</v>
      </c>
      <c r="CI1790">
        <v>18692.96</v>
      </c>
      <c r="CJ1790">
        <v>551920</v>
      </c>
      <c r="CK1790" t="s">
        <v>116</v>
      </c>
      <c r="CL1790">
        <v>11647.13</v>
      </c>
      <c r="CM1790" t="s">
        <v>243</v>
      </c>
      <c r="CN1790">
        <v>167263</v>
      </c>
      <c r="CO1790" t="s">
        <v>270</v>
      </c>
      <c r="CP1790">
        <v>11647.13</v>
      </c>
      <c r="CQ1790">
        <v>11</v>
      </c>
      <c r="CR1790" t="s">
        <v>618</v>
      </c>
      <c r="CS1790" t="s">
        <v>394</v>
      </c>
      <c r="CT1790"/>
      <c r="CU1790"/>
      <c r="CV1790"/>
    </row>
    <row r="1791" spans="1:100">
      <c r="A1791"/>
      <c r="B1791" t="s">
        <v>959</v>
      </c>
      <c r="C1791" t="s">
        <v>3835</v>
      </c>
      <c r="D1791" t="s">
        <v>961</v>
      </c>
      <c r="E1791" t="s">
        <v>962</v>
      </c>
      <c r="F1791" t="s">
        <v>1691</v>
      </c>
      <c r="G1791" t="s">
        <v>2804</v>
      </c>
      <c r="H1791" t="s">
        <v>105</v>
      </c>
      <c r="I1791">
        <v>1</v>
      </c>
      <c r="J1791" t="s">
        <v>106</v>
      </c>
      <c r="K1791" t="s">
        <v>964</v>
      </c>
      <c r="L1791" t="s">
        <v>964</v>
      </c>
      <c r="M1791" t="s">
        <v>726</v>
      </c>
      <c r="N1791" t="s">
        <v>726</v>
      </c>
      <c r="O1791" t="s">
        <v>3846</v>
      </c>
      <c r="P1791"/>
      <c r="Q1791" t="s">
        <v>109</v>
      </c>
      <c r="R1791">
        <v>0.72</v>
      </c>
      <c r="S1791">
        <v>0.07</v>
      </c>
      <c r="T1791" t="s">
        <v>3847</v>
      </c>
      <c r="U1791" t="s">
        <v>3847</v>
      </c>
      <c r="V1791"/>
      <c r="W1791" t="s">
        <v>111</v>
      </c>
      <c r="X1791" t="s">
        <v>122</v>
      </c>
      <c r="Y1791">
        <v>0.72</v>
      </c>
      <c r="Z1791">
        <v>0.07</v>
      </c>
      <c r="AA1791" t="s">
        <v>123</v>
      </c>
      <c r="AB1791">
        <v>0</v>
      </c>
      <c r="AC1791" t="s">
        <v>3848</v>
      </c>
      <c r="AD1791" t="s">
        <v>115</v>
      </c>
      <c r="AE1791">
        <v>17.0992</v>
      </c>
      <c r="AF1791">
        <v>0</v>
      </c>
      <c r="AG1791"/>
      <c r="AH1791">
        <v>0</v>
      </c>
      <c r="AI1791"/>
      <c r="AJ1791">
        <v>65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28</v>
      </c>
      <c r="AS1791"/>
      <c r="AT1791">
        <v>250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26.92</v>
      </c>
      <c r="BL1791">
        <v>0</v>
      </c>
      <c r="BM1791"/>
      <c r="BN1791"/>
      <c r="BO1791">
        <v>0</v>
      </c>
      <c r="BP1791"/>
      <c r="BQ1791">
        <v>0</v>
      </c>
      <c r="BR1791">
        <v>25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203.48</v>
      </c>
      <c r="CA1791"/>
      <c r="CB1791"/>
      <c r="CC1791">
        <v>14.36</v>
      </c>
      <c r="CD1791">
        <v>16154.9</v>
      </c>
      <c r="CE1791">
        <v>713.72</v>
      </c>
      <c r="CF1791">
        <v>0</v>
      </c>
      <c r="CG1791">
        <v>0</v>
      </c>
      <c r="CH1791">
        <v>15441.18</v>
      </c>
      <c r="CI1791">
        <v>15441.18</v>
      </c>
      <c r="CJ1791">
        <v>550055</v>
      </c>
      <c r="CK1791" t="s">
        <v>116</v>
      </c>
      <c r="CL1791">
        <v>397.88</v>
      </c>
      <c r="CM1791" t="s">
        <v>273</v>
      </c>
      <c r="CN1791">
        <v>166876</v>
      </c>
      <c r="CO1791" t="s">
        <v>115</v>
      </c>
      <c r="CP1791">
        <v>397.88</v>
      </c>
      <c r="CQ1791">
        <v>397.88</v>
      </c>
      <c r="CR1791" t="s">
        <v>118</v>
      </c>
      <c r="CS1791" t="s">
        <v>394</v>
      </c>
      <c r="CT1791"/>
      <c r="CU1791"/>
      <c r="CV1791"/>
    </row>
    <row r="1792" spans="1:100">
      <c r="A1792"/>
      <c r="B1792" t="s">
        <v>959</v>
      </c>
      <c r="C1792" t="s">
        <v>3835</v>
      </c>
      <c r="D1792" t="s">
        <v>961</v>
      </c>
      <c r="E1792" t="s">
        <v>962</v>
      </c>
      <c r="F1792" t="s">
        <v>1691</v>
      </c>
      <c r="G1792" t="s">
        <v>2804</v>
      </c>
      <c r="H1792" t="s">
        <v>105</v>
      </c>
      <c r="I1792">
        <v>1</v>
      </c>
      <c r="J1792" t="s">
        <v>106</v>
      </c>
      <c r="K1792" t="s">
        <v>964</v>
      </c>
      <c r="L1792" t="s">
        <v>964</v>
      </c>
      <c r="M1792" t="s">
        <v>726</v>
      </c>
      <c r="N1792" t="s">
        <v>1009</v>
      </c>
      <c r="O1792" t="s">
        <v>3849</v>
      </c>
      <c r="P1792"/>
      <c r="Q1792" t="s">
        <v>109</v>
      </c>
      <c r="R1792">
        <v>433.71</v>
      </c>
      <c r="S1792">
        <v>0.46</v>
      </c>
      <c r="T1792" t="s">
        <v>215</v>
      </c>
      <c r="U1792" t="s">
        <v>215</v>
      </c>
      <c r="V1792"/>
      <c r="W1792" t="s">
        <v>111</v>
      </c>
      <c r="X1792" t="s">
        <v>112</v>
      </c>
      <c r="Y1792">
        <v>0</v>
      </c>
      <c r="Z1792">
        <v>0</v>
      </c>
      <c r="AA1792" t="s">
        <v>123</v>
      </c>
      <c r="AB1792">
        <v>0</v>
      </c>
      <c r="AC1792" t="s">
        <v>3850</v>
      </c>
      <c r="AD1792" t="s">
        <v>115</v>
      </c>
      <c r="AE1792">
        <v>17.0992</v>
      </c>
      <c r="AF1792">
        <v>0</v>
      </c>
      <c r="AG1792"/>
      <c r="AH1792">
        <v>0</v>
      </c>
      <c r="AI1792"/>
      <c r="AJ1792">
        <v>0</v>
      </c>
      <c r="AK1792"/>
      <c r="AL1792">
        <v>0</v>
      </c>
      <c r="AM1792"/>
      <c r="AN1792"/>
      <c r="AO1792">
        <v>0</v>
      </c>
      <c r="AP1792">
        <v>0</v>
      </c>
      <c r="AQ1792"/>
      <c r="AR1792">
        <v>0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491.9</v>
      </c>
      <c r="BE1792"/>
      <c r="BF1792">
        <v>0</v>
      </c>
      <c r="BG1792"/>
      <c r="BH1792">
        <v>78</v>
      </c>
      <c r="BI1792"/>
      <c r="BJ1792"/>
      <c r="BK1792">
        <v>176.93</v>
      </c>
      <c r="BL1792">
        <v>0</v>
      </c>
      <c r="BM1792"/>
      <c r="BN1792"/>
      <c r="BO1792">
        <v>6376.38</v>
      </c>
      <c r="BP1792"/>
      <c r="BQ1792">
        <v>0</v>
      </c>
      <c r="BR1792">
        <v>0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203.48</v>
      </c>
      <c r="CA1792"/>
      <c r="CB1792"/>
      <c r="CC1792">
        <v>94.36</v>
      </c>
      <c r="CD1792">
        <v>20181.28</v>
      </c>
      <c r="CE1792">
        <v>6742.62</v>
      </c>
      <c r="CF1792">
        <v>0</v>
      </c>
      <c r="CG1792">
        <v>2034.72</v>
      </c>
      <c r="CH1792">
        <v>11403.94</v>
      </c>
      <c r="CI1792">
        <v>13438.66</v>
      </c>
      <c r="CJ1792"/>
      <c r="CK1792"/>
      <c r="CL1792"/>
      <c r="CM1792"/>
      <c r="CN1792"/>
      <c r="CO1792"/>
      <c r="CP1792"/>
      <c r="CQ1792">
        <v>0</v>
      </c>
      <c r="CR1792" t="s">
        <v>118</v>
      </c>
      <c r="CS1792" t="s">
        <v>394</v>
      </c>
      <c r="CT1792"/>
      <c r="CU1792" t="s">
        <v>220</v>
      </c>
      <c r="CV1792"/>
    </row>
    <row r="1793" spans="1:100">
      <c r="A1793"/>
      <c r="B1793" t="s">
        <v>959</v>
      </c>
      <c r="C1793" t="s">
        <v>3835</v>
      </c>
      <c r="D1793" t="s">
        <v>961</v>
      </c>
      <c r="E1793" t="s">
        <v>962</v>
      </c>
      <c r="F1793" t="s">
        <v>1691</v>
      </c>
      <c r="G1793" t="s">
        <v>2804</v>
      </c>
      <c r="H1793" t="s">
        <v>105</v>
      </c>
      <c r="I1793">
        <v>1</v>
      </c>
      <c r="J1793" t="s">
        <v>106</v>
      </c>
      <c r="K1793" t="s">
        <v>3851</v>
      </c>
      <c r="L1793" t="s">
        <v>964</v>
      </c>
      <c r="M1793" t="s">
        <v>726</v>
      </c>
      <c r="N1793" t="s">
        <v>618</v>
      </c>
      <c r="O1793">
        <v>32631962</v>
      </c>
      <c r="P1793"/>
      <c r="Q1793" t="s">
        <v>263</v>
      </c>
      <c r="R1793">
        <v>255.8</v>
      </c>
      <c r="S1793">
        <v>1.48</v>
      </c>
      <c r="T1793" t="s">
        <v>626</v>
      </c>
      <c r="U1793" t="s">
        <v>626</v>
      </c>
      <c r="V1793"/>
      <c r="W1793" t="s">
        <v>177</v>
      </c>
      <c r="X1793" t="s">
        <v>112</v>
      </c>
      <c r="Y1793">
        <v>0</v>
      </c>
      <c r="Z1793">
        <v>0</v>
      </c>
      <c r="AA1793" t="s">
        <v>123</v>
      </c>
      <c r="AB1793">
        <v>0</v>
      </c>
      <c r="AC1793" t="s">
        <v>3852</v>
      </c>
      <c r="AD1793" t="s">
        <v>115</v>
      </c>
      <c r="AE1793">
        <v>17.0992</v>
      </c>
      <c r="AF1793">
        <v>0</v>
      </c>
      <c r="AG1793"/>
      <c r="AH1793">
        <v>0</v>
      </c>
      <c r="AI1793"/>
      <c r="AJ1793">
        <v>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0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155.52</v>
      </c>
      <c r="BE1793"/>
      <c r="BF1793">
        <v>0</v>
      </c>
      <c r="BG1793"/>
      <c r="BH1793">
        <v>250.66</v>
      </c>
      <c r="BI1793"/>
      <c r="BJ1793"/>
      <c r="BK1793">
        <v>569.24</v>
      </c>
      <c r="BL1793">
        <v>0</v>
      </c>
      <c r="BM1793"/>
      <c r="BN1793"/>
      <c r="BO1793">
        <v>3247.84</v>
      </c>
      <c r="BP1793"/>
      <c r="BQ1793">
        <v>0</v>
      </c>
      <c r="BR1793">
        <v>36.9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203.48</v>
      </c>
      <c r="CA1793"/>
      <c r="CB1793"/>
      <c r="CC1793">
        <v>303.59</v>
      </c>
      <c r="CD1793">
        <v>17774.1</v>
      </c>
      <c r="CE1793">
        <v>4454.27</v>
      </c>
      <c r="CF1793">
        <v>0</v>
      </c>
      <c r="CG1793">
        <v>-588.57</v>
      </c>
      <c r="CH1793">
        <v>13908.41</v>
      </c>
      <c r="CI1793">
        <v>13319.84</v>
      </c>
      <c r="CJ1793"/>
      <c r="CK1793"/>
      <c r="CL1793"/>
      <c r="CM1793"/>
      <c r="CN1793"/>
      <c r="CO1793"/>
      <c r="CP1793"/>
      <c r="CQ1793">
        <v>0</v>
      </c>
      <c r="CR1793" t="s">
        <v>118</v>
      </c>
      <c r="CS1793" t="s">
        <v>394</v>
      </c>
      <c r="CT1793"/>
      <c r="CU1793" t="s">
        <v>220</v>
      </c>
      <c r="CV1793"/>
    </row>
    <row r="1794" spans="1:100">
      <c r="A1794" t="s">
        <v>532</v>
      </c>
      <c r="B1794" t="s">
        <v>959</v>
      </c>
      <c r="C1794" t="s">
        <v>3835</v>
      </c>
      <c r="D1794" t="s">
        <v>961</v>
      </c>
      <c r="E1794" t="s">
        <v>962</v>
      </c>
      <c r="F1794" t="s">
        <v>1691</v>
      </c>
      <c r="G1794" t="s">
        <v>2804</v>
      </c>
      <c r="H1794" t="s">
        <v>105</v>
      </c>
      <c r="I1794">
        <v>1</v>
      </c>
      <c r="J1794" t="s">
        <v>106</v>
      </c>
      <c r="K1794" t="s">
        <v>3853</v>
      </c>
      <c r="L1794" t="s">
        <v>964</v>
      </c>
      <c r="M1794" t="s">
        <v>726</v>
      </c>
      <c r="N1794" t="s">
        <v>726</v>
      </c>
      <c r="O1794">
        <v>32631644</v>
      </c>
      <c r="P1794" t="s">
        <v>3854</v>
      </c>
      <c r="Q1794" t="s">
        <v>198</v>
      </c>
      <c r="R1794">
        <v>246</v>
      </c>
      <c r="S1794">
        <v>2.66</v>
      </c>
      <c r="T1794" t="s">
        <v>751</v>
      </c>
      <c r="U1794" t="s">
        <v>751</v>
      </c>
      <c r="V1794"/>
      <c r="W1794" t="s">
        <v>177</v>
      </c>
      <c r="X1794" t="s">
        <v>112</v>
      </c>
      <c r="Y1794">
        <v>0</v>
      </c>
      <c r="Z1794">
        <v>0</v>
      </c>
      <c r="AA1794" t="s">
        <v>113</v>
      </c>
      <c r="AB1794">
        <v>186.2</v>
      </c>
      <c r="AC1794" t="s">
        <v>3855</v>
      </c>
      <c r="AD1794" t="s">
        <v>115</v>
      </c>
      <c r="AE1794">
        <v>17.0992</v>
      </c>
      <c r="AF1794">
        <v>186.2</v>
      </c>
      <c r="AG1794"/>
      <c r="AH1794">
        <v>0</v>
      </c>
      <c r="AI1794"/>
      <c r="AJ1794">
        <v>50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66.5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>
        <v>1023.09</v>
      </c>
      <c r="BL1794">
        <v>300.58</v>
      </c>
      <c r="BM1794"/>
      <c r="BN1794"/>
      <c r="BO1794">
        <v>0</v>
      </c>
      <c r="BP1794"/>
      <c r="BQ1794">
        <v>0</v>
      </c>
      <c r="BR1794">
        <v>0</v>
      </c>
      <c r="BS1794"/>
      <c r="BT1794">
        <v>33</v>
      </c>
      <c r="BU1794"/>
      <c r="BV1794">
        <v>4</v>
      </c>
      <c r="BW1794"/>
      <c r="BX1794">
        <v>0</v>
      </c>
      <c r="BY1794"/>
      <c r="BZ1794">
        <v>203.48</v>
      </c>
      <c r="CA1794"/>
      <c r="CB1794"/>
      <c r="CC1794">
        <v>545.64</v>
      </c>
      <c r="CD1794">
        <v>16810.57</v>
      </c>
      <c r="CE1794">
        <v>6521.47</v>
      </c>
      <c r="CF1794">
        <v>-1962.6</v>
      </c>
      <c r="CG1794">
        <v>0</v>
      </c>
      <c r="CH1794">
        <v>12251.7</v>
      </c>
      <c r="CI1794">
        <v>10289.1</v>
      </c>
      <c r="CJ1794">
        <v>550279</v>
      </c>
      <c r="CK1794" t="s">
        <v>116</v>
      </c>
      <c r="CL1794">
        <v>342.62</v>
      </c>
      <c r="CM1794" t="s">
        <v>328</v>
      </c>
      <c r="CN1794">
        <v>168067</v>
      </c>
      <c r="CO1794" t="s">
        <v>115</v>
      </c>
      <c r="CP1794">
        <v>342.62</v>
      </c>
      <c r="CQ1794">
        <v>342.62</v>
      </c>
      <c r="CR1794" t="s">
        <v>126</v>
      </c>
      <c r="CS1794" t="s">
        <v>365</v>
      </c>
      <c r="CT1794"/>
      <c r="CU1794"/>
      <c r="CV1794"/>
    </row>
    <row r="1795" spans="1:100">
      <c r="A1795"/>
      <c r="B1795" t="s">
        <v>959</v>
      </c>
      <c r="C1795" t="s">
        <v>3835</v>
      </c>
      <c r="D1795" t="s">
        <v>961</v>
      </c>
      <c r="E1795" t="s">
        <v>962</v>
      </c>
      <c r="F1795" t="s">
        <v>1691</v>
      </c>
      <c r="G1795" t="s">
        <v>2804</v>
      </c>
      <c r="H1795" t="s">
        <v>105</v>
      </c>
      <c r="I1795">
        <v>1</v>
      </c>
      <c r="J1795" t="s">
        <v>106</v>
      </c>
      <c r="K1795" t="s">
        <v>1813</v>
      </c>
      <c r="L1795" t="s">
        <v>964</v>
      </c>
      <c r="M1795" t="s">
        <v>726</v>
      </c>
      <c r="N1795" t="s">
        <v>726</v>
      </c>
      <c r="O1795">
        <v>32631787</v>
      </c>
      <c r="P1795"/>
      <c r="Q1795" t="s">
        <v>109</v>
      </c>
      <c r="R1795">
        <v>379</v>
      </c>
      <c r="S1795">
        <v>2.38</v>
      </c>
      <c r="T1795" t="s">
        <v>215</v>
      </c>
      <c r="U1795" t="s">
        <v>215</v>
      </c>
      <c r="V1795"/>
      <c r="W1795" t="s">
        <v>111</v>
      </c>
      <c r="X1795" t="s">
        <v>112</v>
      </c>
      <c r="Y1795">
        <v>0</v>
      </c>
      <c r="Z1795">
        <v>0</v>
      </c>
      <c r="AA1795" t="s">
        <v>113</v>
      </c>
      <c r="AB1795">
        <v>269.51</v>
      </c>
      <c r="AC1795" t="s">
        <v>3856</v>
      </c>
      <c r="AD1795" t="s">
        <v>115</v>
      </c>
      <c r="AE1795">
        <v>17.0992</v>
      </c>
      <c r="AF1795">
        <v>269.51</v>
      </c>
      <c r="AG1795"/>
      <c r="AH1795">
        <v>33</v>
      </c>
      <c r="AI1795"/>
      <c r="AJ1795">
        <v>23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26.18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915.4</v>
      </c>
      <c r="BL1795">
        <v>269.51</v>
      </c>
      <c r="BM1795"/>
      <c r="BN1795"/>
      <c r="BO1795">
        <v>0</v>
      </c>
      <c r="BP1795"/>
      <c r="BQ1795">
        <v>0</v>
      </c>
      <c r="BR1795">
        <v>25</v>
      </c>
      <c r="BS1795"/>
      <c r="BT1795">
        <v>33</v>
      </c>
      <c r="BU1795"/>
      <c r="BV1795">
        <v>4</v>
      </c>
      <c r="BW1795"/>
      <c r="BX1795">
        <v>0</v>
      </c>
      <c r="BY1795"/>
      <c r="BZ1795">
        <v>203.48</v>
      </c>
      <c r="CA1795"/>
      <c r="CB1795"/>
      <c r="CC1795">
        <v>488.21</v>
      </c>
      <c r="CD1795">
        <v>17138.97</v>
      </c>
      <c r="CE1795">
        <v>6360.24</v>
      </c>
      <c r="CF1795">
        <v>-37.97</v>
      </c>
      <c r="CG1795">
        <v>0</v>
      </c>
      <c r="CH1795">
        <v>10816.7</v>
      </c>
      <c r="CI1795">
        <v>10778.73</v>
      </c>
      <c r="CJ1795">
        <v>551557</v>
      </c>
      <c r="CK1795" t="s">
        <v>116</v>
      </c>
      <c r="CL1795">
        <v>359.56</v>
      </c>
      <c r="CM1795" t="s">
        <v>338</v>
      </c>
      <c r="CN1795">
        <v>169051</v>
      </c>
      <c r="CO1795" t="s">
        <v>115</v>
      </c>
      <c r="CP1795">
        <v>359.56</v>
      </c>
      <c r="CQ1795">
        <v>5</v>
      </c>
      <c r="CR1795" t="s">
        <v>118</v>
      </c>
      <c r="CS1795" t="s">
        <v>394</v>
      </c>
      <c r="CT1795"/>
      <c r="CU1795"/>
      <c r="CV1795"/>
    </row>
    <row r="1796" spans="1:100">
      <c r="A1796"/>
      <c r="B1796" t="s">
        <v>959</v>
      </c>
      <c r="C1796" t="s">
        <v>3835</v>
      </c>
      <c r="D1796" t="s">
        <v>961</v>
      </c>
      <c r="E1796" t="s">
        <v>962</v>
      </c>
      <c r="F1796" t="s">
        <v>1691</v>
      </c>
      <c r="G1796" t="s">
        <v>2804</v>
      </c>
      <c r="H1796" t="s">
        <v>105</v>
      </c>
      <c r="I1796">
        <v>1</v>
      </c>
      <c r="J1796" t="s">
        <v>106</v>
      </c>
      <c r="K1796" t="s">
        <v>964</v>
      </c>
      <c r="L1796" t="s">
        <v>964</v>
      </c>
      <c r="M1796" t="s">
        <v>726</v>
      </c>
      <c r="N1796" t="s">
        <v>726</v>
      </c>
      <c r="O1796" t="s">
        <v>3857</v>
      </c>
      <c r="P1796"/>
      <c r="Q1796" t="s">
        <v>120</v>
      </c>
      <c r="R1796">
        <v>128</v>
      </c>
      <c r="S1796">
        <v>0.18</v>
      </c>
      <c r="T1796" t="s">
        <v>3858</v>
      </c>
      <c r="U1796" t="s">
        <v>3858</v>
      </c>
      <c r="V1796" t="s">
        <v>122</v>
      </c>
      <c r="W1796"/>
      <c r="X1796" t="s">
        <v>112</v>
      </c>
      <c r="Y1796">
        <v>0</v>
      </c>
      <c r="Z1796">
        <v>0</v>
      </c>
      <c r="AA1796" t="s">
        <v>123</v>
      </c>
      <c r="AB1796">
        <v>0</v>
      </c>
      <c r="AC1796" t="s">
        <v>3859</v>
      </c>
      <c r="AD1796" t="s">
        <v>115</v>
      </c>
      <c r="AE1796">
        <v>17.0992</v>
      </c>
      <c r="AF1796">
        <v>0</v>
      </c>
      <c r="AG1796"/>
      <c r="AH1796">
        <v>0</v>
      </c>
      <c r="AI1796"/>
      <c r="AJ1796">
        <v>130</v>
      </c>
      <c r="AK1796"/>
      <c r="AL1796">
        <v>18</v>
      </c>
      <c r="AM1796"/>
      <c r="AN1796">
        <v>0</v>
      </c>
      <c r="AO1796"/>
      <c r="AP1796">
        <v>13</v>
      </c>
      <c r="AQ1796"/>
      <c r="AR1796">
        <v>61</v>
      </c>
      <c r="AS1796"/>
      <c r="AT1796">
        <v>0</v>
      </c>
      <c r="AU1796"/>
      <c r="AV1796">
        <v>0</v>
      </c>
      <c r="AW1796"/>
      <c r="AX1796">
        <v>11</v>
      </c>
      <c r="AY1796"/>
      <c r="AZ1796">
        <v>11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69.23</v>
      </c>
      <c r="BL1796">
        <v>0</v>
      </c>
      <c r="BM1796"/>
      <c r="BN1796"/>
      <c r="BO1796">
        <v>0</v>
      </c>
      <c r="BP1796"/>
      <c r="BQ1796">
        <v>0</v>
      </c>
      <c r="BR1796">
        <v>25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203.48</v>
      </c>
      <c r="CA1796"/>
      <c r="CB1796"/>
      <c r="CC1796">
        <v>36.92</v>
      </c>
      <c r="CD1796">
        <v>14511.11</v>
      </c>
      <c r="CE1796">
        <v>736.28</v>
      </c>
      <c r="CF1796">
        <v>0</v>
      </c>
      <c r="CG1796">
        <v>0</v>
      </c>
      <c r="CH1796">
        <v>13774.83</v>
      </c>
      <c r="CI1796">
        <v>13774.83</v>
      </c>
      <c r="CJ1796">
        <v>550160</v>
      </c>
      <c r="CK1796" t="s">
        <v>116</v>
      </c>
      <c r="CL1796">
        <v>4851.53</v>
      </c>
      <c r="CM1796" t="s">
        <v>273</v>
      </c>
      <c r="CN1796">
        <v>166877</v>
      </c>
      <c r="CO1796" t="s">
        <v>270</v>
      </c>
      <c r="CP1796">
        <v>4851.53</v>
      </c>
      <c r="CQ1796">
        <v>4</v>
      </c>
      <c r="CR1796" t="s">
        <v>733</v>
      </c>
      <c r="CS1796" t="s">
        <v>394</v>
      </c>
      <c r="CT1796"/>
      <c r="CU1796"/>
      <c r="CV1796"/>
    </row>
    <row r="1797" spans="1:100">
      <c r="A1797"/>
      <c r="B1797" t="s">
        <v>959</v>
      </c>
      <c r="C1797" t="s">
        <v>3860</v>
      </c>
      <c r="D1797" t="s">
        <v>961</v>
      </c>
      <c r="E1797" t="s">
        <v>962</v>
      </c>
      <c r="F1797" t="s">
        <v>435</v>
      </c>
      <c r="G1797" t="s">
        <v>435</v>
      </c>
      <c r="H1797" t="s">
        <v>105</v>
      </c>
      <c r="I1797">
        <v>1</v>
      </c>
      <c r="J1797" t="s">
        <v>106</v>
      </c>
      <c r="K1797" t="s">
        <v>964</v>
      </c>
      <c r="L1797" t="s">
        <v>964</v>
      </c>
      <c r="M1797" t="s">
        <v>259</v>
      </c>
      <c r="N1797" t="s">
        <v>259</v>
      </c>
      <c r="O1797" t="s">
        <v>3861</v>
      </c>
      <c r="P1797"/>
      <c r="Q1797"/>
      <c r="R1797">
        <v>548.9</v>
      </c>
      <c r="S1797">
        <v>13.34</v>
      </c>
      <c r="T1797" t="s">
        <v>3862</v>
      </c>
      <c r="U1797" t="s">
        <v>3862</v>
      </c>
      <c r="V1797" t="s">
        <v>122</v>
      </c>
      <c r="W1797"/>
      <c r="X1797" t="s">
        <v>112</v>
      </c>
      <c r="Y1797">
        <v>0</v>
      </c>
      <c r="Z1797">
        <v>0</v>
      </c>
      <c r="AA1797" t="s">
        <v>123</v>
      </c>
      <c r="AB1797">
        <v>0</v>
      </c>
      <c r="AC1797" t="s">
        <v>3863</v>
      </c>
      <c r="AD1797" t="s">
        <v>115</v>
      </c>
      <c r="AE1797">
        <v>17.0992</v>
      </c>
      <c r="AF1797">
        <v>0</v>
      </c>
      <c r="AG1797"/>
      <c r="AH1797">
        <v>0</v>
      </c>
      <c r="AI1797"/>
      <c r="AJ1797">
        <v>130</v>
      </c>
      <c r="AK1797"/>
      <c r="AL1797">
        <v>240.12</v>
      </c>
      <c r="AM1797"/>
      <c r="AN1797">
        <v>0</v>
      </c>
      <c r="AO1797"/>
      <c r="AP1797">
        <v>13</v>
      </c>
      <c r="AQ1797"/>
      <c r="AR1797">
        <v>813.74</v>
      </c>
      <c r="AS1797"/>
      <c r="AT1797">
        <v>0</v>
      </c>
      <c r="AU1797"/>
      <c r="AV1797">
        <v>0</v>
      </c>
      <c r="AW1797"/>
      <c r="AX1797">
        <v>11</v>
      </c>
      <c r="AY1797"/>
      <c r="AZ1797">
        <v>11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4385.26</v>
      </c>
      <c r="BL1797">
        <v>0</v>
      </c>
      <c r="BM1797"/>
      <c r="BN1797"/>
      <c r="BO1797">
        <v>0</v>
      </c>
      <c r="BP1797"/>
      <c r="BQ1797">
        <v>0</v>
      </c>
      <c r="BR1797">
        <v>333.52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203.48</v>
      </c>
      <c r="CA1797"/>
      <c r="CB1797"/>
      <c r="CC1797">
        <v>0</v>
      </c>
      <c r="CD1797">
        <v>35498.54</v>
      </c>
      <c r="CE1797">
        <v>5974.8</v>
      </c>
      <c r="CF1797">
        <v>0</v>
      </c>
      <c r="CG1797">
        <v>0</v>
      </c>
      <c r="CH1797">
        <v>29523.74</v>
      </c>
      <c r="CI1797">
        <v>29523.74</v>
      </c>
      <c r="CJ1797">
        <v>550215</v>
      </c>
      <c r="CK1797" t="s">
        <v>116</v>
      </c>
      <c r="CL1797">
        <v>24190.35</v>
      </c>
      <c r="CM1797" t="s">
        <v>328</v>
      </c>
      <c r="CN1797">
        <v>166910</v>
      </c>
      <c r="CO1797" t="s">
        <v>270</v>
      </c>
      <c r="CP1797">
        <v>24190.35</v>
      </c>
      <c r="CQ1797">
        <v>24</v>
      </c>
      <c r="CR1797" t="s">
        <v>154</v>
      </c>
      <c r="CS1797" t="s">
        <v>394</v>
      </c>
      <c r="CT1797"/>
      <c r="CU1797"/>
      <c r="CV1797"/>
    </row>
    <row r="1798" spans="1:100">
      <c r="A1798"/>
      <c r="B1798" t="s">
        <v>959</v>
      </c>
      <c r="C1798" t="s">
        <v>3860</v>
      </c>
      <c r="D1798" t="s">
        <v>961</v>
      </c>
      <c r="E1798" t="s">
        <v>962</v>
      </c>
      <c r="F1798" t="s">
        <v>435</v>
      </c>
      <c r="G1798" t="s">
        <v>435</v>
      </c>
      <c r="H1798" t="s">
        <v>105</v>
      </c>
      <c r="I1798">
        <v>1</v>
      </c>
      <c r="J1798" t="s">
        <v>106</v>
      </c>
      <c r="K1798" t="s">
        <v>964</v>
      </c>
      <c r="L1798" t="s">
        <v>964</v>
      </c>
      <c r="M1798" t="s">
        <v>259</v>
      </c>
      <c r="N1798" t="s">
        <v>259</v>
      </c>
      <c r="O1798" t="s">
        <v>3864</v>
      </c>
      <c r="P1798"/>
      <c r="Q1798" t="s">
        <v>252</v>
      </c>
      <c r="R1798">
        <v>1300</v>
      </c>
      <c r="S1798">
        <v>3.1</v>
      </c>
      <c r="T1798" t="s">
        <v>1044</v>
      </c>
      <c r="U1798" t="s">
        <v>1044</v>
      </c>
      <c r="V1798"/>
      <c r="W1798" t="s">
        <v>177</v>
      </c>
      <c r="X1798" t="s">
        <v>112</v>
      </c>
      <c r="Y1798">
        <v>0</v>
      </c>
      <c r="Z1798">
        <v>0</v>
      </c>
      <c r="AA1798" t="s">
        <v>123</v>
      </c>
      <c r="AB1798">
        <v>0</v>
      </c>
      <c r="AC1798" t="s">
        <v>3865</v>
      </c>
      <c r="AD1798" t="s">
        <v>115</v>
      </c>
      <c r="AE1798">
        <v>17.0992</v>
      </c>
      <c r="AF1798">
        <v>0</v>
      </c>
      <c r="AG1798"/>
      <c r="AH1798">
        <v>0</v>
      </c>
      <c r="AI1798"/>
      <c r="AJ1798">
        <v>10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15.5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1019.06</v>
      </c>
      <c r="BL1798">
        <v>0</v>
      </c>
      <c r="BM1798"/>
      <c r="BN1798"/>
      <c r="BO1798">
        <v>0</v>
      </c>
      <c r="BP1798"/>
      <c r="BQ1798">
        <v>0</v>
      </c>
      <c r="BR1798">
        <v>77.5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203.48</v>
      </c>
      <c r="CA1798"/>
      <c r="CB1798"/>
      <c r="CC1798">
        <v>0</v>
      </c>
      <c r="CD1798">
        <v>11713.44</v>
      </c>
      <c r="CE1798">
        <v>1597.07</v>
      </c>
      <c r="CF1798">
        <v>0</v>
      </c>
      <c r="CG1798">
        <v>0</v>
      </c>
      <c r="CH1798">
        <v>10116.37</v>
      </c>
      <c r="CI1798">
        <v>10116.37</v>
      </c>
      <c r="CJ1798">
        <v>550390</v>
      </c>
      <c r="CK1798" t="s">
        <v>116</v>
      </c>
      <c r="CL1798">
        <v>29.58</v>
      </c>
      <c r="CM1798" t="s">
        <v>317</v>
      </c>
      <c r="CN1798">
        <v>169052</v>
      </c>
      <c r="CO1798" t="s">
        <v>115</v>
      </c>
      <c r="CP1798">
        <v>29.58</v>
      </c>
      <c r="CQ1798">
        <v>1</v>
      </c>
      <c r="CR1798" t="s">
        <v>118</v>
      </c>
      <c r="CS1798" t="s">
        <v>394</v>
      </c>
      <c r="CT1798"/>
      <c r="CU1798"/>
      <c r="CV1798"/>
    </row>
    <row r="1799" spans="1:100">
      <c r="A1799"/>
      <c r="B1799" t="s">
        <v>959</v>
      </c>
      <c r="C1799" t="s">
        <v>3860</v>
      </c>
      <c r="D1799" t="s">
        <v>961</v>
      </c>
      <c r="E1799" t="s">
        <v>962</v>
      </c>
      <c r="F1799" t="s">
        <v>435</v>
      </c>
      <c r="G1799" t="s">
        <v>435</v>
      </c>
      <c r="H1799" t="s">
        <v>105</v>
      </c>
      <c r="I1799">
        <v>1</v>
      </c>
      <c r="J1799" t="s">
        <v>106</v>
      </c>
      <c r="K1799" t="s">
        <v>964</v>
      </c>
      <c r="L1799" t="s">
        <v>964</v>
      </c>
      <c r="M1799" t="s">
        <v>259</v>
      </c>
      <c r="N1799" t="s">
        <v>259</v>
      </c>
      <c r="O1799" t="s">
        <v>3866</v>
      </c>
      <c r="P1799"/>
      <c r="Q1799" t="s">
        <v>359</v>
      </c>
      <c r="R1799">
        <v>1950</v>
      </c>
      <c r="S1799">
        <v>17.52</v>
      </c>
      <c r="T1799" t="s">
        <v>1945</v>
      </c>
      <c r="U1799" t="s">
        <v>1945</v>
      </c>
      <c r="V1799"/>
      <c r="W1799" t="s">
        <v>177</v>
      </c>
      <c r="X1799" t="s">
        <v>112</v>
      </c>
      <c r="Y1799">
        <v>0</v>
      </c>
      <c r="Z1799">
        <v>0</v>
      </c>
      <c r="AA1799" t="s">
        <v>123</v>
      </c>
      <c r="AB1799">
        <v>0</v>
      </c>
      <c r="AC1799" t="s">
        <v>3867</v>
      </c>
      <c r="AD1799" t="s">
        <v>115</v>
      </c>
      <c r="AE1799">
        <v>17.0992</v>
      </c>
      <c r="AF1799">
        <v>0</v>
      </c>
      <c r="AG1799"/>
      <c r="AH1799">
        <v>0</v>
      </c>
      <c r="AI1799"/>
      <c r="AJ1799">
        <v>89</v>
      </c>
      <c r="AK1799"/>
      <c r="AL1799">
        <v>315.36</v>
      </c>
      <c r="AM1799"/>
      <c r="AN1799">
        <v>0</v>
      </c>
      <c r="AO1799"/>
      <c r="AP1799">
        <v>0</v>
      </c>
      <c r="AQ1799"/>
      <c r="AR1799">
        <v>928.56</v>
      </c>
      <c r="AS1799"/>
      <c r="AT1799">
        <v>0</v>
      </c>
      <c r="AU1799"/>
      <c r="AV1799">
        <v>0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5759.35</v>
      </c>
      <c r="BL1799">
        <v>0</v>
      </c>
      <c r="BM1799"/>
      <c r="BN1799"/>
      <c r="BO1799">
        <v>0</v>
      </c>
      <c r="BP1799"/>
      <c r="BQ1799">
        <v>0</v>
      </c>
      <c r="BR1799">
        <v>438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203.48</v>
      </c>
      <c r="CA1799"/>
      <c r="CB1799"/>
      <c r="CC1799">
        <v>0</v>
      </c>
      <c r="CD1799">
        <v>39200.49</v>
      </c>
      <c r="CE1799">
        <v>7761.33</v>
      </c>
      <c r="CF1799">
        <v>0</v>
      </c>
      <c r="CG1799">
        <v>0</v>
      </c>
      <c r="CH1799">
        <v>31439.16</v>
      </c>
      <c r="CI1799">
        <v>31439.16</v>
      </c>
      <c r="CJ1799">
        <v>550047</v>
      </c>
      <c r="CK1799" t="s">
        <v>116</v>
      </c>
      <c r="CL1799">
        <v>1571.71</v>
      </c>
      <c r="CM1799" t="s">
        <v>273</v>
      </c>
      <c r="CN1799">
        <v>166867</v>
      </c>
      <c r="CO1799" t="s">
        <v>115</v>
      </c>
      <c r="CP1799">
        <v>1571.71</v>
      </c>
      <c r="CQ1799">
        <v>1</v>
      </c>
      <c r="CR1799" t="s">
        <v>118</v>
      </c>
      <c r="CS1799" t="s">
        <v>394</v>
      </c>
      <c r="CT1799"/>
      <c r="CU1799"/>
      <c r="CV1799"/>
    </row>
    <row r="1800" spans="1:100">
      <c r="A1800"/>
      <c r="B1800" t="s">
        <v>959</v>
      </c>
      <c r="C1800" t="s">
        <v>3860</v>
      </c>
      <c r="D1800" t="s">
        <v>961</v>
      </c>
      <c r="E1800" t="s">
        <v>962</v>
      </c>
      <c r="F1800" t="s">
        <v>435</v>
      </c>
      <c r="G1800" t="s">
        <v>435</v>
      </c>
      <c r="H1800" t="s">
        <v>105</v>
      </c>
      <c r="I1800">
        <v>1</v>
      </c>
      <c r="J1800" t="s">
        <v>106</v>
      </c>
      <c r="K1800" t="s">
        <v>1073</v>
      </c>
      <c r="L1800" t="s">
        <v>964</v>
      </c>
      <c r="M1800" t="s">
        <v>259</v>
      </c>
      <c r="N1800" t="s">
        <v>259</v>
      </c>
      <c r="O1800" t="s">
        <v>3868</v>
      </c>
      <c r="P1800"/>
      <c r="Q1800" t="s">
        <v>135</v>
      </c>
      <c r="R1800">
        <v>581</v>
      </c>
      <c r="S1800">
        <v>2.12</v>
      </c>
      <c r="T1800" t="s">
        <v>140</v>
      </c>
      <c r="U1800" t="s">
        <v>140</v>
      </c>
      <c r="V1800"/>
      <c r="W1800" t="s">
        <v>111</v>
      </c>
      <c r="X1800" t="s">
        <v>112</v>
      </c>
      <c r="Y1800">
        <v>0</v>
      </c>
      <c r="Z1800">
        <v>0</v>
      </c>
      <c r="AA1800" t="s">
        <v>123</v>
      </c>
      <c r="AB1800">
        <v>0</v>
      </c>
      <c r="AC1800" t="s">
        <v>3869</v>
      </c>
      <c r="AD1800" t="s">
        <v>115</v>
      </c>
      <c r="AE1800">
        <v>17.0992</v>
      </c>
      <c r="AF1800">
        <v>0</v>
      </c>
      <c r="AG1800"/>
      <c r="AH1800">
        <v>0</v>
      </c>
      <c r="AI1800"/>
      <c r="AJ1800">
        <v>25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25.44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696.91</v>
      </c>
      <c r="BL1800">
        <v>0</v>
      </c>
      <c r="BM1800"/>
      <c r="BN1800"/>
      <c r="BO1800">
        <v>0</v>
      </c>
      <c r="BP1800"/>
      <c r="BQ1800">
        <v>0</v>
      </c>
      <c r="BR1800">
        <v>53.13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203.48</v>
      </c>
      <c r="CA1800"/>
      <c r="CB1800"/>
      <c r="CC1800">
        <v>0</v>
      </c>
      <c r="CD1800">
        <v>11817.07</v>
      </c>
      <c r="CE1800">
        <v>1180.36</v>
      </c>
      <c r="CF1800">
        <v>0</v>
      </c>
      <c r="CG1800">
        <v>0</v>
      </c>
      <c r="CH1800">
        <v>10636.71</v>
      </c>
      <c r="CI1800">
        <v>10636.71</v>
      </c>
      <c r="CJ1800">
        <v>550234</v>
      </c>
      <c r="CK1800" t="s">
        <v>132</v>
      </c>
      <c r="CL1800">
        <v>58.51</v>
      </c>
      <c r="CM1800" t="s">
        <v>328</v>
      </c>
      <c r="CN1800">
        <v>0</v>
      </c>
      <c r="CO1800" t="s">
        <v>115</v>
      </c>
      <c r="CP1800">
        <v>58.51</v>
      </c>
      <c r="CQ1800">
        <v>0</v>
      </c>
      <c r="CR1800" t="s">
        <v>118</v>
      </c>
      <c r="CS1800" t="s">
        <v>394</v>
      </c>
      <c r="CT1800"/>
      <c r="CU1800"/>
      <c r="CV1800"/>
    </row>
    <row r="1801" spans="1:100">
      <c r="A1801"/>
      <c r="B1801" t="s">
        <v>959</v>
      </c>
      <c r="C1801" t="s">
        <v>3860</v>
      </c>
      <c r="D1801" t="s">
        <v>961</v>
      </c>
      <c r="E1801" t="s">
        <v>962</v>
      </c>
      <c r="F1801" t="s">
        <v>435</v>
      </c>
      <c r="G1801" t="s">
        <v>435</v>
      </c>
      <c r="H1801" t="s">
        <v>105</v>
      </c>
      <c r="I1801">
        <v>1</v>
      </c>
      <c r="J1801" t="s">
        <v>106</v>
      </c>
      <c r="K1801" t="s">
        <v>964</v>
      </c>
      <c r="L1801" t="s">
        <v>964</v>
      </c>
      <c r="M1801" t="s">
        <v>259</v>
      </c>
      <c r="N1801" t="s">
        <v>259</v>
      </c>
      <c r="O1801" t="s">
        <v>3870</v>
      </c>
      <c r="P1801"/>
      <c r="Q1801" t="s">
        <v>109</v>
      </c>
      <c r="R1801">
        <v>518</v>
      </c>
      <c r="S1801">
        <v>0.88</v>
      </c>
      <c r="T1801" t="s">
        <v>223</v>
      </c>
      <c r="U1801" t="s">
        <v>223</v>
      </c>
      <c r="V1801"/>
      <c r="W1801" t="s">
        <v>111</v>
      </c>
      <c r="X1801" t="s">
        <v>112</v>
      </c>
      <c r="Y1801">
        <v>0</v>
      </c>
      <c r="Z1801">
        <v>0</v>
      </c>
      <c r="AA1801" t="s">
        <v>123</v>
      </c>
      <c r="AB1801">
        <v>0</v>
      </c>
      <c r="AC1801" t="s">
        <v>3871</v>
      </c>
      <c r="AD1801" t="s">
        <v>115</v>
      </c>
      <c r="AE1801">
        <v>17.0992</v>
      </c>
      <c r="AF1801">
        <v>0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289.28</v>
      </c>
      <c r="BL1801">
        <v>0</v>
      </c>
      <c r="BM1801"/>
      <c r="BN1801"/>
      <c r="BO1801">
        <v>0</v>
      </c>
      <c r="BP1801"/>
      <c r="BQ1801">
        <v>0</v>
      </c>
      <c r="BR1801">
        <v>25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203.48</v>
      </c>
      <c r="CA1801"/>
      <c r="CB1801"/>
      <c r="CC1801">
        <v>0</v>
      </c>
      <c r="CD1801">
        <v>11316.62</v>
      </c>
      <c r="CE1801">
        <v>699.36</v>
      </c>
      <c r="CF1801">
        <v>0</v>
      </c>
      <c r="CG1801">
        <v>0</v>
      </c>
      <c r="CH1801">
        <v>10617.27</v>
      </c>
      <c r="CI1801">
        <v>10617.27</v>
      </c>
      <c r="CJ1801">
        <v>550263</v>
      </c>
      <c r="CK1801" t="s">
        <v>116</v>
      </c>
      <c r="CL1801">
        <v>52.2</v>
      </c>
      <c r="CM1801" t="s">
        <v>328</v>
      </c>
      <c r="CN1801">
        <v>168330</v>
      </c>
      <c r="CO1801" t="s">
        <v>115</v>
      </c>
      <c r="CP1801">
        <v>52.2</v>
      </c>
      <c r="CQ1801">
        <v>951.68</v>
      </c>
      <c r="CR1801" t="s">
        <v>118</v>
      </c>
      <c r="CS1801" t="s">
        <v>394</v>
      </c>
      <c r="CT1801"/>
      <c r="CU1801"/>
      <c r="CV1801"/>
    </row>
    <row r="1802" spans="1:100">
      <c r="A1802"/>
      <c r="B1802" t="s">
        <v>959</v>
      </c>
      <c r="C1802" t="s">
        <v>3860</v>
      </c>
      <c r="D1802" t="s">
        <v>961</v>
      </c>
      <c r="E1802" t="s">
        <v>962</v>
      </c>
      <c r="F1802" t="s">
        <v>435</v>
      </c>
      <c r="G1802" t="s">
        <v>435</v>
      </c>
      <c r="H1802" t="s">
        <v>105</v>
      </c>
      <c r="I1802">
        <v>1</v>
      </c>
      <c r="J1802" t="s">
        <v>106</v>
      </c>
      <c r="K1802" t="s">
        <v>964</v>
      </c>
      <c r="L1802" t="s">
        <v>964</v>
      </c>
      <c r="M1802" t="s">
        <v>259</v>
      </c>
      <c r="N1802" t="s">
        <v>259</v>
      </c>
      <c r="O1802" t="s">
        <v>3872</v>
      </c>
      <c r="P1802"/>
      <c r="Q1802" t="s">
        <v>109</v>
      </c>
      <c r="R1802">
        <v>58.5</v>
      </c>
      <c r="S1802">
        <v>1.06</v>
      </c>
      <c r="T1802" t="s">
        <v>130</v>
      </c>
      <c r="U1802" t="s">
        <v>130</v>
      </c>
      <c r="V1802"/>
      <c r="W1802" t="s">
        <v>111</v>
      </c>
      <c r="X1802" t="s">
        <v>112</v>
      </c>
      <c r="Y1802">
        <v>0</v>
      </c>
      <c r="Z1802">
        <v>0</v>
      </c>
      <c r="AA1802" t="s">
        <v>113</v>
      </c>
      <c r="AB1802">
        <v>22.18</v>
      </c>
      <c r="AC1802" t="s">
        <v>3873</v>
      </c>
      <c r="AD1802" t="s">
        <v>115</v>
      </c>
      <c r="AE1802">
        <v>17.0992</v>
      </c>
      <c r="AF1802">
        <v>22.18</v>
      </c>
      <c r="AG1802"/>
      <c r="AH1802">
        <v>0</v>
      </c>
      <c r="AI1802"/>
      <c r="AJ1802">
        <v>20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12.72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348.45</v>
      </c>
      <c r="BL1802">
        <v>22.18</v>
      </c>
      <c r="BM1802"/>
      <c r="BN1802"/>
      <c r="BO1802">
        <v>0</v>
      </c>
      <c r="BP1802"/>
      <c r="BQ1802">
        <v>0</v>
      </c>
      <c r="BR1802">
        <v>26.4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203.48</v>
      </c>
      <c r="CA1802"/>
      <c r="CB1802"/>
      <c r="CC1802">
        <v>0</v>
      </c>
      <c r="CD1802">
        <v>11542.47</v>
      </c>
      <c r="CE1802">
        <v>1102.56</v>
      </c>
      <c r="CF1802">
        <v>-1.72</v>
      </c>
      <c r="CG1802">
        <v>0</v>
      </c>
      <c r="CH1802">
        <v>10441.63</v>
      </c>
      <c r="CI1802">
        <v>10439.92</v>
      </c>
      <c r="CJ1802">
        <v>550628</v>
      </c>
      <c r="CK1802" t="s">
        <v>132</v>
      </c>
      <c r="CL1802">
        <v>60.14</v>
      </c>
      <c r="CM1802" t="s">
        <v>147</v>
      </c>
      <c r="CN1802">
        <v>0</v>
      </c>
      <c r="CO1802" t="s">
        <v>115</v>
      </c>
      <c r="CP1802">
        <v>60.14</v>
      </c>
      <c r="CQ1802">
        <v>0</v>
      </c>
      <c r="CR1802" t="s">
        <v>118</v>
      </c>
      <c r="CS1802" t="s">
        <v>394</v>
      </c>
      <c r="CT1802"/>
      <c r="CU1802"/>
      <c r="CV1802"/>
    </row>
    <row r="1803" spans="1:100">
      <c r="A1803"/>
      <c r="B1803" t="s">
        <v>959</v>
      </c>
      <c r="C1803" t="s">
        <v>3860</v>
      </c>
      <c r="D1803" t="s">
        <v>961</v>
      </c>
      <c r="E1803" t="s">
        <v>962</v>
      </c>
      <c r="F1803" t="s">
        <v>435</v>
      </c>
      <c r="G1803" t="s">
        <v>435</v>
      </c>
      <c r="H1803" t="s">
        <v>105</v>
      </c>
      <c r="I1803">
        <v>1</v>
      </c>
      <c r="J1803" t="s">
        <v>106</v>
      </c>
      <c r="K1803" t="s">
        <v>964</v>
      </c>
      <c r="L1803" t="s">
        <v>964</v>
      </c>
      <c r="M1803" t="s">
        <v>259</v>
      </c>
      <c r="N1803" t="s">
        <v>259</v>
      </c>
      <c r="O1803" t="s">
        <v>3874</v>
      </c>
      <c r="P1803"/>
      <c r="Q1803"/>
      <c r="R1803">
        <v>5008</v>
      </c>
      <c r="S1803">
        <v>4.37</v>
      </c>
      <c r="T1803" t="s">
        <v>3875</v>
      </c>
      <c r="U1803" t="s">
        <v>3875</v>
      </c>
      <c r="V1803" t="s">
        <v>122</v>
      </c>
      <c r="W1803"/>
      <c r="X1803" t="s">
        <v>112</v>
      </c>
      <c r="Y1803">
        <v>0</v>
      </c>
      <c r="Z1803">
        <v>0</v>
      </c>
      <c r="AA1803" t="s">
        <v>123</v>
      </c>
      <c r="AB1803">
        <v>0</v>
      </c>
      <c r="AC1803" t="s">
        <v>3876</v>
      </c>
      <c r="AD1803" t="s">
        <v>115</v>
      </c>
      <c r="AE1803">
        <v>17.0992</v>
      </c>
      <c r="AF1803">
        <v>0</v>
      </c>
      <c r="AG1803"/>
      <c r="AH1803">
        <v>0</v>
      </c>
      <c r="AI1803"/>
      <c r="AJ1803">
        <v>130</v>
      </c>
      <c r="AK1803"/>
      <c r="AL1803">
        <v>90.14</v>
      </c>
      <c r="AM1803"/>
      <c r="AN1803">
        <v>0</v>
      </c>
      <c r="AO1803"/>
      <c r="AP1803">
        <v>13</v>
      </c>
      <c r="AQ1803"/>
      <c r="AR1803">
        <v>305.49</v>
      </c>
      <c r="AS1803"/>
      <c r="AT1803">
        <v>0</v>
      </c>
      <c r="AU1803"/>
      <c r="AV1803">
        <v>0</v>
      </c>
      <c r="AW1803"/>
      <c r="AX1803">
        <v>11</v>
      </c>
      <c r="AY1803"/>
      <c r="AZ1803">
        <v>11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1436.55</v>
      </c>
      <c r="BL1803">
        <v>0</v>
      </c>
      <c r="BM1803"/>
      <c r="BN1803"/>
      <c r="BO1803">
        <v>0</v>
      </c>
      <c r="BP1803"/>
      <c r="BQ1803">
        <v>0</v>
      </c>
      <c r="BR1803">
        <v>125.2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203.48</v>
      </c>
      <c r="CA1803"/>
      <c r="CB1803"/>
      <c r="CC1803">
        <v>0</v>
      </c>
      <c r="CD1803">
        <v>21471.67</v>
      </c>
      <c r="CE1803">
        <v>2412.7</v>
      </c>
      <c r="CF1803">
        <v>0</v>
      </c>
      <c r="CG1803">
        <v>0</v>
      </c>
      <c r="CH1803">
        <v>19058.97</v>
      </c>
      <c r="CI1803">
        <v>19058.97</v>
      </c>
      <c r="CJ1803">
        <v>550204</v>
      </c>
      <c r="CK1803" t="s">
        <v>116</v>
      </c>
      <c r="CL1803">
        <v>650.33</v>
      </c>
      <c r="CM1803" t="s">
        <v>328</v>
      </c>
      <c r="CN1803">
        <v>166897</v>
      </c>
      <c r="CO1803" t="s">
        <v>115</v>
      </c>
      <c r="CP1803">
        <v>650.33</v>
      </c>
      <c r="CQ1803">
        <v>650.33</v>
      </c>
      <c r="CR1803" t="s">
        <v>118</v>
      </c>
      <c r="CS1803" t="s">
        <v>394</v>
      </c>
      <c r="CT1803"/>
      <c r="CU1803"/>
      <c r="CV1803"/>
    </row>
    <row r="1804" spans="1:100">
      <c r="A1804"/>
      <c r="B1804" t="s">
        <v>959</v>
      </c>
      <c r="C1804" t="s">
        <v>3860</v>
      </c>
      <c r="D1804" t="s">
        <v>961</v>
      </c>
      <c r="E1804" t="s">
        <v>962</v>
      </c>
      <c r="F1804" t="s">
        <v>435</v>
      </c>
      <c r="G1804" t="s">
        <v>435</v>
      </c>
      <c r="H1804" t="s">
        <v>105</v>
      </c>
      <c r="I1804">
        <v>1</v>
      </c>
      <c r="J1804" t="s">
        <v>106</v>
      </c>
      <c r="K1804" t="s">
        <v>964</v>
      </c>
      <c r="L1804" t="s">
        <v>964</v>
      </c>
      <c r="M1804" t="s">
        <v>259</v>
      </c>
      <c r="N1804" t="s">
        <v>259</v>
      </c>
      <c r="O1804" t="s">
        <v>3877</v>
      </c>
      <c r="P1804"/>
      <c r="Q1804" t="s">
        <v>135</v>
      </c>
      <c r="R1804">
        <v>3741.94</v>
      </c>
      <c r="S1804">
        <v>6.14</v>
      </c>
      <c r="T1804" t="s">
        <v>377</v>
      </c>
      <c r="U1804" t="s">
        <v>377</v>
      </c>
      <c r="V1804"/>
      <c r="W1804" t="s">
        <v>111</v>
      </c>
      <c r="X1804" t="s">
        <v>112</v>
      </c>
      <c r="Y1804">
        <v>0</v>
      </c>
      <c r="Z1804">
        <v>0</v>
      </c>
      <c r="AA1804" t="s">
        <v>123</v>
      </c>
      <c r="AB1804">
        <v>0</v>
      </c>
      <c r="AC1804" t="s">
        <v>3878</v>
      </c>
      <c r="AD1804" t="s">
        <v>115</v>
      </c>
      <c r="AE1804">
        <v>17.0992</v>
      </c>
      <c r="AF1804">
        <v>0</v>
      </c>
      <c r="AG1804"/>
      <c r="AH1804">
        <v>0</v>
      </c>
      <c r="AI1804"/>
      <c r="AJ1804">
        <v>20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92.1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2018.4</v>
      </c>
      <c r="BL1804">
        <v>0</v>
      </c>
      <c r="BM1804"/>
      <c r="BN1804"/>
      <c r="BO1804">
        <v>0</v>
      </c>
      <c r="BP1804"/>
      <c r="BQ1804">
        <v>0</v>
      </c>
      <c r="BR1804">
        <v>153.63</v>
      </c>
      <c r="BS1804"/>
      <c r="BT1804">
        <v>0</v>
      </c>
      <c r="BU1804"/>
      <c r="BV1804">
        <v>4</v>
      </c>
      <c r="BW1804"/>
      <c r="BX1804">
        <v>0</v>
      </c>
      <c r="BY1804"/>
      <c r="BZ1804">
        <v>203.48</v>
      </c>
      <c r="CA1804"/>
      <c r="CB1804"/>
      <c r="CC1804">
        <v>0</v>
      </c>
      <c r="CD1804">
        <v>14208.23</v>
      </c>
      <c r="CE1804">
        <v>2898.83</v>
      </c>
      <c r="CF1804">
        <v>0</v>
      </c>
      <c r="CG1804">
        <v>0</v>
      </c>
      <c r="CH1804">
        <v>11309.41</v>
      </c>
      <c r="CI1804">
        <v>11309.41</v>
      </c>
      <c r="CJ1804">
        <v>549752</v>
      </c>
      <c r="CK1804" t="s">
        <v>132</v>
      </c>
      <c r="CL1804">
        <v>130.04</v>
      </c>
      <c r="CM1804" t="s">
        <v>143</v>
      </c>
      <c r="CN1804">
        <v>0</v>
      </c>
      <c r="CO1804" t="s">
        <v>115</v>
      </c>
      <c r="CP1804">
        <v>130.04</v>
      </c>
      <c r="CQ1804">
        <v>0</v>
      </c>
      <c r="CR1804" t="s">
        <v>118</v>
      </c>
      <c r="CS1804" t="s">
        <v>394</v>
      </c>
      <c r="CT1804"/>
      <c r="CU1804"/>
      <c r="CV1804"/>
    </row>
    <row r="1805" spans="1:100">
      <c r="A1805"/>
      <c r="B1805" t="s">
        <v>959</v>
      </c>
      <c r="C1805" t="s">
        <v>3860</v>
      </c>
      <c r="D1805" t="s">
        <v>961</v>
      </c>
      <c r="E1805" t="s">
        <v>962</v>
      </c>
      <c r="F1805" t="s">
        <v>435</v>
      </c>
      <c r="G1805" t="s">
        <v>435</v>
      </c>
      <c r="H1805" t="s">
        <v>105</v>
      </c>
      <c r="I1805">
        <v>1</v>
      </c>
      <c r="J1805" t="s">
        <v>106</v>
      </c>
      <c r="K1805" t="s">
        <v>1051</v>
      </c>
      <c r="L1805" t="s">
        <v>964</v>
      </c>
      <c r="M1805" t="s">
        <v>259</v>
      </c>
      <c r="N1805" t="s">
        <v>259</v>
      </c>
      <c r="O1805">
        <v>412026070095</v>
      </c>
      <c r="P1805"/>
      <c r="Q1805" t="s">
        <v>135</v>
      </c>
      <c r="R1805">
        <v>357</v>
      </c>
      <c r="S1805">
        <v>4.72</v>
      </c>
      <c r="T1805" t="s">
        <v>207</v>
      </c>
      <c r="U1805" t="s">
        <v>207</v>
      </c>
      <c r="V1805"/>
      <c r="W1805" t="s">
        <v>111</v>
      </c>
      <c r="X1805" t="s">
        <v>112</v>
      </c>
      <c r="Y1805">
        <v>0</v>
      </c>
      <c r="Z1805">
        <v>0</v>
      </c>
      <c r="AA1805" t="s">
        <v>123</v>
      </c>
      <c r="AB1805">
        <v>0</v>
      </c>
      <c r="AC1805" t="s">
        <v>3879</v>
      </c>
      <c r="AD1805" t="s">
        <v>115</v>
      </c>
      <c r="AE1805">
        <v>17.0992</v>
      </c>
      <c r="AF1805">
        <v>0</v>
      </c>
      <c r="AG1805"/>
      <c r="AH1805">
        <v>0</v>
      </c>
      <c r="AI1805"/>
      <c r="AJ1805">
        <v>19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66.08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>
        <v>1551.61</v>
      </c>
      <c r="BL1805">
        <v>0</v>
      </c>
      <c r="BM1805"/>
      <c r="BN1805"/>
      <c r="BO1805">
        <v>0</v>
      </c>
      <c r="BP1805"/>
      <c r="BQ1805">
        <v>0</v>
      </c>
      <c r="BR1805">
        <v>118.07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203.48</v>
      </c>
      <c r="CA1805"/>
      <c r="CB1805"/>
      <c r="CC1805">
        <v>0</v>
      </c>
      <c r="CD1805">
        <v>13277.2</v>
      </c>
      <c r="CE1805">
        <v>2290.78</v>
      </c>
      <c r="CF1805">
        <v>0</v>
      </c>
      <c r="CG1805">
        <v>0</v>
      </c>
      <c r="CH1805">
        <v>10986.42</v>
      </c>
      <c r="CI1805">
        <v>10986.42</v>
      </c>
      <c r="CJ1805">
        <v>549543</v>
      </c>
      <c r="CK1805" t="s">
        <v>116</v>
      </c>
      <c r="CL1805">
        <v>98.69</v>
      </c>
      <c r="CM1805" t="s">
        <v>138</v>
      </c>
      <c r="CN1805">
        <v>167485</v>
      </c>
      <c r="CO1805" t="s">
        <v>115</v>
      </c>
      <c r="CP1805">
        <v>98.69</v>
      </c>
      <c r="CQ1805">
        <v>3</v>
      </c>
      <c r="CR1805" t="s">
        <v>118</v>
      </c>
      <c r="CS1805" t="s">
        <v>394</v>
      </c>
      <c r="CT1805"/>
      <c r="CU1805"/>
      <c r="CV1805"/>
    </row>
    <row r="1806" spans="1:100">
      <c r="A1806"/>
      <c r="B1806" t="s">
        <v>959</v>
      </c>
      <c r="C1806" t="s">
        <v>3860</v>
      </c>
      <c r="D1806" t="s">
        <v>961</v>
      </c>
      <c r="E1806" t="s">
        <v>962</v>
      </c>
      <c r="F1806" t="s">
        <v>435</v>
      </c>
      <c r="G1806" t="s">
        <v>435</v>
      </c>
      <c r="H1806" t="s">
        <v>105</v>
      </c>
      <c r="I1806">
        <v>1</v>
      </c>
      <c r="J1806" t="s">
        <v>106</v>
      </c>
      <c r="K1806" t="s">
        <v>964</v>
      </c>
      <c r="L1806" t="s">
        <v>964</v>
      </c>
      <c r="M1806" t="s">
        <v>259</v>
      </c>
      <c r="N1806" t="s">
        <v>259</v>
      </c>
      <c r="O1806" t="s">
        <v>3880</v>
      </c>
      <c r="P1806"/>
      <c r="Q1806"/>
      <c r="R1806">
        <v>2498</v>
      </c>
      <c r="S1806">
        <v>7.59</v>
      </c>
      <c r="T1806" t="s">
        <v>3881</v>
      </c>
      <c r="U1806" t="s">
        <v>3881</v>
      </c>
      <c r="V1806" t="s">
        <v>122</v>
      </c>
      <c r="W1806"/>
      <c r="X1806" t="s">
        <v>112</v>
      </c>
      <c r="Y1806">
        <v>0</v>
      </c>
      <c r="Z1806">
        <v>0</v>
      </c>
      <c r="AA1806" t="s">
        <v>123</v>
      </c>
      <c r="AB1806">
        <v>0</v>
      </c>
      <c r="AC1806" t="s">
        <v>3882</v>
      </c>
      <c r="AD1806" t="s">
        <v>115</v>
      </c>
      <c r="AE1806">
        <v>17.0992</v>
      </c>
      <c r="AF1806">
        <v>0</v>
      </c>
      <c r="AG1806"/>
      <c r="AH1806">
        <v>0</v>
      </c>
      <c r="AI1806"/>
      <c r="AJ1806">
        <v>130</v>
      </c>
      <c r="AK1806"/>
      <c r="AL1806">
        <v>136.62</v>
      </c>
      <c r="AM1806"/>
      <c r="AN1806">
        <v>0</v>
      </c>
      <c r="AO1806"/>
      <c r="AP1806">
        <v>13</v>
      </c>
      <c r="AQ1806"/>
      <c r="AR1806">
        <v>462.99</v>
      </c>
      <c r="AS1806"/>
      <c r="AT1806">
        <v>0</v>
      </c>
      <c r="AU1806"/>
      <c r="AV1806">
        <v>0</v>
      </c>
      <c r="AW1806"/>
      <c r="AX1806">
        <v>11</v>
      </c>
      <c r="AY1806"/>
      <c r="AZ1806">
        <v>11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2495.06</v>
      </c>
      <c r="BL1806">
        <v>0</v>
      </c>
      <c r="BM1806"/>
      <c r="BN1806"/>
      <c r="BO1806">
        <v>0</v>
      </c>
      <c r="BP1806"/>
      <c r="BQ1806">
        <v>0</v>
      </c>
      <c r="BR1806">
        <v>189.75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203.48</v>
      </c>
      <c r="CA1806"/>
      <c r="CB1806"/>
      <c r="CC1806">
        <v>0</v>
      </c>
      <c r="CD1806">
        <v>25771.73</v>
      </c>
      <c r="CE1806">
        <v>3516.45</v>
      </c>
      <c r="CF1806">
        <v>0</v>
      </c>
      <c r="CG1806">
        <v>0</v>
      </c>
      <c r="CH1806">
        <v>22255.28</v>
      </c>
      <c r="CI1806">
        <v>22255.28</v>
      </c>
      <c r="CJ1806">
        <v>551090</v>
      </c>
      <c r="CK1806" t="s">
        <v>116</v>
      </c>
      <c r="CL1806">
        <v>15099.88</v>
      </c>
      <c r="CM1806" t="s">
        <v>133</v>
      </c>
      <c r="CN1806">
        <v>167106</v>
      </c>
      <c r="CO1806" t="s">
        <v>270</v>
      </c>
      <c r="CP1806">
        <v>15099.88</v>
      </c>
      <c r="CQ1806">
        <v>15</v>
      </c>
      <c r="CR1806" t="s">
        <v>118</v>
      </c>
      <c r="CS1806" t="s">
        <v>394</v>
      </c>
      <c r="CT1806"/>
      <c r="CU1806"/>
      <c r="CV1806"/>
    </row>
    <row r="1807" spans="1:100">
      <c r="A1807" t="s">
        <v>250</v>
      </c>
      <c r="B1807" t="s">
        <v>676</v>
      </c>
      <c r="C1807">
        <v>272480189</v>
      </c>
      <c r="D1807" t="s">
        <v>256</v>
      </c>
      <c r="E1807" t="s">
        <v>257</v>
      </c>
      <c r="F1807" t="s">
        <v>3007</v>
      </c>
      <c r="G1807" t="s">
        <v>3007</v>
      </c>
      <c r="H1807" t="s">
        <v>105</v>
      </c>
      <c r="I1807">
        <v>1</v>
      </c>
      <c r="J1807" t="s">
        <v>106</v>
      </c>
      <c r="K1807" t="s">
        <v>677</v>
      </c>
      <c r="L1807" t="s">
        <v>677</v>
      </c>
      <c r="M1807" t="s">
        <v>259</v>
      </c>
      <c r="N1807" t="s">
        <v>259</v>
      </c>
      <c r="O1807">
        <v>90552433</v>
      </c>
      <c r="P1807" t="s">
        <v>3883</v>
      </c>
      <c r="Q1807" t="s">
        <v>412</v>
      </c>
      <c r="R1807">
        <v>232</v>
      </c>
      <c r="S1807">
        <v>1.459</v>
      </c>
      <c r="T1807" t="s">
        <v>658</v>
      </c>
      <c r="U1807" t="s">
        <v>658</v>
      </c>
      <c r="V1807"/>
      <c r="W1807" t="s">
        <v>177</v>
      </c>
      <c r="X1807" t="s">
        <v>112</v>
      </c>
      <c r="Y1807">
        <v>0</v>
      </c>
      <c r="Z1807">
        <v>0</v>
      </c>
      <c r="AA1807" t="s">
        <v>113</v>
      </c>
      <c r="AB1807">
        <v>189.67</v>
      </c>
      <c r="AC1807" t="s">
        <v>3884</v>
      </c>
      <c r="AD1807" t="s">
        <v>115</v>
      </c>
      <c r="AE1807">
        <v>17.0992</v>
      </c>
      <c r="AF1807">
        <v>189.67</v>
      </c>
      <c r="AG1807"/>
      <c r="AH1807">
        <v>330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40.85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557.12</v>
      </c>
      <c r="BL1807">
        <v>357.28</v>
      </c>
      <c r="BM1807"/>
      <c r="BN1807"/>
      <c r="BO1807">
        <v>0</v>
      </c>
      <c r="BP1807"/>
      <c r="BQ1807">
        <v>0</v>
      </c>
      <c r="BR1807">
        <v>43.77</v>
      </c>
      <c r="BS1807"/>
      <c r="BT1807">
        <v>0</v>
      </c>
      <c r="BU1807"/>
      <c r="BV1807">
        <v>4</v>
      </c>
      <c r="BW1807"/>
      <c r="BX1807">
        <v>0</v>
      </c>
      <c r="BY1807"/>
      <c r="BZ1807">
        <v>443.02</v>
      </c>
      <c r="CA1807"/>
      <c r="CB1807"/>
      <c r="CC1807">
        <v>0</v>
      </c>
      <c r="CD1807">
        <v>21308.2</v>
      </c>
      <c r="CE1807">
        <v>7369.06</v>
      </c>
      <c r="CF1807">
        <v>-2880.68</v>
      </c>
      <c r="CG1807">
        <v>0</v>
      </c>
      <c r="CH1807">
        <v>16819.82</v>
      </c>
      <c r="CI1807">
        <v>13939.15</v>
      </c>
      <c r="CJ1807">
        <v>550593</v>
      </c>
      <c r="CK1807" t="s">
        <v>132</v>
      </c>
      <c r="CL1807">
        <v>630.9</v>
      </c>
      <c r="CM1807" t="s">
        <v>147</v>
      </c>
      <c r="CN1807">
        <v>0</v>
      </c>
      <c r="CO1807" t="s">
        <v>115</v>
      </c>
      <c r="CP1807">
        <v>630.9</v>
      </c>
      <c r="CQ1807">
        <v>0</v>
      </c>
      <c r="CR1807" t="s">
        <v>694</v>
      </c>
      <c r="CS1807" t="s">
        <v>394</v>
      </c>
      <c r="CT1807"/>
      <c r="CU1807"/>
      <c r="CV1807"/>
    </row>
    <row r="1808" spans="1:100">
      <c r="A1808" t="s">
        <v>203</v>
      </c>
      <c r="B1808" t="s">
        <v>676</v>
      </c>
      <c r="C1808">
        <v>272480189</v>
      </c>
      <c r="D1808" t="s">
        <v>256</v>
      </c>
      <c r="E1808" t="s">
        <v>257</v>
      </c>
      <c r="F1808" t="s">
        <v>3007</v>
      </c>
      <c r="G1808" t="s">
        <v>3007</v>
      </c>
      <c r="H1808" t="s">
        <v>105</v>
      </c>
      <c r="I1808">
        <v>1</v>
      </c>
      <c r="J1808" t="s">
        <v>106</v>
      </c>
      <c r="K1808" t="s">
        <v>677</v>
      </c>
      <c r="L1808" t="s">
        <v>677</v>
      </c>
      <c r="M1808" t="s">
        <v>259</v>
      </c>
      <c r="N1808" t="s">
        <v>259</v>
      </c>
      <c r="O1808" t="s">
        <v>3885</v>
      </c>
      <c r="P1808" t="s">
        <v>3886</v>
      </c>
      <c r="Q1808" t="s">
        <v>180</v>
      </c>
      <c r="R1808">
        <v>1330</v>
      </c>
      <c r="S1808">
        <v>1.972</v>
      </c>
      <c r="T1808" t="s">
        <v>3887</v>
      </c>
      <c r="U1808" t="s">
        <v>3887</v>
      </c>
      <c r="V1808"/>
      <c r="W1808" t="s">
        <v>177</v>
      </c>
      <c r="X1808" t="s">
        <v>112</v>
      </c>
      <c r="Y1808">
        <v>0</v>
      </c>
      <c r="Z1808">
        <v>0</v>
      </c>
      <c r="AA1808" t="s">
        <v>113</v>
      </c>
      <c r="AB1808">
        <v>256.36</v>
      </c>
      <c r="AC1808" t="s">
        <v>3888</v>
      </c>
      <c r="AD1808" t="s">
        <v>115</v>
      </c>
      <c r="AE1808">
        <v>17.0992</v>
      </c>
      <c r="AF1808">
        <v>256.36</v>
      </c>
      <c r="AG1808"/>
      <c r="AH1808">
        <v>490.3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49.3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753.01</v>
      </c>
      <c r="BL1808">
        <v>645.08</v>
      </c>
      <c r="BM1808"/>
      <c r="BN1808"/>
      <c r="BO1808">
        <v>3979.43</v>
      </c>
      <c r="BP1808"/>
      <c r="BQ1808">
        <v>0</v>
      </c>
      <c r="BR1808">
        <v>59.16</v>
      </c>
      <c r="BS1808"/>
      <c r="BT1808">
        <v>0</v>
      </c>
      <c r="BU1808"/>
      <c r="BV1808">
        <v>4</v>
      </c>
      <c r="BW1808"/>
      <c r="BX1808">
        <v>0</v>
      </c>
      <c r="BY1808"/>
      <c r="BZ1808">
        <v>443.02</v>
      </c>
      <c r="CA1808"/>
      <c r="CB1808"/>
      <c r="CC1808">
        <v>0</v>
      </c>
      <c r="CD1808">
        <v>25430.84</v>
      </c>
      <c r="CE1808">
        <v>16532.79</v>
      </c>
      <c r="CF1808">
        <v>-6681.28</v>
      </c>
      <c r="CG1808">
        <v>-3979.43</v>
      </c>
      <c r="CH1808">
        <v>19558.75</v>
      </c>
      <c r="CI1808">
        <v>8898.04</v>
      </c>
      <c r="CJ1808">
        <v>551876</v>
      </c>
      <c r="CK1808" t="s">
        <v>116</v>
      </c>
      <c r="CL1808">
        <v>865.79</v>
      </c>
      <c r="CM1808" t="s">
        <v>243</v>
      </c>
      <c r="CN1808">
        <v>167331</v>
      </c>
      <c r="CO1808" t="s">
        <v>115</v>
      </c>
      <c r="CP1808">
        <v>865.79</v>
      </c>
      <c r="CQ1808">
        <v>865.79</v>
      </c>
      <c r="CR1808" t="s">
        <v>118</v>
      </c>
      <c r="CS1808" t="s">
        <v>394</v>
      </c>
      <c r="CT1808"/>
      <c r="CU1808" t="s">
        <v>202</v>
      </c>
      <c r="CV1808" t="s">
        <v>203</v>
      </c>
    </row>
    <row r="1809" spans="1:100">
      <c r="A1809"/>
      <c r="B1809" t="s">
        <v>676</v>
      </c>
      <c r="C1809">
        <v>272480189</v>
      </c>
      <c r="D1809" t="s">
        <v>256</v>
      </c>
      <c r="E1809" t="s">
        <v>257</v>
      </c>
      <c r="F1809" t="s">
        <v>3007</v>
      </c>
      <c r="G1809" t="s">
        <v>3007</v>
      </c>
      <c r="H1809" t="s">
        <v>105</v>
      </c>
      <c r="I1809">
        <v>1</v>
      </c>
      <c r="J1809" t="s">
        <v>106</v>
      </c>
      <c r="K1809" t="s">
        <v>677</v>
      </c>
      <c r="L1809" t="s">
        <v>677</v>
      </c>
      <c r="M1809" t="s">
        <v>259</v>
      </c>
      <c r="N1809" t="s">
        <v>259</v>
      </c>
      <c r="O1809" t="s">
        <v>3889</v>
      </c>
      <c r="P1809"/>
      <c r="Q1809" t="s">
        <v>359</v>
      </c>
      <c r="R1809">
        <v>540</v>
      </c>
      <c r="S1809">
        <v>5.13</v>
      </c>
      <c r="T1809" t="s">
        <v>3890</v>
      </c>
      <c r="U1809" t="s">
        <v>3890</v>
      </c>
      <c r="V1809"/>
      <c r="W1809" t="s">
        <v>177</v>
      </c>
      <c r="X1809" t="s">
        <v>112</v>
      </c>
      <c r="Y1809">
        <v>0</v>
      </c>
      <c r="Z1809">
        <v>0</v>
      </c>
      <c r="AA1809" t="s">
        <v>123</v>
      </c>
      <c r="AB1809">
        <v>0</v>
      </c>
      <c r="AC1809" t="s">
        <v>3891</v>
      </c>
      <c r="AD1809" t="s">
        <v>115</v>
      </c>
      <c r="AE1809">
        <v>17.0992</v>
      </c>
      <c r="AF1809">
        <v>0</v>
      </c>
      <c r="AG1809"/>
      <c r="AH1809">
        <v>0</v>
      </c>
      <c r="AI1809"/>
      <c r="AJ1809">
        <v>89</v>
      </c>
      <c r="AK1809"/>
      <c r="AL1809">
        <v>92.34</v>
      </c>
      <c r="AM1809"/>
      <c r="AN1809">
        <v>0</v>
      </c>
      <c r="AO1809"/>
      <c r="AP1809">
        <v>0</v>
      </c>
      <c r="AQ1809"/>
      <c r="AR1809">
        <v>271.89</v>
      </c>
      <c r="AS1809"/>
      <c r="AT1809">
        <v>0</v>
      </c>
      <c r="AU1809"/>
      <c r="AV1809">
        <v>0</v>
      </c>
      <c r="AW1809"/>
      <c r="AX1809">
        <v>11</v>
      </c>
      <c r="AY1809"/>
      <c r="AZ1809">
        <v>11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1958.89</v>
      </c>
      <c r="BL1809">
        <v>0</v>
      </c>
      <c r="BM1809"/>
      <c r="BN1809"/>
      <c r="BO1809">
        <v>0</v>
      </c>
      <c r="BP1809"/>
      <c r="BQ1809">
        <v>0</v>
      </c>
      <c r="BR1809">
        <v>153.9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443.02</v>
      </c>
      <c r="CA1809"/>
      <c r="CB1809"/>
      <c r="CC1809">
        <v>0</v>
      </c>
      <c r="CD1809">
        <v>20327.83</v>
      </c>
      <c r="CE1809">
        <v>3142.99</v>
      </c>
      <c r="CF1809">
        <v>0</v>
      </c>
      <c r="CG1809">
        <v>0</v>
      </c>
      <c r="CH1809">
        <v>17184.84</v>
      </c>
      <c r="CI1809">
        <v>17184.84</v>
      </c>
      <c r="CJ1809">
        <v>551206</v>
      </c>
      <c r="CK1809" t="s">
        <v>116</v>
      </c>
      <c r="CL1809">
        <v>551.27</v>
      </c>
      <c r="CM1809" t="s">
        <v>133</v>
      </c>
      <c r="CN1809">
        <v>167138</v>
      </c>
      <c r="CO1809" t="s">
        <v>115</v>
      </c>
      <c r="CP1809">
        <v>551.27</v>
      </c>
      <c r="CQ1809">
        <v>551.27</v>
      </c>
      <c r="CR1809" t="s">
        <v>118</v>
      </c>
      <c r="CS1809" t="s">
        <v>394</v>
      </c>
      <c r="CT1809"/>
      <c r="CU1809"/>
      <c r="CV1809"/>
    </row>
    <row r="1810" spans="1:100">
      <c r="A1810" t="s">
        <v>250</v>
      </c>
      <c r="B1810" t="s">
        <v>676</v>
      </c>
      <c r="C1810">
        <v>272480189</v>
      </c>
      <c r="D1810" t="s">
        <v>256</v>
      </c>
      <c r="E1810" t="s">
        <v>257</v>
      </c>
      <c r="F1810" t="s">
        <v>3007</v>
      </c>
      <c r="G1810" t="s">
        <v>3007</v>
      </c>
      <c r="H1810" t="s">
        <v>105</v>
      </c>
      <c r="I1810">
        <v>1</v>
      </c>
      <c r="J1810" t="s">
        <v>106</v>
      </c>
      <c r="K1810" t="s">
        <v>677</v>
      </c>
      <c r="L1810" t="s">
        <v>677</v>
      </c>
      <c r="M1810" t="s">
        <v>259</v>
      </c>
      <c r="N1810" t="s">
        <v>259</v>
      </c>
      <c r="O1810" t="s">
        <v>3892</v>
      </c>
      <c r="P1810" t="s">
        <v>709</v>
      </c>
      <c r="Q1810" t="s">
        <v>263</v>
      </c>
      <c r="R1810">
        <v>300</v>
      </c>
      <c r="S1810">
        <v>2.3</v>
      </c>
      <c r="T1810" t="s">
        <v>710</v>
      </c>
      <c r="U1810" t="s">
        <v>710</v>
      </c>
      <c r="V1810"/>
      <c r="W1810" t="s">
        <v>177</v>
      </c>
      <c r="X1810" t="s">
        <v>112</v>
      </c>
      <c r="Y1810">
        <v>0</v>
      </c>
      <c r="Z1810">
        <v>0</v>
      </c>
      <c r="AA1810" t="s">
        <v>113</v>
      </c>
      <c r="AB1810">
        <v>41.4</v>
      </c>
      <c r="AC1810" t="s">
        <v>3893</v>
      </c>
      <c r="AD1810" t="s">
        <v>115</v>
      </c>
      <c r="AE1810">
        <v>17.0992</v>
      </c>
      <c r="AF1810">
        <v>41.4</v>
      </c>
      <c r="AG1810"/>
      <c r="AH1810">
        <v>43</v>
      </c>
      <c r="AI1810"/>
      <c r="AJ1810">
        <v>50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41.4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878.26</v>
      </c>
      <c r="BL1810">
        <v>96.6</v>
      </c>
      <c r="BM1810"/>
      <c r="BN1810"/>
      <c r="BO1810">
        <v>0</v>
      </c>
      <c r="BP1810"/>
      <c r="BQ1810">
        <v>0</v>
      </c>
      <c r="BR1810">
        <v>46</v>
      </c>
      <c r="BS1810"/>
      <c r="BT1810">
        <v>9.2</v>
      </c>
      <c r="BU1810"/>
      <c r="BV1810">
        <v>4</v>
      </c>
      <c r="BW1810"/>
      <c r="BX1810">
        <v>0</v>
      </c>
      <c r="BY1810"/>
      <c r="BZ1810">
        <v>443.02</v>
      </c>
      <c r="CA1810"/>
      <c r="CB1810"/>
      <c r="CC1810">
        <v>0</v>
      </c>
      <c r="CD1810">
        <v>14434.43</v>
      </c>
      <c r="CE1810">
        <v>3107.08</v>
      </c>
      <c r="CF1810">
        <v>-949</v>
      </c>
      <c r="CG1810">
        <v>0</v>
      </c>
      <c r="CH1810">
        <v>12276.34</v>
      </c>
      <c r="CI1810">
        <v>11327.35</v>
      </c>
      <c r="CJ1810">
        <v>552932</v>
      </c>
      <c r="CK1810" t="s">
        <v>116</v>
      </c>
      <c r="CL1810">
        <v>208.82</v>
      </c>
      <c r="CM1810" t="s">
        <v>1120</v>
      </c>
      <c r="CN1810">
        <v>168786</v>
      </c>
      <c r="CO1810" t="s">
        <v>115</v>
      </c>
      <c r="CP1810">
        <v>208.82</v>
      </c>
      <c r="CQ1810">
        <v>3</v>
      </c>
      <c r="CR1810" t="s">
        <v>118</v>
      </c>
      <c r="CS1810" t="s">
        <v>394</v>
      </c>
      <c r="CT1810"/>
      <c r="CU1810"/>
      <c r="CV1810"/>
    </row>
    <row r="1811" spans="1:100">
      <c r="A1811"/>
      <c r="B1811" t="s">
        <v>676</v>
      </c>
      <c r="C1811">
        <v>272480189</v>
      </c>
      <c r="D1811" t="s">
        <v>256</v>
      </c>
      <c r="E1811" t="s">
        <v>257</v>
      </c>
      <c r="F1811" t="s">
        <v>3007</v>
      </c>
      <c r="G1811" t="s">
        <v>3007</v>
      </c>
      <c r="H1811" t="s">
        <v>105</v>
      </c>
      <c r="I1811">
        <v>1</v>
      </c>
      <c r="J1811" t="s">
        <v>106</v>
      </c>
      <c r="K1811" t="s">
        <v>677</v>
      </c>
      <c r="L1811" t="s">
        <v>677</v>
      </c>
      <c r="M1811" t="s">
        <v>259</v>
      </c>
      <c r="N1811" t="s">
        <v>259</v>
      </c>
      <c r="O1811" t="s">
        <v>3894</v>
      </c>
      <c r="P1811"/>
      <c r="Q1811" t="s">
        <v>135</v>
      </c>
      <c r="R1811">
        <v>2310</v>
      </c>
      <c r="S1811">
        <v>5.48</v>
      </c>
      <c r="T1811" t="s">
        <v>604</v>
      </c>
      <c r="U1811" t="s">
        <v>604</v>
      </c>
      <c r="V1811"/>
      <c r="W1811" t="s">
        <v>111</v>
      </c>
      <c r="X1811" t="s">
        <v>112</v>
      </c>
      <c r="Y1811">
        <v>0</v>
      </c>
      <c r="Z1811">
        <v>0</v>
      </c>
      <c r="AA1811" t="s">
        <v>123</v>
      </c>
      <c r="AB1811">
        <v>0</v>
      </c>
      <c r="AC1811" t="s">
        <v>3895</v>
      </c>
      <c r="AD1811" t="s">
        <v>115</v>
      </c>
      <c r="AE1811">
        <v>17.0992</v>
      </c>
      <c r="AF1811">
        <v>0</v>
      </c>
      <c r="AG1811"/>
      <c r="AH1811">
        <v>0</v>
      </c>
      <c r="AI1811"/>
      <c r="AJ1811">
        <v>30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109.6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2092.54</v>
      </c>
      <c r="BL1811">
        <v>0</v>
      </c>
      <c r="BM1811"/>
      <c r="BN1811"/>
      <c r="BO1811">
        <v>0</v>
      </c>
      <c r="BP1811"/>
      <c r="BQ1811">
        <v>0</v>
      </c>
      <c r="BR1811">
        <v>164.4</v>
      </c>
      <c r="BS1811"/>
      <c r="BT1811">
        <v>0</v>
      </c>
      <c r="BU1811"/>
      <c r="BV1811">
        <v>4</v>
      </c>
      <c r="BW1811"/>
      <c r="BX1811">
        <v>0</v>
      </c>
      <c r="BY1811"/>
      <c r="BZ1811">
        <v>443.02</v>
      </c>
      <c r="CA1811"/>
      <c r="CB1811"/>
      <c r="CC1811">
        <v>0</v>
      </c>
      <c r="CD1811">
        <v>14720.35</v>
      </c>
      <c r="CE1811">
        <v>3322.53</v>
      </c>
      <c r="CF1811">
        <v>0</v>
      </c>
      <c r="CG1811">
        <v>0</v>
      </c>
      <c r="CH1811">
        <v>11397.82</v>
      </c>
      <c r="CI1811">
        <v>11397.82</v>
      </c>
      <c r="CJ1811">
        <v>552050</v>
      </c>
      <c r="CK1811" t="s">
        <v>116</v>
      </c>
      <c r="CL1811">
        <v>161.94</v>
      </c>
      <c r="CM1811" t="s">
        <v>243</v>
      </c>
      <c r="CN1811">
        <v>168559</v>
      </c>
      <c r="CO1811" t="s">
        <v>115</v>
      </c>
      <c r="CP1811">
        <v>161.94</v>
      </c>
      <c r="CQ1811">
        <v>4</v>
      </c>
      <c r="CR1811" t="s">
        <v>118</v>
      </c>
      <c r="CS1811" t="s">
        <v>394</v>
      </c>
      <c r="CT1811"/>
      <c r="CU1811"/>
      <c r="CV1811"/>
    </row>
    <row r="1812" spans="1:100">
      <c r="A1812" t="s">
        <v>250</v>
      </c>
      <c r="B1812" t="s">
        <v>676</v>
      </c>
      <c r="C1812">
        <v>272480189</v>
      </c>
      <c r="D1812" t="s">
        <v>256</v>
      </c>
      <c r="E1812" t="s">
        <v>257</v>
      </c>
      <c r="F1812" t="s">
        <v>3007</v>
      </c>
      <c r="G1812" t="s">
        <v>3007</v>
      </c>
      <c r="H1812" t="s">
        <v>105</v>
      </c>
      <c r="I1812">
        <v>1</v>
      </c>
      <c r="J1812" t="s">
        <v>106</v>
      </c>
      <c r="K1812" t="s">
        <v>677</v>
      </c>
      <c r="L1812" t="s">
        <v>677</v>
      </c>
      <c r="M1812" t="s">
        <v>259</v>
      </c>
      <c r="N1812" t="s">
        <v>259</v>
      </c>
      <c r="O1812" t="s">
        <v>3896</v>
      </c>
      <c r="P1812" t="s">
        <v>3897</v>
      </c>
      <c r="Q1812" t="s">
        <v>263</v>
      </c>
      <c r="R1812">
        <v>1170</v>
      </c>
      <c r="S1812">
        <v>9.12</v>
      </c>
      <c r="T1812" t="s">
        <v>3898</v>
      </c>
      <c r="U1812" t="s">
        <v>3898</v>
      </c>
      <c r="V1812"/>
      <c r="W1812" t="s">
        <v>177</v>
      </c>
      <c r="X1812" t="s">
        <v>112</v>
      </c>
      <c r="Y1812">
        <v>0</v>
      </c>
      <c r="Z1812">
        <v>0</v>
      </c>
      <c r="AA1812" t="s">
        <v>113</v>
      </c>
      <c r="AB1812">
        <v>273.6</v>
      </c>
      <c r="AC1812" t="s">
        <v>3899</v>
      </c>
      <c r="AD1812" t="s">
        <v>115</v>
      </c>
      <c r="AE1812">
        <v>17.0992</v>
      </c>
      <c r="AF1812">
        <v>273.6</v>
      </c>
      <c r="AG1812"/>
      <c r="AH1812">
        <v>446.68</v>
      </c>
      <c r="AI1812"/>
      <c r="AJ1812">
        <v>10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45.6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3482.47</v>
      </c>
      <c r="BL1812">
        <v>465.12</v>
      </c>
      <c r="BM1812"/>
      <c r="BN1812"/>
      <c r="BO1812">
        <v>0</v>
      </c>
      <c r="BP1812"/>
      <c r="BQ1812">
        <v>0</v>
      </c>
      <c r="BR1812">
        <v>273.6</v>
      </c>
      <c r="BS1812"/>
      <c r="BT1812">
        <v>465.54</v>
      </c>
      <c r="BU1812"/>
      <c r="BV1812">
        <v>4</v>
      </c>
      <c r="BW1812"/>
      <c r="BX1812">
        <v>0</v>
      </c>
      <c r="BY1812"/>
      <c r="BZ1812">
        <v>443.02</v>
      </c>
      <c r="CA1812"/>
      <c r="CB1812"/>
      <c r="CC1812">
        <v>0</v>
      </c>
      <c r="CD1812">
        <v>27208.96</v>
      </c>
      <c r="CE1812">
        <v>21103.3</v>
      </c>
      <c r="CF1812">
        <v>-3313.39</v>
      </c>
      <c r="CG1812">
        <v>0</v>
      </c>
      <c r="CH1812">
        <v>9419.04</v>
      </c>
      <c r="CI1812">
        <v>6105.65</v>
      </c>
      <c r="CJ1812">
        <v>551556</v>
      </c>
      <c r="CK1812" t="s">
        <v>116</v>
      </c>
      <c r="CL1812">
        <v>803.02</v>
      </c>
      <c r="CM1812" t="s">
        <v>338</v>
      </c>
      <c r="CN1812">
        <v>168666</v>
      </c>
      <c r="CO1812" t="s">
        <v>115</v>
      </c>
      <c r="CP1812">
        <v>803.02</v>
      </c>
      <c r="CQ1812">
        <v>1</v>
      </c>
      <c r="CR1812" t="s">
        <v>118</v>
      </c>
      <c r="CS1812" t="s">
        <v>394</v>
      </c>
      <c r="CT1812"/>
      <c r="CU1812"/>
      <c r="CV1812"/>
    </row>
    <row r="1813" spans="1:100">
      <c r="A1813"/>
      <c r="B1813" t="s">
        <v>676</v>
      </c>
      <c r="C1813">
        <v>272480189</v>
      </c>
      <c r="D1813" t="s">
        <v>256</v>
      </c>
      <c r="E1813" t="s">
        <v>257</v>
      </c>
      <c r="F1813" t="s">
        <v>3007</v>
      </c>
      <c r="G1813" t="s">
        <v>3007</v>
      </c>
      <c r="H1813" t="s">
        <v>105</v>
      </c>
      <c r="I1813">
        <v>1</v>
      </c>
      <c r="J1813" t="s">
        <v>106</v>
      </c>
      <c r="K1813" t="s">
        <v>677</v>
      </c>
      <c r="L1813" t="s">
        <v>677</v>
      </c>
      <c r="M1813" t="s">
        <v>259</v>
      </c>
      <c r="N1813" t="s">
        <v>259</v>
      </c>
      <c r="O1813" t="s">
        <v>3900</v>
      </c>
      <c r="P1813"/>
      <c r="Q1813"/>
      <c r="R1813">
        <v>3348</v>
      </c>
      <c r="S1813">
        <v>10.33</v>
      </c>
      <c r="T1813" t="s">
        <v>703</v>
      </c>
      <c r="U1813" t="s">
        <v>703</v>
      </c>
      <c r="V1813" t="s">
        <v>122</v>
      </c>
      <c r="W1813"/>
      <c r="X1813" t="s">
        <v>112</v>
      </c>
      <c r="Y1813">
        <v>0</v>
      </c>
      <c r="Z1813">
        <v>0</v>
      </c>
      <c r="AA1813" t="s">
        <v>123</v>
      </c>
      <c r="AB1813">
        <v>0</v>
      </c>
      <c r="AC1813" t="s">
        <v>3901</v>
      </c>
      <c r="AD1813" t="s">
        <v>115</v>
      </c>
      <c r="AE1813">
        <v>17.0992</v>
      </c>
      <c r="AF1813">
        <v>0</v>
      </c>
      <c r="AG1813"/>
      <c r="AH1813">
        <v>0</v>
      </c>
      <c r="AI1813"/>
      <c r="AJ1813">
        <v>130</v>
      </c>
      <c r="AK1813"/>
      <c r="AL1813">
        <v>185.94</v>
      </c>
      <c r="AM1813"/>
      <c r="AN1813">
        <v>0</v>
      </c>
      <c r="AO1813"/>
      <c r="AP1813">
        <v>13</v>
      </c>
      <c r="AQ1813"/>
      <c r="AR1813">
        <v>630.13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3944.51</v>
      </c>
      <c r="BL1813">
        <v>0</v>
      </c>
      <c r="BM1813"/>
      <c r="BN1813"/>
      <c r="BO1813">
        <v>0</v>
      </c>
      <c r="BP1813"/>
      <c r="BQ1813">
        <v>0</v>
      </c>
      <c r="BR1813">
        <v>464.85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443.02</v>
      </c>
      <c r="CA1813"/>
      <c r="CB1813"/>
      <c r="CC1813">
        <v>0</v>
      </c>
      <c r="CD1813">
        <v>30842.34</v>
      </c>
      <c r="CE1813">
        <v>8459.98</v>
      </c>
      <c r="CF1813">
        <v>0</v>
      </c>
      <c r="CG1813">
        <v>0</v>
      </c>
      <c r="CH1813">
        <v>22382.35</v>
      </c>
      <c r="CI1813">
        <v>22382.35</v>
      </c>
      <c r="CJ1813">
        <v>551367</v>
      </c>
      <c r="CK1813" t="s">
        <v>116</v>
      </c>
      <c r="CL1813">
        <v>1138.04</v>
      </c>
      <c r="CM1813" t="s">
        <v>1102</v>
      </c>
      <c r="CN1813">
        <v>167160</v>
      </c>
      <c r="CO1813" t="s">
        <v>115</v>
      </c>
      <c r="CP1813">
        <v>1138.04</v>
      </c>
      <c r="CQ1813">
        <v>1</v>
      </c>
      <c r="CR1813" t="s">
        <v>266</v>
      </c>
      <c r="CS1813" t="s">
        <v>394</v>
      </c>
      <c r="CT1813"/>
      <c r="CU1813"/>
      <c r="CV1813"/>
    </row>
    <row r="1814" spans="1:100">
      <c r="A1814"/>
      <c r="B1814" t="s">
        <v>676</v>
      </c>
      <c r="C1814">
        <v>272480189</v>
      </c>
      <c r="D1814" t="s">
        <v>256</v>
      </c>
      <c r="E1814" t="s">
        <v>257</v>
      </c>
      <c r="F1814" t="s">
        <v>3007</v>
      </c>
      <c r="G1814" t="s">
        <v>3007</v>
      </c>
      <c r="H1814" t="s">
        <v>105</v>
      </c>
      <c r="I1814">
        <v>1</v>
      </c>
      <c r="J1814" t="s">
        <v>106</v>
      </c>
      <c r="K1814" t="s">
        <v>677</v>
      </c>
      <c r="L1814" t="s">
        <v>677</v>
      </c>
      <c r="M1814" t="s">
        <v>259</v>
      </c>
      <c r="N1814" t="s">
        <v>259</v>
      </c>
      <c r="O1814" t="s">
        <v>3902</v>
      </c>
      <c r="P1814"/>
      <c r="Q1814" t="s">
        <v>135</v>
      </c>
      <c r="R1814">
        <v>105</v>
      </c>
      <c r="S1814">
        <v>0.67</v>
      </c>
      <c r="T1814" t="s">
        <v>604</v>
      </c>
      <c r="U1814" t="s">
        <v>604</v>
      </c>
      <c r="V1814"/>
      <c r="W1814" t="s">
        <v>111</v>
      </c>
      <c r="X1814" t="s">
        <v>112</v>
      </c>
      <c r="Y1814">
        <v>0</v>
      </c>
      <c r="Z1814">
        <v>0</v>
      </c>
      <c r="AA1814" t="s">
        <v>113</v>
      </c>
      <c r="AB1814">
        <v>41</v>
      </c>
      <c r="AC1814" t="s">
        <v>3903</v>
      </c>
      <c r="AD1814" t="s">
        <v>115</v>
      </c>
      <c r="AE1814">
        <v>17.0992</v>
      </c>
      <c r="AF1814">
        <v>41</v>
      </c>
      <c r="AG1814"/>
      <c r="AH1814">
        <v>54</v>
      </c>
      <c r="AI1814"/>
      <c r="AJ1814">
        <v>30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20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255.84</v>
      </c>
      <c r="BL1814">
        <v>71</v>
      </c>
      <c r="BM1814"/>
      <c r="BN1814"/>
      <c r="BO1814">
        <v>0</v>
      </c>
      <c r="BP1814"/>
      <c r="BQ1814">
        <v>0</v>
      </c>
      <c r="BR1814">
        <v>30</v>
      </c>
      <c r="BS1814"/>
      <c r="BT1814">
        <v>9</v>
      </c>
      <c r="BU1814"/>
      <c r="BV1814">
        <v>4</v>
      </c>
      <c r="BW1814"/>
      <c r="BX1814">
        <v>0</v>
      </c>
      <c r="BY1814"/>
      <c r="BZ1814">
        <v>443.02</v>
      </c>
      <c r="CA1814"/>
      <c r="CB1814"/>
      <c r="CC1814">
        <v>0</v>
      </c>
      <c r="CD1814">
        <v>13073.31</v>
      </c>
      <c r="CE1814">
        <v>2392.33</v>
      </c>
      <c r="CF1814">
        <v>-514.87</v>
      </c>
      <c r="CG1814">
        <v>0</v>
      </c>
      <c r="CH1814">
        <v>11195.85</v>
      </c>
      <c r="CI1814">
        <v>10680.98</v>
      </c>
      <c r="CJ1814">
        <v>550514</v>
      </c>
      <c r="CK1814" t="s">
        <v>116</v>
      </c>
      <c r="CL1814">
        <v>158</v>
      </c>
      <c r="CM1814" t="s">
        <v>317</v>
      </c>
      <c r="CN1814">
        <v>168295</v>
      </c>
      <c r="CO1814" t="s">
        <v>115</v>
      </c>
      <c r="CP1814">
        <v>158</v>
      </c>
      <c r="CQ1814">
        <v>3</v>
      </c>
      <c r="CR1814" t="s">
        <v>118</v>
      </c>
      <c r="CS1814" t="s">
        <v>394</v>
      </c>
      <c r="CT1814"/>
      <c r="CU1814"/>
      <c r="CV1814"/>
    </row>
    <row r="1815" spans="1:100">
      <c r="A1815" t="s">
        <v>250</v>
      </c>
      <c r="B1815" t="s">
        <v>676</v>
      </c>
      <c r="C1815">
        <v>272480189</v>
      </c>
      <c r="D1815" t="s">
        <v>256</v>
      </c>
      <c r="E1815" t="s">
        <v>257</v>
      </c>
      <c r="F1815" t="s">
        <v>3007</v>
      </c>
      <c r="G1815" t="s">
        <v>3007</v>
      </c>
      <c r="H1815" t="s">
        <v>105</v>
      </c>
      <c r="I1815">
        <v>1</v>
      </c>
      <c r="J1815" t="s">
        <v>106</v>
      </c>
      <c r="K1815" t="s">
        <v>677</v>
      </c>
      <c r="L1815" t="s">
        <v>677</v>
      </c>
      <c r="M1815" t="s">
        <v>259</v>
      </c>
      <c r="N1815" t="s">
        <v>259</v>
      </c>
      <c r="O1815" t="s">
        <v>3904</v>
      </c>
      <c r="P1815" t="s">
        <v>3905</v>
      </c>
      <c r="Q1815" t="s">
        <v>412</v>
      </c>
      <c r="R1815">
        <v>938</v>
      </c>
      <c r="S1815">
        <v>8.35</v>
      </c>
      <c r="T1815" t="s">
        <v>658</v>
      </c>
      <c r="U1815" t="s">
        <v>658</v>
      </c>
      <c r="V1815"/>
      <c r="W1815" t="s">
        <v>177</v>
      </c>
      <c r="X1815" t="s">
        <v>112</v>
      </c>
      <c r="Y1815">
        <v>0</v>
      </c>
      <c r="Z1815">
        <v>0</v>
      </c>
      <c r="AA1815" t="s">
        <v>113</v>
      </c>
      <c r="AB1815">
        <v>580.5</v>
      </c>
      <c r="AC1815" t="s">
        <v>3906</v>
      </c>
      <c r="AD1815" t="s">
        <v>115</v>
      </c>
      <c r="AE1815">
        <v>17.0992</v>
      </c>
      <c r="AF1815">
        <v>580.5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233.8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3188.45</v>
      </c>
      <c r="BL1815">
        <v>425.4</v>
      </c>
      <c r="BM1815"/>
      <c r="BN1815"/>
      <c r="BO1815">
        <v>0</v>
      </c>
      <c r="BP1815"/>
      <c r="BQ1815">
        <v>0</v>
      </c>
      <c r="BR1815">
        <v>250.5</v>
      </c>
      <c r="BS1815"/>
      <c r="BT1815">
        <v>33.4</v>
      </c>
      <c r="BU1815"/>
      <c r="BV1815">
        <v>4</v>
      </c>
      <c r="BW1815"/>
      <c r="BX1815">
        <v>0</v>
      </c>
      <c r="BY1815"/>
      <c r="BZ1815">
        <v>443.02</v>
      </c>
      <c r="CA1815"/>
      <c r="CB1815"/>
      <c r="CC1815">
        <v>0</v>
      </c>
      <c r="CD1815">
        <v>28446.59</v>
      </c>
      <c r="CE1815">
        <v>12639.88</v>
      </c>
      <c r="CF1815">
        <v>2608.72</v>
      </c>
      <c r="CG1815">
        <v>0</v>
      </c>
      <c r="CH1815">
        <v>13197.98</v>
      </c>
      <c r="CI1815">
        <v>15806.7</v>
      </c>
      <c r="CJ1815">
        <v>550823</v>
      </c>
      <c r="CK1815" t="s">
        <v>132</v>
      </c>
      <c r="CL1815">
        <v>926.41</v>
      </c>
      <c r="CM1815" t="s">
        <v>851</v>
      </c>
      <c r="CN1815">
        <v>0</v>
      </c>
      <c r="CO1815" t="s">
        <v>115</v>
      </c>
      <c r="CP1815">
        <v>926.41</v>
      </c>
      <c r="CQ1815">
        <v>0</v>
      </c>
      <c r="CR1815" t="s">
        <v>118</v>
      </c>
      <c r="CS1815" t="s">
        <v>394</v>
      </c>
      <c r="CT1815"/>
      <c r="CU1815"/>
      <c r="CV1815"/>
    </row>
    <row r="1816" spans="1:100">
      <c r="A1816"/>
      <c r="B1816" t="s">
        <v>676</v>
      </c>
      <c r="C1816">
        <v>272480189</v>
      </c>
      <c r="D1816" t="s">
        <v>256</v>
      </c>
      <c r="E1816" t="s">
        <v>257</v>
      </c>
      <c r="F1816" t="s">
        <v>3007</v>
      </c>
      <c r="G1816" t="s">
        <v>3007</v>
      </c>
      <c r="H1816" t="s">
        <v>105</v>
      </c>
      <c r="I1816">
        <v>1</v>
      </c>
      <c r="J1816" t="s">
        <v>106</v>
      </c>
      <c r="K1816" t="s">
        <v>677</v>
      </c>
      <c r="L1816" t="s">
        <v>677</v>
      </c>
      <c r="M1816" t="s">
        <v>259</v>
      </c>
      <c r="N1816" t="s">
        <v>259</v>
      </c>
      <c r="O1816" t="s">
        <v>3907</v>
      </c>
      <c r="P1816"/>
      <c r="Q1816" t="s">
        <v>109</v>
      </c>
      <c r="R1816">
        <v>293</v>
      </c>
      <c r="S1816">
        <v>4.08</v>
      </c>
      <c r="T1816" t="s">
        <v>223</v>
      </c>
      <c r="U1816" t="s">
        <v>223</v>
      </c>
      <c r="V1816"/>
      <c r="W1816" t="s">
        <v>111</v>
      </c>
      <c r="X1816" t="s">
        <v>112</v>
      </c>
      <c r="Y1816">
        <v>0</v>
      </c>
      <c r="Z1816">
        <v>0</v>
      </c>
      <c r="AA1816" t="s">
        <v>123</v>
      </c>
      <c r="AB1816">
        <v>0</v>
      </c>
      <c r="AC1816" t="s">
        <v>3908</v>
      </c>
      <c r="AD1816" t="s">
        <v>115</v>
      </c>
      <c r="AE1816">
        <v>17.0992</v>
      </c>
      <c r="AF1816">
        <v>0</v>
      </c>
      <c r="AG1816"/>
      <c r="AH1816">
        <v>0</v>
      </c>
      <c r="AI1816"/>
      <c r="AJ1816">
        <v>30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61.2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1557.95</v>
      </c>
      <c r="BL1816">
        <v>0</v>
      </c>
      <c r="BM1816"/>
      <c r="BN1816"/>
      <c r="BO1816">
        <v>0</v>
      </c>
      <c r="BP1816"/>
      <c r="BQ1816">
        <v>0</v>
      </c>
      <c r="BR1816">
        <v>122.4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443.02</v>
      </c>
      <c r="CA1816"/>
      <c r="CB1816"/>
      <c r="CC1816">
        <v>0</v>
      </c>
      <c r="CD1816">
        <v>13370.12</v>
      </c>
      <c r="CE1816">
        <v>2604.36</v>
      </c>
      <c r="CF1816">
        <v>0</v>
      </c>
      <c r="CG1816">
        <v>0</v>
      </c>
      <c r="CH1816">
        <v>10765.76</v>
      </c>
      <c r="CI1816">
        <v>10765.76</v>
      </c>
      <c r="CJ1816">
        <v>550818</v>
      </c>
      <c r="CK1816" t="s">
        <v>116</v>
      </c>
      <c r="CL1816">
        <v>105.79</v>
      </c>
      <c r="CM1816" t="s">
        <v>851</v>
      </c>
      <c r="CN1816">
        <v>168327</v>
      </c>
      <c r="CO1816" t="s">
        <v>115</v>
      </c>
      <c r="CP1816">
        <v>105.79</v>
      </c>
      <c r="CQ1816">
        <v>2</v>
      </c>
      <c r="CR1816" t="s">
        <v>118</v>
      </c>
      <c r="CS1816" t="s">
        <v>394</v>
      </c>
      <c r="CT1816"/>
      <c r="CU1816"/>
      <c r="CV1816"/>
    </row>
    <row r="1817" spans="1:100">
      <c r="A1817" t="s">
        <v>532</v>
      </c>
      <c r="B1817" t="s">
        <v>676</v>
      </c>
      <c r="C1817">
        <v>272480189</v>
      </c>
      <c r="D1817" t="s">
        <v>256</v>
      </c>
      <c r="E1817" t="s">
        <v>257</v>
      </c>
      <c r="F1817" t="s">
        <v>3007</v>
      </c>
      <c r="G1817" t="s">
        <v>3007</v>
      </c>
      <c r="H1817" t="s">
        <v>105</v>
      </c>
      <c r="I1817">
        <v>1</v>
      </c>
      <c r="J1817" t="s">
        <v>106</v>
      </c>
      <c r="K1817" t="s">
        <v>677</v>
      </c>
      <c r="L1817" t="s">
        <v>677</v>
      </c>
      <c r="M1817" t="s">
        <v>259</v>
      </c>
      <c r="N1817" t="s">
        <v>259</v>
      </c>
      <c r="O1817" t="s">
        <v>3909</v>
      </c>
      <c r="P1817"/>
      <c r="Q1817" t="s">
        <v>109</v>
      </c>
      <c r="R1817">
        <v>234</v>
      </c>
      <c r="S1817">
        <v>3.485</v>
      </c>
      <c r="T1817" t="s">
        <v>832</v>
      </c>
      <c r="U1817" t="s">
        <v>832</v>
      </c>
      <c r="V1817"/>
      <c r="W1817" t="s">
        <v>111</v>
      </c>
      <c r="X1817" t="s">
        <v>112</v>
      </c>
      <c r="Y1817">
        <v>0</v>
      </c>
      <c r="Z1817">
        <v>0</v>
      </c>
      <c r="AA1817" t="s">
        <v>113</v>
      </c>
      <c r="AB1817">
        <v>142.88</v>
      </c>
      <c r="AC1817" t="s">
        <v>3910</v>
      </c>
      <c r="AD1817" t="s">
        <v>115</v>
      </c>
      <c r="AE1817">
        <v>17.0992</v>
      </c>
      <c r="AF1817">
        <v>142.88</v>
      </c>
      <c r="AG1817"/>
      <c r="AH1817">
        <v>174.25</v>
      </c>
      <c r="AI1817"/>
      <c r="AJ1817">
        <v>50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80.16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1330.75</v>
      </c>
      <c r="BL1817">
        <v>177.74</v>
      </c>
      <c r="BM1817"/>
      <c r="BN1817"/>
      <c r="BO1817">
        <v>0</v>
      </c>
      <c r="BP1817"/>
      <c r="BQ1817">
        <v>0</v>
      </c>
      <c r="BR1817">
        <v>104.55</v>
      </c>
      <c r="BS1817"/>
      <c r="BT1817">
        <v>20.91</v>
      </c>
      <c r="BU1817"/>
      <c r="BV1817">
        <v>4</v>
      </c>
      <c r="BW1817"/>
      <c r="BX1817">
        <v>0</v>
      </c>
      <c r="BY1817"/>
      <c r="BZ1817">
        <v>443.02</v>
      </c>
      <c r="CA1817"/>
      <c r="CB1817"/>
      <c r="CC1817">
        <v>0</v>
      </c>
      <c r="CD1817">
        <v>19497.69</v>
      </c>
      <c r="CE1817">
        <v>5695.9</v>
      </c>
      <c r="CF1817">
        <v>-608.15</v>
      </c>
      <c r="CG1817">
        <v>0</v>
      </c>
      <c r="CH1817">
        <v>14409.95</v>
      </c>
      <c r="CI1817">
        <v>13801.79</v>
      </c>
      <c r="CJ1817">
        <v>552664</v>
      </c>
      <c r="CK1817" t="s">
        <v>116</v>
      </c>
      <c r="CL1817">
        <v>485.57</v>
      </c>
      <c r="CM1817" t="s">
        <v>1107</v>
      </c>
      <c r="CN1817">
        <v>168674</v>
      </c>
      <c r="CO1817" t="s">
        <v>115</v>
      </c>
      <c r="CP1817">
        <v>485.57</v>
      </c>
      <c r="CQ1817">
        <v>2</v>
      </c>
      <c r="CR1817" t="s">
        <v>118</v>
      </c>
      <c r="CS1817" t="s">
        <v>394</v>
      </c>
      <c r="CT1817"/>
      <c r="CU1817"/>
      <c r="CV1817"/>
    </row>
    <row r="1818" spans="1:100">
      <c r="A1818" t="s">
        <v>297</v>
      </c>
      <c r="B1818" t="s">
        <v>676</v>
      </c>
      <c r="C1818">
        <v>272480287</v>
      </c>
      <c r="D1818" t="s">
        <v>256</v>
      </c>
      <c r="E1818" t="s">
        <v>257</v>
      </c>
      <c r="F1818" t="s">
        <v>3007</v>
      </c>
      <c r="G1818" t="s">
        <v>3007</v>
      </c>
      <c r="H1818" t="s">
        <v>105</v>
      </c>
      <c r="I1818">
        <v>1</v>
      </c>
      <c r="J1818" t="s">
        <v>106</v>
      </c>
      <c r="K1818" t="s">
        <v>677</v>
      </c>
      <c r="L1818" t="s">
        <v>677</v>
      </c>
      <c r="M1818" t="s">
        <v>259</v>
      </c>
      <c r="N1818" t="s">
        <v>259</v>
      </c>
      <c r="O1818" t="s">
        <v>3911</v>
      </c>
      <c r="P1818" t="s">
        <v>3912</v>
      </c>
      <c r="Q1818" t="s">
        <v>252</v>
      </c>
      <c r="R1818">
        <v>239</v>
      </c>
      <c r="S1818">
        <v>2.68</v>
      </c>
      <c r="T1818" t="s">
        <v>469</v>
      </c>
      <c r="U1818" t="s">
        <v>469</v>
      </c>
      <c r="V1818"/>
      <c r="W1818" t="s">
        <v>177</v>
      </c>
      <c r="X1818" t="s">
        <v>112</v>
      </c>
      <c r="Y1818">
        <v>0</v>
      </c>
      <c r="Z1818">
        <v>0</v>
      </c>
      <c r="AA1818" t="s">
        <v>113</v>
      </c>
      <c r="AB1818">
        <v>80.4</v>
      </c>
      <c r="AC1818" t="s">
        <v>3913</v>
      </c>
      <c r="AD1818" t="s">
        <v>115</v>
      </c>
      <c r="AE1818">
        <v>17.0992</v>
      </c>
      <c r="AF1818">
        <v>80.4</v>
      </c>
      <c r="AG1818"/>
      <c r="AH1818">
        <v>576.52</v>
      </c>
      <c r="AI1818"/>
      <c r="AJ1818">
        <v>10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13.4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931.17</v>
      </c>
      <c r="BL1818">
        <v>136.68</v>
      </c>
      <c r="BM1818"/>
      <c r="BN1818"/>
      <c r="BO1818">
        <v>0</v>
      </c>
      <c r="BP1818"/>
      <c r="BQ1818">
        <v>0</v>
      </c>
      <c r="BR1818">
        <v>80.4</v>
      </c>
      <c r="BS1818"/>
      <c r="BT1818">
        <v>540.97</v>
      </c>
      <c r="BU1818"/>
      <c r="BV1818">
        <v>4</v>
      </c>
      <c r="BW1818"/>
      <c r="BX1818">
        <v>0</v>
      </c>
      <c r="BY1818"/>
      <c r="BZ1818">
        <v>487.33</v>
      </c>
      <c r="CA1818"/>
      <c r="CB1818"/>
      <c r="CC1818">
        <v>0</v>
      </c>
      <c r="CD1818">
        <v>22823.03</v>
      </c>
      <c r="CE1818">
        <v>13517.77</v>
      </c>
      <c r="CF1818">
        <v>-973.16</v>
      </c>
      <c r="CG1818">
        <v>0</v>
      </c>
      <c r="CH1818">
        <v>10278.41</v>
      </c>
      <c r="CI1818">
        <v>9305.26</v>
      </c>
      <c r="CJ1818">
        <v>552017</v>
      </c>
      <c r="CK1818" t="s">
        <v>116</v>
      </c>
      <c r="CL1818">
        <v>689.42</v>
      </c>
      <c r="CM1818" t="s">
        <v>243</v>
      </c>
      <c r="CN1818">
        <v>168833</v>
      </c>
      <c r="CO1818" t="s">
        <v>115</v>
      </c>
      <c r="CP1818">
        <v>689.42</v>
      </c>
      <c r="CQ1818">
        <v>2</v>
      </c>
      <c r="CR1818" t="s">
        <v>118</v>
      </c>
      <c r="CS1818" t="s">
        <v>394</v>
      </c>
      <c r="CT1818"/>
      <c r="CU1818"/>
      <c r="CV1818"/>
    </row>
    <row r="1819" spans="1:100">
      <c r="A1819"/>
      <c r="B1819" t="s">
        <v>676</v>
      </c>
      <c r="C1819">
        <v>272480287</v>
      </c>
      <c r="D1819" t="s">
        <v>256</v>
      </c>
      <c r="E1819" t="s">
        <v>257</v>
      </c>
      <c r="F1819" t="s">
        <v>3007</v>
      </c>
      <c r="G1819" t="s">
        <v>3007</v>
      </c>
      <c r="H1819" t="s">
        <v>105</v>
      </c>
      <c r="I1819">
        <v>1</v>
      </c>
      <c r="J1819" t="s">
        <v>106</v>
      </c>
      <c r="K1819" t="s">
        <v>677</v>
      </c>
      <c r="L1819" t="s">
        <v>677</v>
      </c>
      <c r="M1819" t="s">
        <v>259</v>
      </c>
      <c r="N1819" t="s">
        <v>259</v>
      </c>
      <c r="O1819" t="s">
        <v>3914</v>
      </c>
      <c r="P1819"/>
      <c r="Q1819"/>
      <c r="R1819">
        <v>1300</v>
      </c>
      <c r="S1819">
        <v>5.17</v>
      </c>
      <c r="T1819" t="s">
        <v>3915</v>
      </c>
      <c r="U1819" t="s">
        <v>3915</v>
      </c>
      <c r="V1819" t="s">
        <v>122</v>
      </c>
      <c r="W1819"/>
      <c r="X1819" t="s">
        <v>112</v>
      </c>
      <c r="Y1819">
        <v>0</v>
      </c>
      <c r="Z1819">
        <v>0</v>
      </c>
      <c r="AA1819" t="s">
        <v>123</v>
      </c>
      <c r="AB1819">
        <v>0</v>
      </c>
      <c r="AC1819" t="s">
        <v>3916</v>
      </c>
      <c r="AD1819" t="s">
        <v>115</v>
      </c>
      <c r="AE1819">
        <v>17.0992</v>
      </c>
      <c r="AF1819">
        <v>0</v>
      </c>
      <c r="AG1819"/>
      <c r="AH1819">
        <v>0</v>
      </c>
      <c r="AI1819"/>
      <c r="AJ1819">
        <v>130</v>
      </c>
      <c r="AK1819"/>
      <c r="AL1819">
        <v>93.06</v>
      </c>
      <c r="AM1819"/>
      <c r="AN1819">
        <v>0</v>
      </c>
      <c r="AO1819"/>
      <c r="AP1819">
        <v>13</v>
      </c>
      <c r="AQ1819"/>
      <c r="AR1819">
        <v>315.37</v>
      </c>
      <c r="AS1819"/>
      <c r="AT1819">
        <v>0</v>
      </c>
      <c r="AU1819"/>
      <c r="AV1819">
        <v>0</v>
      </c>
      <c r="AW1819"/>
      <c r="AX1819">
        <v>11</v>
      </c>
      <c r="AY1819"/>
      <c r="AZ1819">
        <v>11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1796.32</v>
      </c>
      <c r="BL1819">
        <v>0</v>
      </c>
      <c r="BM1819"/>
      <c r="BN1819"/>
      <c r="BO1819">
        <v>0</v>
      </c>
      <c r="BP1819"/>
      <c r="BQ1819">
        <v>0</v>
      </c>
      <c r="BR1819">
        <v>155.1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487.33</v>
      </c>
      <c r="CA1819"/>
      <c r="CB1819"/>
      <c r="CC1819">
        <v>0</v>
      </c>
      <c r="CD1819">
        <v>21780.79</v>
      </c>
      <c r="CE1819">
        <v>3207.81</v>
      </c>
      <c r="CF1819">
        <v>0</v>
      </c>
      <c r="CG1819">
        <v>0</v>
      </c>
      <c r="CH1819">
        <v>18572.98</v>
      </c>
      <c r="CI1819">
        <v>18572.98</v>
      </c>
      <c r="CJ1819">
        <v>551508</v>
      </c>
      <c r="CK1819" t="s">
        <v>116</v>
      </c>
      <c r="CL1819">
        <v>11280.99</v>
      </c>
      <c r="CM1819" t="s">
        <v>338</v>
      </c>
      <c r="CN1819">
        <v>167201</v>
      </c>
      <c r="CO1819" t="s">
        <v>270</v>
      </c>
      <c r="CP1819">
        <v>11280.99</v>
      </c>
      <c r="CQ1819">
        <v>11</v>
      </c>
      <c r="CR1819" t="s">
        <v>217</v>
      </c>
      <c r="CS1819" t="s">
        <v>394</v>
      </c>
      <c r="CT1819"/>
      <c r="CU1819"/>
      <c r="CV1819"/>
    </row>
    <row r="1820" spans="1:100">
      <c r="A1820"/>
      <c r="B1820" t="s">
        <v>676</v>
      </c>
      <c r="C1820">
        <v>272480287</v>
      </c>
      <c r="D1820" t="s">
        <v>256</v>
      </c>
      <c r="E1820" t="s">
        <v>257</v>
      </c>
      <c r="F1820" t="s">
        <v>3007</v>
      </c>
      <c r="G1820" t="s">
        <v>3007</v>
      </c>
      <c r="H1820" t="s">
        <v>105</v>
      </c>
      <c r="I1820">
        <v>1</v>
      </c>
      <c r="J1820" t="s">
        <v>106</v>
      </c>
      <c r="K1820" t="s">
        <v>3917</v>
      </c>
      <c r="L1820" t="s">
        <v>677</v>
      </c>
      <c r="M1820" t="s">
        <v>259</v>
      </c>
      <c r="N1820" t="s">
        <v>259</v>
      </c>
      <c r="O1820">
        <v>979489</v>
      </c>
      <c r="P1820"/>
      <c r="Q1820" t="s">
        <v>120</v>
      </c>
      <c r="R1820">
        <v>242.5</v>
      </c>
      <c r="S1820">
        <v>2.12</v>
      </c>
      <c r="T1820" t="s">
        <v>3918</v>
      </c>
      <c r="U1820" t="s">
        <v>3918</v>
      </c>
      <c r="V1820" t="s">
        <v>122</v>
      </c>
      <c r="W1820"/>
      <c r="X1820" t="s">
        <v>112</v>
      </c>
      <c r="Y1820">
        <v>0</v>
      </c>
      <c r="Z1820">
        <v>0</v>
      </c>
      <c r="AA1820" t="s">
        <v>123</v>
      </c>
      <c r="AB1820">
        <v>0</v>
      </c>
      <c r="AC1820" t="s">
        <v>3919</v>
      </c>
      <c r="AD1820" t="s">
        <v>115</v>
      </c>
      <c r="AE1820">
        <v>17.0992</v>
      </c>
      <c r="AF1820">
        <v>0</v>
      </c>
      <c r="AG1820"/>
      <c r="AH1820">
        <v>0</v>
      </c>
      <c r="AI1820"/>
      <c r="AJ1820">
        <v>130</v>
      </c>
      <c r="AK1820"/>
      <c r="AL1820">
        <v>38.16</v>
      </c>
      <c r="AM1820"/>
      <c r="AN1820">
        <v>0</v>
      </c>
      <c r="AO1820"/>
      <c r="AP1820">
        <v>13</v>
      </c>
      <c r="AQ1820"/>
      <c r="AR1820">
        <v>129.32</v>
      </c>
      <c r="AS1820"/>
      <c r="AT1820">
        <v>0</v>
      </c>
      <c r="AU1820"/>
      <c r="AV1820">
        <v>0</v>
      </c>
      <c r="AW1820"/>
      <c r="AX1820">
        <v>11</v>
      </c>
      <c r="AY1820"/>
      <c r="AZ1820">
        <v>11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736.59</v>
      </c>
      <c r="BL1820">
        <v>0</v>
      </c>
      <c r="BM1820"/>
      <c r="BN1820"/>
      <c r="BO1820">
        <v>0</v>
      </c>
      <c r="BP1820"/>
      <c r="BQ1820">
        <v>0</v>
      </c>
      <c r="BR1820">
        <v>63.6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487.33</v>
      </c>
      <c r="CA1820"/>
      <c r="CB1820"/>
      <c r="CC1820">
        <v>0</v>
      </c>
      <c r="CD1820">
        <v>16634.4</v>
      </c>
      <c r="CE1820">
        <v>1643.23</v>
      </c>
      <c r="CF1820">
        <v>0</v>
      </c>
      <c r="CG1820">
        <v>0</v>
      </c>
      <c r="CH1820">
        <v>14991.17</v>
      </c>
      <c r="CI1820">
        <v>14991.17</v>
      </c>
      <c r="CJ1820">
        <v>551511</v>
      </c>
      <c r="CK1820" t="s">
        <v>116</v>
      </c>
      <c r="CL1820">
        <v>385.68</v>
      </c>
      <c r="CM1820" t="s">
        <v>338</v>
      </c>
      <c r="CN1820">
        <v>167203</v>
      </c>
      <c r="CO1820" t="s">
        <v>115</v>
      </c>
      <c r="CP1820">
        <v>385.68</v>
      </c>
      <c r="CQ1820">
        <v>385.68</v>
      </c>
      <c r="CR1820" t="s">
        <v>118</v>
      </c>
      <c r="CS1820" t="s">
        <v>394</v>
      </c>
      <c r="CT1820"/>
      <c r="CU1820"/>
      <c r="CV1820"/>
    </row>
    <row r="1821" spans="1:100">
      <c r="A1821"/>
      <c r="B1821" t="s">
        <v>676</v>
      </c>
      <c r="C1821">
        <v>272480287</v>
      </c>
      <c r="D1821" t="s">
        <v>256</v>
      </c>
      <c r="E1821" t="s">
        <v>257</v>
      </c>
      <c r="F1821" t="s">
        <v>3007</v>
      </c>
      <c r="G1821" t="s">
        <v>3007</v>
      </c>
      <c r="H1821" t="s">
        <v>105</v>
      </c>
      <c r="I1821">
        <v>1</v>
      </c>
      <c r="J1821" t="s">
        <v>106</v>
      </c>
      <c r="K1821" t="s">
        <v>677</v>
      </c>
      <c r="L1821" t="s">
        <v>677</v>
      </c>
      <c r="M1821" t="s">
        <v>259</v>
      </c>
      <c r="N1821" t="s">
        <v>259</v>
      </c>
      <c r="O1821" t="s">
        <v>3920</v>
      </c>
      <c r="P1821"/>
      <c r="Q1821" t="s">
        <v>198</v>
      </c>
      <c r="R1821">
        <v>2185</v>
      </c>
      <c r="S1821">
        <v>2.29</v>
      </c>
      <c r="T1821" t="s">
        <v>3921</v>
      </c>
      <c r="U1821" t="s">
        <v>3921</v>
      </c>
      <c r="V1821"/>
      <c r="W1821" t="s">
        <v>177</v>
      </c>
      <c r="X1821" t="s">
        <v>112</v>
      </c>
      <c r="Y1821">
        <v>0</v>
      </c>
      <c r="Z1821">
        <v>0</v>
      </c>
      <c r="AA1821" t="s">
        <v>123</v>
      </c>
      <c r="AB1821">
        <v>0</v>
      </c>
      <c r="AC1821" t="s">
        <v>3922</v>
      </c>
      <c r="AD1821" t="s">
        <v>115</v>
      </c>
      <c r="AE1821">
        <v>17.0992</v>
      </c>
      <c r="AF1821">
        <v>0</v>
      </c>
      <c r="AG1821"/>
      <c r="AH1821">
        <v>0</v>
      </c>
      <c r="AI1821"/>
      <c r="AJ1821">
        <v>89</v>
      </c>
      <c r="AK1821"/>
      <c r="AL1821">
        <v>41.22</v>
      </c>
      <c r="AM1821"/>
      <c r="AN1821">
        <v>0</v>
      </c>
      <c r="AO1821"/>
      <c r="AP1821">
        <v>0</v>
      </c>
      <c r="AQ1821"/>
      <c r="AR1821">
        <v>121.37</v>
      </c>
      <c r="AS1821"/>
      <c r="AT1821">
        <v>0</v>
      </c>
      <c r="AU1821"/>
      <c r="AV1821">
        <v>0</v>
      </c>
      <c r="AW1821"/>
      <c r="AX1821">
        <v>11</v>
      </c>
      <c r="AY1821"/>
      <c r="AZ1821">
        <v>11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795.66</v>
      </c>
      <c r="BL1821">
        <v>0</v>
      </c>
      <c r="BM1821"/>
      <c r="BN1821"/>
      <c r="BO1821">
        <v>0</v>
      </c>
      <c r="BP1821"/>
      <c r="BQ1821">
        <v>0</v>
      </c>
      <c r="BR1821">
        <v>68.7</v>
      </c>
      <c r="BS1821"/>
      <c r="BT1821">
        <v>0</v>
      </c>
      <c r="BU1821"/>
      <c r="BV1821">
        <v>4</v>
      </c>
      <c r="BW1821"/>
      <c r="BX1821">
        <v>0</v>
      </c>
      <c r="BY1821"/>
      <c r="BZ1821">
        <v>487.33</v>
      </c>
      <c r="CA1821"/>
      <c r="CB1821"/>
      <c r="CC1821">
        <v>0</v>
      </c>
      <c r="CD1821">
        <v>15723.48</v>
      </c>
      <c r="CE1821">
        <v>1730.44</v>
      </c>
      <c r="CF1821">
        <v>0</v>
      </c>
      <c r="CG1821">
        <v>0</v>
      </c>
      <c r="CH1821">
        <v>13993.05</v>
      </c>
      <c r="CI1821">
        <v>13993.05</v>
      </c>
      <c r="CJ1821">
        <v>551126</v>
      </c>
      <c r="CK1821" t="s">
        <v>116</v>
      </c>
      <c r="CL1821">
        <v>317.36</v>
      </c>
      <c r="CM1821" t="s">
        <v>133</v>
      </c>
      <c r="CN1821">
        <v>167117</v>
      </c>
      <c r="CO1821" t="s">
        <v>115</v>
      </c>
      <c r="CP1821">
        <v>317.36</v>
      </c>
      <c r="CQ1821">
        <v>317.36</v>
      </c>
      <c r="CR1821" t="s">
        <v>386</v>
      </c>
      <c r="CS1821" t="s">
        <v>394</v>
      </c>
      <c r="CT1821"/>
      <c r="CU1821"/>
      <c r="CV1821"/>
    </row>
    <row r="1822" spans="1:100">
      <c r="A1822" t="s">
        <v>203</v>
      </c>
      <c r="B1822" t="s">
        <v>676</v>
      </c>
      <c r="C1822">
        <v>272480287</v>
      </c>
      <c r="D1822" t="s">
        <v>256</v>
      </c>
      <c r="E1822" t="s">
        <v>257</v>
      </c>
      <c r="F1822" t="s">
        <v>3007</v>
      </c>
      <c r="G1822" t="s">
        <v>3007</v>
      </c>
      <c r="H1822" t="s">
        <v>105</v>
      </c>
      <c r="I1822">
        <v>1</v>
      </c>
      <c r="J1822" t="s">
        <v>106</v>
      </c>
      <c r="K1822" t="s">
        <v>677</v>
      </c>
      <c r="L1822" t="s">
        <v>677</v>
      </c>
      <c r="M1822" t="s">
        <v>259</v>
      </c>
      <c r="N1822" t="s">
        <v>259</v>
      </c>
      <c r="O1822" t="s">
        <v>3923</v>
      </c>
      <c r="P1822" t="s">
        <v>3924</v>
      </c>
      <c r="Q1822" t="s">
        <v>252</v>
      </c>
      <c r="R1822">
        <v>1632</v>
      </c>
      <c r="S1822">
        <v>11.04</v>
      </c>
      <c r="T1822" t="s">
        <v>3925</v>
      </c>
      <c r="U1822" t="s">
        <v>3925</v>
      </c>
      <c r="V1822"/>
      <c r="W1822" t="s">
        <v>177</v>
      </c>
      <c r="X1822" t="s">
        <v>112</v>
      </c>
      <c r="Y1822">
        <v>0</v>
      </c>
      <c r="Z1822">
        <v>0</v>
      </c>
      <c r="AA1822" t="s">
        <v>113</v>
      </c>
      <c r="AB1822">
        <v>831.2</v>
      </c>
      <c r="AC1822" t="s">
        <v>3926</v>
      </c>
      <c r="AD1822" t="s">
        <v>115</v>
      </c>
      <c r="AE1822">
        <v>17.0992</v>
      </c>
      <c r="AF1822">
        <v>831.2</v>
      </c>
      <c r="AG1822"/>
      <c r="AH1822">
        <v>450</v>
      </c>
      <c r="AI1822"/>
      <c r="AJ1822">
        <v>50</v>
      </c>
      <c r="AK1822"/>
      <c r="AL1822">
        <v>0</v>
      </c>
      <c r="AM1822"/>
      <c r="AN1822">
        <v>993.17</v>
      </c>
      <c r="AO1822"/>
      <c r="AP1822">
        <v>0</v>
      </c>
      <c r="AQ1822"/>
      <c r="AR1822">
        <v>309.12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3835.85</v>
      </c>
      <c r="BL1822">
        <v>563.04</v>
      </c>
      <c r="BM1822"/>
      <c r="BN1822"/>
      <c r="BO1822">
        <v>11205.31</v>
      </c>
      <c r="BP1822"/>
      <c r="BQ1822">
        <v>0</v>
      </c>
      <c r="BR1822">
        <v>331.2</v>
      </c>
      <c r="BS1822"/>
      <c r="BT1822">
        <v>475.53</v>
      </c>
      <c r="BU1822"/>
      <c r="BV1822">
        <v>4</v>
      </c>
      <c r="BW1822"/>
      <c r="BX1822">
        <v>0</v>
      </c>
      <c r="BY1822"/>
      <c r="BZ1822">
        <v>487.33</v>
      </c>
      <c r="CA1822"/>
      <c r="CB1822"/>
      <c r="CC1822">
        <v>0</v>
      </c>
      <c r="CD1822">
        <v>59279.04</v>
      </c>
      <c r="CE1822">
        <v>23977.7</v>
      </c>
      <c r="CF1822">
        <v>4515.09</v>
      </c>
      <c r="CG1822">
        <v>16898.49</v>
      </c>
      <c r="CH1822">
        <v>13887.77</v>
      </c>
      <c r="CI1822">
        <v>35301.35</v>
      </c>
      <c r="CJ1822">
        <v>552646</v>
      </c>
      <c r="CK1822" t="s">
        <v>116</v>
      </c>
      <c r="CL1822">
        <v>2871.94</v>
      </c>
      <c r="CM1822" t="s">
        <v>1107</v>
      </c>
      <c r="CN1822">
        <v>167521</v>
      </c>
      <c r="CO1822" t="s">
        <v>115</v>
      </c>
      <c r="CP1822">
        <v>2871.94</v>
      </c>
      <c r="CQ1822">
        <v>2</v>
      </c>
      <c r="CR1822" t="s">
        <v>118</v>
      </c>
      <c r="CS1822" t="s">
        <v>394</v>
      </c>
      <c r="CT1822"/>
      <c r="CU1822" t="s">
        <v>158</v>
      </c>
      <c r="CV1822"/>
    </row>
    <row r="1823" spans="1:100">
      <c r="A1823"/>
      <c r="B1823" t="s">
        <v>676</v>
      </c>
      <c r="C1823">
        <v>272480287</v>
      </c>
      <c r="D1823" t="s">
        <v>256</v>
      </c>
      <c r="E1823" t="s">
        <v>257</v>
      </c>
      <c r="F1823" t="s">
        <v>3007</v>
      </c>
      <c r="G1823" t="s">
        <v>3007</v>
      </c>
      <c r="H1823" t="s">
        <v>105</v>
      </c>
      <c r="I1823">
        <v>1</v>
      </c>
      <c r="J1823" t="s">
        <v>106</v>
      </c>
      <c r="K1823" t="s">
        <v>677</v>
      </c>
      <c r="L1823" t="s">
        <v>677</v>
      </c>
      <c r="M1823" t="s">
        <v>259</v>
      </c>
      <c r="N1823" t="s">
        <v>259</v>
      </c>
      <c r="O1823" t="s">
        <v>3927</v>
      </c>
      <c r="P1823"/>
      <c r="Q1823" t="s">
        <v>135</v>
      </c>
      <c r="R1823">
        <v>1938.18</v>
      </c>
      <c r="S1823">
        <v>10.203</v>
      </c>
      <c r="T1823" t="s">
        <v>140</v>
      </c>
      <c r="U1823" t="s">
        <v>140</v>
      </c>
      <c r="V1823"/>
      <c r="W1823" t="s">
        <v>111</v>
      </c>
      <c r="X1823" t="s">
        <v>112</v>
      </c>
      <c r="Y1823">
        <v>0</v>
      </c>
      <c r="Z1823">
        <v>0</v>
      </c>
      <c r="AA1823" t="s">
        <v>123</v>
      </c>
      <c r="AB1823">
        <v>0</v>
      </c>
      <c r="AC1823" t="s">
        <v>3928</v>
      </c>
      <c r="AD1823" t="s">
        <v>115</v>
      </c>
      <c r="AE1823">
        <v>17.0992</v>
      </c>
      <c r="AF1823">
        <v>0</v>
      </c>
      <c r="AG1823"/>
      <c r="AH1823">
        <v>0</v>
      </c>
      <c r="AI1823"/>
      <c r="AJ1823">
        <v>25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122.44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>
        <v>3545.03</v>
      </c>
      <c r="BL1823">
        <v>0</v>
      </c>
      <c r="BM1823"/>
      <c r="BN1823"/>
      <c r="BO1823">
        <v>0</v>
      </c>
      <c r="BP1823"/>
      <c r="BQ1823">
        <v>0</v>
      </c>
      <c r="BR1823">
        <v>306.09</v>
      </c>
      <c r="BS1823"/>
      <c r="BT1823">
        <v>0</v>
      </c>
      <c r="BU1823"/>
      <c r="BV1823">
        <v>4</v>
      </c>
      <c r="BW1823"/>
      <c r="BX1823">
        <v>0</v>
      </c>
      <c r="BY1823"/>
      <c r="BZ1823">
        <v>487.33</v>
      </c>
      <c r="CA1823"/>
      <c r="CB1823"/>
      <c r="CC1823">
        <v>0</v>
      </c>
      <c r="CD1823">
        <v>16314.6</v>
      </c>
      <c r="CE1823">
        <v>5789.62</v>
      </c>
      <c r="CF1823">
        <v>0</v>
      </c>
      <c r="CG1823">
        <v>0</v>
      </c>
      <c r="CH1823">
        <v>10524.98</v>
      </c>
      <c r="CI1823">
        <v>10524.98</v>
      </c>
      <c r="CJ1823">
        <v>550813</v>
      </c>
      <c r="CK1823" t="s">
        <v>132</v>
      </c>
      <c r="CL1823">
        <v>171.03</v>
      </c>
      <c r="CM1823" t="s">
        <v>851</v>
      </c>
      <c r="CN1823">
        <v>0</v>
      </c>
      <c r="CO1823" t="s">
        <v>115</v>
      </c>
      <c r="CP1823">
        <v>171.03</v>
      </c>
      <c r="CQ1823">
        <v>0</v>
      </c>
      <c r="CR1823" t="s">
        <v>118</v>
      </c>
      <c r="CS1823" t="s">
        <v>394</v>
      </c>
      <c r="CT1823"/>
      <c r="CU1823"/>
      <c r="CV1823"/>
    </row>
    <row r="1824" spans="1:100">
      <c r="A1824"/>
      <c r="B1824" t="s">
        <v>676</v>
      </c>
      <c r="C1824">
        <v>272480287</v>
      </c>
      <c r="D1824" t="s">
        <v>256</v>
      </c>
      <c r="E1824" t="s">
        <v>257</v>
      </c>
      <c r="F1824" t="s">
        <v>3007</v>
      </c>
      <c r="G1824" t="s">
        <v>3007</v>
      </c>
      <c r="H1824" t="s">
        <v>105</v>
      </c>
      <c r="I1824">
        <v>1</v>
      </c>
      <c r="J1824" t="s">
        <v>106</v>
      </c>
      <c r="K1824" t="s">
        <v>677</v>
      </c>
      <c r="L1824" t="s">
        <v>677</v>
      </c>
      <c r="M1824" t="s">
        <v>259</v>
      </c>
      <c r="N1824" t="s">
        <v>259</v>
      </c>
      <c r="O1824" t="s">
        <v>3929</v>
      </c>
      <c r="P1824"/>
      <c r="Q1824"/>
      <c r="R1824">
        <v>1498</v>
      </c>
      <c r="S1824">
        <v>4.36</v>
      </c>
      <c r="T1824" t="s">
        <v>703</v>
      </c>
      <c r="U1824" t="s">
        <v>703</v>
      </c>
      <c r="V1824" t="s">
        <v>122</v>
      </c>
      <c r="W1824"/>
      <c r="X1824" t="s">
        <v>112</v>
      </c>
      <c r="Y1824">
        <v>0</v>
      </c>
      <c r="Z1824">
        <v>0</v>
      </c>
      <c r="AA1824" t="s">
        <v>123</v>
      </c>
      <c r="AB1824">
        <v>0</v>
      </c>
      <c r="AC1824" t="s">
        <v>3930</v>
      </c>
      <c r="AD1824" t="s">
        <v>115</v>
      </c>
      <c r="AE1824">
        <v>17.0992</v>
      </c>
      <c r="AF1824">
        <v>0</v>
      </c>
      <c r="AG1824"/>
      <c r="AH1824">
        <v>0</v>
      </c>
      <c r="AI1824"/>
      <c r="AJ1824">
        <v>130</v>
      </c>
      <c r="AK1824"/>
      <c r="AL1824">
        <v>78.48</v>
      </c>
      <c r="AM1824"/>
      <c r="AN1824">
        <v>0</v>
      </c>
      <c r="AO1824"/>
      <c r="AP1824">
        <v>13</v>
      </c>
      <c r="AQ1824"/>
      <c r="AR1824">
        <v>265.96</v>
      </c>
      <c r="AS1824"/>
      <c r="AT1824">
        <v>0</v>
      </c>
      <c r="AU1824"/>
      <c r="AV1824">
        <v>0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>
        <v>1514.88</v>
      </c>
      <c r="BL1824">
        <v>0</v>
      </c>
      <c r="BM1824"/>
      <c r="BN1824"/>
      <c r="BO1824">
        <v>0</v>
      </c>
      <c r="BP1824"/>
      <c r="BQ1824">
        <v>0</v>
      </c>
      <c r="BR1824">
        <v>196.2</v>
      </c>
      <c r="BS1824"/>
      <c r="BT1824">
        <v>0</v>
      </c>
      <c r="BU1824"/>
      <c r="BV1824">
        <v>4</v>
      </c>
      <c r="BW1824"/>
      <c r="BX1824">
        <v>0</v>
      </c>
      <c r="BY1824"/>
      <c r="BZ1824">
        <v>487.33</v>
      </c>
      <c r="CA1824"/>
      <c r="CB1824"/>
      <c r="CC1824">
        <v>0</v>
      </c>
      <c r="CD1824">
        <v>20414.13</v>
      </c>
      <c r="CE1824">
        <v>3910.59</v>
      </c>
      <c r="CF1824">
        <v>0</v>
      </c>
      <c r="CG1824">
        <v>0</v>
      </c>
      <c r="CH1824">
        <v>16503.54</v>
      </c>
      <c r="CI1824">
        <v>16503.54</v>
      </c>
      <c r="CJ1824">
        <v>551278</v>
      </c>
      <c r="CK1824" t="s">
        <v>116</v>
      </c>
      <c r="CL1824">
        <v>590.95</v>
      </c>
      <c r="CM1824" t="s">
        <v>1102</v>
      </c>
      <c r="CN1824">
        <v>167162</v>
      </c>
      <c r="CO1824" t="s">
        <v>115</v>
      </c>
      <c r="CP1824">
        <v>590.95</v>
      </c>
      <c r="CQ1824">
        <v>590.95</v>
      </c>
      <c r="CR1824" t="s">
        <v>266</v>
      </c>
      <c r="CS1824" t="s">
        <v>394</v>
      </c>
      <c r="CT1824"/>
      <c r="CU1824"/>
      <c r="CV1824"/>
    </row>
    <row r="1825" spans="1:100">
      <c r="A1825"/>
      <c r="B1825" t="s">
        <v>676</v>
      </c>
      <c r="C1825">
        <v>272480287</v>
      </c>
      <c r="D1825" t="s">
        <v>256</v>
      </c>
      <c r="E1825" t="s">
        <v>257</v>
      </c>
      <c r="F1825" t="s">
        <v>3007</v>
      </c>
      <c r="G1825" t="s">
        <v>3007</v>
      </c>
      <c r="H1825" t="s">
        <v>105</v>
      </c>
      <c r="I1825">
        <v>1</v>
      </c>
      <c r="J1825" t="s">
        <v>106</v>
      </c>
      <c r="K1825" t="s">
        <v>677</v>
      </c>
      <c r="L1825" t="s">
        <v>677</v>
      </c>
      <c r="M1825" t="s">
        <v>259</v>
      </c>
      <c r="N1825" t="s">
        <v>259</v>
      </c>
      <c r="O1825" t="s">
        <v>3931</v>
      </c>
      <c r="P1825"/>
      <c r="Q1825" t="s">
        <v>263</v>
      </c>
      <c r="R1825">
        <v>90</v>
      </c>
      <c r="S1825">
        <v>1.35</v>
      </c>
      <c r="T1825" t="s">
        <v>1163</v>
      </c>
      <c r="U1825" t="s">
        <v>1163</v>
      </c>
      <c r="V1825"/>
      <c r="W1825" t="s">
        <v>177</v>
      </c>
      <c r="X1825" t="s">
        <v>112</v>
      </c>
      <c r="Y1825">
        <v>0</v>
      </c>
      <c r="Z1825">
        <v>0</v>
      </c>
      <c r="AA1825" t="s">
        <v>123</v>
      </c>
      <c r="AB1825">
        <v>0</v>
      </c>
      <c r="AC1825" t="s">
        <v>3932</v>
      </c>
      <c r="AD1825" t="s">
        <v>115</v>
      </c>
      <c r="AE1825">
        <v>17.0992</v>
      </c>
      <c r="AF1825">
        <v>0</v>
      </c>
      <c r="AG1825"/>
      <c r="AH1825">
        <v>0</v>
      </c>
      <c r="AI1825"/>
      <c r="AJ1825">
        <v>89</v>
      </c>
      <c r="AK1825"/>
      <c r="AL1825">
        <v>24.3</v>
      </c>
      <c r="AM1825"/>
      <c r="AN1825">
        <v>0</v>
      </c>
      <c r="AO1825"/>
      <c r="AP1825">
        <v>0</v>
      </c>
      <c r="AQ1825"/>
      <c r="AR1825">
        <v>71.55</v>
      </c>
      <c r="AS1825"/>
      <c r="AT1825">
        <v>0</v>
      </c>
      <c r="AU1825"/>
      <c r="AV1825">
        <v>0</v>
      </c>
      <c r="AW1825"/>
      <c r="AX1825">
        <v>11</v>
      </c>
      <c r="AY1825"/>
      <c r="AZ1825">
        <v>11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469.06</v>
      </c>
      <c r="BL1825">
        <v>0</v>
      </c>
      <c r="BM1825"/>
      <c r="BN1825"/>
      <c r="BO1825">
        <v>0</v>
      </c>
      <c r="BP1825"/>
      <c r="BQ1825">
        <v>0</v>
      </c>
      <c r="BR1825">
        <v>40.5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487.33</v>
      </c>
      <c r="CA1825"/>
      <c r="CB1825"/>
      <c r="CC1825">
        <v>0</v>
      </c>
      <c r="CD1825">
        <v>14236.4</v>
      </c>
      <c r="CE1825">
        <v>1248.24</v>
      </c>
      <c r="CF1825">
        <v>0</v>
      </c>
      <c r="CG1825">
        <v>0</v>
      </c>
      <c r="CH1825">
        <v>12988.15</v>
      </c>
      <c r="CI1825">
        <v>12988.15</v>
      </c>
      <c r="CJ1825">
        <v>551504</v>
      </c>
      <c r="CK1825" t="s">
        <v>116</v>
      </c>
      <c r="CL1825">
        <v>239.95</v>
      </c>
      <c r="CM1825" t="s">
        <v>338</v>
      </c>
      <c r="CN1825">
        <v>167199</v>
      </c>
      <c r="CO1825" t="s">
        <v>115</v>
      </c>
      <c r="CP1825">
        <v>239.95</v>
      </c>
      <c r="CQ1825">
        <v>239.95</v>
      </c>
      <c r="CR1825" t="s">
        <v>118</v>
      </c>
      <c r="CS1825" t="s">
        <v>394</v>
      </c>
      <c r="CT1825"/>
      <c r="CU1825"/>
      <c r="CV1825"/>
    </row>
    <row r="1826" spans="1:100">
      <c r="A1826"/>
      <c r="B1826" t="s">
        <v>676</v>
      </c>
      <c r="C1826">
        <v>272480287</v>
      </c>
      <c r="D1826" t="s">
        <v>256</v>
      </c>
      <c r="E1826" t="s">
        <v>257</v>
      </c>
      <c r="F1826" t="s">
        <v>3007</v>
      </c>
      <c r="G1826" t="s">
        <v>3007</v>
      </c>
      <c r="H1826" t="s">
        <v>105</v>
      </c>
      <c r="I1826">
        <v>1</v>
      </c>
      <c r="J1826" t="s">
        <v>106</v>
      </c>
      <c r="K1826" t="s">
        <v>677</v>
      </c>
      <c r="L1826" t="s">
        <v>677</v>
      </c>
      <c r="M1826" t="s">
        <v>259</v>
      </c>
      <c r="N1826" t="s">
        <v>259</v>
      </c>
      <c r="O1826" t="s">
        <v>3933</v>
      </c>
      <c r="P1826"/>
      <c r="Q1826" t="s">
        <v>109</v>
      </c>
      <c r="R1826">
        <v>1955</v>
      </c>
      <c r="S1826">
        <v>4.88</v>
      </c>
      <c r="T1826" t="s">
        <v>215</v>
      </c>
      <c r="U1826" t="s">
        <v>215</v>
      </c>
      <c r="V1826"/>
      <c r="W1826" t="s">
        <v>111</v>
      </c>
      <c r="X1826" t="s">
        <v>112</v>
      </c>
      <c r="Y1826">
        <v>0</v>
      </c>
      <c r="Z1826">
        <v>0</v>
      </c>
      <c r="AA1826" t="s">
        <v>123</v>
      </c>
      <c r="AB1826">
        <v>0</v>
      </c>
      <c r="AC1826" t="s">
        <v>3934</v>
      </c>
      <c r="AD1826" t="s">
        <v>115</v>
      </c>
      <c r="AE1826">
        <v>17.0992</v>
      </c>
      <c r="AF1826">
        <v>0</v>
      </c>
      <c r="AG1826"/>
      <c r="AH1826">
        <v>0</v>
      </c>
      <c r="AI1826"/>
      <c r="AJ1826">
        <v>23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53.68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1695.56</v>
      </c>
      <c r="BL1826">
        <v>0</v>
      </c>
      <c r="BM1826"/>
      <c r="BN1826"/>
      <c r="BO1826">
        <v>0</v>
      </c>
      <c r="BP1826"/>
      <c r="BQ1826">
        <v>0</v>
      </c>
      <c r="BR1826">
        <v>165.92</v>
      </c>
      <c r="BS1826"/>
      <c r="BT1826">
        <v>0</v>
      </c>
      <c r="BU1826"/>
      <c r="BV1826">
        <v>4</v>
      </c>
      <c r="BW1826"/>
      <c r="BX1826">
        <v>0</v>
      </c>
      <c r="BY1826"/>
      <c r="BZ1826">
        <v>487.33</v>
      </c>
      <c r="CA1826"/>
      <c r="CB1826"/>
      <c r="CC1826">
        <v>0</v>
      </c>
      <c r="CD1826">
        <v>13260.49</v>
      </c>
      <c r="CE1826">
        <v>3392.82</v>
      </c>
      <c r="CF1826">
        <v>0</v>
      </c>
      <c r="CG1826">
        <v>0</v>
      </c>
      <c r="CH1826">
        <v>9867.67</v>
      </c>
      <c r="CI1826">
        <v>9867.67</v>
      </c>
      <c r="CJ1826">
        <v>550812</v>
      </c>
      <c r="CK1826" t="s">
        <v>116</v>
      </c>
      <c r="CL1826">
        <v>88.95</v>
      </c>
      <c r="CM1826" t="s">
        <v>851</v>
      </c>
      <c r="CN1826">
        <v>168946</v>
      </c>
      <c r="CO1826" t="s">
        <v>115</v>
      </c>
      <c r="CP1826">
        <v>88.95</v>
      </c>
      <c r="CQ1826">
        <v>7</v>
      </c>
      <c r="CR1826" t="s">
        <v>118</v>
      </c>
      <c r="CS1826" t="s">
        <v>394</v>
      </c>
      <c r="CT1826"/>
      <c r="CU1826"/>
      <c r="CV1826"/>
    </row>
    <row r="1827" spans="1:100">
      <c r="A1827" t="s">
        <v>250</v>
      </c>
      <c r="B1827" t="s">
        <v>676</v>
      </c>
      <c r="C1827">
        <v>272480287</v>
      </c>
      <c r="D1827" t="s">
        <v>256</v>
      </c>
      <c r="E1827" t="s">
        <v>257</v>
      </c>
      <c r="F1827" t="s">
        <v>3007</v>
      </c>
      <c r="G1827" t="s">
        <v>3007</v>
      </c>
      <c r="H1827" t="s">
        <v>105</v>
      </c>
      <c r="I1827">
        <v>1</v>
      </c>
      <c r="J1827" t="s">
        <v>106</v>
      </c>
      <c r="K1827" t="s">
        <v>677</v>
      </c>
      <c r="L1827" t="s">
        <v>677</v>
      </c>
      <c r="M1827" t="s">
        <v>259</v>
      </c>
      <c r="N1827" t="s">
        <v>259</v>
      </c>
      <c r="O1827" t="s">
        <v>3935</v>
      </c>
      <c r="P1827" t="s">
        <v>709</v>
      </c>
      <c r="Q1827" t="s">
        <v>263</v>
      </c>
      <c r="R1827">
        <v>1725.1</v>
      </c>
      <c r="S1827">
        <v>13.47</v>
      </c>
      <c r="T1827" t="s">
        <v>710</v>
      </c>
      <c r="U1827" t="s">
        <v>710</v>
      </c>
      <c r="V1827"/>
      <c r="W1827" t="s">
        <v>177</v>
      </c>
      <c r="X1827" t="s">
        <v>112</v>
      </c>
      <c r="Y1827">
        <v>0</v>
      </c>
      <c r="Z1827">
        <v>0</v>
      </c>
      <c r="AA1827" t="s">
        <v>113</v>
      </c>
      <c r="AB1827">
        <v>242.46</v>
      </c>
      <c r="AC1827" t="s">
        <v>3936</v>
      </c>
      <c r="AD1827" t="s">
        <v>115</v>
      </c>
      <c r="AE1827">
        <v>17.0992</v>
      </c>
      <c r="AF1827">
        <v>242.46</v>
      </c>
      <c r="AG1827"/>
      <c r="AH1827">
        <v>43</v>
      </c>
      <c r="AI1827"/>
      <c r="AJ1827">
        <v>50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242.46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>
        <v>4680.15</v>
      </c>
      <c r="BL1827">
        <v>565.74</v>
      </c>
      <c r="BM1827"/>
      <c r="BN1827"/>
      <c r="BO1827">
        <v>0</v>
      </c>
      <c r="BP1827"/>
      <c r="BQ1827">
        <v>0</v>
      </c>
      <c r="BR1827">
        <v>269.4</v>
      </c>
      <c r="BS1827"/>
      <c r="BT1827">
        <v>53.88</v>
      </c>
      <c r="BU1827"/>
      <c r="BV1827">
        <v>4</v>
      </c>
      <c r="BW1827"/>
      <c r="BX1827">
        <v>0</v>
      </c>
      <c r="BY1827"/>
      <c r="BZ1827">
        <v>487.33</v>
      </c>
      <c r="CA1827"/>
      <c r="CB1827"/>
      <c r="CC1827">
        <v>0</v>
      </c>
      <c r="CD1827">
        <v>26625.45</v>
      </c>
      <c r="CE1827">
        <v>15757.25</v>
      </c>
      <c r="CF1827">
        <v>-5541.53</v>
      </c>
      <c r="CG1827">
        <v>0</v>
      </c>
      <c r="CH1827">
        <v>16409.72</v>
      </c>
      <c r="CI1827">
        <v>10868.19</v>
      </c>
      <c r="CJ1827">
        <v>552513</v>
      </c>
      <c r="CK1827" t="s">
        <v>116</v>
      </c>
      <c r="CL1827">
        <v>732.47</v>
      </c>
      <c r="CM1827" t="s">
        <v>467</v>
      </c>
      <c r="CN1827">
        <v>168786</v>
      </c>
      <c r="CO1827" t="s">
        <v>115</v>
      </c>
      <c r="CP1827">
        <v>732.47</v>
      </c>
      <c r="CQ1827">
        <v>3</v>
      </c>
      <c r="CR1827" t="s">
        <v>118</v>
      </c>
      <c r="CS1827" t="s">
        <v>394</v>
      </c>
      <c r="CT1827"/>
      <c r="CU1827"/>
      <c r="CV1827"/>
    </row>
    <row r="1828" spans="1:100">
      <c r="A1828"/>
      <c r="B1828" t="s">
        <v>676</v>
      </c>
      <c r="C1828">
        <v>272480038</v>
      </c>
      <c r="D1828" t="s">
        <v>256</v>
      </c>
      <c r="E1828" t="s">
        <v>257</v>
      </c>
      <c r="F1828" t="s">
        <v>3007</v>
      </c>
      <c r="G1828" t="s">
        <v>3007</v>
      </c>
      <c r="H1828" t="s">
        <v>105</v>
      </c>
      <c r="I1828">
        <v>1</v>
      </c>
      <c r="J1828" t="s">
        <v>106</v>
      </c>
      <c r="K1828" t="s">
        <v>677</v>
      </c>
      <c r="L1828" t="s">
        <v>677</v>
      </c>
      <c r="M1828" t="s">
        <v>259</v>
      </c>
      <c r="N1828" t="s">
        <v>259</v>
      </c>
      <c r="O1828" t="s">
        <v>3937</v>
      </c>
      <c r="P1828"/>
      <c r="Q1828" t="s">
        <v>135</v>
      </c>
      <c r="R1828">
        <v>7228</v>
      </c>
      <c r="S1828">
        <v>6.88</v>
      </c>
      <c r="T1828" t="s">
        <v>207</v>
      </c>
      <c r="U1828" t="s">
        <v>207</v>
      </c>
      <c r="V1828"/>
      <c r="W1828" t="s">
        <v>111</v>
      </c>
      <c r="X1828" t="s">
        <v>112</v>
      </c>
      <c r="Y1828">
        <v>0</v>
      </c>
      <c r="Z1828">
        <v>0</v>
      </c>
      <c r="AA1828" t="s">
        <v>123</v>
      </c>
      <c r="AB1828">
        <v>0</v>
      </c>
      <c r="AC1828" t="s">
        <v>3938</v>
      </c>
      <c r="AD1828" t="s">
        <v>115</v>
      </c>
      <c r="AE1828">
        <v>17.0992</v>
      </c>
      <c r="AF1828">
        <v>0</v>
      </c>
      <c r="AG1828"/>
      <c r="AH1828">
        <v>0</v>
      </c>
      <c r="AI1828"/>
      <c r="AJ1828">
        <v>19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101.19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>
        <v>2623.28</v>
      </c>
      <c r="BL1828">
        <v>0</v>
      </c>
      <c r="BM1828"/>
      <c r="BN1828"/>
      <c r="BO1828">
        <v>0</v>
      </c>
      <c r="BP1828"/>
      <c r="BQ1828">
        <v>0</v>
      </c>
      <c r="BR1828">
        <v>227.68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541.47</v>
      </c>
      <c r="CA1828"/>
      <c r="CB1828"/>
      <c r="CC1828">
        <v>0</v>
      </c>
      <c r="CD1828">
        <v>15061.63</v>
      </c>
      <c r="CE1828">
        <v>4503.02</v>
      </c>
      <c r="CF1828">
        <v>0</v>
      </c>
      <c r="CG1828">
        <v>0</v>
      </c>
      <c r="CH1828">
        <v>10558.62</v>
      </c>
      <c r="CI1828">
        <v>10558.62</v>
      </c>
      <c r="CJ1828">
        <v>550811</v>
      </c>
      <c r="CK1828" t="s">
        <v>116</v>
      </c>
      <c r="CL1828">
        <v>139.42</v>
      </c>
      <c r="CM1828" t="s">
        <v>851</v>
      </c>
      <c r="CN1828">
        <v>167876</v>
      </c>
      <c r="CO1828" t="s">
        <v>115</v>
      </c>
      <c r="CP1828">
        <v>139.42</v>
      </c>
      <c r="CQ1828">
        <v>3</v>
      </c>
      <c r="CR1828" t="s">
        <v>118</v>
      </c>
      <c r="CS1828" t="s">
        <v>394</v>
      </c>
      <c r="CT1828"/>
      <c r="CU1828"/>
      <c r="CV1828"/>
    </row>
    <row r="1829" spans="1:100">
      <c r="A1829" t="s">
        <v>250</v>
      </c>
      <c r="B1829" t="s">
        <v>676</v>
      </c>
      <c r="C1829">
        <v>272480038</v>
      </c>
      <c r="D1829" t="s">
        <v>256</v>
      </c>
      <c r="E1829" t="s">
        <v>257</v>
      </c>
      <c r="F1829" t="s">
        <v>3007</v>
      </c>
      <c r="G1829" t="s">
        <v>3007</v>
      </c>
      <c r="H1829" t="s">
        <v>105</v>
      </c>
      <c r="I1829">
        <v>1</v>
      </c>
      <c r="J1829" t="s">
        <v>106</v>
      </c>
      <c r="K1829" t="s">
        <v>677</v>
      </c>
      <c r="L1829" t="s">
        <v>677</v>
      </c>
      <c r="M1829" t="s">
        <v>259</v>
      </c>
      <c r="N1829" t="s">
        <v>259</v>
      </c>
      <c r="O1829" t="s">
        <v>3939</v>
      </c>
      <c r="P1829" t="s">
        <v>3940</v>
      </c>
      <c r="Q1829" t="s">
        <v>412</v>
      </c>
      <c r="R1829">
        <v>291.53</v>
      </c>
      <c r="S1829">
        <v>2.23</v>
      </c>
      <c r="T1829" t="s">
        <v>658</v>
      </c>
      <c r="U1829" t="s">
        <v>658</v>
      </c>
      <c r="V1829"/>
      <c r="W1829" t="s">
        <v>177</v>
      </c>
      <c r="X1829" t="s">
        <v>112</v>
      </c>
      <c r="Y1829">
        <v>0</v>
      </c>
      <c r="Z1829">
        <v>0</v>
      </c>
      <c r="AA1829" t="s">
        <v>113</v>
      </c>
      <c r="AB1829">
        <v>66.9</v>
      </c>
      <c r="AC1829" t="s">
        <v>3941</v>
      </c>
      <c r="AD1829" t="s">
        <v>115</v>
      </c>
      <c r="AE1829">
        <v>17.0992</v>
      </c>
      <c r="AF1829">
        <v>66.9</v>
      </c>
      <c r="AG1829"/>
      <c r="AH1829">
        <v>43</v>
      </c>
      <c r="AI1829"/>
      <c r="AJ1829">
        <v>50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62.44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850.28</v>
      </c>
      <c r="BL1829">
        <v>113.73</v>
      </c>
      <c r="BM1829"/>
      <c r="BN1829"/>
      <c r="BO1829">
        <v>0</v>
      </c>
      <c r="BP1829"/>
      <c r="BQ1829">
        <v>0</v>
      </c>
      <c r="BR1829">
        <v>66.9</v>
      </c>
      <c r="BS1829"/>
      <c r="BT1829">
        <v>8.92</v>
      </c>
      <c r="BU1829"/>
      <c r="BV1829">
        <v>4</v>
      </c>
      <c r="BW1829"/>
      <c r="BX1829">
        <v>0</v>
      </c>
      <c r="BY1829"/>
      <c r="BZ1829">
        <v>541.47</v>
      </c>
      <c r="CA1829"/>
      <c r="CB1829"/>
      <c r="CC1829">
        <v>0</v>
      </c>
      <c r="CD1829">
        <v>14955.93</v>
      </c>
      <c r="CE1829">
        <v>3851.02</v>
      </c>
      <c r="CF1829">
        <v>-810.18</v>
      </c>
      <c r="CG1829">
        <v>0</v>
      </c>
      <c r="CH1829">
        <v>11915.09</v>
      </c>
      <c r="CI1829">
        <v>11104.91</v>
      </c>
      <c r="CJ1829">
        <v>551521</v>
      </c>
      <c r="CK1829" t="s">
        <v>132</v>
      </c>
      <c r="CL1829">
        <v>244.79</v>
      </c>
      <c r="CM1829" t="s">
        <v>338</v>
      </c>
      <c r="CN1829">
        <v>0</v>
      </c>
      <c r="CO1829" t="s">
        <v>115</v>
      </c>
      <c r="CP1829">
        <v>244.79</v>
      </c>
      <c r="CQ1829">
        <v>0</v>
      </c>
      <c r="CR1829" t="s">
        <v>118</v>
      </c>
      <c r="CS1829" t="s">
        <v>394</v>
      </c>
      <c r="CT1829"/>
      <c r="CU1829"/>
      <c r="CV1829"/>
    </row>
    <row r="1830" spans="1:100">
      <c r="A1830"/>
      <c r="B1830" t="s">
        <v>676</v>
      </c>
      <c r="C1830">
        <v>272480038</v>
      </c>
      <c r="D1830" t="s">
        <v>256</v>
      </c>
      <c r="E1830" t="s">
        <v>257</v>
      </c>
      <c r="F1830" t="s">
        <v>3007</v>
      </c>
      <c r="G1830" t="s">
        <v>3007</v>
      </c>
      <c r="H1830" t="s">
        <v>105</v>
      </c>
      <c r="I1830">
        <v>1</v>
      </c>
      <c r="J1830" t="s">
        <v>106</v>
      </c>
      <c r="K1830" t="s">
        <v>677</v>
      </c>
      <c r="L1830" t="s">
        <v>677</v>
      </c>
      <c r="M1830" t="s">
        <v>259</v>
      </c>
      <c r="N1830" t="s">
        <v>259</v>
      </c>
      <c r="O1830" t="s">
        <v>3942</v>
      </c>
      <c r="P1830"/>
      <c r="Q1830" t="s">
        <v>432</v>
      </c>
      <c r="R1830">
        <v>2093</v>
      </c>
      <c r="S1830">
        <v>7.58</v>
      </c>
      <c r="T1830" t="s">
        <v>3943</v>
      </c>
      <c r="U1830" t="s">
        <v>3943</v>
      </c>
      <c r="V1830"/>
      <c r="W1830" t="s">
        <v>177</v>
      </c>
      <c r="X1830" t="s">
        <v>112</v>
      </c>
      <c r="Y1830">
        <v>0</v>
      </c>
      <c r="Z1830">
        <v>0</v>
      </c>
      <c r="AA1830" t="s">
        <v>123</v>
      </c>
      <c r="AB1830">
        <v>0</v>
      </c>
      <c r="AC1830" t="s">
        <v>3944</v>
      </c>
      <c r="AD1830" t="s">
        <v>115</v>
      </c>
      <c r="AE1830">
        <v>17.0992</v>
      </c>
      <c r="AF1830">
        <v>0</v>
      </c>
      <c r="AG1830"/>
      <c r="AH1830">
        <v>0</v>
      </c>
      <c r="AI1830"/>
      <c r="AJ1830">
        <v>89</v>
      </c>
      <c r="AK1830"/>
      <c r="AL1830">
        <v>136.44</v>
      </c>
      <c r="AM1830"/>
      <c r="AN1830">
        <v>0</v>
      </c>
      <c r="AO1830"/>
      <c r="AP1830">
        <v>0</v>
      </c>
      <c r="AQ1830"/>
      <c r="AR1830">
        <v>401.74</v>
      </c>
      <c r="AS1830"/>
      <c r="AT1830">
        <v>0</v>
      </c>
      <c r="AU1830"/>
      <c r="AV1830">
        <v>0</v>
      </c>
      <c r="AW1830"/>
      <c r="AX1830">
        <v>11</v>
      </c>
      <c r="AY1830"/>
      <c r="AZ1830">
        <v>11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2890.18</v>
      </c>
      <c r="BL1830">
        <v>0</v>
      </c>
      <c r="BM1830"/>
      <c r="BN1830"/>
      <c r="BO1830">
        <v>0</v>
      </c>
      <c r="BP1830"/>
      <c r="BQ1830">
        <v>0</v>
      </c>
      <c r="BR1830">
        <v>227.4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541.47</v>
      </c>
      <c r="CA1830"/>
      <c r="CB1830"/>
      <c r="CC1830">
        <v>0</v>
      </c>
      <c r="CD1830">
        <v>24159.31</v>
      </c>
      <c r="CE1830">
        <v>4498.23</v>
      </c>
      <c r="CF1830">
        <v>0</v>
      </c>
      <c r="CG1830">
        <v>0</v>
      </c>
      <c r="CH1830">
        <v>19661.08</v>
      </c>
      <c r="CI1830">
        <v>19661.08</v>
      </c>
      <c r="CJ1830">
        <v>551238</v>
      </c>
      <c r="CK1830" t="s">
        <v>116</v>
      </c>
      <c r="CL1830">
        <v>753.05</v>
      </c>
      <c r="CM1830" t="s">
        <v>1102</v>
      </c>
      <c r="CN1830">
        <v>167155</v>
      </c>
      <c r="CO1830" t="s">
        <v>115</v>
      </c>
      <c r="CP1830">
        <v>753.05</v>
      </c>
      <c r="CQ1830">
        <v>753.05</v>
      </c>
      <c r="CR1830" t="s">
        <v>421</v>
      </c>
      <c r="CS1830" t="s">
        <v>394</v>
      </c>
      <c r="CT1830"/>
      <c r="CU1830"/>
      <c r="CV1830"/>
    </row>
    <row r="1831" spans="1:100">
      <c r="A1831" t="s">
        <v>250</v>
      </c>
      <c r="B1831" t="s">
        <v>676</v>
      </c>
      <c r="C1831">
        <v>272480038</v>
      </c>
      <c r="D1831" t="s">
        <v>256</v>
      </c>
      <c r="E1831" t="s">
        <v>257</v>
      </c>
      <c r="F1831" t="s">
        <v>3007</v>
      </c>
      <c r="G1831" t="s">
        <v>3007</v>
      </c>
      <c r="H1831" t="s">
        <v>105</v>
      </c>
      <c r="I1831">
        <v>1</v>
      </c>
      <c r="J1831" t="s">
        <v>106</v>
      </c>
      <c r="K1831" t="s">
        <v>677</v>
      </c>
      <c r="L1831" t="s">
        <v>677</v>
      </c>
      <c r="M1831" t="s">
        <v>259</v>
      </c>
      <c r="N1831" t="s">
        <v>259</v>
      </c>
      <c r="O1831" t="s">
        <v>3945</v>
      </c>
      <c r="P1831" t="s">
        <v>709</v>
      </c>
      <c r="Q1831" t="s">
        <v>263</v>
      </c>
      <c r="R1831">
        <v>2142</v>
      </c>
      <c r="S1831">
        <v>4.03</v>
      </c>
      <c r="T1831" t="s">
        <v>710</v>
      </c>
      <c r="U1831" t="s">
        <v>710</v>
      </c>
      <c r="V1831"/>
      <c r="W1831" t="s">
        <v>177</v>
      </c>
      <c r="X1831" t="s">
        <v>112</v>
      </c>
      <c r="Y1831">
        <v>0</v>
      </c>
      <c r="Z1831">
        <v>0</v>
      </c>
      <c r="AA1831" t="s">
        <v>113</v>
      </c>
      <c r="AB1831">
        <v>72.54</v>
      </c>
      <c r="AC1831" t="s">
        <v>3946</v>
      </c>
      <c r="AD1831" t="s">
        <v>115</v>
      </c>
      <c r="AE1831">
        <v>17.0992</v>
      </c>
      <c r="AF1831">
        <v>72.54</v>
      </c>
      <c r="AG1831"/>
      <c r="AH1831">
        <v>43</v>
      </c>
      <c r="AI1831"/>
      <c r="AJ1831">
        <v>50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72.54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1536.6</v>
      </c>
      <c r="BL1831">
        <v>169.26</v>
      </c>
      <c r="BM1831"/>
      <c r="BN1831"/>
      <c r="BO1831">
        <v>0</v>
      </c>
      <c r="BP1831"/>
      <c r="BQ1831">
        <v>0</v>
      </c>
      <c r="BR1831">
        <v>80.6</v>
      </c>
      <c r="BS1831"/>
      <c r="BT1831">
        <v>16.12</v>
      </c>
      <c r="BU1831"/>
      <c r="BV1831">
        <v>4</v>
      </c>
      <c r="BW1831"/>
      <c r="BX1831">
        <v>0</v>
      </c>
      <c r="BY1831"/>
      <c r="BZ1831">
        <v>541.47</v>
      </c>
      <c r="CA1831"/>
      <c r="CB1831"/>
      <c r="CC1831">
        <v>0</v>
      </c>
      <c r="CD1831">
        <v>16403.09</v>
      </c>
      <c r="CE1831">
        <v>5157.92</v>
      </c>
      <c r="CF1831">
        <v>-1657.93</v>
      </c>
      <c r="CG1831">
        <v>0</v>
      </c>
      <c r="CH1831">
        <v>12903.1</v>
      </c>
      <c r="CI1831">
        <v>11245.17</v>
      </c>
      <c r="CJ1831">
        <v>552514</v>
      </c>
      <c r="CK1831" t="s">
        <v>116</v>
      </c>
      <c r="CL1831">
        <v>289.93</v>
      </c>
      <c r="CM1831" t="s">
        <v>467</v>
      </c>
      <c r="CN1831">
        <v>168786</v>
      </c>
      <c r="CO1831" t="s">
        <v>115</v>
      </c>
      <c r="CP1831">
        <v>289.93</v>
      </c>
      <c r="CQ1831">
        <v>3</v>
      </c>
      <c r="CR1831" t="s">
        <v>118</v>
      </c>
      <c r="CS1831" t="s">
        <v>394</v>
      </c>
      <c r="CT1831"/>
      <c r="CU1831"/>
      <c r="CV1831"/>
    </row>
    <row r="1832" spans="1:100">
      <c r="A1832" t="s">
        <v>297</v>
      </c>
      <c r="B1832" t="s">
        <v>676</v>
      </c>
      <c r="C1832">
        <v>272480038</v>
      </c>
      <c r="D1832" t="s">
        <v>256</v>
      </c>
      <c r="E1832" t="s">
        <v>257</v>
      </c>
      <c r="F1832" t="s">
        <v>3007</v>
      </c>
      <c r="G1832" t="s">
        <v>3007</v>
      </c>
      <c r="H1832" t="s">
        <v>105</v>
      </c>
      <c r="I1832">
        <v>1</v>
      </c>
      <c r="J1832" t="s">
        <v>106</v>
      </c>
      <c r="K1832" t="s">
        <v>677</v>
      </c>
      <c r="L1832" t="s">
        <v>677</v>
      </c>
      <c r="M1832" t="s">
        <v>259</v>
      </c>
      <c r="N1832" t="s">
        <v>259</v>
      </c>
      <c r="O1832" t="s">
        <v>3947</v>
      </c>
      <c r="P1832" t="s">
        <v>3948</v>
      </c>
      <c r="Q1832" t="s">
        <v>252</v>
      </c>
      <c r="R1832">
        <v>1960</v>
      </c>
      <c r="S1832">
        <v>17.8</v>
      </c>
      <c r="T1832" t="s">
        <v>469</v>
      </c>
      <c r="U1832" t="s">
        <v>469</v>
      </c>
      <c r="V1832"/>
      <c r="W1832" t="s">
        <v>177</v>
      </c>
      <c r="X1832" t="s">
        <v>112</v>
      </c>
      <c r="Y1832">
        <v>0</v>
      </c>
      <c r="Z1832">
        <v>0</v>
      </c>
      <c r="AA1832" t="s">
        <v>113</v>
      </c>
      <c r="AB1832">
        <v>534</v>
      </c>
      <c r="AC1832" t="s">
        <v>3949</v>
      </c>
      <c r="AD1832" t="s">
        <v>115</v>
      </c>
      <c r="AE1832">
        <v>17.0992</v>
      </c>
      <c r="AF1832">
        <v>534</v>
      </c>
      <c r="AG1832"/>
      <c r="AH1832">
        <v>681</v>
      </c>
      <c r="AI1832"/>
      <c r="AJ1832">
        <v>10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89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6786.96</v>
      </c>
      <c r="BL1832">
        <v>907.8</v>
      </c>
      <c r="BM1832"/>
      <c r="BN1832"/>
      <c r="BO1832">
        <v>0</v>
      </c>
      <c r="BP1832"/>
      <c r="BQ1832">
        <v>0</v>
      </c>
      <c r="BR1832">
        <v>534</v>
      </c>
      <c r="BS1832"/>
      <c r="BT1832">
        <v>705.78</v>
      </c>
      <c r="BU1832"/>
      <c r="BV1832">
        <v>4</v>
      </c>
      <c r="BW1832"/>
      <c r="BX1832">
        <v>0</v>
      </c>
      <c r="BY1832"/>
      <c r="BZ1832">
        <v>541.47</v>
      </c>
      <c r="CA1832"/>
      <c r="CB1832"/>
      <c r="CC1832">
        <v>0</v>
      </c>
      <c r="CD1832">
        <v>40022.68</v>
      </c>
      <c r="CE1832">
        <v>37331.77</v>
      </c>
      <c r="CF1832">
        <v>-6431.57</v>
      </c>
      <c r="CG1832">
        <v>0</v>
      </c>
      <c r="CH1832">
        <v>9122.48</v>
      </c>
      <c r="CI1832">
        <v>2690.91</v>
      </c>
      <c r="CJ1832">
        <v>550809</v>
      </c>
      <c r="CK1832" t="s">
        <v>116</v>
      </c>
      <c r="CL1832">
        <v>1365.44</v>
      </c>
      <c r="CM1832" t="s">
        <v>851</v>
      </c>
      <c r="CN1832">
        <v>168833</v>
      </c>
      <c r="CO1832" t="s">
        <v>115</v>
      </c>
      <c r="CP1832">
        <v>1365.44</v>
      </c>
      <c r="CQ1832">
        <v>2</v>
      </c>
      <c r="CR1832" t="s">
        <v>118</v>
      </c>
      <c r="CS1832" t="s">
        <v>394</v>
      </c>
      <c r="CT1832"/>
      <c r="CU1832"/>
      <c r="CV1832"/>
    </row>
    <row r="1833" spans="1:100">
      <c r="A1833"/>
      <c r="B1833" t="s">
        <v>676</v>
      </c>
      <c r="C1833">
        <v>272480038</v>
      </c>
      <c r="D1833" t="s">
        <v>256</v>
      </c>
      <c r="E1833" t="s">
        <v>257</v>
      </c>
      <c r="F1833" t="s">
        <v>3007</v>
      </c>
      <c r="G1833" t="s">
        <v>3007</v>
      </c>
      <c r="H1833" t="s">
        <v>105</v>
      </c>
      <c r="I1833">
        <v>1</v>
      </c>
      <c r="J1833" t="s">
        <v>106</v>
      </c>
      <c r="K1833" t="s">
        <v>677</v>
      </c>
      <c r="L1833" t="s">
        <v>677</v>
      </c>
      <c r="M1833" t="s">
        <v>259</v>
      </c>
      <c r="N1833" t="s">
        <v>259</v>
      </c>
      <c r="O1833" t="s">
        <v>3950</v>
      </c>
      <c r="P1833"/>
      <c r="Q1833" t="s">
        <v>135</v>
      </c>
      <c r="R1833">
        <v>150.85</v>
      </c>
      <c r="S1833">
        <v>0.93</v>
      </c>
      <c r="T1833" t="s">
        <v>207</v>
      </c>
      <c r="U1833" t="s">
        <v>207</v>
      </c>
      <c r="V1833"/>
      <c r="W1833" t="s">
        <v>111</v>
      </c>
      <c r="X1833" t="s">
        <v>122</v>
      </c>
      <c r="Y1833">
        <v>150.85</v>
      </c>
      <c r="Z1833">
        <v>0.93</v>
      </c>
      <c r="AA1833" t="s">
        <v>123</v>
      </c>
      <c r="AB1833">
        <v>0</v>
      </c>
      <c r="AC1833" t="s">
        <v>3951</v>
      </c>
      <c r="AD1833" t="s">
        <v>115</v>
      </c>
      <c r="AE1833">
        <v>17.0992</v>
      </c>
      <c r="AF1833">
        <v>0</v>
      </c>
      <c r="AG1833"/>
      <c r="AH1833">
        <v>0</v>
      </c>
      <c r="AI1833"/>
      <c r="AJ1833">
        <v>19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14</v>
      </c>
      <c r="AS1833"/>
      <c r="AT1833">
        <v>250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354.6</v>
      </c>
      <c r="BL1833">
        <v>0</v>
      </c>
      <c r="BM1833"/>
      <c r="BN1833"/>
      <c r="BO1833">
        <v>0</v>
      </c>
      <c r="BP1833"/>
      <c r="BQ1833">
        <v>0</v>
      </c>
      <c r="BR1833">
        <v>31.5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541.47</v>
      </c>
      <c r="CA1833"/>
      <c r="CB1833"/>
      <c r="CC1833">
        <v>0</v>
      </c>
      <c r="CD1833">
        <v>15443.17</v>
      </c>
      <c r="CE1833">
        <v>1148.5</v>
      </c>
      <c r="CF1833">
        <v>0</v>
      </c>
      <c r="CG1833">
        <v>0</v>
      </c>
      <c r="CH1833">
        <v>14294.68</v>
      </c>
      <c r="CI1833">
        <v>14294.68</v>
      </c>
      <c r="CJ1833">
        <v>551224</v>
      </c>
      <c r="CK1833" t="s">
        <v>116</v>
      </c>
      <c r="CL1833">
        <v>328.28</v>
      </c>
      <c r="CM1833" t="s">
        <v>133</v>
      </c>
      <c r="CN1833">
        <v>167506</v>
      </c>
      <c r="CO1833" t="s">
        <v>115</v>
      </c>
      <c r="CP1833">
        <v>328.28</v>
      </c>
      <c r="CQ1833">
        <v>2</v>
      </c>
      <c r="CR1833" t="s">
        <v>118</v>
      </c>
      <c r="CS1833" t="s">
        <v>394</v>
      </c>
      <c r="CT1833"/>
      <c r="CU1833"/>
      <c r="CV1833"/>
    </row>
    <row r="1834" spans="1:100">
      <c r="A1834" t="s">
        <v>196</v>
      </c>
      <c r="B1834" t="s">
        <v>676</v>
      </c>
      <c r="C1834">
        <v>272480038</v>
      </c>
      <c r="D1834" t="s">
        <v>256</v>
      </c>
      <c r="E1834" t="s">
        <v>257</v>
      </c>
      <c r="F1834" t="s">
        <v>3007</v>
      </c>
      <c r="G1834" t="s">
        <v>3007</v>
      </c>
      <c r="H1834" t="s">
        <v>105</v>
      </c>
      <c r="I1834">
        <v>1</v>
      </c>
      <c r="J1834" t="s">
        <v>106</v>
      </c>
      <c r="K1834" t="s">
        <v>677</v>
      </c>
      <c r="L1834" t="s">
        <v>677</v>
      </c>
      <c r="M1834" t="s">
        <v>259</v>
      </c>
      <c r="N1834" t="s">
        <v>259</v>
      </c>
      <c r="O1834" t="s">
        <v>3952</v>
      </c>
      <c r="P1834" t="s">
        <v>3953</v>
      </c>
      <c r="Q1834" t="s">
        <v>359</v>
      </c>
      <c r="R1834">
        <v>3450</v>
      </c>
      <c r="S1834">
        <v>4.56</v>
      </c>
      <c r="T1834" t="s">
        <v>1301</v>
      </c>
      <c r="U1834" t="s">
        <v>1301</v>
      </c>
      <c r="V1834"/>
      <c r="W1834" t="s">
        <v>177</v>
      </c>
      <c r="X1834" t="s">
        <v>112</v>
      </c>
      <c r="Y1834">
        <v>0</v>
      </c>
      <c r="Z1834">
        <v>0</v>
      </c>
      <c r="AA1834" t="s">
        <v>113</v>
      </c>
      <c r="AB1834">
        <v>228</v>
      </c>
      <c r="AC1834" t="s">
        <v>3954</v>
      </c>
      <c r="AD1834" t="s">
        <v>115</v>
      </c>
      <c r="AE1834">
        <v>17.0992</v>
      </c>
      <c r="AF1834">
        <v>228</v>
      </c>
      <c r="AG1834"/>
      <c r="AH1834">
        <v>0</v>
      </c>
      <c r="AI1834"/>
      <c r="AJ1834">
        <v>10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22.8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1738.68</v>
      </c>
      <c r="BL1834">
        <v>232.56</v>
      </c>
      <c r="BM1834"/>
      <c r="BN1834"/>
      <c r="BO1834">
        <v>0</v>
      </c>
      <c r="BP1834"/>
      <c r="BQ1834">
        <v>0</v>
      </c>
      <c r="BR1834">
        <v>136.8</v>
      </c>
      <c r="BS1834"/>
      <c r="BT1834">
        <v>18.24</v>
      </c>
      <c r="BU1834"/>
      <c r="BV1834">
        <v>4</v>
      </c>
      <c r="BW1834"/>
      <c r="BX1834">
        <v>0</v>
      </c>
      <c r="BY1834"/>
      <c r="BZ1834">
        <v>541.47</v>
      </c>
      <c r="CA1834"/>
      <c r="CB1834"/>
      <c r="CC1834">
        <v>0</v>
      </c>
      <c r="CD1834">
        <v>16577.3</v>
      </c>
      <c r="CE1834">
        <v>7237.52</v>
      </c>
      <c r="CF1834">
        <v>-108.64</v>
      </c>
      <c r="CG1834">
        <v>0</v>
      </c>
      <c r="CH1834">
        <v>9448.42</v>
      </c>
      <c r="CI1834">
        <v>9339.78</v>
      </c>
      <c r="CJ1834">
        <v>551847</v>
      </c>
      <c r="CK1834" t="s">
        <v>116</v>
      </c>
      <c r="CL1834">
        <v>275.17</v>
      </c>
      <c r="CM1834" t="s">
        <v>243</v>
      </c>
      <c r="CN1834">
        <v>167312</v>
      </c>
      <c r="CO1834" t="s">
        <v>115</v>
      </c>
      <c r="CP1834">
        <v>275.17</v>
      </c>
      <c r="CQ1834">
        <v>275.17</v>
      </c>
      <c r="CR1834" t="s">
        <v>118</v>
      </c>
      <c r="CS1834" t="s">
        <v>394</v>
      </c>
      <c r="CT1834"/>
      <c r="CU1834"/>
      <c r="CV1834"/>
    </row>
    <row r="1835" spans="1:100">
      <c r="A1835"/>
      <c r="B1835" t="s">
        <v>676</v>
      </c>
      <c r="C1835">
        <v>272480038</v>
      </c>
      <c r="D1835" t="s">
        <v>256</v>
      </c>
      <c r="E1835" t="s">
        <v>257</v>
      </c>
      <c r="F1835" t="s">
        <v>3007</v>
      </c>
      <c r="G1835" t="s">
        <v>3007</v>
      </c>
      <c r="H1835" t="s">
        <v>105</v>
      </c>
      <c r="I1835">
        <v>1</v>
      </c>
      <c r="J1835" t="s">
        <v>106</v>
      </c>
      <c r="K1835" t="s">
        <v>677</v>
      </c>
      <c r="L1835" t="s">
        <v>677</v>
      </c>
      <c r="M1835" t="s">
        <v>259</v>
      </c>
      <c r="N1835" t="s">
        <v>259</v>
      </c>
      <c r="O1835" t="s">
        <v>3955</v>
      </c>
      <c r="P1835"/>
      <c r="Q1835" t="s">
        <v>135</v>
      </c>
      <c r="R1835">
        <v>2420.32</v>
      </c>
      <c r="S1835">
        <v>4.08</v>
      </c>
      <c r="T1835" t="s">
        <v>604</v>
      </c>
      <c r="U1835" t="s">
        <v>604</v>
      </c>
      <c r="V1835"/>
      <c r="W1835" t="s">
        <v>111</v>
      </c>
      <c r="X1835" t="s">
        <v>112</v>
      </c>
      <c r="Y1835">
        <v>0</v>
      </c>
      <c r="Z1835">
        <v>0</v>
      </c>
      <c r="AA1835" t="s">
        <v>123</v>
      </c>
      <c r="AB1835">
        <v>0</v>
      </c>
      <c r="AC1835" t="s">
        <v>3956</v>
      </c>
      <c r="AD1835" t="s">
        <v>115</v>
      </c>
      <c r="AE1835">
        <v>17.0992</v>
      </c>
      <c r="AF1835">
        <v>0</v>
      </c>
      <c r="AG1835"/>
      <c r="AH1835">
        <v>0</v>
      </c>
      <c r="AI1835"/>
      <c r="AJ1835">
        <v>30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81.6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1555.66</v>
      </c>
      <c r="BL1835">
        <v>0</v>
      </c>
      <c r="BM1835"/>
      <c r="BN1835"/>
      <c r="BO1835">
        <v>0</v>
      </c>
      <c r="BP1835"/>
      <c r="BQ1835">
        <v>0</v>
      </c>
      <c r="BR1835">
        <v>122.4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541.47</v>
      </c>
      <c r="CA1835"/>
      <c r="CB1835"/>
      <c r="CC1835">
        <v>0</v>
      </c>
      <c r="CD1835">
        <v>13707.83</v>
      </c>
      <c r="CE1835">
        <v>2702.81</v>
      </c>
      <c r="CF1835">
        <v>0</v>
      </c>
      <c r="CG1835">
        <v>0</v>
      </c>
      <c r="CH1835">
        <v>11005.01</v>
      </c>
      <c r="CI1835">
        <v>11005.01</v>
      </c>
      <c r="CJ1835">
        <v>551263</v>
      </c>
      <c r="CK1835" t="s">
        <v>116</v>
      </c>
      <c r="CL1835">
        <v>129.46</v>
      </c>
      <c r="CM1835" t="s">
        <v>1102</v>
      </c>
      <c r="CN1835">
        <v>168295</v>
      </c>
      <c r="CO1835" t="s">
        <v>115</v>
      </c>
      <c r="CP1835">
        <v>129.46</v>
      </c>
      <c r="CQ1835">
        <v>3</v>
      </c>
      <c r="CR1835" t="s">
        <v>118</v>
      </c>
      <c r="CS1835" t="s">
        <v>394</v>
      </c>
      <c r="CT1835"/>
      <c r="CU1835"/>
      <c r="CV1835"/>
    </row>
    <row r="1836" spans="1:100">
      <c r="A1836"/>
      <c r="B1836" t="s">
        <v>676</v>
      </c>
      <c r="C1836">
        <v>272480038</v>
      </c>
      <c r="D1836" t="s">
        <v>256</v>
      </c>
      <c r="E1836" t="s">
        <v>257</v>
      </c>
      <c r="F1836" t="s">
        <v>3007</v>
      </c>
      <c r="G1836" t="s">
        <v>3007</v>
      </c>
      <c r="H1836" t="s">
        <v>105</v>
      </c>
      <c r="I1836">
        <v>1</v>
      </c>
      <c r="J1836" t="s">
        <v>106</v>
      </c>
      <c r="K1836" t="s">
        <v>677</v>
      </c>
      <c r="L1836" t="s">
        <v>677</v>
      </c>
      <c r="M1836" t="s">
        <v>259</v>
      </c>
      <c r="N1836" t="s">
        <v>259</v>
      </c>
      <c r="O1836" t="s">
        <v>3957</v>
      </c>
      <c r="P1836"/>
      <c r="Q1836" t="s">
        <v>135</v>
      </c>
      <c r="R1836">
        <v>2279.3</v>
      </c>
      <c r="S1836">
        <v>4.364</v>
      </c>
      <c r="T1836" t="s">
        <v>604</v>
      </c>
      <c r="U1836" t="s">
        <v>604</v>
      </c>
      <c r="V1836"/>
      <c r="W1836" t="s">
        <v>111</v>
      </c>
      <c r="X1836" t="s">
        <v>122</v>
      </c>
      <c r="Y1836">
        <v>2279.3</v>
      </c>
      <c r="Z1836">
        <v>4.364</v>
      </c>
      <c r="AA1836" t="s">
        <v>123</v>
      </c>
      <c r="AB1836">
        <v>0</v>
      </c>
      <c r="AC1836" t="s">
        <v>3958</v>
      </c>
      <c r="AD1836" t="s">
        <v>115</v>
      </c>
      <c r="AE1836">
        <v>17.0992</v>
      </c>
      <c r="AF1836">
        <v>0</v>
      </c>
      <c r="AG1836"/>
      <c r="AH1836">
        <v>0</v>
      </c>
      <c r="AI1836"/>
      <c r="AJ1836">
        <v>30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87.28</v>
      </c>
      <c r="AS1836"/>
      <c r="AT1836">
        <v>250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1663.95</v>
      </c>
      <c r="BL1836">
        <v>0</v>
      </c>
      <c r="BM1836"/>
      <c r="BN1836"/>
      <c r="BO1836">
        <v>0</v>
      </c>
      <c r="BP1836"/>
      <c r="BQ1836">
        <v>0</v>
      </c>
      <c r="BR1836">
        <v>130.92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541.47</v>
      </c>
      <c r="CA1836"/>
      <c r="CB1836"/>
      <c r="CC1836">
        <v>0</v>
      </c>
      <c r="CD1836">
        <v>18190.65</v>
      </c>
      <c r="CE1836">
        <v>2848.5</v>
      </c>
      <c r="CF1836">
        <v>0</v>
      </c>
      <c r="CG1836">
        <v>0</v>
      </c>
      <c r="CH1836">
        <v>15342.15</v>
      </c>
      <c r="CI1836">
        <v>15342.15</v>
      </c>
      <c r="CJ1836">
        <v>551223</v>
      </c>
      <c r="CK1836" t="s">
        <v>116</v>
      </c>
      <c r="CL1836">
        <v>426.04</v>
      </c>
      <c r="CM1836" t="s">
        <v>133</v>
      </c>
      <c r="CN1836">
        <v>168295</v>
      </c>
      <c r="CO1836" t="s">
        <v>115</v>
      </c>
      <c r="CP1836">
        <v>426.04</v>
      </c>
      <c r="CQ1836">
        <v>3</v>
      </c>
      <c r="CR1836" t="s">
        <v>118</v>
      </c>
      <c r="CS1836" t="s">
        <v>394</v>
      </c>
      <c r="CT1836"/>
      <c r="CU1836"/>
      <c r="CV1836"/>
    </row>
    <row r="1837" spans="1:100">
      <c r="A1837"/>
      <c r="B1837" t="s">
        <v>346</v>
      </c>
      <c r="C1837" t="s">
        <v>3959</v>
      </c>
      <c r="D1837" t="s">
        <v>348</v>
      </c>
      <c r="E1837" t="s">
        <v>349</v>
      </c>
      <c r="F1837" t="s">
        <v>2138</v>
      </c>
      <c r="G1837" t="s">
        <v>2138</v>
      </c>
      <c r="H1837" t="s">
        <v>105</v>
      </c>
      <c r="I1837">
        <v>1</v>
      </c>
      <c r="J1837" t="s">
        <v>106</v>
      </c>
      <c r="K1837" t="s">
        <v>351</v>
      </c>
      <c r="L1837" t="s">
        <v>352</v>
      </c>
      <c r="M1837" t="s">
        <v>353</v>
      </c>
      <c r="N1837" t="s">
        <v>353</v>
      </c>
      <c r="O1837">
        <v>26894337</v>
      </c>
      <c r="P1837"/>
      <c r="Q1837" t="s">
        <v>109</v>
      </c>
      <c r="R1837">
        <v>625</v>
      </c>
      <c r="S1837">
        <v>6.474</v>
      </c>
      <c r="T1837" t="s">
        <v>215</v>
      </c>
      <c r="U1837" t="s">
        <v>215</v>
      </c>
      <c r="V1837"/>
      <c r="W1837" t="s">
        <v>111</v>
      </c>
      <c r="X1837" t="s">
        <v>112</v>
      </c>
      <c r="Y1837">
        <v>0</v>
      </c>
      <c r="Z1837">
        <v>0</v>
      </c>
      <c r="AA1837" t="s">
        <v>123</v>
      </c>
      <c r="AB1837">
        <v>0</v>
      </c>
      <c r="AC1837" t="s">
        <v>3960</v>
      </c>
      <c r="AD1837" t="s">
        <v>115</v>
      </c>
      <c r="AE1837">
        <v>17.0992</v>
      </c>
      <c r="AF1837">
        <v>0</v>
      </c>
      <c r="AG1837"/>
      <c r="AH1837">
        <v>0</v>
      </c>
      <c r="AI1837"/>
      <c r="AJ1837">
        <v>23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71.21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550.29</v>
      </c>
      <c r="BI1837"/>
      <c r="BJ1837"/>
      <c r="BK1837">
        <v>2768.41</v>
      </c>
      <c r="BL1837">
        <v>712.14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165.58</v>
      </c>
      <c r="CA1837"/>
      <c r="CB1837"/>
      <c r="CC1837">
        <v>968.95</v>
      </c>
      <c r="CD1837">
        <v>24044.04</v>
      </c>
      <c r="CE1837">
        <v>13379.95</v>
      </c>
      <c r="CF1837">
        <v>-12177.02</v>
      </c>
      <c r="CG1837">
        <v>0</v>
      </c>
      <c r="CH1837">
        <v>22841.11</v>
      </c>
      <c r="CI1837">
        <v>10664.09</v>
      </c>
      <c r="CJ1837">
        <v>550494</v>
      </c>
      <c r="CK1837" t="s">
        <v>116</v>
      </c>
      <c r="CL1837">
        <v>109.28</v>
      </c>
      <c r="CM1837" t="s">
        <v>317</v>
      </c>
      <c r="CN1837">
        <v>168873</v>
      </c>
      <c r="CO1837" t="s">
        <v>115</v>
      </c>
      <c r="CP1837">
        <v>109.28</v>
      </c>
      <c r="CQ1837">
        <v>20</v>
      </c>
      <c r="CR1837" t="s">
        <v>118</v>
      </c>
      <c r="CS1837" t="s">
        <v>150</v>
      </c>
      <c r="CT1837"/>
      <c r="CU1837"/>
      <c r="CV1837"/>
    </row>
    <row r="1838" spans="1:100">
      <c r="A1838"/>
      <c r="B1838" t="s">
        <v>346</v>
      </c>
      <c r="C1838" t="s">
        <v>3959</v>
      </c>
      <c r="D1838" t="s">
        <v>348</v>
      </c>
      <c r="E1838" t="s">
        <v>349</v>
      </c>
      <c r="F1838" t="s">
        <v>2138</v>
      </c>
      <c r="G1838" t="s">
        <v>2138</v>
      </c>
      <c r="H1838" t="s">
        <v>105</v>
      </c>
      <c r="I1838">
        <v>1</v>
      </c>
      <c r="J1838" t="s">
        <v>106</v>
      </c>
      <c r="K1838" t="s">
        <v>357</v>
      </c>
      <c r="L1838" t="s">
        <v>352</v>
      </c>
      <c r="M1838" t="s">
        <v>353</v>
      </c>
      <c r="N1838" t="s">
        <v>353</v>
      </c>
      <c r="O1838" t="s">
        <v>3961</v>
      </c>
      <c r="P1838"/>
      <c r="Q1838" t="s">
        <v>359</v>
      </c>
      <c r="R1838">
        <v>8648.8</v>
      </c>
      <c r="S1838">
        <v>7.36</v>
      </c>
      <c r="T1838" t="s">
        <v>360</v>
      </c>
      <c r="U1838" t="s">
        <v>360</v>
      </c>
      <c r="V1838"/>
      <c r="W1838" t="s">
        <v>177</v>
      </c>
      <c r="X1838" t="s">
        <v>112</v>
      </c>
      <c r="Y1838">
        <v>0</v>
      </c>
      <c r="Z1838">
        <v>0</v>
      </c>
      <c r="AA1838" t="s">
        <v>123</v>
      </c>
      <c r="AB1838">
        <v>0</v>
      </c>
      <c r="AC1838" t="s">
        <v>3962</v>
      </c>
      <c r="AD1838" t="s">
        <v>115</v>
      </c>
      <c r="AE1838">
        <v>17.0992</v>
      </c>
      <c r="AF1838">
        <v>0</v>
      </c>
      <c r="AG1838"/>
      <c r="AH1838">
        <v>0</v>
      </c>
      <c r="AI1838"/>
      <c r="AJ1838">
        <v>0</v>
      </c>
      <c r="AK1838"/>
      <c r="AL1838">
        <v>0</v>
      </c>
      <c r="AM1838"/>
      <c r="AN1838"/>
      <c r="AO1838">
        <v>0</v>
      </c>
      <c r="AP1838">
        <v>0</v>
      </c>
      <c r="AQ1838"/>
      <c r="AR1838">
        <v>0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768.32</v>
      </c>
      <c r="BI1838"/>
      <c r="BJ1838"/>
      <c r="BK1838">
        <v>3147.28</v>
      </c>
      <c r="BL1838">
        <v>0</v>
      </c>
      <c r="BM1838"/>
      <c r="BN1838"/>
      <c r="BO1838">
        <v>0</v>
      </c>
      <c r="BP1838"/>
      <c r="BQ1838">
        <v>0</v>
      </c>
      <c r="BR1838">
        <v>274.47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165.58</v>
      </c>
      <c r="CA1838"/>
      <c r="CB1838"/>
      <c r="CC1838">
        <v>1101.56</v>
      </c>
      <c r="CD1838">
        <v>27095.62</v>
      </c>
      <c r="CE1838">
        <v>6028.75</v>
      </c>
      <c r="CF1838">
        <v>0</v>
      </c>
      <c r="CG1838">
        <v>0</v>
      </c>
      <c r="CH1838">
        <v>21066.86</v>
      </c>
      <c r="CI1838">
        <v>21066.86</v>
      </c>
      <c r="CJ1838"/>
      <c r="CK1838"/>
      <c r="CL1838"/>
      <c r="CM1838"/>
      <c r="CN1838"/>
      <c r="CO1838"/>
      <c r="CP1838"/>
      <c r="CQ1838">
        <v>0</v>
      </c>
      <c r="CR1838" t="s">
        <v>126</v>
      </c>
      <c r="CS1838" t="s">
        <v>150</v>
      </c>
      <c r="CT1838"/>
      <c r="CU1838"/>
      <c r="CV1838"/>
    </row>
    <row r="1839" spans="1:100">
      <c r="A1839"/>
      <c r="B1839" t="s">
        <v>346</v>
      </c>
      <c r="C1839" t="s">
        <v>3959</v>
      </c>
      <c r="D1839" t="s">
        <v>348</v>
      </c>
      <c r="E1839" t="s">
        <v>349</v>
      </c>
      <c r="F1839" t="s">
        <v>2138</v>
      </c>
      <c r="G1839" t="s">
        <v>2138</v>
      </c>
      <c r="H1839" t="s">
        <v>105</v>
      </c>
      <c r="I1839">
        <v>1</v>
      </c>
      <c r="J1839" t="s">
        <v>106</v>
      </c>
      <c r="K1839" t="s">
        <v>107</v>
      </c>
      <c r="L1839" t="s">
        <v>352</v>
      </c>
      <c r="M1839" t="s">
        <v>353</v>
      </c>
      <c r="N1839" t="s">
        <v>353</v>
      </c>
      <c r="O1839">
        <v>500146030989</v>
      </c>
      <c r="P1839"/>
      <c r="Q1839" t="s">
        <v>135</v>
      </c>
      <c r="R1839">
        <v>93.99</v>
      </c>
      <c r="S1839">
        <v>0.62</v>
      </c>
      <c r="T1839" t="s">
        <v>207</v>
      </c>
      <c r="U1839" t="s">
        <v>207</v>
      </c>
      <c r="V1839"/>
      <c r="W1839" t="s">
        <v>111</v>
      </c>
      <c r="X1839" t="s">
        <v>112</v>
      </c>
      <c r="Y1839">
        <v>0</v>
      </c>
      <c r="Z1839">
        <v>0</v>
      </c>
      <c r="AA1839" t="s">
        <v>113</v>
      </c>
      <c r="AB1839">
        <v>75</v>
      </c>
      <c r="AC1839" t="s">
        <v>3963</v>
      </c>
      <c r="AD1839" t="s">
        <v>115</v>
      </c>
      <c r="AE1839">
        <v>17.0992</v>
      </c>
      <c r="AF1839">
        <v>75</v>
      </c>
      <c r="AG1839"/>
      <c r="AH1839">
        <v>0</v>
      </c>
      <c r="AI1839"/>
      <c r="AJ1839">
        <v>19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11</v>
      </c>
      <c r="AS1839"/>
      <c r="AT1839">
        <v>0</v>
      </c>
      <c r="AU1839"/>
      <c r="AV1839">
        <v>0.75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265.12</v>
      </c>
      <c r="BL1839">
        <v>140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>
        <v>165.58</v>
      </c>
      <c r="CA1839"/>
      <c r="CB1839"/>
      <c r="CC1839">
        <v>92.79</v>
      </c>
      <c r="CD1839">
        <v>12320.83</v>
      </c>
      <c r="CE1839">
        <v>2720.66</v>
      </c>
      <c r="CF1839">
        <v>-1120</v>
      </c>
      <c r="CG1839">
        <v>0</v>
      </c>
      <c r="CH1839">
        <v>10720.17</v>
      </c>
      <c r="CI1839">
        <v>9600.18</v>
      </c>
      <c r="CJ1839">
        <v>553353</v>
      </c>
      <c r="CK1839" t="s">
        <v>116</v>
      </c>
      <c r="CL1839">
        <v>110.67</v>
      </c>
      <c r="CM1839" t="s">
        <v>445</v>
      </c>
      <c r="CN1839">
        <v>168629</v>
      </c>
      <c r="CO1839" t="s">
        <v>115</v>
      </c>
      <c r="CP1839">
        <v>110.67</v>
      </c>
      <c r="CQ1839">
        <v>4</v>
      </c>
      <c r="CR1839" t="s">
        <v>118</v>
      </c>
      <c r="CS1839" t="s">
        <v>150</v>
      </c>
      <c r="CT1839"/>
      <c r="CU1839"/>
      <c r="CV1839"/>
    </row>
    <row r="1840" spans="1:100">
      <c r="A1840"/>
      <c r="B1840" t="s">
        <v>346</v>
      </c>
      <c r="C1840" t="s">
        <v>3959</v>
      </c>
      <c r="D1840" t="s">
        <v>348</v>
      </c>
      <c r="E1840" t="s">
        <v>349</v>
      </c>
      <c r="F1840" t="s">
        <v>2138</v>
      </c>
      <c r="G1840" t="s">
        <v>2138</v>
      </c>
      <c r="H1840" t="s">
        <v>105</v>
      </c>
      <c r="I1840">
        <v>1</v>
      </c>
      <c r="J1840" t="s">
        <v>106</v>
      </c>
      <c r="K1840" t="s">
        <v>639</v>
      </c>
      <c r="L1840" t="s">
        <v>352</v>
      </c>
      <c r="M1840" t="s">
        <v>353</v>
      </c>
      <c r="N1840" t="s">
        <v>353</v>
      </c>
      <c r="O1840">
        <v>500346008874</v>
      </c>
      <c r="P1840"/>
      <c r="Q1840" t="s">
        <v>135</v>
      </c>
      <c r="R1840">
        <v>330</v>
      </c>
      <c r="S1840">
        <v>0.316</v>
      </c>
      <c r="T1840" t="s">
        <v>140</v>
      </c>
      <c r="U1840" t="s">
        <v>140</v>
      </c>
      <c r="V1840"/>
      <c r="W1840" t="s">
        <v>111</v>
      </c>
      <c r="X1840" t="s">
        <v>112</v>
      </c>
      <c r="Y1840">
        <v>0</v>
      </c>
      <c r="Z1840">
        <v>0</v>
      </c>
      <c r="AA1840" t="s">
        <v>113</v>
      </c>
      <c r="AB1840">
        <v>71</v>
      </c>
      <c r="AC1840" t="s">
        <v>3964</v>
      </c>
      <c r="AD1840" t="s">
        <v>115</v>
      </c>
      <c r="AE1840">
        <v>17.0992</v>
      </c>
      <c r="AF1840">
        <v>71</v>
      </c>
      <c r="AG1840"/>
      <c r="AH1840">
        <v>0</v>
      </c>
      <c r="AI1840"/>
      <c r="AJ1840">
        <v>25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12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135.13</v>
      </c>
      <c r="BL1840">
        <v>145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165.58</v>
      </c>
      <c r="CA1840"/>
      <c r="CB1840"/>
      <c r="CC1840">
        <v>47.3</v>
      </c>
      <c r="CD1840">
        <v>12241.25</v>
      </c>
      <c r="CE1840">
        <v>2760.65</v>
      </c>
      <c r="CF1840">
        <v>-1269.35</v>
      </c>
      <c r="CG1840">
        <v>0</v>
      </c>
      <c r="CH1840">
        <v>10749.95</v>
      </c>
      <c r="CI1840">
        <v>9480.59</v>
      </c>
      <c r="CJ1840">
        <v>552556</v>
      </c>
      <c r="CK1840" t="s">
        <v>132</v>
      </c>
      <c r="CL1840">
        <v>113.92</v>
      </c>
      <c r="CM1840" t="s">
        <v>467</v>
      </c>
      <c r="CN1840">
        <v>0</v>
      </c>
      <c r="CO1840" t="s">
        <v>115</v>
      </c>
      <c r="CP1840">
        <v>113.92</v>
      </c>
      <c r="CQ1840">
        <v>0</v>
      </c>
      <c r="CR1840" t="s">
        <v>118</v>
      </c>
      <c r="CS1840" t="s">
        <v>150</v>
      </c>
      <c r="CT1840"/>
      <c r="CU1840"/>
      <c r="CV1840"/>
    </row>
    <row r="1841" spans="1:100">
      <c r="A1841"/>
      <c r="B1841" t="s">
        <v>346</v>
      </c>
      <c r="C1841" t="s">
        <v>3959</v>
      </c>
      <c r="D1841" t="s">
        <v>348</v>
      </c>
      <c r="E1841" t="s">
        <v>349</v>
      </c>
      <c r="F1841" t="s">
        <v>2138</v>
      </c>
      <c r="G1841" t="s">
        <v>2138</v>
      </c>
      <c r="H1841" t="s">
        <v>105</v>
      </c>
      <c r="I1841">
        <v>1</v>
      </c>
      <c r="J1841" t="s">
        <v>106</v>
      </c>
      <c r="K1841" t="s">
        <v>639</v>
      </c>
      <c r="L1841" t="s">
        <v>352</v>
      </c>
      <c r="M1841" t="s">
        <v>353</v>
      </c>
      <c r="N1841" t="s">
        <v>353</v>
      </c>
      <c r="O1841">
        <v>500346009287</v>
      </c>
      <c r="P1841"/>
      <c r="Q1841" t="s">
        <v>109</v>
      </c>
      <c r="R1841">
        <v>430.96</v>
      </c>
      <c r="S1841">
        <v>4.708</v>
      </c>
      <c r="T1841" t="s">
        <v>2359</v>
      </c>
      <c r="U1841" t="s">
        <v>2359</v>
      </c>
      <c r="V1841"/>
      <c r="W1841" t="s">
        <v>111</v>
      </c>
      <c r="X1841" t="s">
        <v>112</v>
      </c>
      <c r="Y1841">
        <v>0</v>
      </c>
      <c r="Z1841">
        <v>0</v>
      </c>
      <c r="AA1841" t="s">
        <v>113</v>
      </c>
      <c r="AB1841">
        <v>423.72</v>
      </c>
      <c r="AC1841" t="s">
        <v>3965</v>
      </c>
      <c r="AD1841" t="s">
        <v>115</v>
      </c>
      <c r="AE1841">
        <v>17.0992</v>
      </c>
      <c r="AF1841">
        <v>423.72</v>
      </c>
      <c r="AG1841"/>
      <c r="AH1841">
        <v>0</v>
      </c>
      <c r="AI1841"/>
      <c r="AJ1841">
        <v>30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70.62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2013.23</v>
      </c>
      <c r="BL1841">
        <v>682.66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165.58</v>
      </c>
      <c r="CA1841"/>
      <c r="CB1841"/>
      <c r="CC1841">
        <v>704.64</v>
      </c>
      <c r="CD1841">
        <v>21214.35</v>
      </c>
      <c r="CE1841">
        <v>12611.55</v>
      </c>
      <c r="CF1841">
        <v>-4447.24</v>
      </c>
      <c r="CG1841">
        <v>0</v>
      </c>
      <c r="CH1841">
        <v>13050.04</v>
      </c>
      <c r="CI1841">
        <v>8602.79</v>
      </c>
      <c r="CJ1841">
        <v>550388</v>
      </c>
      <c r="CK1841" t="s">
        <v>132</v>
      </c>
      <c r="CL1841">
        <v>540.44</v>
      </c>
      <c r="CM1841" t="s">
        <v>317</v>
      </c>
      <c r="CN1841">
        <v>0</v>
      </c>
      <c r="CO1841" t="s">
        <v>115</v>
      </c>
      <c r="CP1841">
        <v>540.44</v>
      </c>
      <c r="CQ1841">
        <v>0</v>
      </c>
      <c r="CR1841" t="s">
        <v>118</v>
      </c>
      <c r="CS1841" t="s">
        <v>150</v>
      </c>
      <c r="CT1841"/>
      <c r="CU1841"/>
      <c r="CV1841"/>
    </row>
    <row r="1842" spans="1:100">
      <c r="A1842"/>
      <c r="B1842" t="s">
        <v>346</v>
      </c>
      <c r="C1842" t="s">
        <v>3959</v>
      </c>
      <c r="D1842" t="s">
        <v>348</v>
      </c>
      <c r="E1842" t="s">
        <v>349</v>
      </c>
      <c r="F1842" t="s">
        <v>2138</v>
      </c>
      <c r="G1842" t="s">
        <v>2138</v>
      </c>
      <c r="H1842" t="s">
        <v>105</v>
      </c>
      <c r="I1842">
        <v>1</v>
      </c>
      <c r="J1842" t="s">
        <v>106</v>
      </c>
      <c r="K1842" t="s">
        <v>639</v>
      </c>
      <c r="L1842" t="s">
        <v>352</v>
      </c>
      <c r="M1842" t="s">
        <v>353</v>
      </c>
      <c r="N1842" t="s">
        <v>353</v>
      </c>
      <c r="O1842">
        <v>500346009490</v>
      </c>
      <c r="P1842"/>
      <c r="Q1842" t="s">
        <v>135</v>
      </c>
      <c r="R1842">
        <v>210</v>
      </c>
      <c r="S1842">
        <v>0.331</v>
      </c>
      <c r="T1842" t="s">
        <v>140</v>
      </c>
      <c r="U1842" t="s">
        <v>140</v>
      </c>
      <c r="V1842"/>
      <c r="W1842" t="s">
        <v>111</v>
      </c>
      <c r="X1842" t="s">
        <v>112</v>
      </c>
      <c r="Y1842">
        <v>0</v>
      </c>
      <c r="Z1842">
        <v>0</v>
      </c>
      <c r="AA1842" t="s">
        <v>113</v>
      </c>
      <c r="AB1842">
        <v>71</v>
      </c>
      <c r="AC1842" t="s">
        <v>3966</v>
      </c>
      <c r="AD1842" t="s">
        <v>115</v>
      </c>
      <c r="AE1842">
        <v>17.0992</v>
      </c>
      <c r="AF1842">
        <v>71</v>
      </c>
      <c r="AG1842"/>
      <c r="AH1842">
        <v>0</v>
      </c>
      <c r="AI1842"/>
      <c r="AJ1842">
        <v>25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12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141.54</v>
      </c>
      <c r="BL1842">
        <v>145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>
        <v>165.58</v>
      </c>
      <c r="CA1842"/>
      <c r="CB1842"/>
      <c r="CC1842">
        <v>49.54</v>
      </c>
      <c r="CD1842">
        <v>12241.68</v>
      </c>
      <c r="CE1842">
        <v>2762.9</v>
      </c>
      <c r="CF1842">
        <v>-1269.35</v>
      </c>
      <c r="CG1842">
        <v>0</v>
      </c>
      <c r="CH1842">
        <v>10748.13</v>
      </c>
      <c r="CI1842">
        <v>9478.78</v>
      </c>
      <c r="CJ1842">
        <v>552555</v>
      </c>
      <c r="CK1842" t="s">
        <v>132</v>
      </c>
      <c r="CL1842">
        <v>113.92</v>
      </c>
      <c r="CM1842" t="s">
        <v>467</v>
      </c>
      <c r="CN1842">
        <v>0</v>
      </c>
      <c r="CO1842" t="s">
        <v>115</v>
      </c>
      <c r="CP1842">
        <v>113.92</v>
      </c>
      <c r="CQ1842">
        <v>0</v>
      </c>
      <c r="CR1842" t="s">
        <v>118</v>
      </c>
      <c r="CS1842" t="s">
        <v>150</v>
      </c>
      <c r="CT1842"/>
      <c r="CU1842"/>
      <c r="CV1842"/>
    </row>
    <row r="1843" spans="1:100">
      <c r="A1843"/>
      <c r="B1843" t="s">
        <v>346</v>
      </c>
      <c r="C1843" t="s">
        <v>3959</v>
      </c>
      <c r="D1843" t="s">
        <v>348</v>
      </c>
      <c r="E1843" t="s">
        <v>349</v>
      </c>
      <c r="F1843" t="s">
        <v>2138</v>
      </c>
      <c r="G1843" t="s">
        <v>2138</v>
      </c>
      <c r="H1843" t="s">
        <v>105</v>
      </c>
      <c r="I1843">
        <v>1</v>
      </c>
      <c r="J1843" t="s">
        <v>106</v>
      </c>
      <c r="K1843" t="s">
        <v>895</v>
      </c>
      <c r="L1843" t="s">
        <v>352</v>
      </c>
      <c r="M1843" t="s">
        <v>353</v>
      </c>
      <c r="N1843" t="s">
        <v>353</v>
      </c>
      <c r="O1843">
        <v>500646004726</v>
      </c>
      <c r="P1843"/>
      <c r="Q1843" t="s">
        <v>135</v>
      </c>
      <c r="R1843">
        <v>452</v>
      </c>
      <c r="S1843">
        <v>0.537</v>
      </c>
      <c r="T1843" t="s">
        <v>377</v>
      </c>
      <c r="U1843" t="s">
        <v>377</v>
      </c>
      <c r="V1843"/>
      <c r="W1843" t="s">
        <v>111</v>
      </c>
      <c r="X1843" t="s">
        <v>112</v>
      </c>
      <c r="Y1843">
        <v>0</v>
      </c>
      <c r="Z1843">
        <v>0</v>
      </c>
      <c r="AA1843" t="s">
        <v>113</v>
      </c>
      <c r="AB1843">
        <v>125</v>
      </c>
      <c r="AC1843" t="s">
        <v>3967</v>
      </c>
      <c r="AD1843" t="s">
        <v>115</v>
      </c>
      <c r="AE1843">
        <v>17.0992</v>
      </c>
      <c r="AF1843">
        <v>125</v>
      </c>
      <c r="AG1843"/>
      <c r="AH1843">
        <v>0</v>
      </c>
      <c r="AI1843"/>
      <c r="AJ1843">
        <v>50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28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229.63</v>
      </c>
      <c r="BL1843">
        <v>145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165.58</v>
      </c>
      <c r="CA1843"/>
      <c r="CB1843"/>
      <c r="CC1843">
        <v>80.37</v>
      </c>
      <c r="CD1843">
        <v>13950.91</v>
      </c>
      <c r="CE1843">
        <v>2793.73</v>
      </c>
      <c r="CF1843">
        <v>-347.76</v>
      </c>
      <c r="CG1843">
        <v>0</v>
      </c>
      <c r="CH1843">
        <v>11504.94</v>
      </c>
      <c r="CI1843">
        <v>11157.18</v>
      </c>
      <c r="CJ1843">
        <v>550506</v>
      </c>
      <c r="CK1843" t="s">
        <v>132</v>
      </c>
      <c r="CL1843">
        <v>215.48</v>
      </c>
      <c r="CM1843" t="s">
        <v>317</v>
      </c>
      <c r="CN1843">
        <v>0</v>
      </c>
      <c r="CO1843" t="s">
        <v>115</v>
      </c>
      <c r="CP1843">
        <v>215.48</v>
      </c>
      <c r="CQ1843">
        <v>0</v>
      </c>
      <c r="CR1843" t="s">
        <v>118</v>
      </c>
      <c r="CS1843" t="s">
        <v>150</v>
      </c>
      <c r="CT1843"/>
      <c r="CU1843"/>
      <c r="CV1843"/>
    </row>
    <row r="1844" spans="1:100">
      <c r="A1844"/>
      <c r="B1844" t="s">
        <v>346</v>
      </c>
      <c r="C1844" t="s">
        <v>3959</v>
      </c>
      <c r="D1844" t="s">
        <v>348</v>
      </c>
      <c r="E1844" t="s">
        <v>349</v>
      </c>
      <c r="F1844" t="s">
        <v>2138</v>
      </c>
      <c r="G1844" t="s">
        <v>2138</v>
      </c>
      <c r="H1844" t="s">
        <v>105</v>
      </c>
      <c r="I1844">
        <v>1</v>
      </c>
      <c r="J1844" t="s">
        <v>106</v>
      </c>
      <c r="K1844" t="s">
        <v>376</v>
      </c>
      <c r="L1844" t="s">
        <v>352</v>
      </c>
      <c r="M1844" t="s">
        <v>353</v>
      </c>
      <c r="N1844" t="s">
        <v>353</v>
      </c>
      <c r="O1844">
        <v>83650404</v>
      </c>
      <c r="P1844"/>
      <c r="Q1844" t="s">
        <v>135</v>
      </c>
      <c r="R1844">
        <v>312.75</v>
      </c>
      <c r="S1844">
        <v>3.87</v>
      </c>
      <c r="T1844" t="s">
        <v>377</v>
      </c>
      <c r="U1844" t="s">
        <v>377</v>
      </c>
      <c r="V1844"/>
      <c r="W1844" t="s">
        <v>111</v>
      </c>
      <c r="X1844" t="s">
        <v>112</v>
      </c>
      <c r="Y1844">
        <v>0</v>
      </c>
      <c r="Z1844">
        <v>0</v>
      </c>
      <c r="AA1844" t="s">
        <v>113</v>
      </c>
      <c r="AB1844">
        <v>495.36</v>
      </c>
      <c r="AC1844" t="s">
        <v>3968</v>
      </c>
      <c r="AD1844" t="s">
        <v>115</v>
      </c>
      <c r="AE1844">
        <v>17.0992</v>
      </c>
      <c r="AF1844">
        <v>495.36</v>
      </c>
      <c r="AG1844"/>
      <c r="AH1844">
        <v>0</v>
      </c>
      <c r="AI1844"/>
      <c r="AJ1844">
        <v>50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108.36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1654.89</v>
      </c>
      <c r="BL1844">
        <v>425.7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>
        <v>165.58</v>
      </c>
      <c r="CA1844"/>
      <c r="CB1844"/>
      <c r="CC1844">
        <v>579.22</v>
      </c>
      <c r="CD1844">
        <v>23068.66</v>
      </c>
      <c r="CE1844">
        <v>8092.32</v>
      </c>
      <c r="CF1844">
        <v>1173.05</v>
      </c>
      <c r="CG1844">
        <v>0</v>
      </c>
      <c r="CH1844">
        <v>13803.28</v>
      </c>
      <c r="CI1844">
        <v>14976.33</v>
      </c>
      <c r="CJ1844">
        <v>550322</v>
      </c>
      <c r="CK1844" t="s">
        <v>132</v>
      </c>
      <c r="CL1844">
        <v>679.06</v>
      </c>
      <c r="CM1844" t="s">
        <v>328</v>
      </c>
      <c r="CN1844">
        <v>0</v>
      </c>
      <c r="CO1844" t="s">
        <v>115</v>
      </c>
      <c r="CP1844">
        <v>679.06</v>
      </c>
      <c r="CQ1844">
        <v>0</v>
      </c>
      <c r="CR1844" t="s">
        <v>118</v>
      </c>
      <c r="CS1844" t="s">
        <v>150</v>
      </c>
      <c r="CT1844"/>
      <c r="CU1844"/>
      <c r="CV1844"/>
    </row>
    <row r="1845" spans="1:100">
      <c r="A1845" t="s">
        <v>297</v>
      </c>
      <c r="B1845" t="s">
        <v>346</v>
      </c>
      <c r="C1845" t="s">
        <v>3959</v>
      </c>
      <c r="D1845" t="s">
        <v>348</v>
      </c>
      <c r="E1845" t="s">
        <v>349</v>
      </c>
      <c r="F1845" t="s">
        <v>2138</v>
      </c>
      <c r="G1845" t="s">
        <v>2138</v>
      </c>
      <c r="H1845" t="s">
        <v>105</v>
      </c>
      <c r="I1845">
        <v>1</v>
      </c>
      <c r="J1845" t="s">
        <v>106</v>
      </c>
      <c r="K1845" t="s">
        <v>376</v>
      </c>
      <c r="L1845" t="s">
        <v>352</v>
      </c>
      <c r="M1845" t="s">
        <v>353</v>
      </c>
      <c r="N1845" t="s">
        <v>353</v>
      </c>
      <c r="O1845" t="s">
        <v>3969</v>
      </c>
      <c r="P1845" t="s">
        <v>3970</v>
      </c>
      <c r="Q1845" t="s">
        <v>263</v>
      </c>
      <c r="R1845">
        <v>307.56</v>
      </c>
      <c r="S1845">
        <v>7.372</v>
      </c>
      <c r="T1845" t="s">
        <v>518</v>
      </c>
      <c r="U1845" t="s">
        <v>518</v>
      </c>
      <c r="V1845"/>
      <c r="W1845" t="s">
        <v>177</v>
      </c>
      <c r="X1845" t="s">
        <v>112</v>
      </c>
      <c r="Y1845">
        <v>0</v>
      </c>
      <c r="Z1845">
        <v>0</v>
      </c>
      <c r="AA1845" t="s">
        <v>113</v>
      </c>
      <c r="AB1845">
        <v>847.78</v>
      </c>
      <c r="AC1845" t="s">
        <v>3971</v>
      </c>
      <c r="AD1845" t="s">
        <v>115</v>
      </c>
      <c r="AE1845">
        <v>17.0992</v>
      </c>
      <c r="AF1845">
        <v>847.78</v>
      </c>
      <c r="AG1845"/>
      <c r="AH1845">
        <v>0</v>
      </c>
      <c r="AI1845"/>
      <c r="AJ1845">
        <v>30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110.58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3152.41</v>
      </c>
      <c r="BL1845">
        <v>774.06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165.58</v>
      </c>
      <c r="CA1845"/>
      <c r="CB1845"/>
      <c r="CC1845">
        <v>1103.36</v>
      </c>
      <c r="CD1845">
        <v>30235.63</v>
      </c>
      <c r="CE1845">
        <v>14573.14</v>
      </c>
      <c r="CF1845">
        <v>1194.93</v>
      </c>
      <c r="CG1845">
        <v>0</v>
      </c>
      <c r="CH1845">
        <v>14467.56</v>
      </c>
      <c r="CI1845">
        <v>15662.5</v>
      </c>
      <c r="CJ1845">
        <v>550650</v>
      </c>
      <c r="CK1845" t="s">
        <v>116</v>
      </c>
      <c r="CL1845">
        <v>1010.85</v>
      </c>
      <c r="CM1845" t="s">
        <v>147</v>
      </c>
      <c r="CN1845">
        <v>167390</v>
      </c>
      <c r="CO1845" t="s">
        <v>115</v>
      </c>
      <c r="CP1845">
        <v>1010.85</v>
      </c>
      <c r="CQ1845">
        <v>2</v>
      </c>
      <c r="CR1845" t="s">
        <v>118</v>
      </c>
      <c r="CS1845" t="s">
        <v>1310</v>
      </c>
      <c r="CT1845"/>
      <c r="CU1845"/>
      <c r="CV1845"/>
    </row>
    <row r="1846" spans="1:100">
      <c r="A1846"/>
      <c r="B1846" t="s">
        <v>346</v>
      </c>
      <c r="C1846" t="s">
        <v>3959</v>
      </c>
      <c r="D1846" t="s">
        <v>348</v>
      </c>
      <c r="E1846" t="s">
        <v>349</v>
      </c>
      <c r="F1846" t="s">
        <v>2138</v>
      </c>
      <c r="G1846" t="s">
        <v>2138</v>
      </c>
      <c r="H1846" t="s">
        <v>105</v>
      </c>
      <c r="I1846">
        <v>1</v>
      </c>
      <c r="J1846" t="s">
        <v>106</v>
      </c>
      <c r="K1846" t="s">
        <v>352</v>
      </c>
      <c r="L1846" t="s">
        <v>352</v>
      </c>
      <c r="M1846" t="s">
        <v>353</v>
      </c>
      <c r="N1846" t="s">
        <v>353</v>
      </c>
      <c r="O1846" t="s">
        <v>3972</v>
      </c>
      <c r="P1846"/>
      <c r="Q1846" t="s">
        <v>184</v>
      </c>
      <c r="R1846">
        <v>4220</v>
      </c>
      <c r="S1846">
        <v>8.78</v>
      </c>
      <c r="T1846" t="s">
        <v>982</v>
      </c>
      <c r="U1846" t="s">
        <v>982</v>
      </c>
      <c r="V1846"/>
      <c r="W1846" t="s">
        <v>177</v>
      </c>
      <c r="X1846" t="s">
        <v>112</v>
      </c>
      <c r="Y1846">
        <v>0</v>
      </c>
      <c r="Z1846">
        <v>0</v>
      </c>
      <c r="AA1846" t="s">
        <v>123</v>
      </c>
      <c r="AB1846">
        <v>0</v>
      </c>
      <c r="AC1846" t="s">
        <v>3973</v>
      </c>
      <c r="AD1846" t="s">
        <v>115</v>
      </c>
      <c r="AE1846">
        <v>17.0992</v>
      </c>
      <c r="AF1846">
        <v>0</v>
      </c>
      <c r="AG1846"/>
      <c r="AH1846">
        <v>0</v>
      </c>
      <c r="AI1846"/>
      <c r="AJ1846">
        <v>89</v>
      </c>
      <c r="AK1846"/>
      <c r="AL1846">
        <v>158.04</v>
      </c>
      <c r="AM1846"/>
      <c r="AN1846">
        <v>0</v>
      </c>
      <c r="AO1846"/>
      <c r="AP1846">
        <v>0</v>
      </c>
      <c r="AQ1846"/>
      <c r="AR1846">
        <v>509.24</v>
      </c>
      <c r="AS1846"/>
      <c r="AT1846">
        <v>0</v>
      </c>
      <c r="AU1846"/>
      <c r="AV1846">
        <v>0</v>
      </c>
      <c r="AW1846"/>
      <c r="AX1846">
        <v>11</v>
      </c>
      <c r="AY1846"/>
      <c r="AZ1846">
        <v>11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3754.5</v>
      </c>
      <c r="BL1846">
        <v>0</v>
      </c>
      <c r="BM1846"/>
      <c r="BN1846"/>
      <c r="BO1846">
        <v>0</v>
      </c>
      <c r="BP1846"/>
      <c r="BQ1846">
        <v>0</v>
      </c>
      <c r="BR1846">
        <v>278.4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165.58</v>
      </c>
      <c r="CA1846"/>
      <c r="CB1846"/>
      <c r="CC1846">
        <v>1314.09</v>
      </c>
      <c r="CD1846">
        <v>27294.31</v>
      </c>
      <c r="CE1846">
        <v>6308.48</v>
      </c>
      <c r="CF1846">
        <v>0</v>
      </c>
      <c r="CG1846">
        <v>0</v>
      </c>
      <c r="CH1846">
        <v>20985.83</v>
      </c>
      <c r="CI1846">
        <v>20985.83</v>
      </c>
      <c r="CJ1846">
        <v>551104</v>
      </c>
      <c r="CK1846" t="s">
        <v>116</v>
      </c>
      <c r="CL1846">
        <v>902.8</v>
      </c>
      <c r="CM1846" t="s">
        <v>133</v>
      </c>
      <c r="CN1846">
        <v>167110</v>
      </c>
      <c r="CO1846" t="s">
        <v>115</v>
      </c>
      <c r="CP1846">
        <v>902.8</v>
      </c>
      <c r="CQ1846">
        <v>902.8</v>
      </c>
      <c r="CR1846" t="s">
        <v>118</v>
      </c>
      <c r="CS1846" t="s">
        <v>150</v>
      </c>
      <c r="CT1846"/>
      <c r="CU1846"/>
      <c r="CV1846"/>
    </row>
    <row r="1847" spans="1:100">
      <c r="A1847"/>
      <c r="B1847" t="s">
        <v>346</v>
      </c>
      <c r="C1847" t="s">
        <v>3959</v>
      </c>
      <c r="D1847" t="s">
        <v>348</v>
      </c>
      <c r="E1847" t="s">
        <v>349</v>
      </c>
      <c r="F1847" t="s">
        <v>2138</v>
      </c>
      <c r="G1847" t="s">
        <v>2138</v>
      </c>
      <c r="H1847" t="s">
        <v>105</v>
      </c>
      <c r="I1847">
        <v>1</v>
      </c>
      <c r="J1847" t="s">
        <v>106</v>
      </c>
      <c r="K1847" t="s">
        <v>352</v>
      </c>
      <c r="L1847" t="s">
        <v>352</v>
      </c>
      <c r="M1847" t="s">
        <v>353</v>
      </c>
      <c r="N1847" t="s">
        <v>353</v>
      </c>
      <c r="O1847" t="s">
        <v>3974</v>
      </c>
      <c r="P1847"/>
      <c r="Q1847" t="s">
        <v>135</v>
      </c>
      <c r="R1847">
        <v>6666</v>
      </c>
      <c r="S1847">
        <v>3.782</v>
      </c>
      <c r="T1847" t="s">
        <v>377</v>
      </c>
      <c r="U1847" t="s">
        <v>377</v>
      </c>
      <c r="V1847"/>
      <c r="W1847" t="s">
        <v>111</v>
      </c>
      <c r="X1847" t="s">
        <v>112</v>
      </c>
      <c r="Y1847">
        <v>0</v>
      </c>
      <c r="Z1847">
        <v>0</v>
      </c>
      <c r="AA1847" t="s">
        <v>113</v>
      </c>
      <c r="AB1847">
        <v>340.38</v>
      </c>
      <c r="AC1847" t="s">
        <v>3975</v>
      </c>
      <c r="AD1847" t="s">
        <v>115</v>
      </c>
      <c r="AE1847">
        <v>17.0992</v>
      </c>
      <c r="AF1847">
        <v>340.38</v>
      </c>
      <c r="AG1847"/>
      <c r="AH1847">
        <v>0</v>
      </c>
      <c r="AI1847"/>
      <c r="AJ1847">
        <v>50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186.65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1617.26</v>
      </c>
      <c r="BL1847">
        <v>466.62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165.58</v>
      </c>
      <c r="CA1847"/>
      <c r="CB1847"/>
      <c r="CC1847">
        <v>566.05</v>
      </c>
      <c r="CD1847">
        <v>22895.51</v>
      </c>
      <c r="CE1847">
        <v>8778.85</v>
      </c>
      <c r="CF1847">
        <v>-2206.56</v>
      </c>
      <c r="CG1847">
        <v>0</v>
      </c>
      <c r="CH1847">
        <v>16323.23</v>
      </c>
      <c r="CI1847">
        <v>14116.66</v>
      </c>
      <c r="CJ1847">
        <v>551585</v>
      </c>
      <c r="CK1847" t="s">
        <v>132</v>
      </c>
      <c r="CL1847">
        <v>614.89</v>
      </c>
      <c r="CM1847" t="s">
        <v>338</v>
      </c>
      <c r="CN1847">
        <v>0</v>
      </c>
      <c r="CO1847" t="s">
        <v>115</v>
      </c>
      <c r="CP1847">
        <v>614.89</v>
      </c>
      <c r="CQ1847">
        <v>0</v>
      </c>
      <c r="CR1847" t="s">
        <v>118</v>
      </c>
      <c r="CS1847" t="s">
        <v>150</v>
      </c>
      <c r="CT1847"/>
      <c r="CU1847"/>
      <c r="CV1847"/>
    </row>
    <row r="1848" spans="1:100">
      <c r="A1848" t="s">
        <v>297</v>
      </c>
      <c r="B1848" t="s">
        <v>346</v>
      </c>
      <c r="C1848" t="s">
        <v>3959</v>
      </c>
      <c r="D1848" t="s">
        <v>348</v>
      </c>
      <c r="E1848" t="s">
        <v>349</v>
      </c>
      <c r="F1848" t="s">
        <v>2138</v>
      </c>
      <c r="G1848" t="s">
        <v>2138</v>
      </c>
      <c r="H1848" t="s">
        <v>105</v>
      </c>
      <c r="I1848">
        <v>1</v>
      </c>
      <c r="J1848" t="s">
        <v>106</v>
      </c>
      <c r="K1848" t="s">
        <v>911</v>
      </c>
      <c r="L1848" t="s">
        <v>352</v>
      </c>
      <c r="M1848" t="s">
        <v>353</v>
      </c>
      <c r="N1848" t="s">
        <v>353</v>
      </c>
      <c r="O1848" t="s">
        <v>3976</v>
      </c>
      <c r="P1848" t="s">
        <v>3977</v>
      </c>
      <c r="Q1848" t="s">
        <v>263</v>
      </c>
      <c r="R1848">
        <v>103.2</v>
      </c>
      <c r="S1848">
        <v>2.62</v>
      </c>
      <c r="T1848" t="s">
        <v>518</v>
      </c>
      <c r="U1848" t="s">
        <v>518</v>
      </c>
      <c r="V1848"/>
      <c r="W1848" t="s">
        <v>177</v>
      </c>
      <c r="X1848" t="s">
        <v>112</v>
      </c>
      <c r="Y1848">
        <v>0</v>
      </c>
      <c r="Z1848">
        <v>0</v>
      </c>
      <c r="AA1848" t="s">
        <v>113</v>
      </c>
      <c r="AB1848">
        <v>248.9</v>
      </c>
      <c r="AC1848" t="s">
        <v>3978</v>
      </c>
      <c r="AD1848" t="s">
        <v>115</v>
      </c>
      <c r="AE1848">
        <v>17.0992</v>
      </c>
      <c r="AF1848">
        <v>248.9</v>
      </c>
      <c r="AG1848"/>
      <c r="AH1848">
        <v>0</v>
      </c>
      <c r="AI1848"/>
      <c r="AJ1848">
        <v>30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39.3</v>
      </c>
      <c r="AS1848"/>
      <c r="AT1848">
        <v>0</v>
      </c>
      <c r="AU1848"/>
      <c r="AV1848">
        <v>0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/>
      <c r="BK1848">
        <v>1120.36</v>
      </c>
      <c r="BL1848">
        <v>275.1</v>
      </c>
      <c r="BM1848"/>
      <c r="BN1848"/>
      <c r="BO1848">
        <v>0</v>
      </c>
      <c r="BP1848"/>
      <c r="BQ1848">
        <v>0</v>
      </c>
      <c r="BR1848">
        <v>0</v>
      </c>
      <c r="BS1848"/>
      <c r="BT1848">
        <v>0</v>
      </c>
      <c r="BU1848"/>
      <c r="BV1848">
        <v>4</v>
      </c>
      <c r="BW1848"/>
      <c r="BX1848">
        <v>0</v>
      </c>
      <c r="BY1848"/>
      <c r="BZ1848">
        <v>165.58</v>
      </c>
      <c r="CA1848"/>
      <c r="CB1848"/>
      <c r="CC1848">
        <v>392.13</v>
      </c>
      <c r="CD1848">
        <v>17153.93</v>
      </c>
      <c r="CE1848">
        <v>5330.1</v>
      </c>
      <c r="CF1848">
        <v>-466.59</v>
      </c>
      <c r="CG1848">
        <v>0</v>
      </c>
      <c r="CH1848">
        <v>12290.42</v>
      </c>
      <c r="CI1848">
        <v>11823.83</v>
      </c>
      <c r="CJ1848">
        <v>550897</v>
      </c>
      <c r="CK1848" t="s">
        <v>116</v>
      </c>
      <c r="CL1848">
        <v>350.25</v>
      </c>
      <c r="CM1848" t="s">
        <v>851</v>
      </c>
      <c r="CN1848">
        <v>167780</v>
      </c>
      <c r="CO1848" t="s">
        <v>115</v>
      </c>
      <c r="CP1848">
        <v>350.25</v>
      </c>
      <c r="CQ1848">
        <v>3</v>
      </c>
      <c r="CR1848" t="s">
        <v>118</v>
      </c>
      <c r="CS1848" t="s">
        <v>846</v>
      </c>
      <c r="CT1848"/>
      <c r="CU1848"/>
      <c r="CV1848"/>
    </row>
    <row r="1849" spans="1:100">
      <c r="A1849" t="s">
        <v>250</v>
      </c>
      <c r="B1849" t="s">
        <v>676</v>
      </c>
      <c r="C1849">
        <v>272402501</v>
      </c>
      <c r="D1849" t="s">
        <v>256</v>
      </c>
      <c r="E1849" t="s">
        <v>257</v>
      </c>
      <c r="F1849" t="s">
        <v>2139</v>
      </c>
      <c r="G1849" t="s">
        <v>2139</v>
      </c>
      <c r="H1849" t="s">
        <v>105</v>
      </c>
      <c r="I1849">
        <v>1</v>
      </c>
      <c r="J1849" t="s">
        <v>106</v>
      </c>
      <c r="K1849" t="s">
        <v>677</v>
      </c>
      <c r="L1849" t="s">
        <v>677</v>
      </c>
      <c r="M1849" t="s">
        <v>726</v>
      </c>
      <c r="N1849" t="s">
        <v>726</v>
      </c>
      <c r="O1849" t="s">
        <v>3979</v>
      </c>
      <c r="P1849" t="s">
        <v>3980</v>
      </c>
      <c r="Q1849" t="s">
        <v>412</v>
      </c>
      <c r="R1849">
        <v>1492</v>
      </c>
      <c r="S1849">
        <v>2.5</v>
      </c>
      <c r="T1849" t="s">
        <v>658</v>
      </c>
      <c r="U1849" t="s">
        <v>658</v>
      </c>
      <c r="V1849"/>
      <c r="W1849" t="s">
        <v>177</v>
      </c>
      <c r="X1849" t="s">
        <v>112</v>
      </c>
      <c r="Y1849">
        <v>0</v>
      </c>
      <c r="Z1849">
        <v>0</v>
      </c>
      <c r="AA1849" t="s">
        <v>113</v>
      </c>
      <c r="AB1849">
        <v>175</v>
      </c>
      <c r="AC1849" t="s">
        <v>3981</v>
      </c>
      <c r="AD1849" t="s">
        <v>115</v>
      </c>
      <c r="AE1849">
        <v>17.0992</v>
      </c>
      <c r="AF1849">
        <v>175</v>
      </c>
      <c r="AG1849"/>
      <c r="AH1849">
        <v>0</v>
      </c>
      <c r="AI1849"/>
      <c r="AJ1849">
        <v>50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70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703.83</v>
      </c>
      <c r="BL1849">
        <v>127.5</v>
      </c>
      <c r="BM1849"/>
      <c r="BN1849"/>
      <c r="BO1849">
        <v>0</v>
      </c>
      <c r="BP1849"/>
      <c r="BQ1849">
        <v>0</v>
      </c>
      <c r="BR1849">
        <v>75</v>
      </c>
      <c r="BS1849"/>
      <c r="BT1849">
        <v>10</v>
      </c>
      <c r="BU1849"/>
      <c r="BV1849">
        <v>4</v>
      </c>
      <c r="BW1849"/>
      <c r="BX1849">
        <v>0</v>
      </c>
      <c r="BY1849"/>
      <c r="BZ1849">
        <v>406.11</v>
      </c>
      <c r="CA1849"/>
      <c r="CB1849"/>
      <c r="CC1849">
        <v>234.61</v>
      </c>
      <c r="CD1849">
        <v>16052.76</v>
      </c>
      <c r="CE1849">
        <v>4342.69</v>
      </c>
      <c r="CF1849">
        <v>788.67</v>
      </c>
      <c r="CG1849">
        <v>0</v>
      </c>
      <c r="CH1849">
        <v>10921.39</v>
      </c>
      <c r="CI1849">
        <v>11710.07</v>
      </c>
      <c r="CJ1849">
        <v>552016</v>
      </c>
      <c r="CK1849" t="s">
        <v>132</v>
      </c>
      <c r="CL1849">
        <v>319.2</v>
      </c>
      <c r="CM1849" t="s">
        <v>243</v>
      </c>
      <c r="CN1849">
        <v>0</v>
      </c>
      <c r="CO1849" t="s">
        <v>115</v>
      </c>
      <c r="CP1849">
        <v>319.2</v>
      </c>
      <c r="CQ1849">
        <v>0</v>
      </c>
      <c r="CR1849" t="s">
        <v>421</v>
      </c>
      <c r="CS1849" t="s">
        <v>394</v>
      </c>
      <c r="CT1849"/>
      <c r="CU1849"/>
      <c r="CV1849"/>
    </row>
    <row r="1850" spans="1:100">
      <c r="A1850"/>
      <c r="B1850" t="s">
        <v>676</v>
      </c>
      <c r="C1850">
        <v>272402501</v>
      </c>
      <c r="D1850" t="s">
        <v>256</v>
      </c>
      <c r="E1850" t="s">
        <v>257</v>
      </c>
      <c r="F1850" t="s">
        <v>2139</v>
      </c>
      <c r="G1850" t="s">
        <v>2139</v>
      </c>
      <c r="H1850" t="s">
        <v>105</v>
      </c>
      <c r="I1850">
        <v>1</v>
      </c>
      <c r="J1850" t="s">
        <v>106</v>
      </c>
      <c r="K1850" t="s">
        <v>677</v>
      </c>
      <c r="L1850" t="s">
        <v>677</v>
      </c>
      <c r="M1850" t="s">
        <v>726</v>
      </c>
      <c r="N1850" t="s">
        <v>726</v>
      </c>
      <c r="O1850" t="s">
        <v>3982</v>
      </c>
      <c r="P1850"/>
      <c r="Q1850" t="s">
        <v>135</v>
      </c>
      <c r="R1850">
        <v>440</v>
      </c>
      <c r="S1850">
        <v>1.32</v>
      </c>
      <c r="T1850" t="s">
        <v>140</v>
      </c>
      <c r="U1850" t="s">
        <v>140</v>
      </c>
      <c r="V1850"/>
      <c r="W1850" t="s">
        <v>111</v>
      </c>
      <c r="X1850" t="s">
        <v>112</v>
      </c>
      <c r="Y1850">
        <v>0</v>
      </c>
      <c r="Z1850">
        <v>0</v>
      </c>
      <c r="AA1850" t="s">
        <v>113</v>
      </c>
      <c r="AB1850">
        <v>68.31</v>
      </c>
      <c r="AC1850" t="s">
        <v>3983</v>
      </c>
      <c r="AD1850" t="s">
        <v>115</v>
      </c>
      <c r="AE1850">
        <v>17.0992</v>
      </c>
      <c r="AF1850">
        <v>68.31</v>
      </c>
      <c r="AG1850"/>
      <c r="AH1850">
        <v>14.52</v>
      </c>
      <c r="AI1850"/>
      <c r="AJ1850">
        <v>25</v>
      </c>
      <c r="AK1850"/>
      <c r="AL1850">
        <v>0</v>
      </c>
      <c r="AM1850"/>
      <c r="AN1850">
        <v>0</v>
      </c>
      <c r="AO1850"/>
      <c r="AP1850">
        <v>0</v>
      </c>
      <c r="AQ1850"/>
      <c r="AR1850">
        <v>15.84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371.62</v>
      </c>
      <c r="BL1850">
        <v>68.31</v>
      </c>
      <c r="BM1850"/>
      <c r="BN1850"/>
      <c r="BO1850">
        <v>0</v>
      </c>
      <c r="BP1850"/>
      <c r="BQ1850">
        <v>0</v>
      </c>
      <c r="BR1850">
        <v>36.9</v>
      </c>
      <c r="BS1850"/>
      <c r="BT1850">
        <v>14.52</v>
      </c>
      <c r="BU1850"/>
      <c r="BV1850">
        <v>4</v>
      </c>
      <c r="BW1850"/>
      <c r="BX1850">
        <v>0</v>
      </c>
      <c r="BY1850"/>
      <c r="BZ1850">
        <v>406.11</v>
      </c>
      <c r="CA1850"/>
      <c r="CB1850"/>
      <c r="CC1850">
        <v>123.87</v>
      </c>
      <c r="CD1850">
        <v>12728.5</v>
      </c>
      <c r="CE1850">
        <v>2645.66</v>
      </c>
      <c r="CF1850">
        <v>-9.56</v>
      </c>
      <c r="CG1850">
        <v>0</v>
      </c>
      <c r="CH1850">
        <v>10092.39</v>
      </c>
      <c r="CI1850">
        <v>10082.83</v>
      </c>
      <c r="CJ1850">
        <v>551281</v>
      </c>
      <c r="CK1850" t="s">
        <v>132</v>
      </c>
      <c r="CL1850">
        <v>130.2</v>
      </c>
      <c r="CM1850" t="s">
        <v>1102</v>
      </c>
      <c r="CN1850">
        <v>0</v>
      </c>
      <c r="CO1850" t="s">
        <v>115</v>
      </c>
      <c r="CP1850">
        <v>130.2</v>
      </c>
      <c r="CQ1850">
        <v>0</v>
      </c>
      <c r="CR1850" t="s">
        <v>118</v>
      </c>
      <c r="CS1850" t="s">
        <v>394</v>
      </c>
      <c r="CT1850"/>
      <c r="CU1850"/>
      <c r="CV1850"/>
    </row>
    <row r="1851" spans="1:100">
      <c r="A1851"/>
      <c r="B1851" t="s">
        <v>676</v>
      </c>
      <c r="C1851">
        <v>272402501</v>
      </c>
      <c r="D1851" t="s">
        <v>256</v>
      </c>
      <c r="E1851" t="s">
        <v>257</v>
      </c>
      <c r="F1851" t="s">
        <v>2139</v>
      </c>
      <c r="G1851" t="s">
        <v>2139</v>
      </c>
      <c r="H1851" t="s">
        <v>105</v>
      </c>
      <c r="I1851">
        <v>1</v>
      </c>
      <c r="J1851" t="s">
        <v>106</v>
      </c>
      <c r="K1851" t="s">
        <v>677</v>
      </c>
      <c r="L1851" t="s">
        <v>677</v>
      </c>
      <c r="M1851" t="s">
        <v>726</v>
      </c>
      <c r="N1851" t="s">
        <v>726</v>
      </c>
      <c r="O1851" t="s">
        <v>3984</v>
      </c>
      <c r="P1851"/>
      <c r="Q1851" t="s">
        <v>135</v>
      </c>
      <c r="R1851">
        <v>1779</v>
      </c>
      <c r="S1851">
        <v>6.71</v>
      </c>
      <c r="T1851" t="s">
        <v>447</v>
      </c>
      <c r="U1851" t="s">
        <v>447</v>
      </c>
      <c r="V1851"/>
      <c r="W1851" t="s">
        <v>111</v>
      </c>
      <c r="X1851" t="s">
        <v>112</v>
      </c>
      <c r="Y1851">
        <v>0</v>
      </c>
      <c r="Z1851">
        <v>0</v>
      </c>
      <c r="AA1851" t="s">
        <v>123</v>
      </c>
      <c r="AB1851">
        <v>0</v>
      </c>
      <c r="AC1851" t="s">
        <v>3985</v>
      </c>
      <c r="AD1851" t="s">
        <v>449</v>
      </c>
      <c r="AE1851">
        <v>17.0992</v>
      </c>
      <c r="AF1851"/>
      <c r="AG1851">
        <v>0</v>
      </c>
      <c r="AH1851"/>
      <c r="AI1851">
        <v>0</v>
      </c>
      <c r="AJ1851"/>
      <c r="AK1851">
        <v>460</v>
      </c>
      <c r="AL1851"/>
      <c r="AM1851">
        <v>0</v>
      </c>
      <c r="AN1851"/>
      <c r="AO1851">
        <v>0</v>
      </c>
      <c r="AP1851"/>
      <c r="AQ1851">
        <v>0</v>
      </c>
      <c r="AR1851"/>
      <c r="AS1851">
        <v>1845.25</v>
      </c>
      <c r="AT1851"/>
      <c r="AU1851">
        <v>0</v>
      </c>
      <c r="AV1851"/>
      <c r="AW1851">
        <v>0</v>
      </c>
      <c r="AX1851"/>
      <c r="AY1851">
        <v>0</v>
      </c>
      <c r="AZ1851"/>
      <c r="BA1851">
        <v>0</v>
      </c>
      <c r="BB1851"/>
      <c r="BC1851">
        <v>0</v>
      </c>
      <c r="BD1851"/>
      <c r="BE1851">
        <v>0</v>
      </c>
      <c r="BF1851"/>
      <c r="BG1851">
        <v>0</v>
      </c>
      <c r="BH1851"/>
      <c r="BI1851">
        <v>0</v>
      </c>
      <c r="BJ1851"/>
      <c r="BK1851">
        <v>1889.07</v>
      </c>
      <c r="BL1851">
        <v>0</v>
      </c>
      <c r="BM1851"/>
      <c r="BN1851"/>
      <c r="BO1851">
        <v>0</v>
      </c>
      <c r="BP1851"/>
      <c r="BQ1851">
        <v>0</v>
      </c>
      <c r="BR1851">
        <v>100.65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406.11</v>
      </c>
      <c r="CA1851"/>
      <c r="CB1851"/>
      <c r="CC1851">
        <v>629.69</v>
      </c>
      <c r="CD1851">
        <v>14453.85</v>
      </c>
      <c r="CE1851">
        <v>2825.23</v>
      </c>
      <c r="CF1851">
        <v>0</v>
      </c>
      <c r="CG1851">
        <v>0</v>
      </c>
      <c r="CH1851">
        <v>11628.62</v>
      </c>
      <c r="CI1851">
        <v>11628.62</v>
      </c>
      <c r="CJ1851">
        <v>552015</v>
      </c>
      <c r="CK1851" t="s">
        <v>116</v>
      </c>
      <c r="CL1851">
        <v>2674.09</v>
      </c>
      <c r="CM1851" t="s">
        <v>243</v>
      </c>
      <c r="CN1851">
        <v>168762</v>
      </c>
      <c r="CO1851" t="s">
        <v>270</v>
      </c>
      <c r="CP1851">
        <v>2674.09</v>
      </c>
      <c r="CQ1851">
        <v>23</v>
      </c>
      <c r="CR1851" t="s">
        <v>118</v>
      </c>
      <c r="CS1851" t="s">
        <v>394</v>
      </c>
      <c r="CT1851"/>
      <c r="CU1851"/>
      <c r="CV1851"/>
    </row>
    <row r="1852" spans="1:100">
      <c r="A1852" t="s">
        <v>250</v>
      </c>
      <c r="B1852" t="s">
        <v>676</v>
      </c>
      <c r="C1852">
        <v>272402501</v>
      </c>
      <c r="D1852" t="s">
        <v>256</v>
      </c>
      <c r="E1852" t="s">
        <v>257</v>
      </c>
      <c r="F1852" t="s">
        <v>2139</v>
      </c>
      <c r="G1852" t="s">
        <v>2139</v>
      </c>
      <c r="H1852" t="s">
        <v>105</v>
      </c>
      <c r="I1852">
        <v>1</v>
      </c>
      <c r="J1852" t="s">
        <v>106</v>
      </c>
      <c r="K1852" t="s">
        <v>677</v>
      </c>
      <c r="L1852" t="s">
        <v>677</v>
      </c>
      <c r="M1852" t="s">
        <v>726</v>
      </c>
      <c r="N1852" t="s">
        <v>726</v>
      </c>
      <c r="O1852" t="s">
        <v>3986</v>
      </c>
      <c r="P1852" t="s">
        <v>747</v>
      </c>
      <c r="Q1852" t="s">
        <v>412</v>
      </c>
      <c r="R1852">
        <v>1036</v>
      </c>
      <c r="S1852">
        <v>6.27</v>
      </c>
      <c r="T1852" t="s">
        <v>658</v>
      </c>
      <c r="U1852" t="s">
        <v>658</v>
      </c>
      <c r="V1852"/>
      <c r="W1852" t="s">
        <v>177</v>
      </c>
      <c r="X1852" t="s">
        <v>112</v>
      </c>
      <c r="Y1852">
        <v>0</v>
      </c>
      <c r="Z1852">
        <v>0</v>
      </c>
      <c r="AA1852" t="s">
        <v>113</v>
      </c>
      <c r="AB1852">
        <v>188.1</v>
      </c>
      <c r="AC1852" t="s">
        <v>3987</v>
      </c>
      <c r="AD1852" t="s">
        <v>115</v>
      </c>
      <c r="AE1852">
        <v>17.0992</v>
      </c>
      <c r="AF1852">
        <v>188.1</v>
      </c>
      <c r="AG1852"/>
      <c r="AH1852">
        <v>43</v>
      </c>
      <c r="AI1852"/>
      <c r="AJ1852">
        <v>50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175.56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1765.19</v>
      </c>
      <c r="BL1852">
        <v>319.77</v>
      </c>
      <c r="BM1852"/>
      <c r="BN1852"/>
      <c r="BO1852">
        <v>0</v>
      </c>
      <c r="BP1852"/>
      <c r="BQ1852">
        <v>0</v>
      </c>
      <c r="BR1852">
        <v>188.1</v>
      </c>
      <c r="BS1852"/>
      <c r="BT1852">
        <v>25.08</v>
      </c>
      <c r="BU1852"/>
      <c r="BV1852">
        <v>4</v>
      </c>
      <c r="BW1852"/>
      <c r="BX1852">
        <v>0</v>
      </c>
      <c r="BY1852"/>
      <c r="BZ1852">
        <v>406.11</v>
      </c>
      <c r="CA1852"/>
      <c r="CB1852"/>
      <c r="CC1852">
        <v>588.4</v>
      </c>
      <c r="CD1852">
        <v>20012.62</v>
      </c>
      <c r="CE1852">
        <v>10175.92</v>
      </c>
      <c r="CF1852">
        <v>-2265.5</v>
      </c>
      <c r="CG1852">
        <v>0</v>
      </c>
      <c r="CH1852">
        <v>12102.2</v>
      </c>
      <c r="CI1852">
        <v>9836.7</v>
      </c>
      <c r="CJ1852">
        <v>550907</v>
      </c>
      <c r="CK1852" t="s">
        <v>132</v>
      </c>
      <c r="CL1852">
        <v>505.29</v>
      </c>
      <c r="CM1852" t="s">
        <v>851</v>
      </c>
      <c r="CN1852">
        <v>0</v>
      </c>
      <c r="CO1852" t="s">
        <v>115</v>
      </c>
      <c r="CP1852">
        <v>505.29</v>
      </c>
      <c r="CQ1852">
        <v>0</v>
      </c>
      <c r="CR1852" t="s">
        <v>118</v>
      </c>
      <c r="CS1852" t="s">
        <v>394</v>
      </c>
      <c r="CT1852"/>
      <c r="CU1852"/>
      <c r="CV1852"/>
    </row>
    <row r="1853" spans="1:100">
      <c r="A1853" t="s">
        <v>250</v>
      </c>
      <c r="B1853" t="s">
        <v>676</v>
      </c>
      <c r="C1853">
        <v>272402501</v>
      </c>
      <c r="D1853" t="s">
        <v>256</v>
      </c>
      <c r="E1853" t="s">
        <v>257</v>
      </c>
      <c r="F1853" t="s">
        <v>2139</v>
      </c>
      <c r="G1853" t="s">
        <v>2139</v>
      </c>
      <c r="H1853" t="s">
        <v>105</v>
      </c>
      <c r="I1853">
        <v>1</v>
      </c>
      <c r="J1853" t="s">
        <v>106</v>
      </c>
      <c r="K1853" t="s">
        <v>677</v>
      </c>
      <c r="L1853" t="s">
        <v>677</v>
      </c>
      <c r="M1853" t="s">
        <v>726</v>
      </c>
      <c r="N1853" t="s">
        <v>726</v>
      </c>
      <c r="O1853" t="s">
        <v>3988</v>
      </c>
      <c r="P1853" t="s">
        <v>747</v>
      </c>
      <c r="Q1853" t="s">
        <v>412</v>
      </c>
      <c r="R1853">
        <v>302</v>
      </c>
      <c r="S1853">
        <v>0.49</v>
      </c>
      <c r="T1853" t="s">
        <v>658</v>
      </c>
      <c r="U1853" t="s">
        <v>658</v>
      </c>
      <c r="V1853"/>
      <c r="W1853" t="s">
        <v>177</v>
      </c>
      <c r="X1853" t="s">
        <v>112</v>
      </c>
      <c r="Y1853">
        <v>0</v>
      </c>
      <c r="Z1853">
        <v>0</v>
      </c>
      <c r="AA1853" t="s">
        <v>113</v>
      </c>
      <c r="AB1853">
        <v>30</v>
      </c>
      <c r="AC1853" t="s">
        <v>3989</v>
      </c>
      <c r="AD1853" t="s">
        <v>115</v>
      </c>
      <c r="AE1853">
        <v>17.0992</v>
      </c>
      <c r="AF1853">
        <v>30</v>
      </c>
      <c r="AG1853"/>
      <c r="AH1853">
        <v>43</v>
      </c>
      <c r="AI1853"/>
      <c r="AJ1853">
        <v>50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28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137.95</v>
      </c>
      <c r="BL1853">
        <v>51</v>
      </c>
      <c r="BM1853"/>
      <c r="BN1853"/>
      <c r="BO1853">
        <v>0</v>
      </c>
      <c r="BP1853"/>
      <c r="BQ1853">
        <v>0</v>
      </c>
      <c r="BR1853">
        <v>30</v>
      </c>
      <c r="BS1853"/>
      <c r="BT1853">
        <v>4</v>
      </c>
      <c r="BU1853"/>
      <c r="BV1853">
        <v>4</v>
      </c>
      <c r="BW1853"/>
      <c r="BX1853">
        <v>0</v>
      </c>
      <c r="BY1853"/>
      <c r="BZ1853">
        <v>406.11</v>
      </c>
      <c r="CA1853"/>
      <c r="CB1853"/>
      <c r="CC1853">
        <v>45.98</v>
      </c>
      <c r="CD1853">
        <v>12992.09</v>
      </c>
      <c r="CE1853">
        <v>1973.92</v>
      </c>
      <c r="CF1853">
        <v>-363.31</v>
      </c>
      <c r="CG1853">
        <v>0</v>
      </c>
      <c r="CH1853">
        <v>11381.48</v>
      </c>
      <c r="CI1853">
        <v>11018.17</v>
      </c>
      <c r="CJ1853">
        <v>551590</v>
      </c>
      <c r="CK1853" t="s">
        <v>132</v>
      </c>
      <c r="CL1853">
        <v>165.48</v>
      </c>
      <c r="CM1853" t="s">
        <v>338</v>
      </c>
      <c r="CN1853">
        <v>0</v>
      </c>
      <c r="CO1853" t="s">
        <v>115</v>
      </c>
      <c r="CP1853">
        <v>165.48</v>
      </c>
      <c r="CQ1853">
        <v>0</v>
      </c>
      <c r="CR1853" t="s">
        <v>118</v>
      </c>
      <c r="CS1853" t="s">
        <v>394</v>
      </c>
      <c r="CT1853"/>
      <c r="CU1853"/>
      <c r="CV1853"/>
    </row>
    <row r="1854" spans="1:100">
      <c r="A1854"/>
      <c r="B1854" t="s">
        <v>676</v>
      </c>
      <c r="C1854">
        <v>272402501</v>
      </c>
      <c r="D1854" t="s">
        <v>256</v>
      </c>
      <c r="E1854" t="s">
        <v>257</v>
      </c>
      <c r="F1854" t="s">
        <v>2139</v>
      </c>
      <c r="G1854" t="s">
        <v>2139</v>
      </c>
      <c r="H1854" t="s">
        <v>105</v>
      </c>
      <c r="I1854">
        <v>1</v>
      </c>
      <c r="J1854" t="s">
        <v>106</v>
      </c>
      <c r="K1854" t="s">
        <v>677</v>
      </c>
      <c r="L1854" t="s">
        <v>677</v>
      </c>
      <c r="M1854" t="s">
        <v>726</v>
      </c>
      <c r="N1854" t="s">
        <v>726</v>
      </c>
      <c r="O1854">
        <v>979627</v>
      </c>
      <c r="P1854"/>
      <c r="Q1854" t="s">
        <v>109</v>
      </c>
      <c r="R1854">
        <v>1510</v>
      </c>
      <c r="S1854">
        <v>5.22</v>
      </c>
      <c r="T1854" t="s">
        <v>215</v>
      </c>
      <c r="U1854" t="s">
        <v>215</v>
      </c>
      <c r="V1854"/>
      <c r="W1854" t="s">
        <v>111</v>
      </c>
      <c r="X1854" t="s">
        <v>112</v>
      </c>
      <c r="Y1854">
        <v>0</v>
      </c>
      <c r="Z1854">
        <v>0</v>
      </c>
      <c r="AA1854" t="s">
        <v>123</v>
      </c>
      <c r="AB1854">
        <v>0</v>
      </c>
      <c r="AC1854" t="s">
        <v>3990</v>
      </c>
      <c r="AD1854" t="s">
        <v>115</v>
      </c>
      <c r="AE1854">
        <v>17.0992</v>
      </c>
      <c r="AF1854">
        <v>0</v>
      </c>
      <c r="AG1854"/>
      <c r="AH1854">
        <v>0</v>
      </c>
      <c r="AI1854"/>
      <c r="AJ1854">
        <v>23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57.42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1469.59</v>
      </c>
      <c r="BL1854">
        <v>0</v>
      </c>
      <c r="BM1854"/>
      <c r="BN1854"/>
      <c r="BO1854">
        <v>0</v>
      </c>
      <c r="BP1854"/>
      <c r="BQ1854">
        <v>0</v>
      </c>
      <c r="BR1854">
        <v>156.6</v>
      </c>
      <c r="BS1854"/>
      <c r="BT1854">
        <v>0</v>
      </c>
      <c r="BU1854"/>
      <c r="BV1854">
        <v>4</v>
      </c>
      <c r="BW1854"/>
      <c r="BX1854">
        <v>0</v>
      </c>
      <c r="BY1854"/>
      <c r="BZ1854">
        <v>406.11</v>
      </c>
      <c r="CA1854"/>
      <c r="CB1854"/>
      <c r="CC1854">
        <v>489.86</v>
      </c>
      <c r="CD1854">
        <v>13092.9</v>
      </c>
      <c r="CE1854">
        <v>3642.1</v>
      </c>
      <c r="CF1854">
        <v>0</v>
      </c>
      <c r="CG1854">
        <v>0</v>
      </c>
      <c r="CH1854">
        <v>9450.8</v>
      </c>
      <c r="CI1854">
        <v>9450.8</v>
      </c>
      <c r="CJ1854">
        <v>551589</v>
      </c>
      <c r="CK1854" t="s">
        <v>116</v>
      </c>
      <c r="CL1854">
        <v>93.29</v>
      </c>
      <c r="CM1854" t="s">
        <v>338</v>
      </c>
      <c r="CN1854">
        <v>169051</v>
      </c>
      <c r="CO1854" t="s">
        <v>115</v>
      </c>
      <c r="CP1854">
        <v>93.29</v>
      </c>
      <c r="CQ1854">
        <v>5</v>
      </c>
      <c r="CR1854" t="s">
        <v>118</v>
      </c>
      <c r="CS1854" t="s">
        <v>394</v>
      </c>
      <c r="CT1854"/>
      <c r="CU1854"/>
      <c r="CV1854"/>
    </row>
    <row r="1855" spans="1:100">
      <c r="A1855" t="s">
        <v>203</v>
      </c>
      <c r="B1855" t="s">
        <v>676</v>
      </c>
      <c r="C1855">
        <v>272402501</v>
      </c>
      <c r="D1855" t="s">
        <v>256</v>
      </c>
      <c r="E1855" t="s">
        <v>257</v>
      </c>
      <c r="F1855" t="s">
        <v>2139</v>
      </c>
      <c r="G1855" t="s">
        <v>2139</v>
      </c>
      <c r="H1855" t="s">
        <v>105</v>
      </c>
      <c r="I1855">
        <v>1</v>
      </c>
      <c r="J1855" t="s">
        <v>106</v>
      </c>
      <c r="K1855" t="s">
        <v>677</v>
      </c>
      <c r="L1855" t="s">
        <v>677</v>
      </c>
      <c r="M1855" t="s">
        <v>726</v>
      </c>
      <c r="N1855" t="s">
        <v>726</v>
      </c>
      <c r="O1855" t="s">
        <v>3991</v>
      </c>
      <c r="P1855" t="s">
        <v>3992</v>
      </c>
      <c r="Q1855" t="s">
        <v>329</v>
      </c>
      <c r="R1855">
        <v>60.52</v>
      </c>
      <c r="S1855">
        <v>1.15</v>
      </c>
      <c r="T1855" t="s">
        <v>3993</v>
      </c>
      <c r="U1855" t="s">
        <v>3993</v>
      </c>
      <c r="V1855"/>
      <c r="W1855" t="s">
        <v>177</v>
      </c>
      <c r="X1855" t="s">
        <v>112</v>
      </c>
      <c r="Y1855">
        <v>0</v>
      </c>
      <c r="Z1855">
        <v>0</v>
      </c>
      <c r="AA1855" t="s">
        <v>113</v>
      </c>
      <c r="AB1855">
        <v>57.5</v>
      </c>
      <c r="AC1855" t="s">
        <v>3994</v>
      </c>
      <c r="AD1855" t="s">
        <v>115</v>
      </c>
      <c r="AE1855">
        <v>17.0992</v>
      </c>
      <c r="AF1855">
        <v>57.5</v>
      </c>
      <c r="AG1855"/>
      <c r="AH1855">
        <v>185.1</v>
      </c>
      <c r="AI1855"/>
      <c r="AJ1855">
        <v>10</v>
      </c>
      <c r="AK1855"/>
      <c r="AL1855">
        <v>0</v>
      </c>
      <c r="AM1855"/>
      <c r="AN1855">
        <v>205</v>
      </c>
      <c r="AO1855"/>
      <c r="AP1855">
        <v>0</v>
      </c>
      <c r="AQ1855"/>
      <c r="AR1855">
        <v>5.75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/>
      <c r="BK1855">
        <v>323.76</v>
      </c>
      <c r="BL1855">
        <v>58.65</v>
      </c>
      <c r="BM1855"/>
      <c r="BN1855"/>
      <c r="BO1855">
        <v>0</v>
      </c>
      <c r="BP1855"/>
      <c r="BQ1855">
        <v>0</v>
      </c>
      <c r="BR1855">
        <v>34.5</v>
      </c>
      <c r="BS1855"/>
      <c r="BT1855">
        <v>129.76</v>
      </c>
      <c r="BU1855"/>
      <c r="BV1855">
        <v>4</v>
      </c>
      <c r="BW1855"/>
      <c r="BX1855">
        <v>0</v>
      </c>
      <c r="BY1855"/>
      <c r="BZ1855">
        <v>406.11</v>
      </c>
      <c r="CA1855"/>
      <c r="CB1855"/>
      <c r="CC1855">
        <v>107.92</v>
      </c>
      <c r="CD1855">
        <v>21040.22</v>
      </c>
      <c r="CE1855">
        <v>4394.01</v>
      </c>
      <c r="CF1855">
        <v>-26.22</v>
      </c>
      <c r="CG1855">
        <v>3481.97</v>
      </c>
      <c r="CH1855">
        <v>13190.47</v>
      </c>
      <c r="CI1855">
        <v>16646.21</v>
      </c>
      <c r="CJ1855"/>
      <c r="CK1855"/>
      <c r="CL1855"/>
      <c r="CM1855"/>
      <c r="CN1855"/>
      <c r="CO1855"/>
      <c r="CP1855"/>
      <c r="CQ1855">
        <v>0</v>
      </c>
      <c r="CR1855" t="s">
        <v>292</v>
      </c>
      <c r="CS1855" t="s">
        <v>394</v>
      </c>
      <c r="CT1855"/>
      <c r="CU1855" t="s">
        <v>158</v>
      </c>
      <c r="CV1855"/>
    </row>
    <row r="1856" spans="1:100">
      <c r="A1856"/>
      <c r="B1856" t="s">
        <v>676</v>
      </c>
      <c r="C1856">
        <v>272402501</v>
      </c>
      <c r="D1856" t="s">
        <v>256</v>
      </c>
      <c r="E1856" t="s">
        <v>257</v>
      </c>
      <c r="F1856" t="s">
        <v>2139</v>
      </c>
      <c r="G1856" t="s">
        <v>2139</v>
      </c>
      <c r="H1856" t="s">
        <v>105</v>
      </c>
      <c r="I1856">
        <v>1</v>
      </c>
      <c r="J1856" t="s">
        <v>106</v>
      </c>
      <c r="K1856" t="s">
        <v>677</v>
      </c>
      <c r="L1856" t="s">
        <v>677</v>
      </c>
      <c r="M1856" t="s">
        <v>726</v>
      </c>
      <c r="N1856" t="s">
        <v>726</v>
      </c>
      <c r="O1856" t="s">
        <v>3995</v>
      </c>
      <c r="P1856"/>
      <c r="Q1856"/>
      <c r="R1856">
        <v>210</v>
      </c>
      <c r="S1856">
        <v>1.08</v>
      </c>
      <c r="T1856" t="s">
        <v>1176</v>
      </c>
      <c r="U1856" t="s">
        <v>1177</v>
      </c>
      <c r="V1856"/>
      <c r="W1856"/>
      <c r="X1856" t="s">
        <v>112</v>
      </c>
      <c r="Y1856">
        <v>0</v>
      </c>
      <c r="Z1856">
        <v>0</v>
      </c>
      <c r="AA1856" t="s">
        <v>123</v>
      </c>
      <c r="AB1856">
        <v>0</v>
      </c>
      <c r="AC1856" t="s">
        <v>3996</v>
      </c>
      <c r="AD1856" t="s">
        <v>115</v>
      </c>
      <c r="AE1856">
        <v>17.0992</v>
      </c>
      <c r="AF1856">
        <v>0</v>
      </c>
      <c r="AG1856"/>
      <c r="AH1856">
        <v>0</v>
      </c>
      <c r="AI1856"/>
      <c r="AJ1856">
        <v>130</v>
      </c>
      <c r="AK1856"/>
      <c r="AL1856">
        <v>19.44</v>
      </c>
      <c r="AM1856"/>
      <c r="AN1856">
        <v>0</v>
      </c>
      <c r="AO1856"/>
      <c r="AP1856">
        <v>13</v>
      </c>
      <c r="AQ1856"/>
      <c r="AR1856">
        <v>65.88</v>
      </c>
      <c r="AS1856"/>
      <c r="AT1856">
        <v>0</v>
      </c>
      <c r="AU1856"/>
      <c r="AV1856">
        <v>0</v>
      </c>
      <c r="AW1856"/>
      <c r="AX1856">
        <v>11</v>
      </c>
      <c r="AY1856"/>
      <c r="AZ1856">
        <v>11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>
        <v>304.05</v>
      </c>
      <c r="BL1856">
        <v>0</v>
      </c>
      <c r="BM1856"/>
      <c r="BN1856"/>
      <c r="BO1856">
        <v>0</v>
      </c>
      <c r="BP1856"/>
      <c r="BQ1856">
        <v>0</v>
      </c>
      <c r="BR1856">
        <v>32.4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406.11</v>
      </c>
      <c r="CA1856"/>
      <c r="CB1856"/>
      <c r="CC1856">
        <v>101.35</v>
      </c>
      <c r="CD1856">
        <v>14810.18</v>
      </c>
      <c r="CE1856">
        <v>1129.87</v>
      </c>
      <c r="CF1856">
        <v>0</v>
      </c>
      <c r="CG1856">
        <v>0</v>
      </c>
      <c r="CH1856">
        <v>13680.31</v>
      </c>
      <c r="CI1856">
        <v>13680.31</v>
      </c>
      <c r="CJ1856">
        <v>551913</v>
      </c>
      <c r="CK1856" t="s">
        <v>116</v>
      </c>
      <c r="CL1856">
        <v>290.37</v>
      </c>
      <c r="CM1856" t="s">
        <v>243</v>
      </c>
      <c r="CN1856">
        <v>167341</v>
      </c>
      <c r="CO1856" t="s">
        <v>115</v>
      </c>
      <c r="CP1856">
        <v>290.37</v>
      </c>
      <c r="CQ1856">
        <v>290.37</v>
      </c>
      <c r="CR1856" t="s">
        <v>1179</v>
      </c>
      <c r="CS1856" t="s">
        <v>394</v>
      </c>
      <c r="CT1856"/>
      <c r="CU1856"/>
      <c r="CV1856"/>
    </row>
    <row r="1857" spans="1:100">
      <c r="A1857" t="s">
        <v>250</v>
      </c>
      <c r="B1857" t="s">
        <v>676</v>
      </c>
      <c r="C1857">
        <v>272402501</v>
      </c>
      <c r="D1857" t="s">
        <v>256</v>
      </c>
      <c r="E1857" t="s">
        <v>257</v>
      </c>
      <c r="F1857" t="s">
        <v>2139</v>
      </c>
      <c r="G1857" t="s">
        <v>2139</v>
      </c>
      <c r="H1857" t="s">
        <v>105</v>
      </c>
      <c r="I1857">
        <v>1</v>
      </c>
      <c r="J1857" t="s">
        <v>106</v>
      </c>
      <c r="K1857" t="s">
        <v>677</v>
      </c>
      <c r="L1857" t="s">
        <v>677</v>
      </c>
      <c r="M1857" t="s">
        <v>726</v>
      </c>
      <c r="N1857" t="s">
        <v>726</v>
      </c>
      <c r="O1857" t="s">
        <v>3997</v>
      </c>
      <c r="P1857" t="s">
        <v>747</v>
      </c>
      <c r="Q1857" t="s">
        <v>412</v>
      </c>
      <c r="R1857">
        <v>185.48</v>
      </c>
      <c r="S1857">
        <v>1.36</v>
      </c>
      <c r="T1857" t="s">
        <v>658</v>
      </c>
      <c r="U1857" t="s">
        <v>658</v>
      </c>
      <c r="V1857"/>
      <c r="W1857" t="s">
        <v>177</v>
      </c>
      <c r="X1857" t="s">
        <v>112</v>
      </c>
      <c r="Y1857">
        <v>0</v>
      </c>
      <c r="Z1857">
        <v>0</v>
      </c>
      <c r="AA1857" t="s">
        <v>113</v>
      </c>
      <c r="AB1857">
        <v>40.8</v>
      </c>
      <c r="AC1857" t="s">
        <v>3998</v>
      </c>
      <c r="AD1857" t="s">
        <v>115</v>
      </c>
      <c r="AE1857">
        <v>17.0992</v>
      </c>
      <c r="AF1857">
        <v>40.8</v>
      </c>
      <c r="AG1857"/>
      <c r="AH1857">
        <v>43</v>
      </c>
      <c r="AI1857"/>
      <c r="AJ1857">
        <v>50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38.08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/>
      <c r="BK1857">
        <v>382.88</v>
      </c>
      <c r="BL1857">
        <v>69.36</v>
      </c>
      <c r="BM1857"/>
      <c r="BN1857"/>
      <c r="BO1857">
        <v>0</v>
      </c>
      <c r="BP1857"/>
      <c r="BQ1857">
        <v>0</v>
      </c>
      <c r="BR1857">
        <v>40.8</v>
      </c>
      <c r="BS1857"/>
      <c r="BT1857">
        <v>5.44</v>
      </c>
      <c r="BU1857"/>
      <c r="BV1857">
        <v>4</v>
      </c>
      <c r="BW1857"/>
      <c r="BX1857">
        <v>0</v>
      </c>
      <c r="BY1857"/>
      <c r="BZ1857">
        <v>406.11</v>
      </c>
      <c r="CA1857"/>
      <c r="CB1857"/>
      <c r="CC1857">
        <v>127.63</v>
      </c>
      <c r="CD1857">
        <v>13603.32</v>
      </c>
      <c r="CE1857">
        <v>2578.8</v>
      </c>
      <c r="CF1857">
        <v>-494.1</v>
      </c>
      <c r="CG1857">
        <v>0</v>
      </c>
      <c r="CH1857">
        <v>11518.63</v>
      </c>
      <c r="CI1857">
        <v>11024.52</v>
      </c>
      <c r="CJ1857">
        <v>551601</v>
      </c>
      <c r="CK1857" t="s">
        <v>132</v>
      </c>
      <c r="CL1857">
        <v>188.69</v>
      </c>
      <c r="CM1857" t="s">
        <v>338</v>
      </c>
      <c r="CN1857">
        <v>0</v>
      </c>
      <c r="CO1857" t="s">
        <v>115</v>
      </c>
      <c r="CP1857">
        <v>188.69</v>
      </c>
      <c r="CQ1857">
        <v>0</v>
      </c>
      <c r="CR1857" t="s">
        <v>118</v>
      </c>
      <c r="CS1857" t="s">
        <v>394</v>
      </c>
      <c r="CT1857"/>
      <c r="CU1857"/>
      <c r="CV1857"/>
    </row>
    <row r="1858" spans="1:100">
      <c r="A1858" t="s">
        <v>250</v>
      </c>
      <c r="B1858" t="s">
        <v>676</v>
      </c>
      <c r="C1858">
        <v>272402501</v>
      </c>
      <c r="D1858" t="s">
        <v>256</v>
      </c>
      <c r="E1858" t="s">
        <v>257</v>
      </c>
      <c r="F1858" t="s">
        <v>2139</v>
      </c>
      <c r="G1858" t="s">
        <v>2139</v>
      </c>
      <c r="H1858" t="s">
        <v>105</v>
      </c>
      <c r="I1858">
        <v>1</v>
      </c>
      <c r="J1858" t="s">
        <v>106</v>
      </c>
      <c r="K1858" t="s">
        <v>677</v>
      </c>
      <c r="L1858" t="s">
        <v>677</v>
      </c>
      <c r="M1858" t="s">
        <v>726</v>
      </c>
      <c r="N1858" t="s">
        <v>726</v>
      </c>
      <c r="O1858" t="s">
        <v>3999</v>
      </c>
      <c r="P1858" t="s">
        <v>4000</v>
      </c>
      <c r="Q1858" t="s">
        <v>412</v>
      </c>
      <c r="R1858">
        <v>1200</v>
      </c>
      <c r="S1858">
        <v>5.57</v>
      </c>
      <c r="T1858" t="s">
        <v>658</v>
      </c>
      <c r="U1858" t="s">
        <v>658</v>
      </c>
      <c r="V1858"/>
      <c r="W1858" t="s">
        <v>177</v>
      </c>
      <c r="X1858" t="s">
        <v>112</v>
      </c>
      <c r="Y1858">
        <v>0</v>
      </c>
      <c r="Z1858">
        <v>0</v>
      </c>
      <c r="AA1858" t="s">
        <v>113</v>
      </c>
      <c r="AB1858">
        <v>257.1</v>
      </c>
      <c r="AC1858" t="s">
        <v>4001</v>
      </c>
      <c r="AD1858" t="s">
        <v>115</v>
      </c>
      <c r="AE1858">
        <v>17.0992</v>
      </c>
      <c r="AF1858">
        <v>257.1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155.96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1568.12</v>
      </c>
      <c r="BL1858">
        <v>284.07</v>
      </c>
      <c r="BM1858"/>
      <c r="BN1858"/>
      <c r="BO1858">
        <v>0</v>
      </c>
      <c r="BP1858"/>
      <c r="BQ1858">
        <v>0</v>
      </c>
      <c r="BR1858">
        <v>167.1</v>
      </c>
      <c r="BS1858"/>
      <c r="BT1858">
        <v>22.28</v>
      </c>
      <c r="BU1858"/>
      <c r="BV1858">
        <v>4</v>
      </c>
      <c r="BW1858"/>
      <c r="BX1858">
        <v>0</v>
      </c>
      <c r="BY1858"/>
      <c r="BZ1858">
        <v>406.11</v>
      </c>
      <c r="CA1858"/>
      <c r="CB1858"/>
      <c r="CC1858">
        <v>522.71</v>
      </c>
      <c r="CD1858">
        <v>19900.67</v>
      </c>
      <c r="CE1858">
        <v>9092.83</v>
      </c>
      <c r="CF1858">
        <v>-480.37</v>
      </c>
      <c r="CG1858">
        <v>0</v>
      </c>
      <c r="CH1858">
        <v>11288.21</v>
      </c>
      <c r="CI1858">
        <v>10807.84</v>
      </c>
      <c r="CJ1858">
        <v>550906</v>
      </c>
      <c r="CK1858" t="s">
        <v>132</v>
      </c>
      <c r="CL1858">
        <v>507.15</v>
      </c>
      <c r="CM1858" t="s">
        <v>851</v>
      </c>
      <c r="CN1858">
        <v>0</v>
      </c>
      <c r="CO1858" t="s">
        <v>115</v>
      </c>
      <c r="CP1858">
        <v>507.15</v>
      </c>
      <c r="CQ1858">
        <v>0</v>
      </c>
      <c r="CR1858" t="s">
        <v>421</v>
      </c>
      <c r="CS1858" t="s">
        <v>394</v>
      </c>
      <c r="CT1858"/>
      <c r="CU1858"/>
      <c r="CV1858"/>
    </row>
    <row r="1859" spans="1:100">
      <c r="A1859"/>
      <c r="B1859" t="s">
        <v>676</v>
      </c>
      <c r="C1859">
        <v>272402501</v>
      </c>
      <c r="D1859" t="s">
        <v>256</v>
      </c>
      <c r="E1859" t="s">
        <v>257</v>
      </c>
      <c r="F1859" t="s">
        <v>2139</v>
      </c>
      <c r="G1859" t="s">
        <v>2139</v>
      </c>
      <c r="H1859" t="s">
        <v>105</v>
      </c>
      <c r="I1859">
        <v>1</v>
      </c>
      <c r="J1859" t="s">
        <v>106</v>
      </c>
      <c r="K1859" t="s">
        <v>677</v>
      </c>
      <c r="L1859" t="s">
        <v>677</v>
      </c>
      <c r="M1859" t="s">
        <v>726</v>
      </c>
      <c r="N1859" t="s">
        <v>726</v>
      </c>
      <c r="O1859" t="s">
        <v>4002</v>
      </c>
      <c r="P1859"/>
      <c r="Q1859"/>
      <c r="R1859">
        <v>100</v>
      </c>
      <c r="S1859">
        <v>0.55</v>
      </c>
      <c r="T1859" t="s">
        <v>4003</v>
      </c>
      <c r="U1859" t="s">
        <v>4003</v>
      </c>
      <c r="V1859" t="s">
        <v>122</v>
      </c>
      <c r="W1859"/>
      <c r="X1859" t="s">
        <v>112</v>
      </c>
      <c r="Y1859">
        <v>0</v>
      </c>
      <c r="Z1859">
        <v>0</v>
      </c>
      <c r="AA1859" t="s">
        <v>123</v>
      </c>
      <c r="AB1859">
        <v>0</v>
      </c>
      <c r="AC1859" t="s">
        <v>4004</v>
      </c>
      <c r="AD1859" t="s">
        <v>115</v>
      </c>
      <c r="AE1859">
        <v>17.0992</v>
      </c>
      <c r="AF1859">
        <v>0</v>
      </c>
      <c r="AG1859"/>
      <c r="AH1859">
        <v>0</v>
      </c>
      <c r="AI1859"/>
      <c r="AJ1859">
        <v>130</v>
      </c>
      <c r="AK1859"/>
      <c r="AL1859">
        <v>18</v>
      </c>
      <c r="AM1859"/>
      <c r="AN1859">
        <v>0</v>
      </c>
      <c r="AO1859"/>
      <c r="AP1859">
        <v>13</v>
      </c>
      <c r="AQ1859"/>
      <c r="AR1859">
        <v>61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154.84</v>
      </c>
      <c r="BL1859">
        <v>0</v>
      </c>
      <c r="BM1859"/>
      <c r="BN1859"/>
      <c r="BO1859">
        <v>0</v>
      </c>
      <c r="BP1859"/>
      <c r="BQ1859">
        <v>0</v>
      </c>
      <c r="BR1859">
        <v>45</v>
      </c>
      <c r="BS1859"/>
      <c r="BT1859">
        <v>0</v>
      </c>
      <c r="BU1859"/>
      <c r="BV1859">
        <v>4</v>
      </c>
      <c r="BW1859"/>
      <c r="BX1859">
        <v>0</v>
      </c>
      <c r="BY1859"/>
      <c r="BZ1859">
        <v>406.11</v>
      </c>
      <c r="CA1859"/>
      <c r="CB1859"/>
      <c r="CC1859">
        <v>51.61</v>
      </c>
      <c r="CD1859">
        <v>14568.34</v>
      </c>
      <c r="CE1859">
        <v>1295.58</v>
      </c>
      <c r="CF1859">
        <v>0</v>
      </c>
      <c r="CG1859">
        <v>0</v>
      </c>
      <c r="CH1859">
        <v>13272.76</v>
      </c>
      <c r="CI1859">
        <v>13272.76</v>
      </c>
      <c r="CJ1859">
        <v>551197</v>
      </c>
      <c r="CK1859" t="s">
        <v>116</v>
      </c>
      <c r="CL1859">
        <v>4818.61</v>
      </c>
      <c r="CM1859" t="s">
        <v>133</v>
      </c>
      <c r="CN1859">
        <v>167136</v>
      </c>
      <c r="CO1859" t="s">
        <v>270</v>
      </c>
      <c r="CP1859">
        <v>4818.61</v>
      </c>
      <c r="CQ1859">
        <v>4</v>
      </c>
      <c r="CR1859" t="s">
        <v>154</v>
      </c>
      <c r="CS1859" t="s">
        <v>394</v>
      </c>
      <c r="CT1859"/>
      <c r="CU1859"/>
      <c r="CV1859"/>
    </row>
    <row r="1860" spans="1:100">
      <c r="A1860" t="s">
        <v>250</v>
      </c>
      <c r="B1860" t="s">
        <v>676</v>
      </c>
      <c r="C1860">
        <v>272402501</v>
      </c>
      <c r="D1860" t="s">
        <v>256</v>
      </c>
      <c r="E1860" t="s">
        <v>257</v>
      </c>
      <c r="F1860" t="s">
        <v>2139</v>
      </c>
      <c r="G1860" t="s">
        <v>2139</v>
      </c>
      <c r="H1860" t="s">
        <v>105</v>
      </c>
      <c r="I1860">
        <v>1</v>
      </c>
      <c r="J1860" t="s">
        <v>106</v>
      </c>
      <c r="K1860" t="s">
        <v>677</v>
      </c>
      <c r="L1860" t="s">
        <v>677</v>
      </c>
      <c r="M1860" t="s">
        <v>726</v>
      </c>
      <c r="N1860" t="s">
        <v>726</v>
      </c>
      <c r="O1860" t="s">
        <v>4005</v>
      </c>
      <c r="P1860" t="s">
        <v>709</v>
      </c>
      <c r="Q1860" t="s">
        <v>263</v>
      </c>
      <c r="R1860">
        <v>10954</v>
      </c>
      <c r="S1860">
        <v>21.06</v>
      </c>
      <c r="T1860" t="s">
        <v>710</v>
      </c>
      <c r="U1860" t="s">
        <v>710</v>
      </c>
      <c r="V1860"/>
      <c r="W1860" t="s">
        <v>177</v>
      </c>
      <c r="X1860" t="s">
        <v>112</v>
      </c>
      <c r="Y1860">
        <v>0</v>
      </c>
      <c r="Z1860">
        <v>0</v>
      </c>
      <c r="AA1860" t="s">
        <v>113</v>
      </c>
      <c r="AB1860">
        <v>379.08</v>
      </c>
      <c r="AC1860" t="s">
        <v>4006</v>
      </c>
      <c r="AD1860" t="s">
        <v>115</v>
      </c>
      <c r="AE1860">
        <v>17.0992</v>
      </c>
      <c r="AF1860">
        <v>379.08</v>
      </c>
      <c r="AG1860"/>
      <c r="AH1860">
        <v>43</v>
      </c>
      <c r="AI1860"/>
      <c r="AJ1860">
        <v>10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105.3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105.3</v>
      </c>
      <c r="BI1860"/>
      <c r="BJ1860"/>
      <c r="BK1860">
        <v>5929.02</v>
      </c>
      <c r="BL1860">
        <v>884.52</v>
      </c>
      <c r="BM1860"/>
      <c r="BN1860"/>
      <c r="BO1860">
        <v>0</v>
      </c>
      <c r="BP1860"/>
      <c r="BQ1860">
        <v>0</v>
      </c>
      <c r="BR1860">
        <v>421.2</v>
      </c>
      <c r="BS1860"/>
      <c r="BT1860">
        <v>84.24</v>
      </c>
      <c r="BU1860"/>
      <c r="BV1860">
        <v>4</v>
      </c>
      <c r="BW1860"/>
      <c r="BX1860">
        <v>0</v>
      </c>
      <c r="BY1860"/>
      <c r="BZ1860">
        <v>406.11</v>
      </c>
      <c r="CA1860"/>
      <c r="CB1860"/>
      <c r="CC1860">
        <v>1976.35</v>
      </c>
      <c r="CD1860">
        <v>30006.03</v>
      </c>
      <c r="CE1860">
        <v>26218.06</v>
      </c>
      <c r="CF1860">
        <v>-8670.94</v>
      </c>
      <c r="CG1860">
        <v>0</v>
      </c>
      <c r="CH1860">
        <v>12458.91</v>
      </c>
      <c r="CI1860">
        <v>3787.98</v>
      </c>
      <c r="CJ1860">
        <v>550944</v>
      </c>
      <c r="CK1860" t="s">
        <v>116</v>
      </c>
      <c r="CL1860">
        <v>724.31</v>
      </c>
      <c r="CM1860" t="s">
        <v>851</v>
      </c>
      <c r="CN1860">
        <v>168248</v>
      </c>
      <c r="CO1860" t="s">
        <v>115</v>
      </c>
      <c r="CP1860">
        <v>724.31</v>
      </c>
      <c r="CQ1860">
        <v>3</v>
      </c>
      <c r="CR1860" t="s">
        <v>118</v>
      </c>
      <c r="CS1860" t="s">
        <v>394</v>
      </c>
      <c r="CT1860"/>
      <c r="CU1860"/>
      <c r="CV1860"/>
    </row>
    <row r="1861" spans="1:100">
      <c r="A1861" t="s">
        <v>196</v>
      </c>
      <c r="B1861" t="s">
        <v>513</v>
      </c>
      <c r="C1861" t="s">
        <v>4007</v>
      </c>
      <c r="D1861" t="s">
        <v>276</v>
      </c>
      <c r="E1861" t="s">
        <v>277</v>
      </c>
      <c r="F1861" t="s">
        <v>2139</v>
      </c>
      <c r="G1861" t="s">
        <v>4008</v>
      </c>
      <c r="H1861" t="s">
        <v>105</v>
      </c>
      <c r="I1861">
        <v>1</v>
      </c>
      <c r="J1861" t="s">
        <v>106</v>
      </c>
      <c r="K1861" t="s">
        <v>516</v>
      </c>
      <c r="L1861" t="s">
        <v>516</v>
      </c>
      <c r="M1861" t="s">
        <v>353</v>
      </c>
      <c r="N1861" t="s">
        <v>353</v>
      </c>
      <c r="O1861">
        <v>20684886</v>
      </c>
      <c r="P1861" t="s">
        <v>4009</v>
      </c>
      <c r="Q1861" t="s">
        <v>198</v>
      </c>
      <c r="R1861">
        <v>1994</v>
      </c>
      <c r="S1861">
        <v>8.168</v>
      </c>
      <c r="T1861" t="s">
        <v>530</v>
      </c>
      <c r="U1861" t="s">
        <v>530</v>
      </c>
      <c r="V1861"/>
      <c r="W1861" t="s">
        <v>177</v>
      </c>
      <c r="X1861" t="s">
        <v>112</v>
      </c>
      <c r="Y1861">
        <v>0</v>
      </c>
      <c r="Z1861">
        <v>0</v>
      </c>
      <c r="AA1861" t="s">
        <v>113</v>
      </c>
      <c r="AB1861">
        <v>816.8</v>
      </c>
      <c r="AC1861" t="s">
        <v>4010</v>
      </c>
      <c r="AD1861" t="s">
        <v>115</v>
      </c>
      <c r="AE1861">
        <v>17.0992</v>
      </c>
      <c r="AF1861">
        <v>816.8</v>
      </c>
      <c r="AG1861"/>
      <c r="AH1861">
        <v>0</v>
      </c>
      <c r="AI1861"/>
      <c r="AJ1861">
        <v>10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40.84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>
        <v>2912.63</v>
      </c>
      <c r="BL1861">
        <v>661.61</v>
      </c>
      <c r="BM1861"/>
      <c r="BN1861"/>
      <c r="BO1861">
        <v>0</v>
      </c>
      <c r="BP1861"/>
      <c r="BQ1861">
        <v>0</v>
      </c>
      <c r="BR1861">
        <v>0</v>
      </c>
      <c r="BS1861"/>
      <c r="BT1861">
        <v>0</v>
      </c>
      <c r="BU1861"/>
      <c r="BV1861">
        <v>4</v>
      </c>
      <c r="BW1861"/>
      <c r="BX1861">
        <v>0</v>
      </c>
      <c r="BY1861"/>
      <c r="BZ1861">
        <v>273.59</v>
      </c>
      <c r="CA1861"/>
      <c r="CB1861"/>
      <c r="CC1861">
        <v>1019.42</v>
      </c>
      <c r="CD1861">
        <v>27968</v>
      </c>
      <c r="CE1861">
        <v>12674.4</v>
      </c>
      <c r="CF1861">
        <v>2615.89</v>
      </c>
      <c r="CG1861">
        <v>0</v>
      </c>
      <c r="CH1861">
        <v>12677.71</v>
      </c>
      <c r="CI1861">
        <v>15293.6</v>
      </c>
      <c r="CJ1861">
        <v>550387</v>
      </c>
      <c r="CK1861" t="s">
        <v>116</v>
      </c>
      <c r="CL1861">
        <v>875.77</v>
      </c>
      <c r="CM1861" t="s">
        <v>317</v>
      </c>
      <c r="CN1861">
        <v>167804</v>
      </c>
      <c r="CO1861" t="s">
        <v>115</v>
      </c>
      <c r="CP1861">
        <v>875.77</v>
      </c>
      <c r="CQ1861">
        <v>2</v>
      </c>
      <c r="CR1861" t="s">
        <v>118</v>
      </c>
      <c r="CS1861" t="s">
        <v>1457</v>
      </c>
      <c r="CT1861"/>
      <c r="CU1861"/>
      <c r="CV1861"/>
    </row>
    <row r="1862" spans="1:100">
      <c r="A1862" t="s">
        <v>532</v>
      </c>
      <c r="B1862" t="s">
        <v>513</v>
      </c>
      <c r="C1862" t="s">
        <v>4007</v>
      </c>
      <c r="D1862" t="s">
        <v>276</v>
      </c>
      <c r="E1862" t="s">
        <v>277</v>
      </c>
      <c r="F1862" t="s">
        <v>2139</v>
      </c>
      <c r="G1862" t="s">
        <v>4008</v>
      </c>
      <c r="H1862" t="s">
        <v>105</v>
      </c>
      <c r="I1862">
        <v>1</v>
      </c>
      <c r="J1862" t="s">
        <v>106</v>
      </c>
      <c r="K1862" t="s">
        <v>279</v>
      </c>
      <c r="L1862" t="s">
        <v>516</v>
      </c>
      <c r="M1862" t="s">
        <v>353</v>
      </c>
      <c r="N1862" t="s">
        <v>353</v>
      </c>
      <c r="O1862">
        <v>22158173</v>
      </c>
      <c r="P1862" t="s">
        <v>4011</v>
      </c>
      <c r="Q1862" t="s">
        <v>263</v>
      </c>
      <c r="R1862">
        <v>140</v>
      </c>
      <c r="S1862">
        <v>1.788</v>
      </c>
      <c r="T1862" t="s">
        <v>518</v>
      </c>
      <c r="U1862" t="s">
        <v>518</v>
      </c>
      <c r="V1862"/>
      <c r="W1862" t="s">
        <v>177</v>
      </c>
      <c r="X1862" t="s">
        <v>112</v>
      </c>
      <c r="Y1862">
        <v>0</v>
      </c>
      <c r="Z1862">
        <v>0</v>
      </c>
      <c r="AA1862" t="s">
        <v>113</v>
      </c>
      <c r="AB1862">
        <v>187.74</v>
      </c>
      <c r="AC1862" t="s">
        <v>4012</v>
      </c>
      <c r="AD1862" t="s">
        <v>115</v>
      </c>
      <c r="AE1862">
        <v>17.0992</v>
      </c>
      <c r="AF1862">
        <v>187.74</v>
      </c>
      <c r="AG1862"/>
      <c r="AH1862">
        <v>0</v>
      </c>
      <c r="AI1862"/>
      <c r="AJ1862">
        <v>30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26.82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637.58</v>
      </c>
      <c r="BL1862">
        <v>195.95</v>
      </c>
      <c r="BM1862"/>
      <c r="BN1862"/>
      <c r="BO1862">
        <v>0</v>
      </c>
      <c r="BP1862"/>
      <c r="BQ1862">
        <v>0</v>
      </c>
      <c r="BR1862">
        <v>0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273.59</v>
      </c>
      <c r="CA1862"/>
      <c r="CB1862"/>
      <c r="CC1862">
        <v>223.15</v>
      </c>
      <c r="CD1862">
        <v>15044.67</v>
      </c>
      <c r="CE1862">
        <v>3915.73</v>
      </c>
      <c r="CF1862">
        <v>-166.65</v>
      </c>
      <c r="CG1862">
        <v>0</v>
      </c>
      <c r="CH1862">
        <v>11295.59</v>
      </c>
      <c r="CI1862">
        <v>11128.94</v>
      </c>
      <c r="CJ1862">
        <v>551295</v>
      </c>
      <c r="CK1862" t="s">
        <v>116</v>
      </c>
      <c r="CL1862">
        <v>253.65</v>
      </c>
      <c r="CM1862" t="s">
        <v>1102</v>
      </c>
      <c r="CN1862">
        <v>167782</v>
      </c>
      <c r="CO1862" t="s">
        <v>115</v>
      </c>
      <c r="CP1862">
        <v>253.65</v>
      </c>
      <c r="CQ1862">
        <v>387.41</v>
      </c>
      <c r="CR1862" t="s">
        <v>118</v>
      </c>
      <c r="CS1862" t="s">
        <v>1457</v>
      </c>
      <c r="CT1862"/>
      <c r="CU1862"/>
      <c r="CV1862"/>
    </row>
    <row r="1863" spans="1:100">
      <c r="A1863"/>
      <c r="B1863" t="s">
        <v>513</v>
      </c>
      <c r="C1863" t="s">
        <v>4007</v>
      </c>
      <c r="D1863" t="s">
        <v>276</v>
      </c>
      <c r="E1863" t="s">
        <v>277</v>
      </c>
      <c r="F1863" t="s">
        <v>2139</v>
      </c>
      <c r="G1863" t="s">
        <v>4008</v>
      </c>
      <c r="H1863" t="s">
        <v>105</v>
      </c>
      <c r="I1863">
        <v>1</v>
      </c>
      <c r="J1863" t="s">
        <v>106</v>
      </c>
      <c r="K1863" t="s">
        <v>239</v>
      </c>
      <c r="L1863" t="s">
        <v>516</v>
      </c>
      <c r="M1863" t="s">
        <v>353</v>
      </c>
      <c r="N1863" t="s">
        <v>353</v>
      </c>
      <c r="O1863">
        <v>26025350</v>
      </c>
      <c r="P1863"/>
      <c r="Q1863" t="s">
        <v>109</v>
      </c>
      <c r="R1863">
        <v>115.78</v>
      </c>
      <c r="S1863">
        <v>0.92</v>
      </c>
      <c r="T1863" t="s">
        <v>127</v>
      </c>
      <c r="U1863" t="s">
        <v>127</v>
      </c>
      <c r="V1863"/>
      <c r="W1863" t="s">
        <v>111</v>
      </c>
      <c r="X1863" t="s">
        <v>112</v>
      </c>
      <c r="Y1863">
        <v>0</v>
      </c>
      <c r="Z1863">
        <v>0</v>
      </c>
      <c r="AA1863" t="s">
        <v>123</v>
      </c>
      <c r="AB1863">
        <v>0</v>
      </c>
      <c r="AC1863" t="s">
        <v>4013</v>
      </c>
      <c r="AD1863" t="s">
        <v>115</v>
      </c>
      <c r="AE1863">
        <v>17.0992</v>
      </c>
      <c r="AF1863">
        <v>0</v>
      </c>
      <c r="AG1863"/>
      <c r="AH1863">
        <v>0</v>
      </c>
      <c r="AI1863"/>
      <c r="AJ1863">
        <v>50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80</v>
      </c>
      <c r="BI1863"/>
      <c r="BJ1863"/>
      <c r="BK1863">
        <v>328.06</v>
      </c>
      <c r="BL1863">
        <v>121</v>
      </c>
      <c r="BM1863"/>
      <c r="BN1863"/>
      <c r="BO1863">
        <v>0</v>
      </c>
      <c r="BP1863"/>
      <c r="BQ1863">
        <v>0</v>
      </c>
      <c r="BR1863">
        <v>0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273.59</v>
      </c>
      <c r="CA1863"/>
      <c r="CB1863"/>
      <c r="CC1863">
        <v>114.82</v>
      </c>
      <c r="CD1863">
        <v>13283.43</v>
      </c>
      <c r="CE1863">
        <v>2525.81</v>
      </c>
      <c r="CF1863">
        <v>-2069</v>
      </c>
      <c r="CG1863">
        <v>0</v>
      </c>
      <c r="CH1863">
        <v>12826.62</v>
      </c>
      <c r="CI1863">
        <v>10757.62</v>
      </c>
      <c r="CJ1863">
        <v>550982</v>
      </c>
      <c r="CK1863" t="s">
        <v>116</v>
      </c>
      <c r="CL1863">
        <v>90.48</v>
      </c>
      <c r="CM1863" t="s">
        <v>851</v>
      </c>
      <c r="CN1863">
        <v>168648</v>
      </c>
      <c r="CO1863" t="s">
        <v>115</v>
      </c>
      <c r="CP1863">
        <v>90.48</v>
      </c>
      <c r="CQ1863">
        <v>4</v>
      </c>
      <c r="CR1863" t="s">
        <v>118</v>
      </c>
      <c r="CS1863" t="s">
        <v>2057</v>
      </c>
      <c r="CT1863"/>
      <c r="CU1863"/>
      <c r="CV1863"/>
    </row>
    <row r="1864" spans="1:100">
      <c r="A1864"/>
      <c r="B1864" t="s">
        <v>513</v>
      </c>
      <c r="C1864" t="s">
        <v>4007</v>
      </c>
      <c r="D1864" t="s">
        <v>276</v>
      </c>
      <c r="E1864" t="s">
        <v>277</v>
      </c>
      <c r="F1864" t="s">
        <v>2139</v>
      </c>
      <c r="G1864" t="s">
        <v>4008</v>
      </c>
      <c r="H1864" t="s">
        <v>105</v>
      </c>
      <c r="I1864">
        <v>1</v>
      </c>
      <c r="J1864" t="s">
        <v>106</v>
      </c>
      <c r="K1864" t="s">
        <v>4014</v>
      </c>
      <c r="L1864" t="s">
        <v>516</v>
      </c>
      <c r="M1864" t="s">
        <v>353</v>
      </c>
      <c r="N1864" t="s">
        <v>353</v>
      </c>
      <c r="O1864">
        <v>28238177</v>
      </c>
      <c r="P1864"/>
      <c r="Q1864" t="s">
        <v>109</v>
      </c>
      <c r="R1864">
        <v>126.95</v>
      </c>
      <c r="S1864">
        <v>1.3</v>
      </c>
      <c r="T1864" t="s">
        <v>130</v>
      </c>
      <c r="U1864" t="s">
        <v>130</v>
      </c>
      <c r="V1864"/>
      <c r="W1864" t="s">
        <v>111</v>
      </c>
      <c r="X1864" t="s">
        <v>112</v>
      </c>
      <c r="Y1864">
        <v>0</v>
      </c>
      <c r="Z1864">
        <v>0</v>
      </c>
      <c r="AA1864" t="s">
        <v>123</v>
      </c>
      <c r="AB1864">
        <v>0</v>
      </c>
      <c r="AC1864" t="s">
        <v>4015</v>
      </c>
      <c r="AD1864" t="s">
        <v>115</v>
      </c>
      <c r="AE1864">
        <v>17.0992</v>
      </c>
      <c r="AF1864">
        <v>0</v>
      </c>
      <c r="AG1864"/>
      <c r="AH1864">
        <v>0</v>
      </c>
      <c r="AI1864"/>
      <c r="AJ1864">
        <v>20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15.6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37.7</v>
      </c>
      <c r="BI1864"/>
      <c r="BJ1864"/>
      <c r="BK1864">
        <v>463.57</v>
      </c>
      <c r="BL1864">
        <v>182.9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273.59</v>
      </c>
      <c r="CA1864"/>
      <c r="CB1864"/>
      <c r="CC1864">
        <v>162.25</v>
      </c>
      <c r="CD1864">
        <v>11971.71</v>
      </c>
      <c r="CE1864">
        <v>3631.68</v>
      </c>
      <c r="CF1864">
        <v>-3127.44</v>
      </c>
      <c r="CG1864">
        <v>0</v>
      </c>
      <c r="CH1864">
        <v>11467.48</v>
      </c>
      <c r="CI1864">
        <v>8340.04</v>
      </c>
      <c r="CJ1864">
        <v>552285</v>
      </c>
      <c r="CK1864" t="s">
        <v>132</v>
      </c>
      <c r="CL1864">
        <v>41.3</v>
      </c>
      <c r="CM1864" t="s">
        <v>1249</v>
      </c>
      <c r="CN1864">
        <v>0</v>
      </c>
      <c r="CO1864" t="s">
        <v>115</v>
      </c>
      <c r="CP1864">
        <v>41.3</v>
      </c>
      <c r="CQ1864">
        <v>0</v>
      </c>
      <c r="CR1864" t="s">
        <v>118</v>
      </c>
      <c r="CS1864" t="s">
        <v>652</v>
      </c>
      <c r="CT1864"/>
      <c r="CU1864"/>
      <c r="CV1864"/>
    </row>
    <row r="1865" spans="1:100">
      <c r="A1865"/>
      <c r="B1865" t="s">
        <v>513</v>
      </c>
      <c r="C1865" t="s">
        <v>4007</v>
      </c>
      <c r="D1865" t="s">
        <v>276</v>
      </c>
      <c r="E1865" t="s">
        <v>277</v>
      </c>
      <c r="F1865" t="s">
        <v>2139</v>
      </c>
      <c r="G1865" t="s">
        <v>4008</v>
      </c>
      <c r="H1865" t="s">
        <v>105</v>
      </c>
      <c r="I1865">
        <v>1</v>
      </c>
      <c r="J1865" t="s">
        <v>106</v>
      </c>
      <c r="K1865" t="s">
        <v>4014</v>
      </c>
      <c r="L1865" t="s">
        <v>516</v>
      </c>
      <c r="M1865" t="s">
        <v>353</v>
      </c>
      <c r="N1865" t="s">
        <v>353</v>
      </c>
      <c r="O1865">
        <v>28238178</v>
      </c>
      <c r="P1865"/>
      <c r="Q1865" t="s">
        <v>109</v>
      </c>
      <c r="R1865">
        <v>50.43</v>
      </c>
      <c r="S1865">
        <v>0.79</v>
      </c>
      <c r="T1865" t="s">
        <v>130</v>
      </c>
      <c r="U1865" t="s">
        <v>130</v>
      </c>
      <c r="V1865"/>
      <c r="W1865" t="s">
        <v>111</v>
      </c>
      <c r="X1865" t="s">
        <v>112</v>
      </c>
      <c r="Y1865">
        <v>0</v>
      </c>
      <c r="Z1865">
        <v>0</v>
      </c>
      <c r="AA1865" t="s">
        <v>123</v>
      </c>
      <c r="AB1865">
        <v>0</v>
      </c>
      <c r="AC1865" t="s">
        <v>4016</v>
      </c>
      <c r="AD1865" t="s">
        <v>115</v>
      </c>
      <c r="AE1865">
        <v>17.0992</v>
      </c>
      <c r="AF1865">
        <v>0</v>
      </c>
      <c r="AG1865"/>
      <c r="AH1865">
        <v>0</v>
      </c>
      <c r="AI1865"/>
      <c r="AJ1865">
        <v>20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12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29</v>
      </c>
      <c r="BI1865"/>
      <c r="BJ1865"/>
      <c r="BK1865">
        <v>281.71</v>
      </c>
      <c r="BL1865">
        <v>143</v>
      </c>
      <c r="BM1865"/>
      <c r="BN1865"/>
      <c r="BO1865">
        <v>0</v>
      </c>
      <c r="BP1865"/>
      <c r="BQ1865">
        <v>0</v>
      </c>
      <c r="BR1865">
        <v>0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273.59</v>
      </c>
      <c r="CA1865"/>
      <c r="CB1865"/>
      <c r="CC1865">
        <v>98.6</v>
      </c>
      <c r="CD1865">
        <v>11580.01</v>
      </c>
      <c r="CE1865">
        <v>2885.77</v>
      </c>
      <c r="CF1865">
        <v>-2445.19</v>
      </c>
      <c r="CG1865">
        <v>0</v>
      </c>
      <c r="CH1865">
        <v>11139.43</v>
      </c>
      <c r="CI1865">
        <v>8694.25</v>
      </c>
      <c r="CJ1865">
        <v>552284</v>
      </c>
      <c r="CK1865" t="s">
        <v>132</v>
      </c>
      <c r="CL1865">
        <v>37.12</v>
      </c>
      <c r="CM1865" t="s">
        <v>1249</v>
      </c>
      <c r="CN1865">
        <v>0</v>
      </c>
      <c r="CO1865" t="s">
        <v>115</v>
      </c>
      <c r="CP1865">
        <v>37.12</v>
      </c>
      <c r="CQ1865">
        <v>0</v>
      </c>
      <c r="CR1865" t="s">
        <v>118</v>
      </c>
      <c r="CS1865" t="s">
        <v>652</v>
      </c>
      <c r="CT1865"/>
      <c r="CU1865"/>
      <c r="CV1865"/>
    </row>
    <row r="1866" spans="1:100">
      <c r="A1866"/>
      <c r="B1866" t="s">
        <v>513</v>
      </c>
      <c r="C1866" t="s">
        <v>4007</v>
      </c>
      <c r="D1866" t="s">
        <v>276</v>
      </c>
      <c r="E1866" t="s">
        <v>277</v>
      </c>
      <c r="F1866" t="s">
        <v>2139</v>
      </c>
      <c r="G1866" t="s">
        <v>4008</v>
      </c>
      <c r="H1866" t="s">
        <v>105</v>
      </c>
      <c r="I1866">
        <v>1</v>
      </c>
      <c r="J1866" t="s">
        <v>106</v>
      </c>
      <c r="K1866" t="s">
        <v>4014</v>
      </c>
      <c r="L1866" t="s">
        <v>516</v>
      </c>
      <c r="M1866" t="s">
        <v>353</v>
      </c>
      <c r="N1866" t="s">
        <v>353</v>
      </c>
      <c r="O1866">
        <v>28238179</v>
      </c>
      <c r="P1866"/>
      <c r="Q1866" t="s">
        <v>109</v>
      </c>
      <c r="R1866">
        <v>20.14</v>
      </c>
      <c r="S1866">
        <v>0.15</v>
      </c>
      <c r="T1866" t="s">
        <v>130</v>
      </c>
      <c r="U1866" t="s">
        <v>130</v>
      </c>
      <c r="V1866"/>
      <c r="W1866" t="s">
        <v>111</v>
      </c>
      <c r="X1866" t="s">
        <v>112</v>
      </c>
      <c r="Y1866">
        <v>0</v>
      </c>
      <c r="Z1866">
        <v>0</v>
      </c>
      <c r="AA1866" t="s">
        <v>123</v>
      </c>
      <c r="AB1866">
        <v>0</v>
      </c>
      <c r="AC1866" t="s">
        <v>4017</v>
      </c>
      <c r="AD1866" t="s">
        <v>115</v>
      </c>
      <c r="AE1866">
        <v>17.0992</v>
      </c>
      <c r="AF1866">
        <v>0</v>
      </c>
      <c r="AG1866"/>
      <c r="AH1866">
        <v>0</v>
      </c>
      <c r="AI1866"/>
      <c r="AJ1866">
        <v>20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12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29</v>
      </c>
      <c r="BI1866"/>
      <c r="BJ1866"/>
      <c r="BK1866">
        <v>53.49</v>
      </c>
      <c r="BL1866">
        <v>143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273.59</v>
      </c>
      <c r="CA1866"/>
      <c r="CB1866"/>
      <c r="CC1866">
        <v>18.72</v>
      </c>
      <c r="CD1866">
        <v>11351.8</v>
      </c>
      <c r="CE1866">
        <v>2805.89</v>
      </c>
      <c r="CF1866">
        <v>-2445.19</v>
      </c>
      <c r="CG1866">
        <v>0</v>
      </c>
      <c r="CH1866">
        <v>10991.09</v>
      </c>
      <c r="CI1866">
        <v>8545.91</v>
      </c>
      <c r="CJ1866">
        <v>552283</v>
      </c>
      <c r="CK1866" t="s">
        <v>132</v>
      </c>
      <c r="CL1866">
        <v>37.12</v>
      </c>
      <c r="CM1866" t="s">
        <v>1249</v>
      </c>
      <c r="CN1866">
        <v>0</v>
      </c>
      <c r="CO1866" t="s">
        <v>115</v>
      </c>
      <c r="CP1866">
        <v>37.12</v>
      </c>
      <c r="CQ1866">
        <v>0</v>
      </c>
      <c r="CR1866" t="s">
        <v>118</v>
      </c>
      <c r="CS1866" t="s">
        <v>1457</v>
      </c>
      <c r="CT1866"/>
      <c r="CU1866"/>
      <c r="CV1866"/>
    </row>
    <row r="1867" spans="1:100">
      <c r="A1867" t="s">
        <v>297</v>
      </c>
      <c r="B1867" t="s">
        <v>513</v>
      </c>
      <c r="C1867" t="s">
        <v>4007</v>
      </c>
      <c r="D1867" t="s">
        <v>276</v>
      </c>
      <c r="E1867" t="s">
        <v>277</v>
      </c>
      <c r="F1867" t="s">
        <v>2139</v>
      </c>
      <c r="G1867" t="s">
        <v>4008</v>
      </c>
      <c r="H1867" t="s">
        <v>105</v>
      </c>
      <c r="I1867">
        <v>1</v>
      </c>
      <c r="J1867" t="s">
        <v>106</v>
      </c>
      <c r="K1867" t="s">
        <v>2097</v>
      </c>
      <c r="L1867" t="s">
        <v>516</v>
      </c>
      <c r="M1867" t="s">
        <v>353</v>
      </c>
      <c r="N1867" t="s">
        <v>353</v>
      </c>
      <c r="O1867">
        <v>34002063</v>
      </c>
      <c r="P1867" t="s">
        <v>4018</v>
      </c>
      <c r="Q1867" t="s">
        <v>263</v>
      </c>
      <c r="R1867">
        <v>116.4</v>
      </c>
      <c r="S1867">
        <v>1.016</v>
      </c>
      <c r="T1867" t="s">
        <v>518</v>
      </c>
      <c r="U1867" t="s">
        <v>518</v>
      </c>
      <c r="V1867"/>
      <c r="W1867" t="s">
        <v>177</v>
      </c>
      <c r="X1867" t="s">
        <v>112</v>
      </c>
      <c r="Y1867">
        <v>0</v>
      </c>
      <c r="Z1867">
        <v>0</v>
      </c>
      <c r="AA1867" t="s">
        <v>113</v>
      </c>
      <c r="AB1867">
        <v>81.28</v>
      </c>
      <c r="AC1867" t="s">
        <v>4019</v>
      </c>
      <c r="AD1867" t="s">
        <v>115</v>
      </c>
      <c r="AE1867">
        <v>17.0992</v>
      </c>
      <c r="AF1867">
        <v>81.28</v>
      </c>
      <c r="AG1867"/>
      <c r="AH1867">
        <v>0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15.24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362.3</v>
      </c>
      <c r="BL1867">
        <v>138.02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273.59</v>
      </c>
      <c r="CA1867"/>
      <c r="CB1867"/>
      <c r="CC1867">
        <v>126.8</v>
      </c>
      <c r="CD1867">
        <v>12780.73</v>
      </c>
      <c r="CE1867">
        <v>2828.82</v>
      </c>
      <c r="CF1867">
        <v>-973.09</v>
      </c>
      <c r="CG1867">
        <v>0</v>
      </c>
      <c r="CH1867">
        <v>10924.99</v>
      </c>
      <c r="CI1867">
        <v>9951.91</v>
      </c>
      <c r="CJ1867">
        <v>551169</v>
      </c>
      <c r="CK1867" t="s">
        <v>116</v>
      </c>
      <c r="CL1867">
        <v>133.76</v>
      </c>
      <c r="CM1867" t="s">
        <v>133</v>
      </c>
      <c r="CN1867">
        <v>167782</v>
      </c>
      <c r="CO1867" t="s">
        <v>115</v>
      </c>
      <c r="CP1867">
        <v>133.76</v>
      </c>
      <c r="CQ1867">
        <v>387.41</v>
      </c>
      <c r="CR1867" t="s">
        <v>118</v>
      </c>
      <c r="CS1867" t="s">
        <v>1457</v>
      </c>
      <c r="CT1867"/>
      <c r="CU1867"/>
      <c r="CV1867"/>
    </row>
    <row r="1868" spans="1:100">
      <c r="A1868"/>
      <c r="B1868" t="s">
        <v>513</v>
      </c>
      <c r="C1868" t="s">
        <v>4007</v>
      </c>
      <c r="D1868" t="s">
        <v>276</v>
      </c>
      <c r="E1868" t="s">
        <v>277</v>
      </c>
      <c r="F1868" t="s">
        <v>2139</v>
      </c>
      <c r="G1868" t="s">
        <v>4008</v>
      </c>
      <c r="H1868" t="s">
        <v>105</v>
      </c>
      <c r="I1868">
        <v>1</v>
      </c>
      <c r="J1868" t="s">
        <v>106</v>
      </c>
      <c r="K1868" t="s">
        <v>2256</v>
      </c>
      <c r="L1868" t="s">
        <v>516</v>
      </c>
      <c r="M1868" t="s">
        <v>353</v>
      </c>
      <c r="N1868" t="s">
        <v>353</v>
      </c>
      <c r="O1868">
        <v>500546001609</v>
      </c>
      <c r="P1868"/>
      <c r="Q1868" t="s">
        <v>109</v>
      </c>
      <c r="R1868">
        <v>140</v>
      </c>
      <c r="S1868">
        <v>1</v>
      </c>
      <c r="T1868" t="s">
        <v>2359</v>
      </c>
      <c r="U1868" t="s">
        <v>2359</v>
      </c>
      <c r="V1868"/>
      <c r="W1868" t="s">
        <v>111</v>
      </c>
      <c r="X1868" t="s">
        <v>112</v>
      </c>
      <c r="Y1868">
        <v>0</v>
      </c>
      <c r="Z1868">
        <v>0</v>
      </c>
      <c r="AA1868" t="s">
        <v>113</v>
      </c>
      <c r="AB1868">
        <v>113</v>
      </c>
      <c r="AC1868" t="s">
        <v>4020</v>
      </c>
      <c r="AD1868" t="s">
        <v>115</v>
      </c>
      <c r="AE1868">
        <v>17.0992</v>
      </c>
      <c r="AF1868">
        <v>113</v>
      </c>
      <c r="AG1868"/>
      <c r="AH1868">
        <v>0</v>
      </c>
      <c r="AI1868"/>
      <c r="AJ1868">
        <v>25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15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/>
      <c r="BK1868">
        <v>356.59</v>
      </c>
      <c r="BL1868">
        <v>190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273.59</v>
      </c>
      <c r="CA1868"/>
      <c r="CB1868"/>
      <c r="CC1868">
        <v>124.81</v>
      </c>
      <c r="CD1868">
        <v>13220.44</v>
      </c>
      <c r="CE1868">
        <v>3715.64</v>
      </c>
      <c r="CF1868">
        <v>-1325.38</v>
      </c>
      <c r="CG1868">
        <v>0</v>
      </c>
      <c r="CH1868">
        <v>10830.19</v>
      </c>
      <c r="CI1868">
        <v>9504.81</v>
      </c>
      <c r="CJ1868">
        <v>550659</v>
      </c>
      <c r="CK1868" t="s">
        <v>132</v>
      </c>
      <c r="CL1868">
        <v>159.4</v>
      </c>
      <c r="CM1868" t="s">
        <v>147</v>
      </c>
      <c r="CN1868">
        <v>0</v>
      </c>
      <c r="CO1868" t="s">
        <v>115</v>
      </c>
      <c r="CP1868">
        <v>159.4</v>
      </c>
      <c r="CQ1868">
        <v>0</v>
      </c>
      <c r="CR1868" t="s">
        <v>118</v>
      </c>
      <c r="CS1868" t="s">
        <v>548</v>
      </c>
      <c r="CT1868"/>
      <c r="CU1868"/>
      <c r="CV1868"/>
    </row>
    <row r="1869" spans="1:100">
      <c r="A1869"/>
      <c r="B1869" t="s">
        <v>513</v>
      </c>
      <c r="C1869" t="s">
        <v>4007</v>
      </c>
      <c r="D1869" t="s">
        <v>276</v>
      </c>
      <c r="E1869" t="s">
        <v>277</v>
      </c>
      <c r="F1869" t="s">
        <v>2139</v>
      </c>
      <c r="G1869" t="s">
        <v>4008</v>
      </c>
      <c r="H1869" t="s">
        <v>105</v>
      </c>
      <c r="I1869">
        <v>1</v>
      </c>
      <c r="J1869" t="s">
        <v>106</v>
      </c>
      <c r="K1869" t="s">
        <v>2256</v>
      </c>
      <c r="L1869" t="s">
        <v>516</v>
      </c>
      <c r="M1869" t="s">
        <v>353</v>
      </c>
      <c r="N1869" t="s">
        <v>353</v>
      </c>
      <c r="O1869">
        <v>500546001768</v>
      </c>
      <c r="P1869"/>
      <c r="Q1869" t="s">
        <v>109</v>
      </c>
      <c r="R1869">
        <v>867</v>
      </c>
      <c r="S1869">
        <v>8.82</v>
      </c>
      <c r="T1869" t="s">
        <v>2359</v>
      </c>
      <c r="U1869" t="s">
        <v>2359</v>
      </c>
      <c r="V1869"/>
      <c r="W1869" t="s">
        <v>111</v>
      </c>
      <c r="X1869" t="s">
        <v>112</v>
      </c>
      <c r="Y1869">
        <v>0</v>
      </c>
      <c r="Z1869">
        <v>0</v>
      </c>
      <c r="AA1869" t="s">
        <v>113</v>
      </c>
      <c r="AB1869">
        <v>996.66</v>
      </c>
      <c r="AC1869" t="s">
        <v>4021</v>
      </c>
      <c r="AD1869" t="s">
        <v>115</v>
      </c>
      <c r="AE1869">
        <v>17.0992</v>
      </c>
      <c r="AF1869">
        <v>996.66</v>
      </c>
      <c r="AG1869"/>
      <c r="AH1869">
        <v>0</v>
      </c>
      <c r="AI1869"/>
      <c r="AJ1869">
        <v>25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132.3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0</v>
      </c>
      <c r="BI1869"/>
      <c r="BJ1869"/>
      <c r="BK1869">
        <v>3145.12</v>
      </c>
      <c r="BL1869">
        <v>1597.6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>
        <v>273.59</v>
      </c>
      <c r="CA1869"/>
      <c r="CB1869"/>
      <c r="CC1869">
        <v>1100.79</v>
      </c>
      <c r="CD1869">
        <v>33047.11</v>
      </c>
      <c r="CE1869">
        <v>28760.46</v>
      </c>
      <c r="CF1869">
        <v>-10352.73</v>
      </c>
      <c r="CG1869">
        <v>0</v>
      </c>
      <c r="CH1869">
        <v>14639.39</v>
      </c>
      <c r="CI1869">
        <v>4286.65</v>
      </c>
      <c r="CJ1869">
        <v>550658</v>
      </c>
      <c r="CK1869" t="s">
        <v>132</v>
      </c>
      <c r="CL1869">
        <v>1179.13</v>
      </c>
      <c r="CM1869" t="s">
        <v>147</v>
      </c>
      <c r="CN1869">
        <v>0</v>
      </c>
      <c r="CO1869" t="s">
        <v>115</v>
      </c>
      <c r="CP1869">
        <v>1179.13</v>
      </c>
      <c r="CQ1869">
        <v>0</v>
      </c>
      <c r="CR1869" t="s">
        <v>118</v>
      </c>
      <c r="CS1869" t="s">
        <v>168</v>
      </c>
      <c r="CT1869"/>
      <c r="CU1869"/>
      <c r="CV1869"/>
    </row>
    <row r="1870" spans="1:100">
      <c r="A1870" t="s">
        <v>203</v>
      </c>
      <c r="B1870" t="s">
        <v>513</v>
      </c>
      <c r="C1870" t="s">
        <v>4007</v>
      </c>
      <c r="D1870" t="s">
        <v>276</v>
      </c>
      <c r="E1870" t="s">
        <v>277</v>
      </c>
      <c r="F1870" t="s">
        <v>2139</v>
      </c>
      <c r="G1870" t="s">
        <v>4008</v>
      </c>
      <c r="H1870" t="s">
        <v>105</v>
      </c>
      <c r="I1870">
        <v>1</v>
      </c>
      <c r="J1870" t="s">
        <v>106</v>
      </c>
      <c r="K1870" t="s">
        <v>2259</v>
      </c>
      <c r="L1870" t="s">
        <v>516</v>
      </c>
      <c r="M1870" t="s">
        <v>353</v>
      </c>
      <c r="N1870" t="s">
        <v>353</v>
      </c>
      <c r="O1870">
        <v>530146002403</v>
      </c>
      <c r="P1870" t="s">
        <v>4022</v>
      </c>
      <c r="Q1870" t="s">
        <v>412</v>
      </c>
      <c r="R1870">
        <v>6694.93</v>
      </c>
      <c r="S1870">
        <v>26.84</v>
      </c>
      <c r="T1870" t="s">
        <v>2146</v>
      </c>
      <c r="U1870" t="s">
        <v>2146</v>
      </c>
      <c r="V1870"/>
      <c r="W1870" t="s">
        <v>177</v>
      </c>
      <c r="X1870" t="s">
        <v>112</v>
      </c>
      <c r="Y1870">
        <v>0</v>
      </c>
      <c r="Z1870">
        <v>0</v>
      </c>
      <c r="AA1870" t="s">
        <v>113</v>
      </c>
      <c r="AB1870">
        <v>2415.6</v>
      </c>
      <c r="AC1870" t="s">
        <v>4023</v>
      </c>
      <c r="AD1870" t="s">
        <v>115</v>
      </c>
      <c r="AE1870">
        <v>17.0992</v>
      </c>
      <c r="AF1870">
        <v>2415.6</v>
      </c>
      <c r="AG1870"/>
      <c r="AH1870">
        <v>0</v>
      </c>
      <c r="AI1870"/>
      <c r="AJ1870">
        <v>15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134.2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939.4</v>
      </c>
      <c r="BI1870"/>
      <c r="BJ1870"/>
      <c r="BK1870">
        <v>9570.88</v>
      </c>
      <c r="BL1870">
        <v>4841.2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273.59</v>
      </c>
      <c r="CA1870"/>
      <c r="CB1870"/>
      <c r="CC1870">
        <v>3349.8</v>
      </c>
      <c r="CD1870">
        <v>83029.29</v>
      </c>
      <c r="CE1870">
        <v>86472.43</v>
      </c>
      <c r="CF1870">
        <v>-41816.18</v>
      </c>
      <c r="CG1870">
        <v>0</v>
      </c>
      <c r="CH1870">
        <v>38373.04</v>
      </c>
      <c r="CI1870">
        <v>-3443.14</v>
      </c>
      <c r="CJ1870">
        <v>551447</v>
      </c>
      <c r="CK1870" t="s">
        <v>116</v>
      </c>
      <c r="CL1870">
        <v>2803.39</v>
      </c>
      <c r="CM1870" t="s">
        <v>338</v>
      </c>
      <c r="CN1870">
        <v>169115</v>
      </c>
      <c r="CO1870" t="s">
        <v>115</v>
      </c>
      <c r="CP1870">
        <v>2803.39</v>
      </c>
      <c r="CQ1870">
        <v>6</v>
      </c>
      <c r="CR1870" t="s">
        <v>118</v>
      </c>
      <c r="CS1870" t="s">
        <v>594</v>
      </c>
      <c r="CT1870"/>
      <c r="CU1870"/>
      <c r="CV1870"/>
    </row>
    <row r="1871" spans="1:100">
      <c r="A1871" t="s">
        <v>297</v>
      </c>
      <c r="B1871" t="s">
        <v>513</v>
      </c>
      <c r="C1871" t="s">
        <v>4007</v>
      </c>
      <c r="D1871" t="s">
        <v>276</v>
      </c>
      <c r="E1871" t="s">
        <v>277</v>
      </c>
      <c r="F1871" t="s">
        <v>2139</v>
      </c>
      <c r="G1871" t="s">
        <v>4008</v>
      </c>
      <c r="H1871" t="s">
        <v>105</v>
      </c>
      <c r="I1871">
        <v>1</v>
      </c>
      <c r="J1871" t="s">
        <v>106</v>
      </c>
      <c r="K1871" t="s">
        <v>164</v>
      </c>
      <c r="L1871" t="s">
        <v>516</v>
      </c>
      <c r="M1871" t="s">
        <v>353</v>
      </c>
      <c r="N1871" t="s">
        <v>353</v>
      </c>
      <c r="O1871">
        <v>83639590</v>
      </c>
      <c r="P1871" t="s">
        <v>4024</v>
      </c>
      <c r="Q1871" t="s">
        <v>263</v>
      </c>
      <c r="R1871">
        <v>90</v>
      </c>
      <c r="S1871">
        <v>0.599</v>
      </c>
      <c r="T1871" t="s">
        <v>518</v>
      </c>
      <c r="U1871" t="s">
        <v>518</v>
      </c>
      <c r="V1871"/>
      <c r="W1871" t="s">
        <v>177</v>
      </c>
      <c r="X1871" t="s">
        <v>112</v>
      </c>
      <c r="Y1871">
        <v>0</v>
      </c>
      <c r="Z1871">
        <v>0</v>
      </c>
      <c r="AA1871" t="s">
        <v>113</v>
      </c>
      <c r="AB1871">
        <v>105</v>
      </c>
      <c r="AC1871" t="s">
        <v>4025</v>
      </c>
      <c r="AD1871" t="s">
        <v>115</v>
      </c>
      <c r="AE1871">
        <v>17.0992</v>
      </c>
      <c r="AF1871">
        <v>105</v>
      </c>
      <c r="AG1871"/>
      <c r="AH1871">
        <v>0</v>
      </c>
      <c r="AI1871"/>
      <c r="AJ1871">
        <v>30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15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213.6</v>
      </c>
      <c r="BL1871">
        <v>120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273.59</v>
      </c>
      <c r="CA1871"/>
      <c r="CB1871"/>
      <c r="CC1871">
        <v>74.76</v>
      </c>
      <c r="CD1871">
        <v>13026.79</v>
      </c>
      <c r="CE1871">
        <v>2468.65</v>
      </c>
      <c r="CF1871">
        <v>-264.33</v>
      </c>
      <c r="CG1871">
        <v>0</v>
      </c>
      <c r="CH1871">
        <v>10822.48</v>
      </c>
      <c r="CI1871">
        <v>10558.14</v>
      </c>
      <c r="CJ1871">
        <v>550896</v>
      </c>
      <c r="CK1871" t="s">
        <v>116</v>
      </c>
      <c r="CL1871">
        <v>157.2</v>
      </c>
      <c r="CM1871" t="s">
        <v>851</v>
      </c>
      <c r="CN1871">
        <v>167780</v>
      </c>
      <c r="CO1871" t="s">
        <v>115</v>
      </c>
      <c r="CP1871">
        <v>157.2</v>
      </c>
      <c r="CQ1871">
        <v>3</v>
      </c>
      <c r="CR1871" t="s">
        <v>118</v>
      </c>
      <c r="CS1871" t="s">
        <v>2057</v>
      </c>
      <c r="CT1871"/>
      <c r="CU1871"/>
      <c r="CV1871"/>
    </row>
    <row r="1872" spans="1:100">
      <c r="A1872"/>
      <c r="B1872" t="s">
        <v>513</v>
      </c>
      <c r="C1872" t="s">
        <v>4007</v>
      </c>
      <c r="D1872" t="s">
        <v>276</v>
      </c>
      <c r="E1872" t="s">
        <v>277</v>
      </c>
      <c r="F1872" t="s">
        <v>2139</v>
      </c>
      <c r="G1872" t="s">
        <v>4008</v>
      </c>
      <c r="H1872" t="s">
        <v>105</v>
      </c>
      <c r="I1872">
        <v>1</v>
      </c>
      <c r="J1872" t="s">
        <v>106</v>
      </c>
      <c r="K1872" t="s">
        <v>516</v>
      </c>
      <c r="L1872" t="s">
        <v>516</v>
      </c>
      <c r="M1872" t="s">
        <v>353</v>
      </c>
      <c r="N1872" t="s">
        <v>353</v>
      </c>
      <c r="O1872">
        <v>83647423</v>
      </c>
      <c r="P1872"/>
      <c r="Q1872" t="s">
        <v>135</v>
      </c>
      <c r="R1872">
        <v>397.52</v>
      </c>
      <c r="S1872">
        <v>4.696</v>
      </c>
      <c r="T1872" t="s">
        <v>303</v>
      </c>
      <c r="U1872" t="s">
        <v>303</v>
      </c>
      <c r="V1872"/>
      <c r="W1872" t="s">
        <v>111</v>
      </c>
      <c r="X1872" t="s">
        <v>112</v>
      </c>
      <c r="Y1872">
        <v>0</v>
      </c>
      <c r="Z1872">
        <v>0</v>
      </c>
      <c r="AA1872" t="s">
        <v>113</v>
      </c>
      <c r="AB1872">
        <v>328.72</v>
      </c>
      <c r="AC1872" t="s">
        <v>4026</v>
      </c>
      <c r="AD1872" t="s">
        <v>115</v>
      </c>
      <c r="AE1872">
        <v>17.0992</v>
      </c>
      <c r="AF1872">
        <v>328.72</v>
      </c>
      <c r="AG1872"/>
      <c r="AH1872">
        <v>0</v>
      </c>
      <c r="AI1872"/>
      <c r="AJ1872">
        <v>50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117.4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>
        <v>1674.55</v>
      </c>
      <c r="BL1872">
        <v>352.2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273.59</v>
      </c>
      <c r="CA1872"/>
      <c r="CB1872"/>
      <c r="CC1872">
        <v>586.09</v>
      </c>
      <c r="CD1872">
        <v>20394.4</v>
      </c>
      <c r="CE1872">
        <v>6950.41</v>
      </c>
      <c r="CF1872">
        <v>-416.68</v>
      </c>
      <c r="CG1872">
        <v>0</v>
      </c>
      <c r="CH1872">
        <v>13860.66</v>
      </c>
      <c r="CI1872">
        <v>13443.98</v>
      </c>
      <c r="CJ1872">
        <v>550433</v>
      </c>
      <c r="CK1872" t="s">
        <v>116</v>
      </c>
      <c r="CL1872">
        <v>194.18</v>
      </c>
      <c r="CM1872" t="s">
        <v>317</v>
      </c>
      <c r="CN1872">
        <v>168485</v>
      </c>
      <c r="CO1872" t="s">
        <v>115</v>
      </c>
      <c r="CP1872">
        <v>194.18</v>
      </c>
      <c r="CQ1872">
        <v>1</v>
      </c>
      <c r="CR1872" t="s">
        <v>126</v>
      </c>
      <c r="CS1872" t="s">
        <v>1457</v>
      </c>
      <c r="CT1872"/>
      <c r="CU1872"/>
      <c r="CV1872"/>
    </row>
    <row r="1873" spans="1:100">
      <c r="A1873"/>
      <c r="B1873" t="s">
        <v>513</v>
      </c>
      <c r="C1873" t="s">
        <v>4007</v>
      </c>
      <c r="D1873" t="s">
        <v>276</v>
      </c>
      <c r="E1873" t="s">
        <v>277</v>
      </c>
      <c r="F1873" t="s">
        <v>2139</v>
      </c>
      <c r="G1873" t="s">
        <v>4008</v>
      </c>
      <c r="H1873" t="s">
        <v>105</v>
      </c>
      <c r="I1873">
        <v>1</v>
      </c>
      <c r="J1873" t="s">
        <v>106</v>
      </c>
      <c r="K1873" t="s">
        <v>516</v>
      </c>
      <c r="L1873" t="s">
        <v>516</v>
      </c>
      <c r="M1873" t="s">
        <v>353</v>
      </c>
      <c r="N1873" t="s">
        <v>353</v>
      </c>
      <c r="O1873">
        <v>83647423</v>
      </c>
      <c r="P1873"/>
      <c r="Q1873" t="s">
        <v>135</v>
      </c>
      <c r="R1873">
        <v>0</v>
      </c>
      <c r="S1873">
        <v>0</v>
      </c>
      <c r="T1873" t="s">
        <v>303</v>
      </c>
      <c r="U1873" t="s">
        <v>303</v>
      </c>
      <c r="V1873"/>
      <c r="W1873" t="s">
        <v>111</v>
      </c>
      <c r="X1873" t="s">
        <v>112</v>
      </c>
      <c r="Y1873">
        <v>0</v>
      </c>
      <c r="Z1873">
        <v>0</v>
      </c>
      <c r="AA1873" t="s">
        <v>113</v>
      </c>
      <c r="AB1873">
        <v>0</v>
      </c>
      <c r="AC1873" t="s">
        <v>4026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550434</v>
      </c>
      <c r="CK1873" t="s">
        <v>116</v>
      </c>
      <c r="CL1873">
        <v>328.72</v>
      </c>
      <c r="CM1873" t="s">
        <v>317</v>
      </c>
      <c r="CN1873">
        <v>167244</v>
      </c>
      <c r="CO1873" t="s">
        <v>115</v>
      </c>
      <c r="CP1873">
        <v>328.72</v>
      </c>
      <c r="CQ1873">
        <v>676.66</v>
      </c>
      <c r="CR1873" t="s">
        <v>126</v>
      </c>
      <c r="CS1873" t="s">
        <v>1457</v>
      </c>
      <c r="CT1873"/>
      <c r="CU1873"/>
      <c r="CV1873"/>
    </row>
    <row r="1874" spans="1:100">
      <c r="A1874" t="s">
        <v>532</v>
      </c>
      <c r="B1874" t="s">
        <v>513</v>
      </c>
      <c r="C1874" t="s">
        <v>4027</v>
      </c>
      <c r="D1874" t="s">
        <v>276</v>
      </c>
      <c r="E1874" t="s">
        <v>277</v>
      </c>
      <c r="F1874" t="s">
        <v>2139</v>
      </c>
      <c r="G1874" t="s">
        <v>4008</v>
      </c>
      <c r="H1874" t="s">
        <v>105</v>
      </c>
      <c r="I1874">
        <v>1</v>
      </c>
      <c r="J1874" t="s">
        <v>106</v>
      </c>
      <c r="K1874" t="s">
        <v>1653</v>
      </c>
      <c r="L1874" t="s">
        <v>516</v>
      </c>
      <c r="M1874" t="s">
        <v>353</v>
      </c>
      <c r="N1874" t="s">
        <v>353</v>
      </c>
      <c r="O1874">
        <v>26025485</v>
      </c>
      <c r="P1874" t="s">
        <v>4028</v>
      </c>
      <c r="Q1874" t="s">
        <v>412</v>
      </c>
      <c r="R1874">
        <v>644.1</v>
      </c>
      <c r="S1874">
        <v>4.97</v>
      </c>
      <c r="T1874" t="s">
        <v>2146</v>
      </c>
      <c r="U1874" t="s">
        <v>2146</v>
      </c>
      <c r="V1874"/>
      <c r="W1874" t="s">
        <v>177</v>
      </c>
      <c r="X1874" t="s">
        <v>112</v>
      </c>
      <c r="Y1874">
        <v>0</v>
      </c>
      <c r="Z1874">
        <v>0</v>
      </c>
      <c r="AA1874" t="s">
        <v>113</v>
      </c>
      <c r="AB1874">
        <v>720.65</v>
      </c>
      <c r="AC1874" t="s">
        <v>4029</v>
      </c>
      <c r="AD1874" t="s">
        <v>115</v>
      </c>
      <c r="AE1874">
        <v>17.0992</v>
      </c>
      <c r="AF1874">
        <v>720.65</v>
      </c>
      <c r="AG1874"/>
      <c r="AH1874">
        <v>0</v>
      </c>
      <c r="AI1874"/>
      <c r="AJ1874">
        <v>15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24.85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>
        <v>1716.84</v>
      </c>
      <c r="BL1874">
        <v>561.67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0</v>
      </c>
      <c r="BU1874"/>
      <c r="BV1874">
        <v>4</v>
      </c>
      <c r="BW1874"/>
      <c r="BX1874">
        <v>0</v>
      </c>
      <c r="BY1874"/>
      <c r="BZ1874">
        <v>298.46</v>
      </c>
      <c r="CA1874"/>
      <c r="CB1874"/>
      <c r="CC1874">
        <v>600.89</v>
      </c>
      <c r="CD1874">
        <v>24945.17</v>
      </c>
      <c r="CE1874">
        <v>10571.86</v>
      </c>
      <c r="CF1874">
        <v>2685.14</v>
      </c>
      <c r="CG1874">
        <v>0</v>
      </c>
      <c r="CH1874">
        <v>11688.17</v>
      </c>
      <c r="CI1874">
        <v>14373.31</v>
      </c>
      <c r="CJ1874">
        <v>550383</v>
      </c>
      <c r="CK1874" t="s">
        <v>116</v>
      </c>
      <c r="CL1874">
        <v>766.88</v>
      </c>
      <c r="CM1874" t="s">
        <v>317</v>
      </c>
      <c r="CN1874">
        <v>169115</v>
      </c>
      <c r="CO1874" t="s">
        <v>115</v>
      </c>
      <c r="CP1874">
        <v>766.88</v>
      </c>
      <c r="CQ1874">
        <v>6</v>
      </c>
      <c r="CR1874" t="s">
        <v>118</v>
      </c>
      <c r="CS1874" t="s">
        <v>439</v>
      </c>
      <c r="CT1874"/>
      <c r="CU1874"/>
      <c r="CV1874"/>
    </row>
    <row r="1875" spans="1:100">
      <c r="A1875" t="s">
        <v>297</v>
      </c>
      <c r="B1875" t="s">
        <v>513</v>
      </c>
      <c r="C1875" t="s">
        <v>4027</v>
      </c>
      <c r="D1875" t="s">
        <v>276</v>
      </c>
      <c r="E1875" t="s">
        <v>277</v>
      </c>
      <c r="F1875" t="s">
        <v>2139</v>
      </c>
      <c r="G1875" t="s">
        <v>4008</v>
      </c>
      <c r="H1875" t="s">
        <v>105</v>
      </c>
      <c r="I1875">
        <v>1</v>
      </c>
      <c r="J1875" t="s">
        <v>106</v>
      </c>
      <c r="K1875" t="s">
        <v>2244</v>
      </c>
      <c r="L1875" t="s">
        <v>516</v>
      </c>
      <c r="M1875" t="s">
        <v>353</v>
      </c>
      <c r="N1875" t="s">
        <v>353</v>
      </c>
      <c r="O1875">
        <v>28052960</v>
      </c>
      <c r="P1875" t="s">
        <v>4030</v>
      </c>
      <c r="Q1875" t="s">
        <v>263</v>
      </c>
      <c r="R1875">
        <v>48.16</v>
      </c>
      <c r="S1875">
        <v>0.575</v>
      </c>
      <c r="T1875" t="s">
        <v>518</v>
      </c>
      <c r="U1875" t="s">
        <v>518</v>
      </c>
      <c r="V1875"/>
      <c r="W1875" t="s">
        <v>177</v>
      </c>
      <c r="X1875" t="s">
        <v>112</v>
      </c>
      <c r="Y1875">
        <v>0</v>
      </c>
      <c r="Z1875">
        <v>0</v>
      </c>
      <c r="AA1875" t="s">
        <v>113</v>
      </c>
      <c r="AB1875">
        <v>95</v>
      </c>
      <c r="AC1875" t="s">
        <v>4031</v>
      </c>
      <c r="AD1875" t="s">
        <v>115</v>
      </c>
      <c r="AE1875">
        <v>17.0992</v>
      </c>
      <c r="AF1875">
        <v>95</v>
      </c>
      <c r="AG1875"/>
      <c r="AH1875">
        <v>0</v>
      </c>
      <c r="AI1875"/>
      <c r="AJ1875">
        <v>30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15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>
        <v>198.63</v>
      </c>
      <c r="BL1875">
        <v>128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298.46</v>
      </c>
      <c r="CA1875"/>
      <c r="CB1875"/>
      <c r="CC1875">
        <v>69.52</v>
      </c>
      <c r="CD1875">
        <v>12977.77</v>
      </c>
      <c r="CE1875">
        <v>2625.07</v>
      </c>
      <c r="CF1875">
        <v>-571.37</v>
      </c>
      <c r="CG1875">
        <v>0</v>
      </c>
      <c r="CH1875">
        <v>10924.07</v>
      </c>
      <c r="CI1875">
        <v>10352.7</v>
      </c>
      <c r="CJ1875">
        <v>550895</v>
      </c>
      <c r="CK1875" t="s">
        <v>116</v>
      </c>
      <c r="CL1875">
        <v>155.2</v>
      </c>
      <c r="CM1875" t="s">
        <v>851</v>
      </c>
      <c r="CN1875">
        <v>167780</v>
      </c>
      <c r="CO1875" t="s">
        <v>115</v>
      </c>
      <c r="CP1875">
        <v>155.2</v>
      </c>
      <c r="CQ1875">
        <v>3</v>
      </c>
      <c r="CR1875" t="s">
        <v>118</v>
      </c>
      <c r="CS1875" t="s">
        <v>520</v>
      </c>
      <c r="CT1875"/>
      <c r="CU1875"/>
      <c r="CV1875"/>
    </row>
    <row r="1876" spans="1:100">
      <c r="A1876" t="s">
        <v>297</v>
      </c>
      <c r="B1876" t="s">
        <v>513</v>
      </c>
      <c r="C1876" t="s">
        <v>4027</v>
      </c>
      <c r="D1876" t="s">
        <v>276</v>
      </c>
      <c r="E1876" t="s">
        <v>277</v>
      </c>
      <c r="F1876" t="s">
        <v>2139</v>
      </c>
      <c r="G1876" t="s">
        <v>4008</v>
      </c>
      <c r="H1876" t="s">
        <v>105</v>
      </c>
      <c r="I1876">
        <v>1</v>
      </c>
      <c r="J1876" t="s">
        <v>106</v>
      </c>
      <c r="K1876" t="s">
        <v>533</v>
      </c>
      <c r="L1876" t="s">
        <v>516</v>
      </c>
      <c r="M1876" t="s">
        <v>353</v>
      </c>
      <c r="N1876" t="s">
        <v>353</v>
      </c>
      <c r="O1876">
        <v>28052965</v>
      </c>
      <c r="P1876" t="s">
        <v>4032</v>
      </c>
      <c r="Q1876" t="s">
        <v>263</v>
      </c>
      <c r="R1876">
        <v>446.3</v>
      </c>
      <c r="S1876">
        <v>3.458</v>
      </c>
      <c r="T1876" t="s">
        <v>518</v>
      </c>
      <c r="U1876" t="s">
        <v>518</v>
      </c>
      <c r="V1876"/>
      <c r="W1876" t="s">
        <v>177</v>
      </c>
      <c r="X1876" t="s">
        <v>112</v>
      </c>
      <c r="Y1876">
        <v>0</v>
      </c>
      <c r="Z1876">
        <v>0</v>
      </c>
      <c r="AA1876" t="s">
        <v>113</v>
      </c>
      <c r="AB1876">
        <v>328.51</v>
      </c>
      <c r="AC1876" t="s">
        <v>4033</v>
      </c>
      <c r="AD1876" t="s">
        <v>115</v>
      </c>
      <c r="AE1876">
        <v>17.0992</v>
      </c>
      <c r="AF1876">
        <v>328.51</v>
      </c>
      <c r="AG1876"/>
      <c r="AH1876">
        <v>0</v>
      </c>
      <c r="AI1876"/>
      <c r="AJ1876">
        <v>30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51.87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/>
      <c r="BK1876">
        <v>1194.53</v>
      </c>
      <c r="BL1876">
        <v>400.76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298.46</v>
      </c>
      <c r="CA1876"/>
      <c r="CB1876"/>
      <c r="CC1876">
        <v>418.09</v>
      </c>
      <c r="CD1876">
        <v>18911.47</v>
      </c>
      <c r="CE1876">
        <v>7637.62</v>
      </c>
      <c r="CF1876">
        <v>-1259.96</v>
      </c>
      <c r="CG1876">
        <v>0</v>
      </c>
      <c r="CH1876">
        <v>12533.81</v>
      </c>
      <c r="CI1876">
        <v>11273.85</v>
      </c>
      <c r="CJ1876">
        <v>550894</v>
      </c>
      <c r="CK1876" t="s">
        <v>116</v>
      </c>
      <c r="CL1876">
        <v>451.14</v>
      </c>
      <c r="CM1876" t="s">
        <v>851</v>
      </c>
      <c r="CN1876">
        <v>167780</v>
      </c>
      <c r="CO1876" t="s">
        <v>115</v>
      </c>
      <c r="CP1876">
        <v>451.14</v>
      </c>
      <c r="CQ1876">
        <v>3</v>
      </c>
      <c r="CR1876" t="s">
        <v>118</v>
      </c>
      <c r="CS1876" t="s">
        <v>1222</v>
      </c>
      <c r="CT1876"/>
      <c r="CU1876"/>
      <c r="CV1876"/>
    </row>
    <row r="1877" spans="1:100">
      <c r="A1877" t="s">
        <v>196</v>
      </c>
      <c r="B1877" t="s">
        <v>513</v>
      </c>
      <c r="C1877" t="s">
        <v>4027</v>
      </c>
      <c r="D1877" t="s">
        <v>276</v>
      </c>
      <c r="E1877" t="s">
        <v>277</v>
      </c>
      <c r="F1877" t="s">
        <v>2139</v>
      </c>
      <c r="G1877" t="s">
        <v>4008</v>
      </c>
      <c r="H1877" t="s">
        <v>105</v>
      </c>
      <c r="I1877">
        <v>1</v>
      </c>
      <c r="J1877" t="s">
        <v>106</v>
      </c>
      <c r="K1877" t="s">
        <v>533</v>
      </c>
      <c r="L1877" t="s">
        <v>516</v>
      </c>
      <c r="M1877" t="s">
        <v>353</v>
      </c>
      <c r="N1877" t="s">
        <v>353</v>
      </c>
      <c r="O1877">
        <v>28052979</v>
      </c>
      <c r="P1877" t="s">
        <v>4034</v>
      </c>
      <c r="Q1877" t="s">
        <v>412</v>
      </c>
      <c r="R1877">
        <v>4600</v>
      </c>
      <c r="S1877">
        <v>3.794</v>
      </c>
      <c r="T1877" t="s">
        <v>724</v>
      </c>
      <c r="U1877" t="s">
        <v>724</v>
      </c>
      <c r="V1877"/>
      <c r="W1877" t="s">
        <v>177</v>
      </c>
      <c r="X1877" t="s">
        <v>112</v>
      </c>
      <c r="Y1877">
        <v>0</v>
      </c>
      <c r="Z1877">
        <v>0</v>
      </c>
      <c r="AA1877" t="s">
        <v>113</v>
      </c>
      <c r="AB1877">
        <v>529</v>
      </c>
      <c r="AC1877" t="s">
        <v>4035</v>
      </c>
      <c r="AD1877" t="s">
        <v>115</v>
      </c>
      <c r="AE1877">
        <v>17.0992</v>
      </c>
      <c r="AF1877">
        <v>529</v>
      </c>
      <c r="AG1877"/>
      <c r="AH1877">
        <v>850.5</v>
      </c>
      <c r="AI1877"/>
      <c r="AJ1877">
        <v>10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23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>
        <v>1310.6</v>
      </c>
      <c r="BL1877">
        <v>529.8</v>
      </c>
      <c r="BM1877"/>
      <c r="BN1877"/>
      <c r="BO1877">
        <v>0</v>
      </c>
      <c r="BP1877"/>
      <c r="BQ1877">
        <v>0</v>
      </c>
      <c r="BR1877">
        <v>0</v>
      </c>
      <c r="BS1877"/>
      <c r="BT1877">
        <v>696</v>
      </c>
      <c r="BU1877"/>
      <c r="BV1877">
        <v>4</v>
      </c>
      <c r="BW1877"/>
      <c r="BX1877">
        <v>0</v>
      </c>
      <c r="BY1877"/>
      <c r="BZ1877">
        <v>298.46</v>
      </c>
      <c r="CA1877"/>
      <c r="CB1877"/>
      <c r="CC1877">
        <v>458.71</v>
      </c>
      <c r="CD1877">
        <v>35802.15</v>
      </c>
      <c r="CE1877">
        <v>21785.77</v>
      </c>
      <c r="CF1877">
        <v>-88.22</v>
      </c>
      <c r="CG1877">
        <v>0</v>
      </c>
      <c r="CH1877">
        <v>14104.6</v>
      </c>
      <c r="CI1877">
        <v>14016.38</v>
      </c>
      <c r="CJ1877">
        <v>551525</v>
      </c>
      <c r="CK1877" t="s">
        <v>116</v>
      </c>
      <c r="CL1877">
        <v>1417.78</v>
      </c>
      <c r="CM1877" t="s">
        <v>338</v>
      </c>
      <c r="CN1877">
        <v>169018</v>
      </c>
      <c r="CO1877" t="s">
        <v>115</v>
      </c>
      <c r="CP1877">
        <v>1417.78</v>
      </c>
      <c r="CQ1877">
        <v>4</v>
      </c>
      <c r="CR1877" t="s">
        <v>118</v>
      </c>
      <c r="CS1877" t="s">
        <v>1222</v>
      </c>
      <c r="CT1877"/>
      <c r="CU1877"/>
      <c r="CV1877"/>
    </row>
    <row r="1878" spans="1:100">
      <c r="A1878" t="s">
        <v>196</v>
      </c>
      <c r="B1878" t="s">
        <v>513</v>
      </c>
      <c r="C1878" t="s">
        <v>4027</v>
      </c>
      <c r="D1878" t="s">
        <v>276</v>
      </c>
      <c r="E1878" t="s">
        <v>277</v>
      </c>
      <c r="F1878" t="s">
        <v>2139</v>
      </c>
      <c r="G1878" t="s">
        <v>4008</v>
      </c>
      <c r="H1878" t="s">
        <v>105</v>
      </c>
      <c r="I1878">
        <v>1</v>
      </c>
      <c r="J1878" t="s">
        <v>106</v>
      </c>
      <c r="K1878" t="s">
        <v>558</v>
      </c>
      <c r="L1878" t="s">
        <v>516</v>
      </c>
      <c r="M1878" t="s">
        <v>353</v>
      </c>
      <c r="N1878" t="s">
        <v>353</v>
      </c>
      <c r="O1878">
        <v>29783890</v>
      </c>
      <c r="P1878" t="s">
        <v>4036</v>
      </c>
      <c r="Q1878" t="s">
        <v>198</v>
      </c>
      <c r="R1878">
        <v>4560</v>
      </c>
      <c r="S1878">
        <v>16.599</v>
      </c>
      <c r="T1878" t="s">
        <v>530</v>
      </c>
      <c r="U1878" t="s">
        <v>530</v>
      </c>
      <c r="V1878"/>
      <c r="W1878" t="s">
        <v>177</v>
      </c>
      <c r="X1878" t="s">
        <v>112</v>
      </c>
      <c r="Y1878">
        <v>0</v>
      </c>
      <c r="Z1878">
        <v>0</v>
      </c>
      <c r="AA1878" t="s">
        <v>113</v>
      </c>
      <c r="AB1878">
        <v>1576.91</v>
      </c>
      <c r="AC1878" t="s">
        <v>4037</v>
      </c>
      <c r="AD1878" t="s">
        <v>115</v>
      </c>
      <c r="AE1878">
        <v>17.0992</v>
      </c>
      <c r="AF1878">
        <v>1576.91</v>
      </c>
      <c r="AG1878"/>
      <c r="AH1878">
        <v>0</v>
      </c>
      <c r="AI1878"/>
      <c r="AJ1878">
        <v>10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83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5733.96</v>
      </c>
      <c r="BL1878">
        <v>1869.09</v>
      </c>
      <c r="BM1878"/>
      <c r="BN1878"/>
      <c r="BO1878">
        <v>0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298.46</v>
      </c>
      <c r="CA1878"/>
      <c r="CB1878"/>
      <c r="CC1878">
        <v>2006.89</v>
      </c>
      <c r="CD1878">
        <v>44470.47</v>
      </c>
      <c r="CE1878">
        <v>34333.69</v>
      </c>
      <c r="CF1878">
        <v>-5068.9</v>
      </c>
      <c r="CG1878">
        <v>0</v>
      </c>
      <c r="CH1878">
        <v>15205.68</v>
      </c>
      <c r="CI1878">
        <v>10136.78</v>
      </c>
      <c r="CJ1878">
        <v>550385</v>
      </c>
      <c r="CK1878" t="s">
        <v>116</v>
      </c>
      <c r="CL1878">
        <v>1684.79</v>
      </c>
      <c r="CM1878" t="s">
        <v>317</v>
      </c>
      <c r="CN1878">
        <v>167804</v>
      </c>
      <c r="CO1878" t="s">
        <v>115</v>
      </c>
      <c r="CP1878">
        <v>1684.79</v>
      </c>
      <c r="CQ1878">
        <v>2</v>
      </c>
      <c r="CR1878" t="s">
        <v>118</v>
      </c>
      <c r="CS1878" t="s">
        <v>898</v>
      </c>
      <c r="CT1878"/>
      <c r="CU1878"/>
      <c r="CV1878"/>
    </row>
    <row r="1879" spans="1:100">
      <c r="A1879" t="s">
        <v>203</v>
      </c>
      <c r="B1879" t="s">
        <v>513</v>
      </c>
      <c r="C1879" t="s">
        <v>4027</v>
      </c>
      <c r="D1879" t="s">
        <v>276</v>
      </c>
      <c r="E1879" t="s">
        <v>277</v>
      </c>
      <c r="F1879" t="s">
        <v>2139</v>
      </c>
      <c r="G1879" t="s">
        <v>4008</v>
      </c>
      <c r="H1879" t="s">
        <v>105</v>
      </c>
      <c r="I1879">
        <v>1</v>
      </c>
      <c r="J1879" t="s">
        <v>106</v>
      </c>
      <c r="K1879" t="s">
        <v>558</v>
      </c>
      <c r="L1879" t="s">
        <v>516</v>
      </c>
      <c r="M1879" t="s">
        <v>353</v>
      </c>
      <c r="N1879" t="s">
        <v>353</v>
      </c>
      <c r="O1879">
        <v>29784325</v>
      </c>
      <c r="P1879" t="s">
        <v>4038</v>
      </c>
      <c r="Q1879" t="s">
        <v>180</v>
      </c>
      <c r="R1879">
        <v>5975</v>
      </c>
      <c r="S1879">
        <v>11.95</v>
      </c>
      <c r="T1879" t="s">
        <v>4039</v>
      </c>
      <c r="U1879" t="s">
        <v>4039</v>
      </c>
      <c r="V1879"/>
      <c r="W1879" t="s">
        <v>177</v>
      </c>
      <c r="X1879" t="s">
        <v>112</v>
      </c>
      <c r="Y1879">
        <v>0</v>
      </c>
      <c r="Z1879">
        <v>0</v>
      </c>
      <c r="AA1879" t="s">
        <v>113</v>
      </c>
      <c r="AB1879">
        <v>1015.75</v>
      </c>
      <c r="AC1879" t="s">
        <v>4040</v>
      </c>
      <c r="AD1879" t="s">
        <v>115</v>
      </c>
      <c r="AE1879">
        <v>17.0992</v>
      </c>
      <c r="AF1879">
        <v>1015.75</v>
      </c>
      <c r="AG1879"/>
      <c r="AH1879">
        <v>0</v>
      </c>
      <c r="AI1879"/>
      <c r="AJ1879">
        <v>25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59.75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>
        <v>4128.01</v>
      </c>
      <c r="BL1879">
        <v>1348.4</v>
      </c>
      <c r="BM1879"/>
      <c r="BN1879"/>
      <c r="BO1879">
        <v>0</v>
      </c>
      <c r="BP1879"/>
      <c r="BQ1879">
        <v>0</v>
      </c>
      <c r="BR1879">
        <v>0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298.46</v>
      </c>
      <c r="CA1879"/>
      <c r="CB1879"/>
      <c r="CC1879">
        <v>1444.81</v>
      </c>
      <c r="CD1879">
        <v>33058.62</v>
      </c>
      <c r="CE1879">
        <v>24868.22</v>
      </c>
      <c r="CF1879">
        <v>-5823.35</v>
      </c>
      <c r="CG1879">
        <v>0</v>
      </c>
      <c r="CH1879">
        <v>14013.75</v>
      </c>
      <c r="CI1879">
        <v>8190.4</v>
      </c>
      <c r="CJ1879">
        <v>552221</v>
      </c>
      <c r="CK1879" t="s">
        <v>116</v>
      </c>
      <c r="CL1879">
        <v>1114.06</v>
      </c>
      <c r="CM1879" t="s">
        <v>1249</v>
      </c>
      <c r="CN1879">
        <v>167426</v>
      </c>
      <c r="CO1879" t="s">
        <v>115</v>
      </c>
      <c r="CP1879">
        <v>1114.06</v>
      </c>
      <c r="CQ1879">
        <v>1</v>
      </c>
      <c r="CR1879" t="s">
        <v>118</v>
      </c>
      <c r="CS1879" t="s">
        <v>898</v>
      </c>
      <c r="CT1879"/>
      <c r="CU1879"/>
      <c r="CV1879"/>
    </row>
    <row r="1880" spans="1:100">
      <c r="A1880" t="s">
        <v>203</v>
      </c>
      <c r="B1880" t="s">
        <v>513</v>
      </c>
      <c r="C1880" t="s">
        <v>4027</v>
      </c>
      <c r="D1880" t="s">
        <v>276</v>
      </c>
      <c r="E1880" t="s">
        <v>277</v>
      </c>
      <c r="F1880" t="s">
        <v>2139</v>
      </c>
      <c r="G1880" t="s">
        <v>4008</v>
      </c>
      <c r="H1880" t="s">
        <v>105</v>
      </c>
      <c r="I1880">
        <v>1</v>
      </c>
      <c r="J1880" t="s">
        <v>106</v>
      </c>
      <c r="K1880" t="s">
        <v>558</v>
      </c>
      <c r="L1880" t="s">
        <v>516</v>
      </c>
      <c r="M1880" t="s">
        <v>353</v>
      </c>
      <c r="N1880" t="s">
        <v>353</v>
      </c>
      <c r="O1880">
        <v>29784330</v>
      </c>
      <c r="P1880" t="s">
        <v>4041</v>
      </c>
      <c r="Q1880" t="s">
        <v>180</v>
      </c>
      <c r="R1880">
        <v>3510.8</v>
      </c>
      <c r="S1880">
        <v>5.77</v>
      </c>
      <c r="T1880" t="s">
        <v>4039</v>
      </c>
      <c r="U1880" t="s">
        <v>4039</v>
      </c>
      <c r="V1880"/>
      <c r="W1880" t="s">
        <v>177</v>
      </c>
      <c r="X1880" t="s">
        <v>112</v>
      </c>
      <c r="Y1880">
        <v>0</v>
      </c>
      <c r="Z1880">
        <v>0</v>
      </c>
      <c r="AA1880" t="s">
        <v>113</v>
      </c>
      <c r="AB1880">
        <v>490.45</v>
      </c>
      <c r="AC1880" t="s">
        <v>4042</v>
      </c>
      <c r="AD1880" t="s">
        <v>115</v>
      </c>
      <c r="AE1880">
        <v>17.0992</v>
      </c>
      <c r="AF1880">
        <v>490.45</v>
      </c>
      <c r="AG1880"/>
      <c r="AH1880">
        <v>0</v>
      </c>
      <c r="AI1880"/>
      <c r="AJ1880">
        <v>25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28.85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1993.19</v>
      </c>
      <c r="BL1880">
        <v>656.24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298.46</v>
      </c>
      <c r="CA1880"/>
      <c r="CB1880"/>
      <c r="CC1880">
        <v>697.62</v>
      </c>
      <c r="CD1880">
        <v>21487.31</v>
      </c>
      <c r="CE1880">
        <v>12285.65</v>
      </c>
      <c r="CF1880">
        <v>-2900.2</v>
      </c>
      <c r="CG1880">
        <v>0</v>
      </c>
      <c r="CH1880">
        <v>12101.86</v>
      </c>
      <c r="CI1880">
        <v>9201.66</v>
      </c>
      <c r="CJ1880">
        <v>552235</v>
      </c>
      <c r="CK1880" t="s">
        <v>116</v>
      </c>
      <c r="CL1880">
        <v>552.92</v>
      </c>
      <c r="CM1880" t="s">
        <v>1249</v>
      </c>
      <c r="CN1880">
        <v>167444</v>
      </c>
      <c r="CO1880" t="s">
        <v>115</v>
      </c>
      <c r="CP1880">
        <v>552.92</v>
      </c>
      <c r="CQ1880">
        <v>552.92</v>
      </c>
      <c r="CR1880" t="s">
        <v>118</v>
      </c>
      <c r="CS1880" t="s">
        <v>898</v>
      </c>
      <c r="CT1880"/>
      <c r="CU1880"/>
      <c r="CV1880"/>
    </row>
    <row r="1881" spans="1:100">
      <c r="A1881"/>
      <c r="B1881" t="s">
        <v>513</v>
      </c>
      <c r="C1881" t="s">
        <v>4027</v>
      </c>
      <c r="D1881" t="s">
        <v>276</v>
      </c>
      <c r="E1881" t="s">
        <v>277</v>
      </c>
      <c r="F1881" t="s">
        <v>2139</v>
      </c>
      <c r="G1881" t="s">
        <v>4008</v>
      </c>
      <c r="H1881" t="s">
        <v>105</v>
      </c>
      <c r="I1881">
        <v>1</v>
      </c>
      <c r="J1881" t="s">
        <v>106</v>
      </c>
      <c r="K1881" t="s">
        <v>2256</v>
      </c>
      <c r="L1881" t="s">
        <v>516</v>
      </c>
      <c r="M1881" t="s">
        <v>353</v>
      </c>
      <c r="N1881" t="s">
        <v>353</v>
      </c>
      <c r="O1881">
        <v>500546001708</v>
      </c>
      <c r="P1881"/>
      <c r="Q1881" t="s">
        <v>109</v>
      </c>
      <c r="R1881">
        <v>160</v>
      </c>
      <c r="S1881">
        <v>2.13</v>
      </c>
      <c r="T1881" t="s">
        <v>2359</v>
      </c>
      <c r="U1881" t="s">
        <v>2359</v>
      </c>
      <c r="V1881"/>
      <c r="W1881" t="s">
        <v>111</v>
      </c>
      <c r="X1881" t="s">
        <v>112</v>
      </c>
      <c r="Y1881">
        <v>0</v>
      </c>
      <c r="Z1881">
        <v>0</v>
      </c>
      <c r="AA1881" t="s">
        <v>113</v>
      </c>
      <c r="AB1881">
        <v>240.69</v>
      </c>
      <c r="AC1881" t="s">
        <v>4043</v>
      </c>
      <c r="AD1881" t="s">
        <v>115</v>
      </c>
      <c r="AE1881">
        <v>17.0992</v>
      </c>
      <c r="AF1881">
        <v>240.69</v>
      </c>
      <c r="AG1881"/>
      <c r="AH1881">
        <v>0</v>
      </c>
      <c r="AI1881"/>
      <c r="AJ1881">
        <v>30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31.95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735.79</v>
      </c>
      <c r="BL1881">
        <v>393.4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>
        <v>298.46</v>
      </c>
      <c r="CA1881"/>
      <c r="CB1881"/>
      <c r="CC1881">
        <v>257.53</v>
      </c>
      <c r="CD1881">
        <v>16146.79</v>
      </c>
      <c r="CE1881">
        <v>7351.21</v>
      </c>
      <c r="CF1881">
        <v>-2629.85</v>
      </c>
      <c r="CG1881">
        <v>0</v>
      </c>
      <c r="CH1881">
        <v>11425.43</v>
      </c>
      <c r="CI1881">
        <v>8795.58</v>
      </c>
      <c r="CJ1881">
        <v>550657</v>
      </c>
      <c r="CK1881" t="s">
        <v>132</v>
      </c>
      <c r="CL1881">
        <v>312.55</v>
      </c>
      <c r="CM1881" t="s">
        <v>147</v>
      </c>
      <c r="CN1881">
        <v>0</v>
      </c>
      <c r="CO1881" t="s">
        <v>115</v>
      </c>
      <c r="CP1881">
        <v>312.55</v>
      </c>
      <c r="CQ1881">
        <v>0</v>
      </c>
      <c r="CR1881" t="s">
        <v>118</v>
      </c>
      <c r="CS1881" t="s">
        <v>537</v>
      </c>
      <c r="CT1881"/>
      <c r="CU1881"/>
      <c r="CV1881"/>
    </row>
    <row r="1882" spans="1:100">
      <c r="A1882"/>
      <c r="B1882" t="s">
        <v>513</v>
      </c>
      <c r="C1882" t="s">
        <v>4027</v>
      </c>
      <c r="D1882" t="s">
        <v>276</v>
      </c>
      <c r="E1882" t="s">
        <v>277</v>
      </c>
      <c r="F1882" t="s">
        <v>2139</v>
      </c>
      <c r="G1882" t="s">
        <v>4008</v>
      </c>
      <c r="H1882" t="s">
        <v>105</v>
      </c>
      <c r="I1882">
        <v>1</v>
      </c>
      <c r="J1882" t="s">
        <v>106</v>
      </c>
      <c r="K1882" t="s">
        <v>2256</v>
      </c>
      <c r="L1882" t="s">
        <v>516</v>
      </c>
      <c r="M1882" t="s">
        <v>353</v>
      </c>
      <c r="N1882" t="s">
        <v>353</v>
      </c>
      <c r="O1882">
        <v>500546001769</v>
      </c>
      <c r="P1882"/>
      <c r="Q1882" t="s">
        <v>109</v>
      </c>
      <c r="R1882">
        <v>197.1</v>
      </c>
      <c r="S1882">
        <v>1.87</v>
      </c>
      <c r="T1882" t="s">
        <v>2359</v>
      </c>
      <c r="U1882" t="s">
        <v>2359</v>
      </c>
      <c r="V1882"/>
      <c r="W1882" t="s">
        <v>111</v>
      </c>
      <c r="X1882" t="s">
        <v>112</v>
      </c>
      <c r="Y1882">
        <v>0</v>
      </c>
      <c r="Z1882">
        <v>0</v>
      </c>
      <c r="AA1882" t="s">
        <v>113</v>
      </c>
      <c r="AB1882">
        <v>211.31</v>
      </c>
      <c r="AC1882" t="s">
        <v>4044</v>
      </c>
      <c r="AD1882" t="s">
        <v>115</v>
      </c>
      <c r="AE1882">
        <v>17.0992</v>
      </c>
      <c r="AF1882">
        <v>211.31</v>
      </c>
      <c r="AG1882"/>
      <c r="AH1882">
        <v>0</v>
      </c>
      <c r="AI1882"/>
      <c r="AJ1882">
        <v>30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28.05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645.97</v>
      </c>
      <c r="BL1882">
        <v>346.6</v>
      </c>
      <c r="BM1882"/>
      <c r="BN1882"/>
      <c r="BO1882">
        <v>0</v>
      </c>
      <c r="BP1882"/>
      <c r="BQ1882">
        <v>0</v>
      </c>
      <c r="BR1882">
        <v>0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298.46</v>
      </c>
      <c r="CA1882"/>
      <c r="CB1882"/>
      <c r="CC1882">
        <v>226.09</v>
      </c>
      <c r="CD1882">
        <v>15490.49</v>
      </c>
      <c r="CE1882">
        <v>6519.53</v>
      </c>
      <c r="CF1882">
        <v>-2329.71</v>
      </c>
      <c r="CG1882">
        <v>0</v>
      </c>
      <c r="CH1882">
        <v>11300.66</v>
      </c>
      <c r="CI1882">
        <v>8970.96</v>
      </c>
      <c r="CJ1882">
        <v>550654</v>
      </c>
      <c r="CK1882" t="s">
        <v>132</v>
      </c>
      <c r="CL1882">
        <v>278.65</v>
      </c>
      <c r="CM1882" t="s">
        <v>147</v>
      </c>
      <c r="CN1882">
        <v>0</v>
      </c>
      <c r="CO1882" t="s">
        <v>115</v>
      </c>
      <c r="CP1882">
        <v>278.65</v>
      </c>
      <c r="CQ1882">
        <v>0</v>
      </c>
      <c r="CR1882" t="s">
        <v>118</v>
      </c>
      <c r="CS1882" t="s">
        <v>168</v>
      </c>
      <c r="CT1882"/>
      <c r="CU1882"/>
      <c r="CV1882"/>
    </row>
    <row r="1883" spans="1:100">
      <c r="A1883"/>
      <c r="B1883" t="s">
        <v>513</v>
      </c>
      <c r="C1883" t="s">
        <v>4027</v>
      </c>
      <c r="D1883" t="s">
        <v>276</v>
      </c>
      <c r="E1883" t="s">
        <v>277</v>
      </c>
      <c r="F1883" t="s">
        <v>2139</v>
      </c>
      <c r="G1883" t="s">
        <v>4008</v>
      </c>
      <c r="H1883" t="s">
        <v>105</v>
      </c>
      <c r="I1883">
        <v>1</v>
      </c>
      <c r="J1883" t="s">
        <v>106</v>
      </c>
      <c r="K1883" t="s">
        <v>239</v>
      </c>
      <c r="L1883" t="s">
        <v>516</v>
      </c>
      <c r="M1883" t="s">
        <v>353</v>
      </c>
      <c r="N1883" t="s">
        <v>353</v>
      </c>
      <c r="O1883">
        <v>83633235</v>
      </c>
      <c r="P1883"/>
      <c r="Q1883" t="s">
        <v>180</v>
      </c>
      <c r="R1883">
        <v>365.38</v>
      </c>
      <c r="S1883">
        <v>5.33</v>
      </c>
      <c r="T1883" t="s">
        <v>181</v>
      </c>
      <c r="U1883" t="s">
        <v>181</v>
      </c>
      <c r="V1883"/>
      <c r="W1883" t="s">
        <v>177</v>
      </c>
      <c r="X1883" t="s">
        <v>112</v>
      </c>
      <c r="Y1883">
        <v>0</v>
      </c>
      <c r="Z1883">
        <v>0</v>
      </c>
      <c r="AA1883" t="s">
        <v>113</v>
      </c>
      <c r="AB1883">
        <v>601.63</v>
      </c>
      <c r="AC1883" t="s">
        <v>4045</v>
      </c>
      <c r="AD1883" t="s">
        <v>115</v>
      </c>
      <c r="AE1883">
        <v>17.0992</v>
      </c>
      <c r="AF1883">
        <v>601.63</v>
      </c>
      <c r="AG1883"/>
      <c r="AH1883">
        <v>0</v>
      </c>
      <c r="AI1883"/>
      <c r="AJ1883">
        <v>89</v>
      </c>
      <c r="AK1883"/>
      <c r="AL1883">
        <v>95.94</v>
      </c>
      <c r="AM1883"/>
      <c r="AN1883">
        <v>0</v>
      </c>
      <c r="AO1883"/>
      <c r="AP1883">
        <v>0</v>
      </c>
      <c r="AQ1883"/>
      <c r="AR1883">
        <v>309.14</v>
      </c>
      <c r="AS1883"/>
      <c r="AT1883">
        <v>0</v>
      </c>
      <c r="AU1883"/>
      <c r="AV1883">
        <v>24.07</v>
      </c>
      <c r="AW1883"/>
      <c r="AX1883">
        <v>11</v>
      </c>
      <c r="AY1883"/>
      <c r="AZ1883">
        <v>11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1841.2</v>
      </c>
      <c r="BL1883">
        <v>601.63</v>
      </c>
      <c r="BM1883"/>
      <c r="BN1883"/>
      <c r="BO1883">
        <v>0</v>
      </c>
      <c r="BP1883"/>
      <c r="BQ1883">
        <v>0</v>
      </c>
      <c r="BR1883">
        <v>0</v>
      </c>
      <c r="BS1883"/>
      <c r="BT1883">
        <v>0</v>
      </c>
      <c r="BU1883"/>
      <c r="BV1883">
        <v>4</v>
      </c>
      <c r="BW1883"/>
      <c r="BX1883">
        <v>0</v>
      </c>
      <c r="BY1883"/>
      <c r="BZ1883">
        <v>298.46</v>
      </c>
      <c r="CA1883"/>
      <c r="CB1883"/>
      <c r="CC1883">
        <v>644.42</v>
      </c>
      <c r="CD1883">
        <v>31538.95</v>
      </c>
      <c r="CE1883">
        <v>11298.67</v>
      </c>
      <c r="CF1883">
        <v>-44.94</v>
      </c>
      <c r="CG1883">
        <v>0</v>
      </c>
      <c r="CH1883">
        <v>20285.23</v>
      </c>
      <c r="CI1883">
        <v>20240.29</v>
      </c>
      <c r="CJ1883">
        <v>550905</v>
      </c>
      <c r="CK1883" t="s">
        <v>116</v>
      </c>
      <c r="CL1883">
        <v>1228.2</v>
      </c>
      <c r="CM1883" t="s">
        <v>851</v>
      </c>
      <c r="CN1883">
        <v>168549</v>
      </c>
      <c r="CO1883" t="s">
        <v>115</v>
      </c>
      <c r="CP1883">
        <v>1228.2</v>
      </c>
      <c r="CQ1883">
        <v>3</v>
      </c>
      <c r="CR1883" t="s">
        <v>421</v>
      </c>
      <c r="CS1883" t="s">
        <v>2057</v>
      </c>
      <c r="CT1883"/>
      <c r="CU1883"/>
      <c r="CV1883"/>
    </row>
    <row r="1884" spans="1:100">
      <c r="A1884"/>
      <c r="B1884" t="s">
        <v>513</v>
      </c>
      <c r="C1884" t="s">
        <v>4027</v>
      </c>
      <c r="D1884" t="s">
        <v>276</v>
      </c>
      <c r="E1884" t="s">
        <v>277</v>
      </c>
      <c r="F1884" t="s">
        <v>2139</v>
      </c>
      <c r="G1884" t="s">
        <v>4008</v>
      </c>
      <c r="H1884" t="s">
        <v>105</v>
      </c>
      <c r="I1884">
        <v>1</v>
      </c>
      <c r="J1884" t="s">
        <v>106</v>
      </c>
      <c r="K1884" t="s">
        <v>279</v>
      </c>
      <c r="L1884" t="s">
        <v>516</v>
      </c>
      <c r="M1884" t="s">
        <v>353</v>
      </c>
      <c r="N1884" t="s">
        <v>353</v>
      </c>
      <c r="O1884">
        <v>83648793</v>
      </c>
      <c r="P1884"/>
      <c r="Q1884" t="s">
        <v>135</v>
      </c>
      <c r="R1884">
        <v>1649</v>
      </c>
      <c r="S1884">
        <v>1.451</v>
      </c>
      <c r="T1884" t="s">
        <v>377</v>
      </c>
      <c r="U1884" t="s">
        <v>377</v>
      </c>
      <c r="V1884"/>
      <c r="W1884" t="s">
        <v>111</v>
      </c>
      <c r="X1884" t="s">
        <v>112</v>
      </c>
      <c r="Y1884">
        <v>0</v>
      </c>
      <c r="Z1884">
        <v>0</v>
      </c>
      <c r="AA1884" t="s">
        <v>113</v>
      </c>
      <c r="AB1884">
        <v>193.04</v>
      </c>
      <c r="AC1884" t="s">
        <v>4046</v>
      </c>
      <c r="AD1884" t="s">
        <v>115</v>
      </c>
      <c r="AE1884">
        <v>17.0992</v>
      </c>
      <c r="AF1884">
        <v>193.04</v>
      </c>
      <c r="AG1884"/>
      <c r="AH1884">
        <v>0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46.17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501.23</v>
      </c>
      <c r="BL1884">
        <v>193.04</v>
      </c>
      <c r="BM1884"/>
      <c r="BN1884"/>
      <c r="BO1884">
        <v>0</v>
      </c>
      <c r="BP1884"/>
      <c r="BQ1884">
        <v>0</v>
      </c>
      <c r="BR1884">
        <v>0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298.46</v>
      </c>
      <c r="CA1884"/>
      <c r="CB1884"/>
      <c r="CC1884">
        <v>175.43</v>
      </c>
      <c r="CD1884">
        <v>15761.05</v>
      </c>
      <c r="CE1884">
        <v>3843.12</v>
      </c>
      <c r="CF1884">
        <v>-8.92</v>
      </c>
      <c r="CG1884">
        <v>0</v>
      </c>
      <c r="CH1884">
        <v>11926.85</v>
      </c>
      <c r="CI1884">
        <v>11917.93</v>
      </c>
      <c r="CJ1884">
        <v>550432</v>
      </c>
      <c r="CK1884" t="s">
        <v>132</v>
      </c>
      <c r="CL1884">
        <v>304.6</v>
      </c>
      <c r="CM1884" t="s">
        <v>317</v>
      </c>
      <c r="CN1884">
        <v>0</v>
      </c>
      <c r="CO1884" t="s">
        <v>115</v>
      </c>
      <c r="CP1884">
        <v>304.6</v>
      </c>
      <c r="CQ1884">
        <v>0</v>
      </c>
      <c r="CR1884" t="s">
        <v>118</v>
      </c>
      <c r="CS1884" t="s">
        <v>1457</v>
      </c>
      <c r="CT1884"/>
      <c r="CU1884"/>
      <c r="CV1884"/>
    </row>
    <row r="1885" spans="1:100">
      <c r="A1885"/>
      <c r="B1885" t="s">
        <v>513</v>
      </c>
      <c r="C1885" t="s">
        <v>4047</v>
      </c>
      <c r="D1885" t="s">
        <v>2004</v>
      </c>
      <c r="E1885" t="s">
        <v>2005</v>
      </c>
      <c r="F1885" t="s">
        <v>2139</v>
      </c>
      <c r="G1885" t="s">
        <v>4008</v>
      </c>
      <c r="H1885" t="s">
        <v>105</v>
      </c>
      <c r="I1885">
        <v>1</v>
      </c>
      <c r="J1885" t="s">
        <v>106</v>
      </c>
      <c r="K1885" t="s">
        <v>516</v>
      </c>
      <c r="L1885" t="s">
        <v>516</v>
      </c>
      <c r="M1885" t="s">
        <v>353</v>
      </c>
      <c r="N1885" t="s">
        <v>353</v>
      </c>
      <c r="O1885">
        <v>20684997</v>
      </c>
      <c r="P1885"/>
      <c r="Q1885" t="s">
        <v>135</v>
      </c>
      <c r="R1885">
        <v>1690</v>
      </c>
      <c r="S1885">
        <v>7.029</v>
      </c>
      <c r="T1885" t="s">
        <v>815</v>
      </c>
      <c r="U1885" t="s">
        <v>815</v>
      </c>
      <c r="V1885"/>
      <c r="W1885" t="s">
        <v>111</v>
      </c>
      <c r="X1885" t="s">
        <v>112</v>
      </c>
      <c r="Y1885">
        <v>0</v>
      </c>
      <c r="Z1885">
        <v>0</v>
      </c>
      <c r="AA1885" t="s">
        <v>113</v>
      </c>
      <c r="AB1885">
        <v>316.3</v>
      </c>
      <c r="AC1885" t="s">
        <v>4048</v>
      </c>
      <c r="AD1885" t="s">
        <v>115</v>
      </c>
      <c r="AE1885">
        <v>17.0992</v>
      </c>
      <c r="AF1885">
        <v>316.3</v>
      </c>
      <c r="AG1885"/>
      <c r="AH1885">
        <v>0</v>
      </c>
      <c r="AI1885"/>
      <c r="AJ1885">
        <v>30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105.44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2139.28</v>
      </c>
      <c r="BL1885">
        <v>569.35</v>
      </c>
      <c r="BM1885"/>
      <c r="BN1885"/>
      <c r="BO1885">
        <v>0</v>
      </c>
      <c r="BP1885"/>
      <c r="BQ1885">
        <v>0</v>
      </c>
      <c r="BR1885">
        <v>0</v>
      </c>
      <c r="BS1885"/>
      <c r="BT1885">
        <v>0</v>
      </c>
      <c r="BU1885"/>
      <c r="BV1885">
        <v>4</v>
      </c>
      <c r="BW1885"/>
      <c r="BX1885">
        <v>0</v>
      </c>
      <c r="BY1885"/>
      <c r="BZ1885"/>
      <c r="CA1885">
        <v>210.54</v>
      </c>
      <c r="CB1885"/>
      <c r="CC1885">
        <v>748.76</v>
      </c>
      <c r="CD1885">
        <v>20034.04</v>
      </c>
      <c r="CE1885">
        <v>10763.12</v>
      </c>
      <c r="CF1885">
        <v>-4389.39</v>
      </c>
      <c r="CG1885">
        <v>0</v>
      </c>
      <c r="CH1885">
        <v>13660.31</v>
      </c>
      <c r="CI1885">
        <v>9270.92</v>
      </c>
      <c r="CJ1885">
        <v>551641</v>
      </c>
      <c r="CK1885" t="s">
        <v>116</v>
      </c>
      <c r="CL1885">
        <v>473.41</v>
      </c>
      <c r="CM1885" t="s">
        <v>1196</v>
      </c>
      <c r="CN1885">
        <v>168560</v>
      </c>
      <c r="CO1885" t="s">
        <v>115</v>
      </c>
      <c r="CP1885">
        <v>473.41</v>
      </c>
      <c r="CQ1885">
        <v>3</v>
      </c>
      <c r="CR1885" t="s">
        <v>118</v>
      </c>
      <c r="CS1885" t="s">
        <v>1457</v>
      </c>
      <c r="CT1885"/>
      <c r="CU1885"/>
      <c r="CV1885"/>
    </row>
    <row r="1886" spans="1:100">
      <c r="A1886"/>
      <c r="B1886" t="s">
        <v>513</v>
      </c>
      <c r="C1886" t="s">
        <v>4047</v>
      </c>
      <c r="D1886" t="s">
        <v>2004</v>
      </c>
      <c r="E1886" t="s">
        <v>2005</v>
      </c>
      <c r="F1886" t="s">
        <v>2139</v>
      </c>
      <c r="G1886" t="s">
        <v>4008</v>
      </c>
      <c r="H1886" t="s">
        <v>105</v>
      </c>
      <c r="I1886">
        <v>1</v>
      </c>
      <c r="J1886" t="s">
        <v>106</v>
      </c>
      <c r="K1886" t="s">
        <v>516</v>
      </c>
      <c r="L1886" t="s">
        <v>516</v>
      </c>
      <c r="M1886" t="s">
        <v>353</v>
      </c>
      <c r="N1886" t="s">
        <v>353</v>
      </c>
      <c r="O1886">
        <v>20685466</v>
      </c>
      <c r="P1886"/>
      <c r="Q1886" t="s">
        <v>135</v>
      </c>
      <c r="R1886">
        <v>1440</v>
      </c>
      <c r="S1886">
        <v>9.33</v>
      </c>
      <c r="T1886" t="s">
        <v>140</v>
      </c>
      <c r="U1886" t="s">
        <v>140</v>
      </c>
      <c r="V1886"/>
      <c r="W1886" t="s">
        <v>111</v>
      </c>
      <c r="X1886" t="s">
        <v>112</v>
      </c>
      <c r="Y1886">
        <v>0</v>
      </c>
      <c r="Z1886">
        <v>0</v>
      </c>
      <c r="AA1886" t="s">
        <v>123</v>
      </c>
      <c r="AB1886">
        <v>0</v>
      </c>
      <c r="AC1886" t="s">
        <v>4049</v>
      </c>
      <c r="AD1886" t="s">
        <v>115</v>
      </c>
      <c r="AE1886">
        <v>17.0992</v>
      </c>
      <c r="AF1886">
        <v>0</v>
      </c>
      <c r="AG1886"/>
      <c r="AH1886">
        <v>0</v>
      </c>
      <c r="AI1886"/>
      <c r="AJ1886">
        <v>25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111.96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839.7</v>
      </c>
      <c r="BI1886"/>
      <c r="BJ1886"/>
      <c r="BK1886">
        <v>2839.59</v>
      </c>
      <c r="BL1886">
        <v>755.73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210.54</v>
      </c>
      <c r="CB1886"/>
      <c r="CC1886">
        <v>993.87</v>
      </c>
      <c r="CD1886">
        <v>29779.95</v>
      </c>
      <c r="CE1886">
        <v>14195.18</v>
      </c>
      <c r="CF1886">
        <v>-12922.38</v>
      </c>
      <c r="CG1886">
        <v>0</v>
      </c>
      <c r="CH1886">
        <v>28507.14</v>
      </c>
      <c r="CI1886">
        <v>15584.77</v>
      </c>
      <c r="CJ1886">
        <v>551526</v>
      </c>
      <c r="CK1886" t="s">
        <v>132</v>
      </c>
      <c r="CL1886">
        <v>158.87</v>
      </c>
      <c r="CM1886" t="s">
        <v>338</v>
      </c>
      <c r="CN1886">
        <v>0</v>
      </c>
      <c r="CO1886" t="s">
        <v>115</v>
      </c>
      <c r="CP1886">
        <v>158.87</v>
      </c>
      <c r="CQ1886">
        <v>0</v>
      </c>
      <c r="CR1886" t="s">
        <v>118</v>
      </c>
      <c r="CS1886" t="s">
        <v>1457</v>
      </c>
      <c r="CT1886"/>
      <c r="CU1886"/>
      <c r="CV1886"/>
    </row>
    <row r="1887" spans="1:100">
      <c r="A1887"/>
      <c r="B1887" t="s">
        <v>513</v>
      </c>
      <c r="C1887" t="s">
        <v>4047</v>
      </c>
      <c r="D1887" t="s">
        <v>2004</v>
      </c>
      <c r="E1887" t="s">
        <v>2005</v>
      </c>
      <c r="F1887" t="s">
        <v>2139</v>
      </c>
      <c r="G1887" t="s">
        <v>4008</v>
      </c>
      <c r="H1887" t="s">
        <v>105</v>
      </c>
      <c r="I1887">
        <v>1</v>
      </c>
      <c r="J1887" t="s">
        <v>106</v>
      </c>
      <c r="K1887" t="s">
        <v>239</v>
      </c>
      <c r="L1887" t="s">
        <v>516</v>
      </c>
      <c r="M1887" t="s">
        <v>353</v>
      </c>
      <c r="N1887" t="s">
        <v>353</v>
      </c>
      <c r="O1887">
        <v>26023261</v>
      </c>
      <c r="P1887"/>
      <c r="Q1887" t="s">
        <v>109</v>
      </c>
      <c r="R1887">
        <v>201.19</v>
      </c>
      <c r="S1887">
        <v>1.68</v>
      </c>
      <c r="T1887" t="s">
        <v>127</v>
      </c>
      <c r="U1887" t="s">
        <v>127</v>
      </c>
      <c r="V1887"/>
      <c r="W1887" t="s">
        <v>111</v>
      </c>
      <c r="X1887" t="s">
        <v>112</v>
      </c>
      <c r="Y1887">
        <v>0</v>
      </c>
      <c r="Z1887">
        <v>0</v>
      </c>
      <c r="AA1887" t="s">
        <v>123</v>
      </c>
      <c r="AB1887">
        <v>0</v>
      </c>
      <c r="AC1887" t="s">
        <v>4050</v>
      </c>
      <c r="AD1887" t="s">
        <v>115</v>
      </c>
      <c r="AE1887">
        <v>17.0992</v>
      </c>
      <c r="AF1887">
        <v>0</v>
      </c>
      <c r="AG1887"/>
      <c r="AH1887">
        <v>0</v>
      </c>
      <c r="AI1887"/>
      <c r="AJ1887">
        <v>50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47.04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134.4</v>
      </c>
      <c r="BI1887"/>
      <c r="BJ1887"/>
      <c r="BK1887">
        <v>511.31</v>
      </c>
      <c r="BL1887">
        <v>196.48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210.54</v>
      </c>
      <c r="CB1887"/>
      <c r="CC1887">
        <v>178.96</v>
      </c>
      <c r="CD1887">
        <v>14721.02</v>
      </c>
      <c r="CE1887">
        <v>3817.55</v>
      </c>
      <c r="CF1887">
        <v>-3359.65</v>
      </c>
      <c r="CG1887">
        <v>0</v>
      </c>
      <c r="CH1887">
        <v>14263.13</v>
      </c>
      <c r="CI1887">
        <v>10903.48</v>
      </c>
      <c r="CJ1887">
        <v>550994</v>
      </c>
      <c r="CK1887" t="s">
        <v>116</v>
      </c>
      <c r="CL1887">
        <v>112.57</v>
      </c>
      <c r="CM1887" t="s">
        <v>851</v>
      </c>
      <c r="CN1887">
        <v>168648</v>
      </c>
      <c r="CO1887" t="s">
        <v>115</v>
      </c>
      <c r="CP1887">
        <v>112.57</v>
      </c>
      <c r="CQ1887">
        <v>4</v>
      </c>
      <c r="CR1887" t="s">
        <v>118</v>
      </c>
      <c r="CS1887" t="s">
        <v>2057</v>
      </c>
      <c r="CT1887"/>
      <c r="CU1887"/>
      <c r="CV1887"/>
    </row>
    <row r="1888" spans="1:100">
      <c r="A1888"/>
      <c r="B1888" t="s">
        <v>513</v>
      </c>
      <c r="C1888" t="s">
        <v>4047</v>
      </c>
      <c r="D1888" t="s">
        <v>2004</v>
      </c>
      <c r="E1888" t="s">
        <v>2005</v>
      </c>
      <c r="F1888" t="s">
        <v>2139</v>
      </c>
      <c r="G1888" t="s">
        <v>4008</v>
      </c>
      <c r="H1888" t="s">
        <v>105</v>
      </c>
      <c r="I1888">
        <v>1</v>
      </c>
      <c r="J1888" t="s">
        <v>106</v>
      </c>
      <c r="K1888" t="s">
        <v>239</v>
      </c>
      <c r="L1888" t="s">
        <v>516</v>
      </c>
      <c r="M1888" t="s">
        <v>353</v>
      </c>
      <c r="N1888" t="s">
        <v>353</v>
      </c>
      <c r="O1888">
        <v>26023266</v>
      </c>
      <c r="P1888"/>
      <c r="Q1888" t="s">
        <v>109</v>
      </c>
      <c r="R1888">
        <v>75.68</v>
      </c>
      <c r="S1888">
        <v>1</v>
      </c>
      <c r="T1888" t="s">
        <v>127</v>
      </c>
      <c r="U1888" t="s">
        <v>127</v>
      </c>
      <c r="V1888"/>
      <c r="W1888" t="s">
        <v>111</v>
      </c>
      <c r="X1888" t="s">
        <v>112</v>
      </c>
      <c r="Y1888">
        <v>0</v>
      </c>
      <c r="Z1888">
        <v>0</v>
      </c>
      <c r="AA1888" t="s">
        <v>123</v>
      </c>
      <c r="AB1888">
        <v>0</v>
      </c>
      <c r="AC1888" t="s">
        <v>4051</v>
      </c>
      <c r="AD1888" t="s">
        <v>115</v>
      </c>
      <c r="AE1888">
        <v>17.0992</v>
      </c>
      <c r="AF1888">
        <v>0</v>
      </c>
      <c r="AG1888"/>
      <c r="AH1888">
        <v>0</v>
      </c>
      <c r="AI1888"/>
      <c r="AJ1888">
        <v>50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80</v>
      </c>
      <c r="BI1888"/>
      <c r="BJ1888"/>
      <c r="BK1888">
        <v>304.35</v>
      </c>
      <c r="BL1888">
        <v>121</v>
      </c>
      <c r="BM1888"/>
      <c r="BN1888"/>
      <c r="BO1888">
        <v>0</v>
      </c>
      <c r="BP1888"/>
      <c r="BQ1888">
        <v>0</v>
      </c>
      <c r="BR1888">
        <v>0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210.54</v>
      </c>
      <c r="CB1888"/>
      <c r="CC1888">
        <v>106.52</v>
      </c>
      <c r="CD1888">
        <v>13259.72</v>
      </c>
      <c r="CE1888">
        <v>2454.46</v>
      </c>
      <c r="CF1888">
        <v>-2069</v>
      </c>
      <c r="CG1888">
        <v>0</v>
      </c>
      <c r="CH1888">
        <v>12874.26</v>
      </c>
      <c r="CI1888">
        <v>10805.26</v>
      </c>
      <c r="CJ1888">
        <v>550995</v>
      </c>
      <c r="CK1888" t="s">
        <v>116</v>
      </c>
      <c r="CL1888">
        <v>90.48</v>
      </c>
      <c r="CM1888" t="s">
        <v>851</v>
      </c>
      <c r="CN1888">
        <v>168648</v>
      </c>
      <c r="CO1888" t="s">
        <v>115</v>
      </c>
      <c r="CP1888">
        <v>90.48</v>
      </c>
      <c r="CQ1888">
        <v>4</v>
      </c>
      <c r="CR1888" t="s">
        <v>118</v>
      </c>
      <c r="CS1888" t="s">
        <v>2057</v>
      </c>
      <c r="CT1888"/>
      <c r="CU1888"/>
      <c r="CV1888"/>
    </row>
    <row r="1889" spans="1:100">
      <c r="A1889" t="s">
        <v>297</v>
      </c>
      <c r="B1889" t="s">
        <v>513</v>
      </c>
      <c r="C1889" t="s">
        <v>4047</v>
      </c>
      <c r="D1889" t="s">
        <v>2004</v>
      </c>
      <c r="E1889" t="s">
        <v>2005</v>
      </c>
      <c r="F1889" t="s">
        <v>2139</v>
      </c>
      <c r="G1889" t="s">
        <v>4008</v>
      </c>
      <c r="H1889" t="s">
        <v>105</v>
      </c>
      <c r="I1889">
        <v>1</v>
      </c>
      <c r="J1889" t="s">
        <v>106</v>
      </c>
      <c r="K1889" t="s">
        <v>1653</v>
      </c>
      <c r="L1889" t="s">
        <v>516</v>
      </c>
      <c r="M1889" t="s">
        <v>353</v>
      </c>
      <c r="N1889" t="s">
        <v>353</v>
      </c>
      <c r="O1889">
        <v>26025482</v>
      </c>
      <c r="P1889" t="s">
        <v>4052</v>
      </c>
      <c r="Q1889" t="s">
        <v>263</v>
      </c>
      <c r="R1889">
        <v>318.28</v>
      </c>
      <c r="S1889">
        <v>4.06</v>
      </c>
      <c r="T1889" t="s">
        <v>518</v>
      </c>
      <c r="U1889" t="s">
        <v>518</v>
      </c>
      <c r="V1889"/>
      <c r="W1889" t="s">
        <v>177</v>
      </c>
      <c r="X1889" t="s">
        <v>112</v>
      </c>
      <c r="Y1889">
        <v>0</v>
      </c>
      <c r="Z1889">
        <v>0</v>
      </c>
      <c r="AA1889" t="s">
        <v>113</v>
      </c>
      <c r="AB1889">
        <v>406</v>
      </c>
      <c r="AC1889" t="s">
        <v>4053</v>
      </c>
      <c r="AD1889" t="s">
        <v>115</v>
      </c>
      <c r="AE1889">
        <v>17.0992</v>
      </c>
      <c r="AF1889">
        <v>406</v>
      </c>
      <c r="AG1889"/>
      <c r="AH1889">
        <v>0</v>
      </c>
      <c r="AI1889"/>
      <c r="AJ1889">
        <v>30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60.9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1235.66</v>
      </c>
      <c r="BL1889">
        <v>460.66</v>
      </c>
      <c r="BM1889"/>
      <c r="BN1889"/>
      <c r="BO1889">
        <v>0</v>
      </c>
      <c r="BP1889"/>
      <c r="BQ1889">
        <v>0</v>
      </c>
      <c r="BR1889">
        <v>0</v>
      </c>
      <c r="BS1889"/>
      <c r="BT1889">
        <v>0</v>
      </c>
      <c r="BU1889"/>
      <c r="BV1889">
        <v>4</v>
      </c>
      <c r="BW1889"/>
      <c r="BX1889">
        <v>0</v>
      </c>
      <c r="BY1889"/>
      <c r="BZ1889"/>
      <c r="CA1889">
        <v>210.54</v>
      </c>
      <c r="CB1889"/>
      <c r="CC1889">
        <v>432.49</v>
      </c>
      <c r="CD1889">
        <v>20507.63</v>
      </c>
      <c r="CE1889">
        <v>8588.34</v>
      </c>
      <c r="CF1889">
        <v>-964.97</v>
      </c>
      <c r="CG1889">
        <v>0</v>
      </c>
      <c r="CH1889">
        <v>12884.26</v>
      </c>
      <c r="CI1889">
        <v>11919.29</v>
      </c>
      <c r="CJ1889">
        <v>550893</v>
      </c>
      <c r="CK1889" t="s">
        <v>116</v>
      </c>
      <c r="CL1889">
        <v>543.92</v>
      </c>
      <c r="CM1889" t="s">
        <v>851</v>
      </c>
      <c r="CN1889">
        <v>167780</v>
      </c>
      <c r="CO1889" t="s">
        <v>115</v>
      </c>
      <c r="CP1889">
        <v>543.92</v>
      </c>
      <c r="CQ1889">
        <v>3</v>
      </c>
      <c r="CR1889" t="s">
        <v>118</v>
      </c>
      <c r="CS1889" t="s">
        <v>439</v>
      </c>
      <c r="CT1889"/>
      <c r="CU1889"/>
      <c r="CV1889"/>
    </row>
    <row r="1890" spans="1:100">
      <c r="A1890" t="s">
        <v>297</v>
      </c>
      <c r="B1890" t="s">
        <v>513</v>
      </c>
      <c r="C1890" t="s">
        <v>4047</v>
      </c>
      <c r="D1890" t="s">
        <v>2004</v>
      </c>
      <c r="E1890" t="s">
        <v>2005</v>
      </c>
      <c r="F1890" t="s">
        <v>2139</v>
      </c>
      <c r="G1890" t="s">
        <v>4008</v>
      </c>
      <c r="H1890" t="s">
        <v>105</v>
      </c>
      <c r="I1890">
        <v>1</v>
      </c>
      <c r="J1890" t="s">
        <v>106</v>
      </c>
      <c r="K1890" t="s">
        <v>2244</v>
      </c>
      <c r="L1890" t="s">
        <v>516</v>
      </c>
      <c r="M1890" t="s">
        <v>353</v>
      </c>
      <c r="N1890" t="s">
        <v>353</v>
      </c>
      <c r="O1890">
        <v>28052942</v>
      </c>
      <c r="P1890" t="s">
        <v>4054</v>
      </c>
      <c r="Q1890" t="s">
        <v>263</v>
      </c>
      <c r="R1890">
        <v>425.5</v>
      </c>
      <c r="S1890">
        <v>2.07</v>
      </c>
      <c r="T1890" t="s">
        <v>518</v>
      </c>
      <c r="U1890" t="s">
        <v>518</v>
      </c>
      <c r="V1890"/>
      <c r="W1890" t="s">
        <v>177</v>
      </c>
      <c r="X1890" t="s">
        <v>112</v>
      </c>
      <c r="Y1890">
        <v>0</v>
      </c>
      <c r="Z1890">
        <v>0</v>
      </c>
      <c r="AA1890" t="s">
        <v>113</v>
      </c>
      <c r="AB1890">
        <v>196.65</v>
      </c>
      <c r="AC1890" t="s">
        <v>4055</v>
      </c>
      <c r="AD1890" t="s">
        <v>115</v>
      </c>
      <c r="AE1890">
        <v>17.0992</v>
      </c>
      <c r="AF1890">
        <v>196.65</v>
      </c>
      <c r="AG1890"/>
      <c r="AH1890">
        <v>0</v>
      </c>
      <c r="AI1890"/>
      <c r="AJ1890">
        <v>30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31.05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630</v>
      </c>
      <c r="BL1890">
        <v>264.96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210.54</v>
      </c>
      <c r="CB1890"/>
      <c r="CC1890">
        <v>220.5</v>
      </c>
      <c r="CD1890">
        <v>15558.67</v>
      </c>
      <c r="CE1890">
        <v>5030.05</v>
      </c>
      <c r="CF1890">
        <v>-1182.74</v>
      </c>
      <c r="CG1890">
        <v>0</v>
      </c>
      <c r="CH1890">
        <v>11711.36</v>
      </c>
      <c r="CI1890">
        <v>10528.63</v>
      </c>
      <c r="CJ1890">
        <v>550892</v>
      </c>
      <c r="CK1890" t="s">
        <v>116</v>
      </c>
      <c r="CL1890">
        <v>284.03</v>
      </c>
      <c r="CM1890" t="s">
        <v>851</v>
      </c>
      <c r="CN1890">
        <v>167390</v>
      </c>
      <c r="CO1890" t="s">
        <v>115</v>
      </c>
      <c r="CP1890">
        <v>284.03</v>
      </c>
      <c r="CQ1890">
        <v>2</v>
      </c>
      <c r="CR1890" t="s">
        <v>118</v>
      </c>
      <c r="CS1890" t="s">
        <v>520</v>
      </c>
      <c r="CT1890"/>
      <c r="CU1890"/>
      <c r="CV1890"/>
    </row>
    <row r="1891" spans="1:100">
      <c r="A1891" t="s">
        <v>297</v>
      </c>
      <c r="B1891" t="s">
        <v>513</v>
      </c>
      <c r="C1891" t="s">
        <v>4047</v>
      </c>
      <c r="D1891" t="s">
        <v>2004</v>
      </c>
      <c r="E1891" t="s">
        <v>2005</v>
      </c>
      <c r="F1891" t="s">
        <v>2139</v>
      </c>
      <c r="G1891" t="s">
        <v>4008</v>
      </c>
      <c r="H1891" t="s">
        <v>105</v>
      </c>
      <c r="I1891">
        <v>1</v>
      </c>
      <c r="J1891" t="s">
        <v>106</v>
      </c>
      <c r="K1891" t="s">
        <v>533</v>
      </c>
      <c r="L1891" t="s">
        <v>516</v>
      </c>
      <c r="M1891" t="s">
        <v>353</v>
      </c>
      <c r="N1891" t="s">
        <v>353</v>
      </c>
      <c r="O1891">
        <v>28052962</v>
      </c>
      <c r="P1891" t="s">
        <v>4056</v>
      </c>
      <c r="Q1891" t="s">
        <v>263</v>
      </c>
      <c r="R1891">
        <v>2078.47</v>
      </c>
      <c r="S1891">
        <v>12.089</v>
      </c>
      <c r="T1891" t="s">
        <v>518</v>
      </c>
      <c r="U1891" t="s">
        <v>518</v>
      </c>
      <c r="V1891"/>
      <c r="W1891" t="s">
        <v>177</v>
      </c>
      <c r="X1891" t="s">
        <v>112</v>
      </c>
      <c r="Y1891">
        <v>0</v>
      </c>
      <c r="Z1891">
        <v>0</v>
      </c>
      <c r="AA1891" t="s">
        <v>113</v>
      </c>
      <c r="AB1891">
        <v>1148.46</v>
      </c>
      <c r="AC1891" t="s">
        <v>4057</v>
      </c>
      <c r="AD1891" t="s">
        <v>115</v>
      </c>
      <c r="AE1891">
        <v>17.0992</v>
      </c>
      <c r="AF1891">
        <v>1148.46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181.34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3679.29</v>
      </c>
      <c r="BL1891">
        <v>1376.06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210.54</v>
      </c>
      <c r="CB1891"/>
      <c r="CC1891">
        <v>1287.77</v>
      </c>
      <c r="CD1891">
        <v>38663.84</v>
      </c>
      <c r="CE1891">
        <v>25096.23</v>
      </c>
      <c r="CF1891">
        <v>-4033.84</v>
      </c>
      <c r="CG1891">
        <v>0</v>
      </c>
      <c r="CH1891">
        <v>17601.45</v>
      </c>
      <c r="CI1891">
        <v>13567.61</v>
      </c>
      <c r="CJ1891">
        <v>552989</v>
      </c>
      <c r="CK1891" t="s">
        <v>116</v>
      </c>
      <c r="CL1891">
        <v>1490.32</v>
      </c>
      <c r="CM1891" t="s">
        <v>1120</v>
      </c>
      <c r="CN1891">
        <v>168022</v>
      </c>
      <c r="CO1891" t="s">
        <v>115</v>
      </c>
      <c r="CP1891">
        <v>1490.32</v>
      </c>
      <c r="CQ1891">
        <v>5</v>
      </c>
      <c r="CR1891" t="s">
        <v>118</v>
      </c>
      <c r="CS1891" t="s">
        <v>1222</v>
      </c>
      <c r="CT1891"/>
      <c r="CU1891"/>
      <c r="CV1891"/>
    </row>
    <row r="1892" spans="1:100">
      <c r="A1892"/>
      <c r="B1892" t="s">
        <v>513</v>
      </c>
      <c r="C1892" t="s">
        <v>4047</v>
      </c>
      <c r="D1892" t="s">
        <v>2004</v>
      </c>
      <c r="E1892" t="s">
        <v>2005</v>
      </c>
      <c r="F1892" t="s">
        <v>2139</v>
      </c>
      <c r="G1892" t="s">
        <v>4008</v>
      </c>
      <c r="H1892" t="s">
        <v>105</v>
      </c>
      <c r="I1892">
        <v>1</v>
      </c>
      <c r="J1892" t="s">
        <v>106</v>
      </c>
      <c r="K1892" t="s">
        <v>1230</v>
      </c>
      <c r="L1892" t="s">
        <v>516</v>
      </c>
      <c r="M1892" t="s">
        <v>353</v>
      </c>
      <c r="N1892" t="s">
        <v>353</v>
      </c>
      <c r="O1892">
        <v>30102040</v>
      </c>
      <c r="P1892"/>
      <c r="Q1892" t="s">
        <v>135</v>
      </c>
      <c r="R1892">
        <v>365.5</v>
      </c>
      <c r="S1892">
        <v>0.85</v>
      </c>
      <c r="T1892" t="s">
        <v>140</v>
      </c>
      <c r="U1892" t="s">
        <v>140</v>
      </c>
      <c r="V1892"/>
      <c r="W1892" t="s">
        <v>111</v>
      </c>
      <c r="X1892" t="s">
        <v>112</v>
      </c>
      <c r="Y1892">
        <v>0</v>
      </c>
      <c r="Z1892">
        <v>0</v>
      </c>
      <c r="AA1892" t="s">
        <v>113</v>
      </c>
      <c r="AB1892">
        <v>125</v>
      </c>
      <c r="AC1892" t="s">
        <v>4058</v>
      </c>
      <c r="AD1892" t="s">
        <v>115</v>
      </c>
      <c r="AE1892">
        <v>17.0992</v>
      </c>
      <c r="AF1892">
        <v>125</v>
      </c>
      <c r="AG1892"/>
      <c r="AH1892">
        <v>0</v>
      </c>
      <c r="AI1892"/>
      <c r="AJ1892">
        <v>25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12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258.7</v>
      </c>
      <c r="BL1892">
        <v>132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0</v>
      </c>
      <c r="BU1892"/>
      <c r="BV1892">
        <v>4</v>
      </c>
      <c r="BW1892"/>
      <c r="BX1892">
        <v>0</v>
      </c>
      <c r="BY1892"/>
      <c r="BZ1892"/>
      <c r="CA1892">
        <v>210.54</v>
      </c>
      <c r="CB1892"/>
      <c r="CC1892">
        <v>90.55</v>
      </c>
      <c r="CD1892">
        <v>13279.14</v>
      </c>
      <c r="CE1892">
        <v>2626.58</v>
      </c>
      <c r="CF1892">
        <v>-126.76</v>
      </c>
      <c r="CG1892">
        <v>0</v>
      </c>
      <c r="CH1892">
        <v>10779.32</v>
      </c>
      <c r="CI1892">
        <v>10652.56</v>
      </c>
      <c r="CJ1892">
        <v>552559</v>
      </c>
      <c r="CK1892" t="s">
        <v>132</v>
      </c>
      <c r="CL1892">
        <v>167.92</v>
      </c>
      <c r="CM1892" t="s">
        <v>467</v>
      </c>
      <c r="CN1892">
        <v>0</v>
      </c>
      <c r="CO1892" t="s">
        <v>115</v>
      </c>
      <c r="CP1892">
        <v>167.92</v>
      </c>
      <c r="CQ1892">
        <v>0</v>
      </c>
      <c r="CR1892" t="s">
        <v>118</v>
      </c>
      <c r="CS1892" t="s">
        <v>680</v>
      </c>
      <c r="CT1892"/>
      <c r="CU1892"/>
      <c r="CV1892"/>
    </row>
    <row r="1893" spans="1:100">
      <c r="A1893" t="s">
        <v>203</v>
      </c>
      <c r="B1893" t="s">
        <v>513</v>
      </c>
      <c r="C1893" t="s">
        <v>4047</v>
      </c>
      <c r="D1893" t="s">
        <v>2004</v>
      </c>
      <c r="E1893" t="s">
        <v>2005</v>
      </c>
      <c r="F1893" t="s">
        <v>2139</v>
      </c>
      <c r="G1893" t="s">
        <v>4008</v>
      </c>
      <c r="H1893" t="s">
        <v>105</v>
      </c>
      <c r="I1893">
        <v>1</v>
      </c>
      <c r="J1893" t="s">
        <v>106</v>
      </c>
      <c r="K1893" t="s">
        <v>2259</v>
      </c>
      <c r="L1893" t="s">
        <v>516</v>
      </c>
      <c r="M1893" t="s">
        <v>353</v>
      </c>
      <c r="N1893" t="s">
        <v>353</v>
      </c>
      <c r="O1893">
        <v>530146002402</v>
      </c>
      <c r="P1893" t="s">
        <v>4059</v>
      </c>
      <c r="Q1893" t="s">
        <v>412</v>
      </c>
      <c r="R1893">
        <v>647.95</v>
      </c>
      <c r="S1893">
        <v>4.23</v>
      </c>
      <c r="T1893" t="s">
        <v>2146</v>
      </c>
      <c r="U1893" t="s">
        <v>2146</v>
      </c>
      <c r="V1893"/>
      <c r="W1893" t="s">
        <v>177</v>
      </c>
      <c r="X1893" t="s">
        <v>112</v>
      </c>
      <c r="Y1893">
        <v>0</v>
      </c>
      <c r="Z1893">
        <v>0</v>
      </c>
      <c r="AA1893" t="s">
        <v>113</v>
      </c>
      <c r="AB1893">
        <v>486.45</v>
      </c>
      <c r="AC1893" t="s">
        <v>4060</v>
      </c>
      <c r="AD1893" t="s">
        <v>115</v>
      </c>
      <c r="AE1893">
        <v>17.0992</v>
      </c>
      <c r="AF1893">
        <v>486.45</v>
      </c>
      <c r="AG1893"/>
      <c r="AH1893">
        <v>0</v>
      </c>
      <c r="AI1893"/>
      <c r="AJ1893">
        <v>15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21.15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1287.4</v>
      </c>
      <c r="BL1893">
        <v>623.35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210.54</v>
      </c>
      <c r="CB1893"/>
      <c r="CC1893">
        <v>450.6</v>
      </c>
      <c r="CD1893">
        <v>20983.21</v>
      </c>
      <c r="CE1893">
        <v>11388.32</v>
      </c>
      <c r="CF1893">
        <v>-2409.42</v>
      </c>
      <c r="CG1893">
        <v>0</v>
      </c>
      <c r="CH1893">
        <v>12004.32</v>
      </c>
      <c r="CI1893">
        <v>9594.89</v>
      </c>
      <c r="CJ1893">
        <v>551446</v>
      </c>
      <c r="CK1893" t="s">
        <v>116</v>
      </c>
      <c r="CL1893">
        <v>562.22</v>
      </c>
      <c r="CM1893" t="s">
        <v>338</v>
      </c>
      <c r="CN1893">
        <v>169115</v>
      </c>
      <c r="CO1893" t="s">
        <v>115</v>
      </c>
      <c r="CP1893">
        <v>562.22</v>
      </c>
      <c r="CQ1893">
        <v>6</v>
      </c>
      <c r="CR1893" t="s">
        <v>118</v>
      </c>
      <c r="CS1893" t="s">
        <v>594</v>
      </c>
      <c r="CT1893"/>
      <c r="CU1893"/>
      <c r="CV1893"/>
    </row>
    <row r="1894" spans="1:100">
      <c r="A1894" t="s">
        <v>297</v>
      </c>
      <c r="B1894" t="s">
        <v>513</v>
      </c>
      <c r="C1894" t="s">
        <v>4047</v>
      </c>
      <c r="D1894" t="s">
        <v>2004</v>
      </c>
      <c r="E1894" t="s">
        <v>2005</v>
      </c>
      <c r="F1894" t="s">
        <v>2139</v>
      </c>
      <c r="G1894" t="s">
        <v>4008</v>
      </c>
      <c r="H1894" t="s">
        <v>105</v>
      </c>
      <c r="I1894">
        <v>1</v>
      </c>
      <c r="J1894" t="s">
        <v>106</v>
      </c>
      <c r="K1894" t="s">
        <v>2259</v>
      </c>
      <c r="L1894" t="s">
        <v>516</v>
      </c>
      <c r="M1894" t="s">
        <v>353</v>
      </c>
      <c r="N1894" t="s">
        <v>353</v>
      </c>
      <c r="O1894">
        <v>530146002412</v>
      </c>
      <c r="P1894" t="s">
        <v>4061</v>
      </c>
      <c r="Q1894" t="s">
        <v>263</v>
      </c>
      <c r="R1894">
        <v>1216</v>
      </c>
      <c r="S1894">
        <v>9.41</v>
      </c>
      <c r="T1894" t="s">
        <v>518</v>
      </c>
      <c r="U1894" t="s">
        <v>518</v>
      </c>
      <c r="V1894"/>
      <c r="W1894" t="s">
        <v>177</v>
      </c>
      <c r="X1894" t="s">
        <v>112</v>
      </c>
      <c r="Y1894">
        <v>0</v>
      </c>
      <c r="Z1894">
        <v>0</v>
      </c>
      <c r="AA1894" t="s">
        <v>113</v>
      </c>
      <c r="AB1894">
        <v>893.95</v>
      </c>
      <c r="AC1894" t="s">
        <v>4062</v>
      </c>
      <c r="AD1894" t="s">
        <v>115</v>
      </c>
      <c r="AE1894">
        <v>17.0992</v>
      </c>
      <c r="AF1894">
        <v>893.95</v>
      </c>
      <c r="AG1894"/>
      <c r="AH1894">
        <v>0</v>
      </c>
      <c r="AI1894"/>
      <c r="AJ1894">
        <v>30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141.15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2863.93</v>
      </c>
      <c r="BL1894">
        <v>1374.45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210.54</v>
      </c>
      <c r="CB1894"/>
      <c r="CC1894">
        <v>1002.39</v>
      </c>
      <c r="CD1894">
        <v>32537.89</v>
      </c>
      <c r="CE1894">
        <v>24783.32</v>
      </c>
      <c r="CF1894">
        <v>-8282.94</v>
      </c>
      <c r="CG1894">
        <v>0</v>
      </c>
      <c r="CH1894">
        <v>16037.51</v>
      </c>
      <c r="CI1894">
        <v>7754.57</v>
      </c>
      <c r="CJ1894">
        <v>550890</v>
      </c>
      <c r="CK1894" t="s">
        <v>116</v>
      </c>
      <c r="CL1894">
        <v>1167.76</v>
      </c>
      <c r="CM1894" t="s">
        <v>851</v>
      </c>
      <c r="CN1894">
        <v>168670</v>
      </c>
      <c r="CO1894" t="s">
        <v>115</v>
      </c>
      <c r="CP1894">
        <v>1167.76</v>
      </c>
      <c r="CQ1894">
        <v>1</v>
      </c>
      <c r="CR1894" t="s">
        <v>118</v>
      </c>
      <c r="CS1894" t="s">
        <v>594</v>
      </c>
      <c r="CT1894"/>
      <c r="CU1894"/>
      <c r="CV1894"/>
    </row>
    <row r="1895" spans="1:100">
      <c r="A1895" t="s">
        <v>532</v>
      </c>
      <c r="B1895" t="s">
        <v>513</v>
      </c>
      <c r="C1895" t="s">
        <v>4047</v>
      </c>
      <c r="D1895" t="s">
        <v>2004</v>
      </c>
      <c r="E1895" t="s">
        <v>2005</v>
      </c>
      <c r="F1895" t="s">
        <v>2139</v>
      </c>
      <c r="G1895" t="s">
        <v>4008</v>
      </c>
      <c r="H1895" t="s">
        <v>105</v>
      </c>
      <c r="I1895">
        <v>1</v>
      </c>
      <c r="J1895" t="s">
        <v>106</v>
      </c>
      <c r="K1895" t="s">
        <v>2259</v>
      </c>
      <c r="L1895" t="s">
        <v>516</v>
      </c>
      <c r="M1895" t="s">
        <v>353</v>
      </c>
      <c r="N1895" t="s">
        <v>353</v>
      </c>
      <c r="O1895">
        <v>530146002435</v>
      </c>
      <c r="P1895" t="s">
        <v>4063</v>
      </c>
      <c r="Q1895" t="s">
        <v>263</v>
      </c>
      <c r="R1895">
        <v>698.4</v>
      </c>
      <c r="S1895">
        <v>6.01</v>
      </c>
      <c r="T1895" t="s">
        <v>518</v>
      </c>
      <c r="U1895" t="s">
        <v>518</v>
      </c>
      <c r="V1895"/>
      <c r="W1895" t="s">
        <v>177</v>
      </c>
      <c r="X1895" t="s">
        <v>112</v>
      </c>
      <c r="Y1895">
        <v>0</v>
      </c>
      <c r="Z1895">
        <v>0</v>
      </c>
      <c r="AA1895" t="s">
        <v>113</v>
      </c>
      <c r="AB1895">
        <v>570.95</v>
      </c>
      <c r="AC1895" t="s">
        <v>4064</v>
      </c>
      <c r="AD1895" t="s">
        <v>115</v>
      </c>
      <c r="AE1895">
        <v>17.0992</v>
      </c>
      <c r="AF1895">
        <v>570.95</v>
      </c>
      <c r="AG1895"/>
      <c r="AH1895">
        <v>0</v>
      </c>
      <c r="AI1895"/>
      <c r="AJ1895">
        <v>30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90.15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1829.14</v>
      </c>
      <c r="BL1895">
        <v>881.45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210.54</v>
      </c>
      <c r="CB1895"/>
      <c r="CC1895">
        <v>640.21</v>
      </c>
      <c r="CD1895">
        <v>24623.92</v>
      </c>
      <c r="CE1895">
        <v>15991.23</v>
      </c>
      <c r="CF1895">
        <v>-5389.75</v>
      </c>
      <c r="CG1895">
        <v>0</v>
      </c>
      <c r="CH1895">
        <v>14022.44</v>
      </c>
      <c r="CI1895">
        <v>8632.69</v>
      </c>
      <c r="CJ1895">
        <v>551469</v>
      </c>
      <c r="CK1895" t="s">
        <v>116</v>
      </c>
      <c r="CL1895">
        <v>758.4</v>
      </c>
      <c r="CM1895" t="s">
        <v>338</v>
      </c>
      <c r="CN1895">
        <v>168098</v>
      </c>
      <c r="CO1895" t="s">
        <v>115</v>
      </c>
      <c r="CP1895">
        <v>758.4</v>
      </c>
      <c r="CQ1895">
        <v>758.4</v>
      </c>
      <c r="CR1895" t="s">
        <v>118</v>
      </c>
      <c r="CS1895" t="s">
        <v>594</v>
      </c>
      <c r="CT1895"/>
      <c r="CU1895"/>
      <c r="CV1895"/>
    </row>
    <row r="1896" spans="1:100">
      <c r="A1896" t="s">
        <v>532</v>
      </c>
      <c r="B1896" t="s">
        <v>513</v>
      </c>
      <c r="C1896" t="s">
        <v>4047</v>
      </c>
      <c r="D1896" t="s">
        <v>2004</v>
      </c>
      <c r="E1896" t="s">
        <v>2005</v>
      </c>
      <c r="F1896" t="s">
        <v>2139</v>
      </c>
      <c r="G1896" t="s">
        <v>4008</v>
      </c>
      <c r="H1896" t="s">
        <v>105</v>
      </c>
      <c r="I1896">
        <v>1</v>
      </c>
      <c r="J1896" t="s">
        <v>106</v>
      </c>
      <c r="K1896" t="s">
        <v>2847</v>
      </c>
      <c r="L1896" t="s">
        <v>516</v>
      </c>
      <c r="M1896" t="s">
        <v>353</v>
      </c>
      <c r="N1896" t="s">
        <v>353</v>
      </c>
      <c r="O1896" t="s">
        <v>4065</v>
      </c>
      <c r="P1896" t="s">
        <v>4066</v>
      </c>
      <c r="Q1896" t="s">
        <v>263</v>
      </c>
      <c r="R1896">
        <v>1679</v>
      </c>
      <c r="S1896">
        <v>7.955</v>
      </c>
      <c r="T1896" t="s">
        <v>4067</v>
      </c>
      <c r="U1896" t="s">
        <v>4067</v>
      </c>
      <c r="V1896"/>
      <c r="W1896" t="s">
        <v>177</v>
      </c>
      <c r="X1896" t="s">
        <v>112</v>
      </c>
      <c r="Y1896">
        <v>0</v>
      </c>
      <c r="Z1896">
        <v>0</v>
      </c>
      <c r="AA1896" t="s">
        <v>113</v>
      </c>
      <c r="AB1896">
        <v>835.28</v>
      </c>
      <c r="AC1896" t="s">
        <v>4068</v>
      </c>
      <c r="AD1896" t="s">
        <v>115</v>
      </c>
      <c r="AE1896">
        <v>17.0992</v>
      </c>
      <c r="AF1896">
        <v>835.28</v>
      </c>
      <c r="AG1896"/>
      <c r="AH1896">
        <v>0</v>
      </c>
      <c r="AI1896"/>
      <c r="AJ1896">
        <v>30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119.33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2421.1</v>
      </c>
      <c r="BL1896">
        <v>1298.72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210.54</v>
      </c>
      <c r="CB1896"/>
      <c r="CC1896">
        <v>847.4</v>
      </c>
      <c r="CD1896">
        <v>30118.1</v>
      </c>
      <c r="CE1896">
        <v>23333.41</v>
      </c>
      <c r="CF1896">
        <v>-7414.26</v>
      </c>
      <c r="CG1896">
        <v>0</v>
      </c>
      <c r="CH1896">
        <v>14198.95</v>
      </c>
      <c r="CI1896">
        <v>6784.69</v>
      </c>
      <c r="CJ1896">
        <v>555958</v>
      </c>
      <c r="CK1896" t="s">
        <v>116</v>
      </c>
      <c r="CL1896">
        <v>1008.5</v>
      </c>
      <c r="CM1896" t="s">
        <v>4069</v>
      </c>
      <c r="CN1896">
        <v>167315</v>
      </c>
      <c r="CO1896" t="s">
        <v>115</v>
      </c>
      <c r="CP1896">
        <v>1008.5</v>
      </c>
      <c r="CQ1896">
        <v>1</v>
      </c>
      <c r="CR1896" t="s">
        <v>118</v>
      </c>
      <c r="CS1896" t="s">
        <v>368</v>
      </c>
      <c r="CT1896"/>
      <c r="CU1896"/>
      <c r="CV1896"/>
    </row>
    <row r="1897" spans="1:100">
      <c r="A1897"/>
      <c r="B1897" t="s">
        <v>959</v>
      </c>
      <c r="C1897">
        <v>802026070706</v>
      </c>
      <c r="D1897" t="s">
        <v>961</v>
      </c>
      <c r="E1897" t="s">
        <v>982</v>
      </c>
      <c r="F1897" t="s">
        <v>4008</v>
      </c>
      <c r="G1897" t="s">
        <v>2139</v>
      </c>
      <c r="H1897" t="s">
        <v>1911</v>
      </c>
      <c r="I1897">
        <v>1</v>
      </c>
      <c r="J1897" t="s">
        <v>106</v>
      </c>
      <c r="K1897" t="s">
        <v>964</v>
      </c>
      <c r="L1897" t="s">
        <v>964</v>
      </c>
      <c r="M1897" t="s">
        <v>726</v>
      </c>
      <c r="N1897" t="s">
        <v>726</v>
      </c>
      <c r="O1897" t="s">
        <v>4070</v>
      </c>
      <c r="P1897"/>
      <c r="Q1897" t="s">
        <v>109</v>
      </c>
      <c r="R1897">
        <v>3774.72</v>
      </c>
      <c r="S1897">
        <v>3.46</v>
      </c>
      <c r="T1897" t="s">
        <v>130</v>
      </c>
      <c r="U1897" t="s">
        <v>130</v>
      </c>
      <c r="V1897"/>
      <c r="W1897" t="s">
        <v>111</v>
      </c>
      <c r="X1897" t="s">
        <v>112</v>
      </c>
      <c r="Y1897">
        <v>0</v>
      </c>
      <c r="Z1897">
        <v>0</v>
      </c>
      <c r="AA1897" t="s">
        <v>123</v>
      </c>
      <c r="AB1897">
        <v>0</v>
      </c>
      <c r="AC1897" t="s">
        <v>4071</v>
      </c>
      <c r="AD1897" t="s">
        <v>115</v>
      </c>
      <c r="AE1897">
        <v>17.0992</v>
      </c>
      <c r="AF1897">
        <v>0</v>
      </c>
      <c r="AG1897"/>
      <c r="AH1897">
        <v>0</v>
      </c>
      <c r="AI1897"/>
      <c r="AJ1897">
        <v>20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45.3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/>
      <c r="BL1897">
        <v>0</v>
      </c>
      <c r="BM1897"/>
      <c r="BN1897"/>
      <c r="BO1897">
        <v>0</v>
      </c>
      <c r="BP1897"/>
      <c r="BQ1897">
        <v>0</v>
      </c>
      <c r="BR1897">
        <v>0</v>
      </c>
      <c r="BS1897"/>
      <c r="BT1897">
        <v>0</v>
      </c>
      <c r="BU1897"/>
      <c r="BV1897">
        <v>4</v>
      </c>
      <c r="BW1897"/>
      <c r="BX1897">
        <v>0</v>
      </c>
      <c r="BY1897"/>
      <c r="BZ1897"/>
      <c r="CA1897">
        <v>500</v>
      </c>
      <c r="CB1897">
        <v>2126.16</v>
      </c>
      <c r="CC1897"/>
      <c r="CD1897">
        <v>11371.04</v>
      </c>
      <c r="CE1897">
        <v>801.6</v>
      </c>
      <c r="CF1897">
        <v>0</v>
      </c>
      <c r="CG1897">
        <v>0</v>
      </c>
      <c r="CH1897">
        <v>10569.44</v>
      </c>
      <c r="CI1897">
        <v>10569.44</v>
      </c>
      <c r="CJ1897">
        <v>550627</v>
      </c>
      <c r="CK1897" t="s">
        <v>132</v>
      </c>
      <c r="CL1897">
        <v>75.75</v>
      </c>
      <c r="CM1897" t="s">
        <v>147</v>
      </c>
      <c r="CN1897">
        <v>0</v>
      </c>
      <c r="CO1897" t="s">
        <v>115</v>
      </c>
      <c r="CP1897">
        <v>75.75</v>
      </c>
      <c r="CQ1897">
        <v>0</v>
      </c>
      <c r="CR1897" t="s">
        <v>118</v>
      </c>
      <c r="CS1897" t="s">
        <v>129</v>
      </c>
      <c r="CT1897"/>
      <c r="CU1897"/>
      <c r="CV1897"/>
    </row>
    <row r="1898" spans="1:100">
      <c r="A1898"/>
      <c r="B1898" t="s">
        <v>959</v>
      </c>
      <c r="C1898">
        <v>802026070706</v>
      </c>
      <c r="D1898" t="s">
        <v>961</v>
      </c>
      <c r="E1898" t="s">
        <v>982</v>
      </c>
      <c r="F1898" t="s">
        <v>4008</v>
      </c>
      <c r="G1898" t="s">
        <v>2139</v>
      </c>
      <c r="H1898" t="s">
        <v>1911</v>
      </c>
      <c r="I1898">
        <v>1</v>
      </c>
      <c r="J1898" t="s">
        <v>106</v>
      </c>
      <c r="K1898" t="s">
        <v>4072</v>
      </c>
      <c r="L1898" t="s">
        <v>964</v>
      </c>
      <c r="M1898" t="s">
        <v>726</v>
      </c>
      <c r="N1898" t="s">
        <v>726</v>
      </c>
      <c r="O1898">
        <v>32632048</v>
      </c>
      <c r="P1898"/>
      <c r="Q1898" t="s">
        <v>120</v>
      </c>
      <c r="R1898">
        <v>3541</v>
      </c>
      <c r="S1898">
        <v>8.33</v>
      </c>
      <c r="T1898" t="s">
        <v>4073</v>
      </c>
      <c r="U1898" t="s">
        <v>4073</v>
      </c>
      <c r="V1898" t="s">
        <v>122</v>
      </c>
      <c r="W1898"/>
      <c r="X1898" t="s">
        <v>112</v>
      </c>
      <c r="Y1898">
        <v>0</v>
      </c>
      <c r="Z1898">
        <v>0</v>
      </c>
      <c r="AA1898" t="s">
        <v>123</v>
      </c>
      <c r="AB1898">
        <v>0</v>
      </c>
      <c r="AC1898" t="s">
        <v>4074</v>
      </c>
      <c r="AD1898" t="s">
        <v>115</v>
      </c>
      <c r="AE1898">
        <v>17.0992</v>
      </c>
      <c r="AF1898">
        <v>0</v>
      </c>
      <c r="AG1898"/>
      <c r="AH1898">
        <v>0</v>
      </c>
      <c r="AI1898"/>
      <c r="AJ1898">
        <v>130</v>
      </c>
      <c r="AK1898"/>
      <c r="AL1898">
        <v>149.94</v>
      </c>
      <c r="AM1898"/>
      <c r="AN1898">
        <v>0</v>
      </c>
      <c r="AO1898"/>
      <c r="AP1898">
        <v>13</v>
      </c>
      <c r="AQ1898"/>
      <c r="AR1898">
        <v>508.13</v>
      </c>
      <c r="AS1898"/>
      <c r="AT1898">
        <v>0</v>
      </c>
      <c r="AU1898"/>
      <c r="AV1898">
        <v>0</v>
      </c>
      <c r="AW1898"/>
      <c r="AX1898">
        <v>11</v>
      </c>
      <c r="AY1898"/>
      <c r="AZ1898">
        <v>11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/>
      <c r="BL1898">
        <v>0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/>
      <c r="CA1898">
        <v>500</v>
      </c>
      <c r="CB1898">
        <v>5118.77</v>
      </c>
      <c r="CC1898"/>
      <c r="CD1898">
        <v>24263.81</v>
      </c>
      <c r="CE1898">
        <v>1834.19</v>
      </c>
      <c r="CF1898">
        <v>0</v>
      </c>
      <c r="CG1898">
        <v>0</v>
      </c>
      <c r="CH1898">
        <v>22429.62</v>
      </c>
      <c r="CI1898">
        <v>22429.62</v>
      </c>
      <c r="CJ1898">
        <v>552700</v>
      </c>
      <c r="CK1898" t="s">
        <v>116</v>
      </c>
      <c r="CL1898">
        <v>954.76</v>
      </c>
      <c r="CM1898" t="s">
        <v>1107</v>
      </c>
      <c r="CN1898">
        <v>167630</v>
      </c>
      <c r="CO1898" t="s">
        <v>115</v>
      </c>
      <c r="CP1898">
        <v>954.76</v>
      </c>
      <c r="CQ1898">
        <v>954.76</v>
      </c>
      <c r="CR1898" t="s">
        <v>745</v>
      </c>
      <c r="CS1898" t="s">
        <v>129</v>
      </c>
      <c r="CT1898"/>
      <c r="CU1898"/>
      <c r="CV1898"/>
    </row>
    <row r="1899" spans="1:100">
      <c r="A1899"/>
      <c r="B1899" t="s">
        <v>4075</v>
      </c>
      <c r="C1899">
        <v>274789412</v>
      </c>
      <c r="D1899" t="s">
        <v>256</v>
      </c>
      <c r="E1899" t="s">
        <v>257</v>
      </c>
      <c r="F1899" t="s">
        <v>1767</v>
      </c>
      <c r="G1899" t="s">
        <v>1767</v>
      </c>
      <c r="H1899" t="s">
        <v>105</v>
      </c>
      <c r="I1899">
        <v>1</v>
      </c>
      <c r="J1899" t="s">
        <v>458</v>
      </c>
      <c r="K1899" t="s">
        <v>4076</v>
      </c>
      <c r="L1899" t="s">
        <v>4076</v>
      </c>
      <c r="M1899" t="s">
        <v>108</v>
      </c>
      <c r="N1899" t="s">
        <v>108</v>
      </c>
      <c r="O1899">
        <v>26894518</v>
      </c>
      <c r="P1899"/>
      <c r="Q1899" t="s">
        <v>109</v>
      </c>
      <c r="R1899">
        <v>3484</v>
      </c>
      <c r="S1899">
        <v>10.184</v>
      </c>
      <c r="T1899" t="s">
        <v>130</v>
      </c>
      <c r="U1899" t="s">
        <v>130</v>
      </c>
      <c r="V1899"/>
      <c r="W1899" t="s">
        <v>111</v>
      </c>
      <c r="X1899" t="s">
        <v>112</v>
      </c>
      <c r="Y1899">
        <v>0</v>
      </c>
      <c r="Z1899">
        <v>0</v>
      </c>
      <c r="AA1899" t="s">
        <v>113</v>
      </c>
      <c r="AB1899">
        <v>804.54</v>
      </c>
      <c r="AC1899" t="s">
        <v>4077</v>
      </c>
      <c r="AD1899" t="s">
        <v>115</v>
      </c>
      <c r="AE1899">
        <v>17.0992</v>
      </c>
      <c r="AF1899">
        <v>804.54</v>
      </c>
      <c r="AG1899"/>
      <c r="AH1899">
        <v>101.84</v>
      </c>
      <c r="AI1899"/>
      <c r="AJ1899">
        <v>20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122.21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244.32</v>
      </c>
      <c r="BI1899"/>
      <c r="BJ1899"/>
      <c r="BK1899">
        <v>11865.17</v>
      </c>
      <c r="BL1899">
        <v>926.38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1403.4</v>
      </c>
      <c r="CA1899"/>
      <c r="CB1899"/>
      <c r="CC1899">
        <v>0</v>
      </c>
      <c r="CD1899">
        <v>44091.35</v>
      </c>
      <c r="CE1899">
        <v>17827.94</v>
      </c>
      <c r="CF1899">
        <v>-2191.58</v>
      </c>
      <c r="CG1899">
        <v>0</v>
      </c>
      <c r="CH1899">
        <v>28455</v>
      </c>
      <c r="CI1899">
        <v>26263.42</v>
      </c>
      <c r="CJ1899">
        <v>552047</v>
      </c>
      <c r="CK1899" t="s">
        <v>132</v>
      </c>
      <c r="CL1899">
        <v>1071.34</v>
      </c>
      <c r="CM1899" t="s">
        <v>243</v>
      </c>
      <c r="CN1899">
        <v>0</v>
      </c>
      <c r="CO1899" t="s">
        <v>115</v>
      </c>
      <c r="CP1899">
        <v>1071.34</v>
      </c>
      <c r="CQ1899">
        <v>0</v>
      </c>
      <c r="CR1899" t="s">
        <v>118</v>
      </c>
      <c r="CS1899" t="s">
        <v>117</v>
      </c>
      <c r="CT1899"/>
      <c r="CU1899"/>
      <c r="CV1899"/>
    </row>
    <row r="1900" spans="1:100">
      <c r="A1900"/>
      <c r="B1900" t="s">
        <v>4075</v>
      </c>
      <c r="C1900">
        <v>274789412</v>
      </c>
      <c r="D1900" t="s">
        <v>256</v>
      </c>
      <c r="E1900" t="s">
        <v>257</v>
      </c>
      <c r="F1900" t="s">
        <v>1767</v>
      </c>
      <c r="G1900" t="s">
        <v>1767</v>
      </c>
      <c r="H1900" t="s">
        <v>105</v>
      </c>
      <c r="I1900">
        <v>1</v>
      </c>
      <c r="J1900" t="s">
        <v>458</v>
      </c>
      <c r="K1900" t="s">
        <v>4076</v>
      </c>
      <c r="L1900" t="s">
        <v>4076</v>
      </c>
      <c r="M1900" t="s">
        <v>108</v>
      </c>
      <c r="N1900" t="s">
        <v>108</v>
      </c>
      <c r="O1900">
        <v>26894618</v>
      </c>
      <c r="P1900"/>
      <c r="Q1900" t="s">
        <v>109</v>
      </c>
      <c r="R1900">
        <v>575</v>
      </c>
      <c r="S1900">
        <v>2.97</v>
      </c>
      <c r="T1900" t="s">
        <v>2058</v>
      </c>
      <c r="U1900" t="s">
        <v>2058</v>
      </c>
      <c r="V1900"/>
      <c r="W1900" t="s">
        <v>111</v>
      </c>
      <c r="X1900" t="s">
        <v>112</v>
      </c>
      <c r="Y1900">
        <v>0</v>
      </c>
      <c r="Z1900">
        <v>0</v>
      </c>
      <c r="AA1900" t="s">
        <v>123</v>
      </c>
      <c r="AB1900">
        <v>0</v>
      </c>
      <c r="AC1900" t="s">
        <v>4078</v>
      </c>
      <c r="AD1900" t="s">
        <v>115</v>
      </c>
      <c r="AE1900">
        <v>17.0992</v>
      </c>
      <c r="AF1900">
        <v>0</v>
      </c>
      <c r="AG1900"/>
      <c r="AH1900">
        <v>0</v>
      </c>
      <c r="AI1900"/>
      <c r="AJ1900">
        <v>50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83.16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356.4</v>
      </c>
      <c r="BI1900"/>
      <c r="BJ1900"/>
      <c r="BK1900">
        <v>3460.29</v>
      </c>
      <c r="BL1900">
        <v>0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1403.4</v>
      </c>
      <c r="CA1900"/>
      <c r="CB1900"/>
      <c r="CC1900">
        <v>0</v>
      </c>
      <c r="CD1900">
        <v>22080.58</v>
      </c>
      <c r="CE1900">
        <v>1120.58</v>
      </c>
      <c r="CF1900">
        <v>0</v>
      </c>
      <c r="CG1900">
        <v>0</v>
      </c>
      <c r="CH1900">
        <v>20960</v>
      </c>
      <c r="CI1900">
        <v>20960</v>
      </c>
      <c r="CJ1900">
        <v>550683</v>
      </c>
      <c r="CK1900" t="s">
        <v>116</v>
      </c>
      <c r="CL1900">
        <v>154.47</v>
      </c>
      <c r="CM1900" t="s">
        <v>147</v>
      </c>
      <c r="CN1900">
        <v>168650</v>
      </c>
      <c r="CO1900" t="s">
        <v>115</v>
      </c>
      <c r="CP1900">
        <v>154.47</v>
      </c>
      <c r="CQ1900">
        <v>8</v>
      </c>
      <c r="CR1900" t="s">
        <v>694</v>
      </c>
      <c r="CS1900" t="s">
        <v>117</v>
      </c>
      <c r="CT1900"/>
      <c r="CU1900"/>
      <c r="CV1900"/>
    </row>
    <row r="1901" spans="1:100">
      <c r="A1901" t="s">
        <v>250</v>
      </c>
      <c r="B1901" t="s">
        <v>4075</v>
      </c>
      <c r="C1901">
        <v>274789412</v>
      </c>
      <c r="D1901" t="s">
        <v>256</v>
      </c>
      <c r="E1901" t="s">
        <v>257</v>
      </c>
      <c r="F1901" t="s">
        <v>1767</v>
      </c>
      <c r="G1901" t="s">
        <v>1767</v>
      </c>
      <c r="H1901" t="s">
        <v>105</v>
      </c>
      <c r="I1901">
        <v>1</v>
      </c>
      <c r="J1901" t="s">
        <v>458</v>
      </c>
      <c r="K1901" t="s">
        <v>4076</v>
      </c>
      <c r="L1901" t="s">
        <v>4076</v>
      </c>
      <c r="M1901" t="s">
        <v>108</v>
      </c>
      <c r="N1901" t="s">
        <v>108</v>
      </c>
      <c r="O1901">
        <v>26894722</v>
      </c>
      <c r="P1901" t="s">
        <v>4079</v>
      </c>
      <c r="Q1901" t="s">
        <v>329</v>
      </c>
      <c r="R1901">
        <v>127</v>
      </c>
      <c r="S1901">
        <v>0.267</v>
      </c>
      <c r="T1901" t="s">
        <v>1232</v>
      </c>
      <c r="U1901" t="s">
        <v>1232</v>
      </c>
      <c r="V1901"/>
      <c r="W1901" t="s">
        <v>177</v>
      </c>
      <c r="X1901" t="s">
        <v>112</v>
      </c>
      <c r="Y1901">
        <v>0</v>
      </c>
      <c r="Z1901">
        <v>0</v>
      </c>
      <c r="AA1901" t="s">
        <v>113</v>
      </c>
      <c r="AB1901">
        <v>115</v>
      </c>
      <c r="AC1901" t="s">
        <v>4080</v>
      </c>
      <c r="AD1901" t="s">
        <v>115</v>
      </c>
      <c r="AE1901">
        <v>17.0992</v>
      </c>
      <c r="AF1901">
        <v>115</v>
      </c>
      <c r="AG1901"/>
      <c r="AH1901">
        <v>0</v>
      </c>
      <c r="AI1901"/>
      <c r="AJ1901">
        <v>10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5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>
        <v>311.08</v>
      </c>
      <c r="BL1901">
        <v>91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1403.4</v>
      </c>
      <c r="CA1901"/>
      <c r="CB1901"/>
      <c r="CC1901">
        <v>0</v>
      </c>
      <c r="CD1901">
        <v>12775.3</v>
      </c>
      <c r="CE1901">
        <v>2352.61</v>
      </c>
      <c r="CF1901">
        <v>394.29</v>
      </c>
      <c r="CG1901">
        <v>0</v>
      </c>
      <c r="CH1901">
        <v>10028.41</v>
      </c>
      <c r="CI1901">
        <v>10422.7</v>
      </c>
      <c r="CJ1901">
        <v>551272</v>
      </c>
      <c r="CK1901" t="s">
        <v>132</v>
      </c>
      <c r="CL1901">
        <v>132.4</v>
      </c>
      <c r="CM1901" t="s">
        <v>1102</v>
      </c>
      <c r="CN1901">
        <v>0</v>
      </c>
      <c r="CO1901" t="s">
        <v>115</v>
      </c>
      <c r="CP1901">
        <v>132.4</v>
      </c>
      <c r="CQ1901">
        <v>0</v>
      </c>
      <c r="CR1901" t="s">
        <v>292</v>
      </c>
      <c r="CS1901" t="s">
        <v>117</v>
      </c>
      <c r="CT1901"/>
      <c r="CU1901"/>
      <c r="CV1901"/>
    </row>
    <row r="1902" spans="1:100">
      <c r="A1902"/>
      <c r="B1902" t="s">
        <v>4075</v>
      </c>
      <c r="C1902">
        <v>274789412</v>
      </c>
      <c r="D1902" t="s">
        <v>256</v>
      </c>
      <c r="E1902" t="s">
        <v>257</v>
      </c>
      <c r="F1902" t="s">
        <v>1767</v>
      </c>
      <c r="G1902" t="s">
        <v>1767</v>
      </c>
      <c r="H1902" t="s">
        <v>105</v>
      </c>
      <c r="I1902">
        <v>1</v>
      </c>
      <c r="J1902" t="s">
        <v>458</v>
      </c>
      <c r="K1902" t="s">
        <v>4076</v>
      </c>
      <c r="L1902" t="s">
        <v>4076</v>
      </c>
      <c r="M1902" t="s">
        <v>108</v>
      </c>
      <c r="N1902" t="s">
        <v>108</v>
      </c>
      <c r="O1902">
        <v>26894784</v>
      </c>
      <c r="P1902"/>
      <c r="Q1902" t="s">
        <v>109</v>
      </c>
      <c r="R1902">
        <v>1592</v>
      </c>
      <c r="S1902">
        <v>6.57</v>
      </c>
      <c r="T1902" t="s">
        <v>215</v>
      </c>
      <c r="U1902" t="s">
        <v>215</v>
      </c>
      <c r="V1902"/>
      <c r="W1902" t="s">
        <v>111</v>
      </c>
      <c r="X1902" t="s">
        <v>112</v>
      </c>
      <c r="Y1902">
        <v>0</v>
      </c>
      <c r="Z1902">
        <v>0</v>
      </c>
      <c r="AA1902" t="s">
        <v>113</v>
      </c>
      <c r="AB1902">
        <v>65.7</v>
      </c>
      <c r="AC1902" t="s">
        <v>4081</v>
      </c>
      <c r="AD1902" t="s">
        <v>115</v>
      </c>
      <c r="AE1902">
        <v>17.0992</v>
      </c>
      <c r="AF1902">
        <v>65.7</v>
      </c>
      <c r="AG1902"/>
      <c r="AH1902">
        <v>407.34</v>
      </c>
      <c r="AI1902"/>
      <c r="AJ1902">
        <v>22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98.55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7654.58</v>
      </c>
      <c r="BL1902">
        <v>597.87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160</v>
      </c>
      <c r="BU1902"/>
      <c r="BV1902">
        <v>4</v>
      </c>
      <c r="BW1902"/>
      <c r="BX1902">
        <v>0</v>
      </c>
      <c r="BY1902"/>
      <c r="BZ1902">
        <v>1403.4</v>
      </c>
      <c r="CA1902"/>
      <c r="CB1902"/>
      <c r="CC1902">
        <v>0</v>
      </c>
      <c r="CD1902">
        <v>28019.65</v>
      </c>
      <c r="CE1902">
        <v>14512.55</v>
      </c>
      <c r="CF1902">
        <v>-9104.59</v>
      </c>
      <c r="CG1902">
        <v>0</v>
      </c>
      <c r="CH1902">
        <v>22611.69</v>
      </c>
      <c r="CI1902">
        <v>13507.1</v>
      </c>
      <c r="CJ1902">
        <v>550961</v>
      </c>
      <c r="CK1902" t="s">
        <v>116</v>
      </c>
      <c r="CL1902">
        <v>612.88</v>
      </c>
      <c r="CM1902" t="s">
        <v>851</v>
      </c>
      <c r="CN1902">
        <v>168946</v>
      </c>
      <c r="CO1902" t="s">
        <v>115</v>
      </c>
      <c r="CP1902">
        <v>612.88</v>
      </c>
      <c r="CQ1902">
        <v>7</v>
      </c>
      <c r="CR1902" t="s">
        <v>118</v>
      </c>
      <c r="CS1902" t="s">
        <v>117</v>
      </c>
      <c r="CT1902"/>
      <c r="CU1902"/>
      <c r="CV1902"/>
    </row>
    <row r="1903" spans="1:100">
      <c r="A1903"/>
      <c r="B1903" t="s">
        <v>4075</v>
      </c>
      <c r="C1903">
        <v>274789412</v>
      </c>
      <c r="D1903" t="s">
        <v>256</v>
      </c>
      <c r="E1903" t="s">
        <v>257</v>
      </c>
      <c r="F1903" t="s">
        <v>1767</v>
      </c>
      <c r="G1903" t="s">
        <v>1767</v>
      </c>
      <c r="H1903" t="s">
        <v>105</v>
      </c>
      <c r="I1903">
        <v>1</v>
      </c>
      <c r="J1903" t="s">
        <v>458</v>
      </c>
      <c r="K1903" t="s">
        <v>4082</v>
      </c>
      <c r="L1903" t="s">
        <v>4076</v>
      </c>
      <c r="M1903" t="s">
        <v>108</v>
      </c>
      <c r="N1903" t="s">
        <v>108</v>
      </c>
      <c r="O1903">
        <v>83643075</v>
      </c>
      <c r="P1903"/>
      <c r="Q1903" t="s">
        <v>135</v>
      </c>
      <c r="R1903">
        <v>992</v>
      </c>
      <c r="S1903">
        <v>4.937</v>
      </c>
      <c r="T1903" t="s">
        <v>140</v>
      </c>
      <c r="U1903" t="s">
        <v>140</v>
      </c>
      <c r="V1903"/>
      <c r="W1903" t="s">
        <v>111</v>
      </c>
      <c r="X1903" t="s">
        <v>112</v>
      </c>
      <c r="Y1903">
        <v>0</v>
      </c>
      <c r="Z1903">
        <v>0</v>
      </c>
      <c r="AA1903" t="s">
        <v>113</v>
      </c>
      <c r="AB1903">
        <v>494</v>
      </c>
      <c r="AC1903" t="s">
        <v>4083</v>
      </c>
      <c r="AD1903" t="s">
        <v>115</v>
      </c>
      <c r="AE1903">
        <v>17.0992</v>
      </c>
      <c r="AF1903">
        <v>494</v>
      </c>
      <c r="AG1903"/>
      <c r="AH1903">
        <v>0</v>
      </c>
      <c r="AI1903"/>
      <c r="AJ1903">
        <v>25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59.24</v>
      </c>
      <c r="AS1903"/>
      <c r="AT1903">
        <v>0</v>
      </c>
      <c r="AU1903"/>
      <c r="AV1903">
        <v>0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5752</v>
      </c>
      <c r="BL1903">
        <v>449.54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1403.4</v>
      </c>
      <c r="CA1903"/>
      <c r="CB1903"/>
      <c r="CC1903">
        <v>0</v>
      </c>
      <c r="CD1903">
        <v>25855.75</v>
      </c>
      <c r="CE1903">
        <v>9044.35</v>
      </c>
      <c r="CF1903">
        <v>723.33</v>
      </c>
      <c r="CG1903">
        <v>0</v>
      </c>
      <c r="CH1903">
        <v>16088.07</v>
      </c>
      <c r="CI1903">
        <v>16811.4</v>
      </c>
      <c r="CJ1903">
        <v>550885</v>
      </c>
      <c r="CK1903" t="s">
        <v>132</v>
      </c>
      <c r="CL1903">
        <v>591.72</v>
      </c>
      <c r="CM1903" t="s">
        <v>851</v>
      </c>
      <c r="CN1903">
        <v>0</v>
      </c>
      <c r="CO1903" t="s">
        <v>115</v>
      </c>
      <c r="CP1903">
        <v>591.72</v>
      </c>
      <c r="CQ1903">
        <v>0</v>
      </c>
      <c r="CR1903" t="s">
        <v>118</v>
      </c>
      <c r="CS1903" t="s">
        <v>117</v>
      </c>
      <c r="CT1903"/>
      <c r="CU1903"/>
      <c r="CV1903"/>
    </row>
    <row r="1904" spans="1:100">
      <c r="A1904"/>
      <c r="B1904" t="s">
        <v>4075</v>
      </c>
      <c r="C1904">
        <v>274789412</v>
      </c>
      <c r="D1904" t="s">
        <v>256</v>
      </c>
      <c r="E1904" t="s">
        <v>257</v>
      </c>
      <c r="F1904" t="s">
        <v>1767</v>
      </c>
      <c r="G1904" t="s">
        <v>1767</v>
      </c>
      <c r="H1904" t="s">
        <v>105</v>
      </c>
      <c r="I1904">
        <v>1</v>
      </c>
      <c r="J1904" t="s">
        <v>458</v>
      </c>
      <c r="K1904" t="s">
        <v>4076</v>
      </c>
      <c r="L1904" t="s">
        <v>4076</v>
      </c>
      <c r="M1904" t="s">
        <v>108</v>
      </c>
      <c r="N1904" t="s">
        <v>108</v>
      </c>
      <c r="O1904">
        <v>83651211</v>
      </c>
      <c r="P1904"/>
      <c r="Q1904" t="s">
        <v>109</v>
      </c>
      <c r="R1904">
        <v>33</v>
      </c>
      <c r="S1904">
        <v>1.004</v>
      </c>
      <c r="T1904" t="s">
        <v>3820</v>
      </c>
      <c r="U1904" t="s">
        <v>3820</v>
      </c>
      <c r="V1904"/>
      <c r="W1904" t="s">
        <v>111</v>
      </c>
      <c r="X1904" t="s">
        <v>112</v>
      </c>
      <c r="Y1904">
        <v>0</v>
      </c>
      <c r="Z1904">
        <v>0</v>
      </c>
      <c r="AA1904" t="s">
        <v>123</v>
      </c>
      <c r="AB1904">
        <v>0</v>
      </c>
      <c r="AC1904" t="s">
        <v>4084</v>
      </c>
      <c r="AD1904" t="s">
        <v>115</v>
      </c>
      <c r="AE1904">
        <v>17.0992</v>
      </c>
      <c r="AF1904">
        <v>0</v>
      </c>
      <c r="AG1904"/>
      <c r="AH1904">
        <v>0</v>
      </c>
      <c r="AI1904"/>
      <c r="AJ1904">
        <v>50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45.18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1169.74</v>
      </c>
      <c r="BL1904">
        <v>0</v>
      </c>
      <c r="BM1904"/>
      <c r="BN1904"/>
      <c r="BO1904">
        <v>0</v>
      </c>
      <c r="BP1904"/>
      <c r="BQ1904">
        <v>0</v>
      </c>
      <c r="BR1904">
        <v>15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1403.4</v>
      </c>
      <c r="CA1904"/>
      <c r="CB1904"/>
      <c r="CC1904">
        <v>0</v>
      </c>
      <c r="CD1904">
        <v>13049.65</v>
      </c>
      <c r="CE1904">
        <v>1141.07</v>
      </c>
      <c r="CF1904">
        <v>0</v>
      </c>
      <c r="CG1904">
        <v>0</v>
      </c>
      <c r="CH1904">
        <v>11908.58</v>
      </c>
      <c r="CI1904">
        <v>11908.58</v>
      </c>
      <c r="CJ1904">
        <v>550883</v>
      </c>
      <c r="CK1904" t="s">
        <v>116</v>
      </c>
      <c r="CL1904">
        <v>110.41</v>
      </c>
      <c r="CM1904" t="s">
        <v>851</v>
      </c>
      <c r="CN1904">
        <v>167880</v>
      </c>
      <c r="CO1904" t="s">
        <v>115</v>
      </c>
      <c r="CP1904">
        <v>110.41</v>
      </c>
      <c r="CQ1904">
        <v>1</v>
      </c>
      <c r="CR1904" t="s">
        <v>118</v>
      </c>
      <c r="CS1904" t="s">
        <v>117</v>
      </c>
      <c r="CT1904"/>
      <c r="CU1904"/>
      <c r="CV1904"/>
    </row>
    <row r="1905" spans="1:100">
      <c r="A1905" t="s">
        <v>297</v>
      </c>
      <c r="B1905" t="s">
        <v>4075</v>
      </c>
      <c r="C1905">
        <v>274789412</v>
      </c>
      <c r="D1905" t="s">
        <v>256</v>
      </c>
      <c r="E1905" t="s">
        <v>257</v>
      </c>
      <c r="F1905" t="s">
        <v>1767</v>
      </c>
      <c r="G1905" t="s">
        <v>1767</v>
      </c>
      <c r="H1905" t="s">
        <v>105</v>
      </c>
      <c r="I1905">
        <v>1</v>
      </c>
      <c r="J1905" t="s">
        <v>458</v>
      </c>
      <c r="K1905" t="s">
        <v>4082</v>
      </c>
      <c r="L1905" t="s">
        <v>4076</v>
      </c>
      <c r="M1905" t="s">
        <v>108</v>
      </c>
      <c r="N1905" t="s">
        <v>108</v>
      </c>
      <c r="O1905">
        <v>83654809</v>
      </c>
      <c r="P1905" t="s">
        <v>4085</v>
      </c>
      <c r="Q1905" t="s">
        <v>135</v>
      </c>
      <c r="R1905">
        <v>1064</v>
      </c>
      <c r="S1905">
        <v>15.267</v>
      </c>
      <c r="T1905" t="s">
        <v>447</v>
      </c>
      <c r="U1905" t="s">
        <v>447</v>
      </c>
      <c r="V1905"/>
      <c r="W1905" t="s">
        <v>111</v>
      </c>
      <c r="X1905" t="s">
        <v>112</v>
      </c>
      <c r="Y1905">
        <v>0</v>
      </c>
      <c r="Z1905">
        <v>0</v>
      </c>
      <c r="AA1905" t="s">
        <v>113</v>
      </c>
      <c r="AB1905">
        <v>1959.37</v>
      </c>
      <c r="AC1905" t="s">
        <v>4086</v>
      </c>
      <c r="AD1905" t="s">
        <v>449</v>
      </c>
      <c r="AE1905">
        <v>17.0992</v>
      </c>
      <c r="AF1905"/>
      <c r="AG1905">
        <v>1959.37</v>
      </c>
      <c r="AH1905"/>
      <c r="AI1905">
        <v>0</v>
      </c>
      <c r="AJ1905"/>
      <c r="AK1905">
        <v>460</v>
      </c>
      <c r="AL1905"/>
      <c r="AM1905">
        <v>0</v>
      </c>
      <c r="AN1905"/>
      <c r="AO1905">
        <v>0</v>
      </c>
      <c r="AP1905"/>
      <c r="AQ1905">
        <v>0</v>
      </c>
      <c r="AR1905"/>
      <c r="AS1905">
        <v>4198.43</v>
      </c>
      <c r="AT1905"/>
      <c r="AU1905">
        <v>0</v>
      </c>
      <c r="AV1905"/>
      <c r="AW1905">
        <v>0</v>
      </c>
      <c r="AX1905"/>
      <c r="AY1905">
        <v>0</v>
      </c>
      <c r="AZ1905"/>
      <c r="BA1905">
        <v>0</v>
      </c>
      <c r="BB1905"/>
      <c r="BC1905">
        <v>0</v>
      </c>
      <c r="BD1905"/>
      <c r="BE1905">
        <v>0</v>
      </c>
      <c r="BF1905"/>
      <c r="BG1905">
        <v>0</v>
      </c>
      <c r="BH1905"/>
      <c r="BI1905">
        <v>0</v>
      </c>
      <c r="BJ1905"/>
      <c r="BK1905">
        <v>17787.28</v>
      </c>
      <c r="BL1905">
        <v>1389.57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245</v>
      </c>
      <c r="BU1905"/>
      <c r="BV1905">
        <v>4</v>
      </c>
      <c r="BW1905"/>
      <c r="BX1905">
        <v>0</v>
      </c>
      <c r="BY1905"/>
      <c r="BZ1905">
        <v>1403.4</v>
      </c>
      <c r="CA1905"/>
      <c r="CB1905"/>
      <c r="CC1905">
        <v>0</v>
      </c>
      <c r="CD1905">
        <v>66139.48</v>
      </c>
      <c r="CE1905">
        <v>30548.42</v>
      </c>
      <c r="CF1905">
        <v>9673.76</v>
      </c>
      <c r="CG1905">
        <v>0</v>
      </c>
      <c r="CH1905">
        <v>25917.3</v>
      </c>
      <c r="CI1905">
        <v>35591.06</v>
      </c>
      <c r="CJ1905">
        <v>551145</v>
      </c>
      <c r="CK1905" t="s">
        <v>116</v>
      </c>
      <c r="CL1905">
        <v>5403.78</v>
      </c>
      <c r="CM1905" t="s">
        <v>133</v>
      </c>
      <c r="CN1905">
        <v>168489</v>
      </c>
      <c r="CO1905" t="s">
        <v>270</v>
      </c>
      <c r="CP1905">
        <v>5403.78</v>
      </c>
      <c r="CQ1905">
        <v>46</v>
      </c>
      <c r="CR1905" t="s">
        <v>118</v>
      </c>
      <c r="CS1905" t="s">
        <v>117</v>
      </c>
      <c r="CT1905"/>
      <c r="CU1905"/>
      <c r="CV1905"/>
    </row>
    <row r="1906" spans="1:100">
      <c r="A1906" t="s">
        <v>297</v>
      </c>
      <c r="B1906" t="s">
        <v>4075</v>
      </c>
      <c r="C1906">
        <v>274789412</v>
      </c>
      <c r="D1906" t="s">
        <v>256</v>
      </c>
      <c r="E1906" t="s">
        <v>257</v>
      </c>
      <c r="F1906" t="s">
        <v>1767</v>
      </c>
      <c r="G1906" t="s">
        <v>1767</v>
      </c>
      <c r="H1906" t="s">
        <v>105</v>
      </c>
      <c r="I1906">
        <v>1</v>
      </c>
      <c r="J1906" t="s">
        <v>458</v>
      </c>
      <c r="K1906" t="s">
        <v>4082</v>
      </c>
      <c r="L1906" t="s">
        <v>4076</v>
      </c>
      <c r="M1906" t="s">
        <v>108</v>
      </c>
      <c r="N1906" t="s">
        <v>108</v>
      </c>
      <c r="O1906">
        <v>83654809</v>
      </c>
      <c r="P1906" t="s">
        <v>4085</v>
      </c>
      <c r="Q1906" t="s">
        <v>135</v>
      </c>
      <c r="R1906">
        <v>0</v>
      </c>
      <c r="S1906">
        <v>0</v>
      </c>
      <c r="T1906" t="s">
        <v>447</v>
      </c>
      <c r="U1906" t="s">
        <v>447</v>
      </c>
      <c r="V1906"/>
      <c r="W1906" t="s">
        <v>111</v>
      </c>
      <c r="X1906" t="s">
        <v>112</v>
      </c>
      <c r="Y1906">
        <v>0</v>
      </c>
      <c r="Z1906">
        <v>0</v>
      </c>
      <c r="AA1906" t="s">
        <v>113</v>
      </c>
      <c r="AB1906">
        <v>0</v>
      </c>
      <c r="AC1906" t="s">
        <v>4086</v>
      </c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551146</v>
      </c>
      <c r="CK1906" t="s">
        <v>116</v>
      </c>
      <c r="CL1906">
        <v>1959.37</v>
      </c>
      <c r="CM1906" t="s">
        <v>133</v>
      </c>
      <c r="CN1906">
        <v>168487</v>
      </c>
      <c r="CO1906" t="s">
        <v>115</v>
      </c>
      <c r="CP1906">
        <v>1959.37</v>
      </c>
      <c r="CQ1906">
        <v>15</v>
      </c>
      <c r="CR1906" t="s">
        <v>118</v>
      </c>
      <c r="CS1906" t="s">
        <v>117</v>
      </c>
      <c r="CT1906"/>
      <c r="CU1906"/>
      <c r="CV1906"/>
    </row>
    <row r="1907" spans="1:100">
      <c r="A1907"/>
      <c r="B1907" t="s">
        <v>4075</v>
      </c>
      <c r="C1907">
        <v>274789241</v>
      </c>
      <c r="D1907" t="s">
        <v>256</v>
      </c>
      <c r="E1907" t="s">
        <v>257</v>
      </c>
      <c r="F1907" t="s">
        <v>1767</v>
      </c>
      <c r="G1907" t="s">
        <v>1767</v>
      </c>
      <c r="H1907" t="s">
        <v>105</v>
      </c>
      <c r="I1907">
        <v>1</v>
      </c>
      <c r="J1907" t="s">
        <v>458</v>
      </c>
      <c r="K1907" t="s">
        <v>4076</v>
      </c>
      <c r="L1907" t="s">
        <v>4076</v>
      </c>
      <c r="M1907" t="s">
        <v>108</v>
      </c>
      <c r="N1907" t="s">
        <v>108</v>
      </c>
      <c r="O1907">
        <v>26894206</v>
      </c>
      <c r="P1907"/>
      <c r="Q1907" t="s">
        <v>135</v>
      </c>
      <c r="R1907">
        <v>591</v>
      </c>
      <c r="S1907">
        <v>6.27</v>
      </c>
      <c r="T1907" t="s">
        <v>335</v>
      </c>
      <c r="U1907" t="s">
        <v>335</v>
      </c>
      <c r="V1907"/>
      <c r="W1907" t="s">
        <v>111</v>
      </c>
      <c r="X1907" t="s">
        <v>112</v>
      </c>
      <c r="Y1907">
        <v>0</v>
      </c>
      <c r="Z1907">
        <v>0</v>
      </c>
      <c r="AA1907" t="s">
        <v>123</v>
      </c>
      <c r="AB1907">
        <v>0</v>
      </c>
      <c r="AC1907" t="s">
        <v>4087</v>
      </c>
      <c r="AD1907" t="s">
        <v>115</v>
      </c>
      <c r="AE1907">
        <v>17.0992</v>
      </c>
      <c r="AF1907">
        <v>0</v>
      </c>
      <c r="AG1907"/>
      <c r="AH1907">
        <v>0</v>
      </c>
      <c r="AI1907"/>
      <c r="AJ1907">
        <v>30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125.4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689.7</v>
      </c>
      <c r="BI1907"/>
      <c r="BJ1907"/>
      <c r="BK1907">
        <v>7822.01</v>
      </c>
      <c r="BL1907">
        <v>0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612.78</v>
      </c>
      <c r="CA1907"/>
      <c r="CB1907"/>
      <c r="CC1907">
        <v>0</v>
      </c>
      <c r="CD1907">
        <v>32520.04</v>
      </c>
      <c r="CE1907">
        <v>713.87</v>
      </c>
      <c r="CF1907">
        <v>0</v>
      </c>
      <c r="CG1907">
        <v>0</v>
      </c>
      <c r="CH1907">
        <v>31806.17</v>
      </c>
      <c r="CI1907">
        <v>31806.17</v>
      </c>
      <c r="CJ1907">
        <v>550601</v>
      </c>
      <c r="CK1907" t="s">
        <v>116</v>
      </c>
      <c r="CL1907">
        <v>180.26</v>
      </c>
      <c r="CM1907" t="s">
        <v>147</v>
      </c>
      <c r="CN1907">
        <v>167347</v>
      </c>
      <c r="CO1907" t="s">
        <v>115</v>
      </c>
      <c r="CP1907">
        <v>180.26</v>
      </c>
      <c r="CQ1907">
        <v>702.13</v>
      </c>
      <c r="CR1907" t="s">
        <v>118</v>
      </c>
      <c r="CS1907" t="s">
        <v>117</v>
      </c>
      <c r="CT1907"/>
      <c r="CU1907"/>
      <c r="CV1907"/>
    </row>
    <row r="1908" spans="1:100">
      <c r="A1908"/>
      <c r="B1908" t="s">
        <v>4075</v>
      </c>
      <c r="C1908">
        <v>274789241</v>
      </c>
      <c r="D1908" t="s">
        <v>256</v>
      </c>
      <c r="E1908" t="s">
        <v>257</v>
      </c>
      <c r="F1908" t="s">
        <v>1767</v>
      </c>
      <c r="G1908" t="s">
        <v>1767</v>
      </c>
      <c r="H1908" t="s">
        <v>105</v>
      </c>
      <c r="I1908">
        <v>1</v>
      </c>
      <c r="J1908" t="s">
        <v>458</v>
      </c>
      <c r="K1908" t="s">
        <v>4076</v>
      </c>
      <c r="L1908" t="s">
        <v>4076</v>
      </c>
      <c r="M1908" t="s">
        <v>108</v>
      </c>
      <c r="N1908" t="s">
        <v>108</v>
      </c>
      <c r="O1908">
        <v>26894412</v>
      </c>
      <c r="P1908"/>
      <c r="Q1908" t="s">
        <v>109</v>
      </c>
      <c r="R1908">
        <v>796</v>
      </c>
      <c r="S1908">
        <v>3.938</v>
      </c>
      <c r="T1908" t="s">
        <v>2058</v>
      </c>
      <c r="U1908" t="s">
        <v>2058</v>
      </c>
      <c r="V1908"/>
      <c r="W1908" t="s">
        <v>111</v>
      </c>
      <c r="X1908" t="s">
        <v>112</v>
      </c>
      <c r="Y1908">
        <v>0</v>
      </c>
      <c r="Z1908">
        <v>0</v>
      </c>
      <c r="AA1908" t="s">
        <v>123</v>
      </c>
      <c r="AB1908">
        <v>0</v>
      </c>
      <c r="AC1908" t="s">
        <v>4088</v>
      </c>
      <c r="AD1908" t="s">
        <v>115</v>
      </c>
      <c r="AE1908">
        <v>17.0992</v>
      </c>
      <c r="AF1908">
        <v>0</v>
      </c>
      <c r="AG1908"/>
      <c r="AH1908">
        <v>0</v>
      </c>
      <c r="AI1908"/>
      <c r="AJ1908">
        <v>50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110.26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551.6</v>
      </c>
      <c r="BI1908"/>
      <c r="BJ1908"/>
      <c r="BK1908">
        <v>4912.77</v>
      </c>
      <c r="BL1908">
        <v>0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612.78</v>
      </c>
      <c r="CA1908"/>
      <c r="CB1908"/>
      <c r="CC1908">
        <v>0</v>
      </c>
      <c r="CD1908">
        <v>27332.13</v>
      </c>
      <c r="CE1908">
        <v>674.87</v>
      </c>
      <c r="CF1908">
        <v>0</v>
      </c>
      <c r="CG1908">
        <v>0</v>
      </c>
      <c r="CH1908">
        <v>26657.26</v>
      </c>
      <c r="CI1908">
        <v>26657.26</v>
      </c>
      <c r="CJ1908">
        <v>550682</v>
      </c>
      <c r="CK1908" t="s">
        <v>116</v>
      </c>
      <c r="CL1908">
        <v>185.9</v>
      </c>
      <c r="CM1908" t="s">
        <v>147</v>
      </c>
      <c r="CN1908">
        <v>168650</v>
      </c>
      <c r="CO1908" t="s">
        <v>115</v>
      </c>
      <c r="CP1908">
        <v>185.9</v>
      </c>
      <c r="CQ1908">
        <v>8</v>
      </c>
      <c r="CR1908" t="s">
        <v>694</v>
      </c>
      <c r="CS1908" t="s">
        <v>117</v>
      </c>
      <c r="CT1908"/>
      <c r="CU1908"/>
      <c r="CV1908"/>
    </row>
    <row r="1909" spans="1:100">
      <c r="A1909"/>
      <c r="B1909" t="s">
        <v>4075</v>
      </c>
      <c r="C1909">
        <v>274789241</v>
      </c>
      <c r="D1909" t="s">
        <v>256</v>
      </c>
      <c r="E1909" t="s">
        <v>257</v>
      </c>
      <c r="F1909" t="s">
        <v>1767</v>
      </c>
      <c r="G1909" t="s">
        <v>1767</v>
      </c>
      <c r="H1909" t="s">
        <v>105</v>
      </c>
      <c r="I1909">
        <v>1</v>
      </c>
      <c r="J1909" t="s">
        <v>458</v>
      </c>
      <c r="K1909" t="s">
        <v>4076</v>
      </c>
      <c r="L1909" t="s">
        <v>4076</v>
      </c>
      <c r="M1909" t="s">
        <v>108</v>
      </c>
      <c r="N1909" t="s">
        <v>108</v>
      </c>
      <c r="O1909">
        <v>26894428</v>
      </c>
      <c r="P1909"/>
      <c r="Q1909" t="s">
        <v>109</v>
      </c>
      <c r="R1909">
        <v>1477</v>
      </c>
      <c r="S1909">
        <v>6.583</v>
      </c>
      <c r="T1909" t="s">
        <v>215</v>
      </c>
      <c r="U1909" t="s">
        <v>215</v>
      </c>
      <c r="V1909"/>
      <c r="W1909" t="s">
        <v>111</v>
      </c>
      <c r="X1909" t="s">
        <v>112</v>
      </c>
      <c r="Y1909">
        <v>0</v>
      </c>
      <c r="Z1909">
        <v>0</v>
      </c>
      <c r="AA1909" t="s">
        <v>113</v>
      </c>
      <c r="AB1909">
        <v>65.8</v>
      </c>
      <c r="AC1909" t="s">
        <v>4089</v>
      </c>
      <c r="AD1909" t="s">
        <v>115</v>
      </c>
      <c r="AE1909">
        <v>17.0992</v>
      </c>
      <c r="AF1909">
        <v>65.8</v>
      </c>
      <c r="AG1909"/>
      <c r="AH1909">
        <v>407.96</v>
      </c>
      <c r="AI1909"/>
      <c r="AJ1909">
        <v>22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98.75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8212.49</v>
      </c>
      <c r="BL1909">
        <v>598.78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160</v>
      </c>
      <c r="BU1909"/>
      <c r="BV1909">
        <v>4</v>
      </c>
      <c r="BW1909"/>
      <c r="BX1909">
        <v>0</v>
      </c>
      <c r="BY1909"/>
      <c r="BZ1909">
        <v>612.78</v>
      </c>
      <c r="CA1909"/>
      <c r="CB1909"/>
      <c r="CC1909">
        <v>0</v>
      </c>
      <c r="CD1909">
        <v>28593.25</v>
      </c>
      <c r="CE1909">
        <v>13693.4</v>
      </c>
      <c r="CF1909">
        <v>-9118.45</v>
      </c>
      <c r="CG1909">
        <v>0</v>
      </c>
      <c r="CH1909">
        <v>24018.3</v>
      </c>
      <c r="CI1909">
        <v>14899.85</v>
      </c>
      <c r="CJ1909">
        <v>550960</v>
      </c>
      <c r="CK1909" t="s">
        <v>116</v>
      </c>
      <c r="CL1909">
        <v>613.83</v>
      </c>
      <c r="CM1909" t="s">
        <v>851</v>
      </c>
      <c r="CN1909">
        <v>168946</v>
      </c>
      <c r="CO1909" t="s">
        <v>115</v>
      </c>
      <c r="CP1909">
        <v>613.83</v>
      </c>
      <c r="CQ1909">
        <v>7</v>
      </c>
      <c r="CR1909" t="s">
        <v>118</v>
      </c>
      <c r="CS1909" t="s">
        <v>117</v>
      </c>
      <c r="CT1909"/>
      <c r="CU1909"/>
      <c r="CV1909"/>
    </row>
    <row r="1910" spans="1:100">
      <c r="A1910"/>
      <c r="B1910" t="s">
        <v>4075</v>
      </c>
      <c r="C1910">
        <v>274789241</v>
      </c>
      <c r="D1910" t="s">
        <v>256</v>
      </c>
      <c r="E1910" t="s">
        <v>257</v>
      </c>
      <c r="F1910" t="s">
        <v>1767</v>
      </c>
      <c r="G1910" t="s">
        <v>1767</v>
      </c>
      <c r="H1910" t="s">
        <v>105</v>
      </c>
      <c r="I1910">
        <v>1</v>
      </c>
      <c r="J1910" t="s">
        <v>458</v>
      </c>
      <c r="K1910" t="s">
        <v>4076</v>
      </c>
      <c r="L1910" t="s">
        <v>4076</v>
      </c>
      <c r="M1910" t="s">
        <v>108</v>
      </c>
      <c r="N1910" t="s">
        <v>108</v>
      </c>
      <c r="O1910">
        <v>26894634</v>
      </c>
      <c r="P1910"/>
      <c r="Q1910" t="s">
        <v>109</v>
      </c>
      <c r="R1910">
        <v>520</v>
      </c>
      <c r="S1910">
        <v>2.77</v>
      </c>
      <c r="T1910" t="s">
        <v>325</v>
      </c>
      <c r="U1910" t="s">
        <v>325</v>
      </c>
      <c r="V1910"/>
      <c r="W1910" t="s">
        <v>111</v>
      </c>
      <c r="X1910" t="s">
        <v>112</v>
      </c>
      <c r="Y1910">
        <v>0</v>
      </c>
      <c r="Z1910">
        <v>0</v>
      </c>
      <c r="AA1910" t="s">
        <v>123</v>
      </c>
      <c r="AB1910">
        <v>0</v>
      </c>
      <c r="AC1910" t="s">
        <v>4090</v>
      </c>
      <c r="AD1910" t="s">
        <v>115</v>
      </c>
      <c r="AE1910">
        <v>17.0992</v>
      </c>
      <c r="AF1910">
        <v>0</v>
      </c>
      <c r="AG1910"/>
      <c r="AH1910">
        <v>0</v>
      </c>
      <c r="AI1910"/>
      <c r="AJ1910">
        <v>50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77.56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>
        <v>3455.66</v>
      </c>
      <c r="BL1910">
        <v>0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612.78</v>
      </c>
      <c r="CA1910"/>
      <c r="CB1910"/>
      <c r="CC1910">
        <v>0</v>
      </c>
      <c r="CD1910">
        <v>15886.83</v>
      </c>
      <c r="CE1910">
        <v>655.87</v>
      </c>
      <c r="CF1910">
        <v>0</v>
      </c>
      <c r="CG1910">
        <v>0</v>
      </c>
      <c r="CH1910">
        <v>15230.95</v>
      </c>
      <c r="CI1910">
        <v>15230.95</v>
      </c>
      <c r="CJ1910">
        <v>550959</v>
      </c>
      <c r="CK1910" t="s">
        <v>116</v>
      </c>
      <c r="CL1910">
        <v>147.97</v>
      </c>
      <c r="CM1910" t="s">
        <v>851</v>
      </c>
      <c r="CN1910">
        <v>167935</v>
      </c>
      <c r="CO1910" t="s">
        <v>115</v>
      </c>
      <c r="CP1910">
        <v>147.97</v>
      </c>
      <c r="CQ1910">
        <v>147.97</v>
      </c>
      <c r="CR1910" t="s">
        <v>118</v>
      </c>
      <c r="CS1910" t="s">
        <v>117</v>
      </c>
      <c r="CT1910"/>
      <c r="CU1910"/>
      <c r="CV1910"/>
    </row>
    <row r="1911" spans="1:100">
      <c r="A1911"/>
      <c r="B1911" t="s">
        <v>4075</v>
      </c>
      <c r="C1911">
        <v>274789241</v>
      </c>
      <c r="D1911" t="s">
        <v>256</v>
      </c>
      <c r="E1911" t="s">
        <v>257</v>
      </c>
      <c r="F1911" t="s">
        <v>1767</v>
      </c>
      <c r="G1911" t="s">
        <v>1767</v>
      </c>
      <c r="H1911" t="s">
        <v>105</v>
      </c>
      <c r="I1911">
        <v>1</v>
      </c>
      <c r="J1911" t="s">
        <v>458</v>
      </c>
      <c r="K1911" t="s">
        <v>4082</v>
      </c>
      <c r="L1911" t="s">
        <v>4076</v>
      </c>
      <c r="M1911" t="s">
        <v>108</v>
      </c>
      <c r="N1911" t="s">
        <v>108</v>
      </c>
      <c r="O1911">
        <v>26894769</v>
      </c>
      <c r="P1911"/>
      <c r="Q1911" t="s">
        <v>109</v>
      </c>
      <c r="R1911">
        <v>496</v>
      </c>
      <c r="S1911">
        <v>1.676</v>
      </c>
      <c r="T1911" t="s">
        <v>215</v>
      </c>
      <c r="U1911" t="s">
        <v>215</v>
      </c>
      <c r="V1911"/>
      <c r="W1911" t="s">
        <v>111</v>
      </c>
      <c r="X1911" t="s">
        <v>112</v>
      </c>
      <c r="Y1911">
        <v>0</v>
      </c>
      <c r="Z1911">
        <v>0</v>
      </c>
      <c r="AA1911" t="s">
        <v>113</v>
      </c>
      <c r="AB1911">
        <v>16.8</v>
      </c>
      <c r="AC1911" t="s">
        <v>4091</v>
      </c>
      <c r="AD1911" t="s">
        <v>115</v>
      </c>
      <c r="AE1911">
        <v>17.0992</v>
      </c>
      <c r="AF1911">
        <v>16.8</v>
      </c>
      <c r="AG1911"/>
      <c r="AH1911">
        <v>108.94</v>
      </c>
      <c r="AI1911"/>
      <c r="AJ1911">
        <v>23</v>
      </c>
      <c r="AK1911"/>
      <c r="AL1911">
        <v>0</v>
      </c>
      <c r="AM1911"/>
      <c r="AN1911">
        <v>0</v>
      </c>
      <c r="AO1911"/>
      <c r="AP1911">
        <v>0</v>
      </c>
      <c r="AQ1911"/>
      <c r="AR1911">
        <v>18.44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2090.86</v>
      </c>
      <c r="BL1911">
        <v>152.88</v>
      </c>
      <c r="BM1911"/>
      <c r="BN1911"/>
      <c r="BO1911">
        <v>0</v>
      </c>
      <c r="BP1911"/>
      <c r="BQ1911">
        <v>0</v>
      </c>
      <c r="BR1911">
        <v>0</v>
      </c>
      <c r="BS1911"/>
      <c r="BT1911">
        <v>40</v>
      </c>
      <c r="BU1911"/>
      <c r="BV1911">
        <v>4</v>
      </c>
      <c r="BW1911"/>
      <c r="BX1911">
        <v>0</v>
      </c>
      <c r="BY1911"/>
      <c r="BZ1911">
        <v>612.78</v>
      </c>
      <c r="CA1911"/>
      <c r="CB1911"/>
      <c r="CC1911">
        <v>0</v>
      </c>
      <c r="CD1911">
        <v>13338.03</v>
      </c>
      <c r="CE1911">
        <v>3934.97</v>
      </c>
      <c r="CF1911">
        <v>-2329.23</v>
      </c>
      <c r="CG1911">
        <v>0</v>
      </c>
      <c r="CH1911">
        <v>11732.29</v>
      </c>
      <c r="CI1911">
        <v>9403.07</v>
      </c>
      <c r="CJ1911">
        <v>551566</v>
      </c>
      <c r="CK1911" t="s">
        <v>116</v>
      </c>
      <c r="CL1911">
        <v>64.87</v>
      </c>
      <c r="CM1911" t="s">
        <v>338</v>
      </c>
      <c r="CN1911">
        <v>169051</v>
      </c>
      <c r="CO1911" t="s">
        <v>115</v>
      </c>
      <c r="CP1911">
        <v>64.87</v>
      </c>
      <c r="CQ1911">
        <v>5</v>
      </c>
      <c r="CR1911" t="s">
        <v>118</v>
      </c>
      <c r="CS1911" t="s">
        <v>117</v>
      </c>
      <c r="CT1911"/>
      <c r="CU1911"/>
      <c r="CV1911"/>
    </row>
    <row r="1912" spans="1:100">
      <c r="A1912"/>
      <c r="B1912" t="s">
        <v>4075</v>
      </c>
      <c r="C1912">
        <v>274789241</v>
      </c>
      <c r="D1912" t="s">
        <v>256</v>
      </c>
      <c r="E1912" t="s">
        <v>257</v>
      </c>
      <c r="F1912" t="s">
        <v>1767</v>
      </c>
      <c r="G1912" t="s">
        <v>1767</v>
      </c>
      <c r="H1912" t="s">
        <v>105</v>
      </c>
      <c r="I1912">
        <v>1</v>
      </c>
      <c r="J1912" t="s">
        <v>458</v>
      </c>
      <c r="K1912" t="s">
        <v>4082</v>
      </c>
      <c r="L1912" t="s">
        <v>4076</v>
      </c>
      <c r="M1912" t="s">
        <v>108</v>
      </c>
      <c r="N1912" t="s">
        <v>108</v>
      </c>
      <c r="O1912">
        <v>26894769</v>
      </c>
      <c r="P1912"/>
      <c r="Q1912" t="s">
        <v>109</v>
      </c>
      <c r="R1912">
        <v>0</v>
      </c>
      <c r="S1912">
        <v>0</v>
      </c>
      <c r="T1912" t="s">
        <v>215</v>
      </c>
      <c r="U1912" t="s">
        <v>215</v>
      </c>
      <c r="V1912"/>
      <c r="W1912" t="s">
        <v>111</v>
      </c>
      <c r="X1912" t="s">
        <v>112</v>
      </c>
      <c r="Y1912">
        <v>0</v>
      </c>
      <c r="Z1912">
        <v>0</v>
      </c>
      <c r="AA1912" t="s">
        <v>113</v>
      </c>
      <c r="AB1912">
        <v>0</v>
      </c>
      <c r="AC1912" t="s">
        <v>4091</v>
      </c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556293</v>
      </c>
      <c r="CK1912" t="s">
        <v>132</v>
      </c>
      <c r="CL1912">
        <v>108.94</v>
      </c>
      <c r="CM1912" t="s">
        <v>1414</v>
      </c>
      <c r="CN1912">
        <v>0</v>
      </c>
      <c r="CO1912" t="s">
        <v>115</v>
      </c>
      <c r="CP1912">
        <v>108.94</v>
      </c>
      <c r="CQ1912">
        <v>5</v>
      </c>
      <c r="CR1912" t="s">
        <v>118</v>
      </c>
      <c r="CS1912" t="s">
        <v>117</v>
      </c>
      <c r="CT1912"/>
      <c r="CU1912"/>
      <c r="CV1912"/>
    </row>
    <row r="1913" spans="1:100">
      <c r="A1913"/>
      <c r="B1913" t="s">
        <v>4075</v>
      </c>
      <c r="C1913">
        <v>274789241</v>
      </c>
      <c r="D1913" t="s">
        <v>256</v>
      </c>
      <c r="E1913" t="s">
        <v>257</v>
      </c>
      <c r="F1913" t="s">
        <v>1767</v>
      </c>
      <c r="G1913" t="s">
        <v>1767</v>
      </c>
      <c r="H1913" t="s">
        <v>105</v>
      </c>
      <c r="I1913">
        <v>1</v>
      </c>
      <c r="J1913" t="s">
        <v>458</v>
      </c>
      <c r="K1913" t="s">
        <v>4076</v>
      </c>
      <c r="L1913" t="s">
        <v>4076</v>
      </c>
      <c r="M1913" t="s">
        <v>108</v>
      </c>
      <c r="N1913" t="s">
        <v>108</v>
      </c>
      <c r="O1913">
        <v>83655755</v>
      </c>
      <c r="P1913"/>
      <c r="Q1913" t="s">
        <v>109</v>
      </c>
      <c r="R1913">
        <v>923</v>
      </c>
      <c r="S1913">
        <v>4.802</v>
      </c>
      <c r="T1913" t="s">
        <v>2058</v>
      </c>
      <c r="U1913" t="s">
        <v>2058</v>
      </c>
      <c r="V1913"/>
      <c r="W1913" t="s">
        <v>111</v>
      </c>
      <c r="X1913" t="s">
        <v>112</v>
      </c>
      <c r="Y1913">
        <v>0</v>
      </c>
      <c r="Z1913">
        <v>0</v>
      </c>
      <c r="AA1913" t="s">
        <v>123</v>
      </c>
      <c r="AB1913">
        <v>0</v>
      </c>
      <c r="AC1913" t="s">
        <v>4092</v>
      </c>
      <c r="AD1913" t="s">
        <v>115</v>
      </c>
      <c r="AE1913">
        <v>17.0992</v>
      </c>
      <c r="AF1913">
        <v>0</v>
      </c>
      <c r="AG1913"/>
      <c r="AH1913">
        <v>0</v>
      </c>
      <c r="AI1913"/>
      <c r="AJ1913">
        <v>50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134.46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672</v>
      </c>
      <c r="BI1913"/>
      <c r="BJ1913"/>
      <c r="BK1913">
        <v>5990.64</v>
      </c>
      <c r="BL1913">
        <v>0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612.78</v>
      </c>
      <c r="CA1913"/>
      <c r="CB1913"/>
      <c r="CC1913">
        <v>0</v>
      </c>
      <c r="CD1913">
        <v>30880.67</v>
      </c>
      <c r="CE1913">
        <v>689.87</v>
      </c>
      <c r="CF1913">
        <v>0</v>
      </c>
      <c r="CG1913">
        <v>0</v>
      </c>
      <c r="CH1913">
        <v>30190.8</v>
      </c>
      <c r="CI1913">
        <v>30190.8</v>
      </c>
      <c r="CJ1913">
        <v>550680</v>
      </c>
      <c r="CK1913" t="s">
        <v>116</v>
      </c>
      <c r="CL1913">
        <v>213.97</v>
      </c>
      <c r="CM1913" t="s">
        <v>147</v>
      </c>
      <c r="CN1913">
        <v>168650</v>
      </c>
      <c r="CO1913" t="s">
        <v>115</v>
      </c>
      <c r="CP1913">
        <v>213.97</v>
      </c>
      <c r="CQ1913">
        <v>8</v>
      </c>
      <c r="CR1913" t="s">
        <v>694</v>
      </c>
      <c r="CS1913" t="s">
        <v>117</v>
      </c>
      <c r="CT1913"/>
      <c r="CU1913"/>
      <c r="CV1913"/>
    </row>
    <row r="1914" spans="1:100">
      <c r="A1914"/>
      <c r="B1914" t="s">
        <v>4075</v>
      </c>
      <c r="C1914">
        <v>274789241</v>
      </c>
      <c r="D1914" t="s">
        <v>256</v>
      </c>
      <c r="E1914" t="s">
        <v>257</v>
      </c>
      <c r="F1914" t="s">
        <v>1767</v>
      </c>
      <c r="G1914" t="s">
        <v>1767</v>
      </c>
      <c r="H1914" t="s">
        <v>105</v>
      </c>
      <c r="I1914">
        <v>1</v>
      </c>
      <c r="J1914" t="s">
        <v>458</v>
      </c>
      <c r="K1914" t="s">
        <v>4082</v>
      </c>
      <c r="L1914" t="s">
        <v>4076</v>
      </c>
      <c r="M1914" t="s">
        <v>108</v>
      </c>
      <c r="N1914" t="s">
        <v>108</v>
      </c>
      <c r="O1914">
        <v>83656549</v>
      </c>
      <c r="P1914"/>
      <c r="Q1914" t="s">
        <v>135</v>
      </c>
      <c r="R1914">
        <v>992</v>
      </c>
      <c r="S1914">
        <v>4.937</v>
      </c>
      <c r="T1914" t="s">
        <v>140</v>
      </c>
      <c r="U1914" t="s">
        <v>140</v>
      </c>
      <c r="V1914"/>
      <c r="W1914" t="s">
        <v>111</v>
      </c>
      <c r="X1914" t="s">
        <v>112</v>
      </c>
      <c r="Y1914">
        <v>0</v>
      </c>
      <c r="Z1914">
        <v>0</v>
      </c>
      <c r="AA1914" t="s">
        <v>113</v>
      </c>
      <c r="AB1914">
        <v>494</v>
      </c>
      <c r="AC1914" t="s">
        <v>4093</v>
      </c>
      <c r="AD1914" t="s">
        <v>115</v>
      </c>
      <c r="AE1914">
        <v>17.0992</v>
      </c>
      <c r="AF1914">
        <v>494</v>
      </c>
      <c r="AG1914"/>
      <c r="AH1914">
        <v>0</v>
      </c>
      <c r="AI1914"/>
      <c r="AJ1914">
        <v>25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59.24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6159.06</v>
      </c>
      <c r="BL1914">
        <v>449.54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>
        <v>612.78</v>
      </c>
      <c r="CA1914"/>
      <c r="CB1914"/>
      <c r="CC1914">
        <v>0</v>
      </c>
      <c r="CD1914">
        <v>26262.83</v>
      </c>
      <c r="CE1914">
        <v>8378.65</v>
      </c>
      <c r="CF1914">
        <v>723.33</v>
      </c>
      <c r="CG1914">
        <v>0</v>
      </c>
      <c r="CH1914">
        <v>17160.85</v>
      </c>
      <c r="CI1914">
        <v>17884.18</v>
      </c>
      <c r="CJ1914">
        <v>550884</v>
      </c>
      <c r="CK1914" t="s">
        <v>132</v>
      </c>
      <c r="CL1914">
        <v>591.72</v>
      </c>
      <c r="CM1914" t="s">
        <v>851</v>
      </c>
      <c r="CN1914">
        <v>0</v>
      </c>
      <c r="CO1914" t="s">
        <v>115</v>
      </c>
      <c r="CP1914">
        <v>591.72</v>
      </c>
      <c r="CQ1914">
        <v>0</v>
      </c>
      <c r="CR1914" t="s">
        <v>118</v>
      </c>
      <c r="CS1914" t="s">
        <v>117</v>
      </c>
      <c r="CT1914"/>
      <c r="CU1914"/>
      <c r="CV1914"/>
    </row>
    <row r="1915" spans="1:100">
      <c r="A1915"/>
      <c r="B1915" t="s">
        <v>4075</v>
      </c>
      <c r="C1915">
        <v>274789241</v>
      </c>
      <c r="D1915" t="s">
        <v>256</v>
      </c>
      <c r="E1915" t="s">
        <v>257</v>
      </c>
      <c r="F1915" t="s">
        <v>1767</v>
      </c>
      <c r="G1915" t="s">
        <v>1767</v>
      </c>
      <c r="H1915" t="s">
        <v>105</v>
      </c>
      <c r="I1915">
        <v>1</v>
      </c>
      <c r="J1915" t="s">
        <v>458</v>
      </c>
      <c r="K1915" t="s">
        <v>4076</v>
      </c>
      <c r="L1915" t="s">
        <v>4076</v>
      </c>
      <c r="M1915" t="s">
        <v>108</v>
      </c>
      <c r="N1915" t="s">
        <v>108</v>
      </c>
      <c r="O1915">
        <v>83659313</v>
      </c>
      <c r="P1915"/>
      <c r="Q1915" t="s">
        <v>109</v>
      </c>
      <c r="R1915">
        <v>2670</v>
      </c>
      <c r="S1915">
        <v>6.656</v>
      </c>
      <c r="T1915" t="s">
        <v>3820</v>
      </c>
      <c r="U1915" t="s">
        <v>3820</v>
      </c>
      <c r="V1915"/>
      <c r="W1915" t="s">
        <v>111</v>
      </c>
      <c r="X1915" t="s">
        <v>112</v>
      </c>
      <c r="Y1915">
        <v>0</v>
      </c>
      <c r="Z1915">
        <v>0</v>
      </c>
      <c r="AA1915" t="s">
        <v>123</v>
      </c>
      <c r="AB1915">
        <v>0</v>
      </c>
      <c r="AC1915" t="s">
        <v>4094</v>
      </c>
      <c r="AD1915" t="s">
        <v>115</v>
      </c>
      <c r="AE1915">
        <v>17.0992</v>
      </c>
      <c r="AF1915">
        <v>0</v>
      </c>
      <c r="AG1915"/>
      <c r="AH1915">
        <v>0</v>
      </c>
      <c r="AI1915"/>
      <c r="AJ1915">
        <v>50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299.52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8303.56</v>
      </c>
      <c r="BL1915">
        <v>0</v>
      </c>
      <c r="BM1915"/>
      <c r="BN1915"/>
      <c r="BO1915">
        <v>0</v>
      </c>
      <c r="BP1915"/>
      <c r="BQ1915">
        <v>0</v>
      </c>
      <c r="BR1915">
        <v>99.84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612.78</v>
      </c>
      <c r="CA1915"/>
      <c r="CB1915"/>
      <c r="CC1915">
        <v>0</v>
      </c>
      <c r="CD1915">
        <v>24513.49</v>
      </c>
      <c r="CE1915">
        <v>2428.06</v>
      </c>
      <c r="CF1915">
        <v>0</v>
      </c>
      <c r="CG1915">
        <v>0</v>
      </c>
      <c r="CH1915">
        <v>22085.43</v>
      </c>
      <c r="CI1915">
        <v>22085.43</v>
      </c>
      <c r="CJ1915">
        <v>550882</v>
      </c>
      <c r="CK1915" t="s">
        <v>116</v>
      </c>
      <c r="CL1915">
        <v>405.44</v>
      </c>
      <c r="CM1915" t="s">
        <v>851</v>
      </c>
      <c r="CN1915">
        <v>168661</v>
      </c>
      <c r="CO1915" t="s">
        <v>115</v>
      </c>
      <c r="CP1915">
        <v>405.44</v>
      </c>
      <c r="CQ1915">
        <v>3</v>
      </c>
      <c r="CR1915" t="s">
        <v>118</v>
      </c>
      <c r="CS1915" t="s">
        <v>117</v>
      </c>
      <c r="CT1915"/>
      <c r="CU1915"/>
      <c r="CV1915"/>
    </row>
    <row r="1916" spans="1:100">
      <c r="A1916"/>
      <c r="B1916" t="s">
        <v>4075</v>
      </c>
      <c r="C1916">
        <v>274789241</v>
      </c>
      <c r="D1916" t="s">
        <v>256</v>
      </c>
      <c r="E1916" t="s">
        <v>257</v>
      </c>
      <c r="F1916" t="s">
        <v>1767</v>
      </c>
      <c r="G1916" t="s">
        <v>1767</v>
      </c>
      <c r="H1916" t="s">
        <v>105</v>
      </c>
      <c r="I1916">
        <v>1</v>
      </c>
      <c r="J1916" t="s">
        <v>458</v>
      </c>
      <c r="K1916" t="s">
        <v>4076</v>
      </c>
      <c r="L1916" t="s">
        <v>4076</v>
      </c>
      <c r="M1916" t="s">
        <v>108</v>
      </c>
      <c r="N1916" t="s">
        <v>108</v>
      </c>
      <c r="O1916">
        <v>83660315</v>
      </c>
      <c r="P1916"/>
      <c r="Q1916" t="s">
        <v>135</v>
      </c>
      <c r="R1916">
        <v>280</v>
      </c>
      <c r="S1916">
        <v>0.844</v>
      </c>
      <c r="T1916" t="s">
        <v>447</v>
      </c>
      <c r="U1916" t="s">
        <v>447</v>
      </c>
      <c r="V1916"/>
      <c r="W1916" t="s">
        <v>111</v>
      </c>
      <c r="X1916" t="s">
        <v>112</v>
      </c>
      <c r="Y1916">
        <v>0</v>
      </c>
      <c r="Z1916">
        <v>0</v>
      </c>
      <c r="AA1916" t="s">
        <v>113</v>
      </c>
      <c r="AB1916">
        <v>110</v>
      </c>
      <c r="AC1916" t="s">
        <v>4095</v>
      </c>
      <c r="AD1916" t="s">
        <v>449</v>
      </c>
      <c r="AE1916">
        <v>17.0992</v>
      </c>
      <c r="AF1916"/>
      <c r="AG1916">
        <v>110</v>
      </c>
      <c r="AH1916"/>
      <c r="AI1916">
        <v>0</v>
      </c>
      <c r="AJ1916"/>
      <c r="AK1916">
        <v>460</v>
      </c>
      <c r="AL1916"/>
      <c r="AM1916">
        <v>0</v>
      </c>
      <c r="AN1916"/>
      <c r="AO1916">
        <v>0</v>
      </c>
      <c r="AP1916"/>
      <c r="AQ1916">
        <v>0</v>
      </c>
      <c r="AR1916"/>
      <c r="AS1916">
        <v>275</v>
      </c>
      <c r="AT1916"/>
      <c r="AU1916">
        <v>0</v>
      </c>
      <c r="AV1916"/>
      <c r="AW1916">
        <v>0</v>
      </c>
      <c r="AX1916"/>
      <c r="AY1916">
        <v>0</v>
      </c>
      <c r="AZ1916"/>
      <c r="BA1916">
        <v>0</v>
      </c>
      <c r="BB1916"/>
      <c r="BC1916">
        <v>0</v>
      </c>
      <c r="BD1916"/>
      <c r="BE1916">
        <v>0</v>
      </c>
      <c r="BF1916"/>
      <c r="BG1916">
        <v>0</v>
      </c>
      <c r="BH1916"/>
      <c r="BI1916">
        <v>0</v>
      </c>
      <c r="BJ1916"/>
      <c r="BK1916">
        <v>1052.92</v>
      </c>
      <c r="BL1916">
        <v>91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>
        <v>612.78</v>
      </c>
      <c r="CA1916"/>
      <c r="CB1916"/>
      <c r="CC1916">
        <v>0</v>
      </c>
      <c r="CD1916">
        <v>13924.45</v>
      </c>
      <c r="CE1916">
        <v>2179.9</v>
      </c>
      <c r="CF1916">
        <v>320.99</v>
      </c>
      <c r="CG1916">
        <v>0</v>
      </c>
      <c r="CH1916">
        <v>11423.56</v>
      </c>
      <c r="CI1916">
        <v>11744.56</v>
      </c>
      <c r="CJ1916">
        <v>551100</v>
      </c>
      <c r="CK1916" t="s">
        <v>116</v>
      </c>
      <c r="CL1916">
        <v>852.6</v>
      </c>
      <c r="CM1916" t="s">
        <v>133</v>
      </c>
      <c r="CN1916">
        <v>168489</v>
      </c>
      <c r="CO1916" t="s">
        <v>270</v>
      </c>
      <c r="CP1916">
        <v>852.6</v>
      </c>
      <c r="CQ1916">
        <v>46</v>
      </c>
      <c r="CR1916" t="s">
        <v>118</v>
      </c>
      <c r="CS1916" t="s">
        <v>117</v>
      </c>
      <c r="CT1916"/>
      <c r="CU1916"/>
      <c r="CV1916"/>
    </row>
    <row r="1917" spans="1:100">
      <c r="A1917"/>
      <c r="B1917" t="s">
        <v>4075</v>
      </c>
      <c r="C1917">
        <v>274789241</v>
      </c>
      <c r="D1917" t="s">
        <v>256</v>
      </c>
      <c r="E1917" t="s">
        <v>257</v>
      </c>
      <c r="F1917" t="s">
        <v>1767</v>
      </c>
      <c r="G1917" t="s">
        <v>1767</v>
      </c>
      <c r="H1917" t="s">
        <v>105</v>
      </c>
      <c r="I1917">
        <v>1</v>
      </c>
      <c r="J1917" t="s">
        <v>458</v>
      </c>
      <c r="K1917" t="s">
        <v>4076</v>
      </c>
      <c r="L1917" t="s">
        <v>4076</v>
      </c>
      <c r="M1917" t="s">
        <v>108</v>
      </c>
      <c r="N1917" t="s">
        <v>108</v>
      </c>
      <c r="O1917">
        <v>83660315</v>
      </c>
      <c r="P1917"/>
      <c r="Q1917" t="s">
        <v>135</v>
      </c>
      <c r="R1917">
        <v>0</v>
      </c>
      <c r="S1917">
        <v>0</v>
      </c>
      <c r="T1917" t="s">
        <v>447</v>
      </c>
      <c r="U1917" t="s">
        <v>447</v>
      </c>
      <c r="V1917"/>
      <c r="W1917" t="s">
        <v>111</v>
      </c>
      <c r="X1917" t="s">
        <v>112</v>
      </c>
      <c r="Y1917">
        <v>0</v>
      </c>
      <c r="Z1917">
        <v>0</v>
      </c>
      <c r="AA1917" t="s">
        <v>113</v>
      </c>
      <c r="AB1917">
        <v>0</v>
      </c>
      <c r="AC1917" t="s">
        <v>4095</v>
      </c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551103</v>
      </c>
      <c r="CK1917" t="s">
        <v>116</v>
      </c>
      <c r="CL1917">
        <v>110</v>
      </c>
      <c r="CM1917" t="s">
        <v>133</v>
      </c>
      <c r="CN1917">
        <v>168487</v>
      </c>
      <c r="CO1917" t="s">
        <v>115</v>
      </c>
      <c r="CP1917">
        <v>110</v>
      </c>
      <c r="CQ1917">
        <v>15</v>
      </c>
      <c r="CR1917" t="s">
        <v>118</v>
      </c>
      <c r="CS1917" t="s">
        <v>117</v>
      </c>
      <c r="CT1917"/>
      <c r="CU1917"/>
      <c r="CV1917"/>
    </row>
    <row r="1918" spans="1:100">
      <c r="A1918"/>
      <c r="B1918" t="s">
        <v>99</v>
      </c>
      <c r="C1918" t="s">
        <v>4096</v>
      </c>
      <c r="D1918" t="s">
        <v>101</v>
      </c>
      <c r="E1918" t="s">
        <v>102</v>
      </c>
      <c r="F1918" t="s">
        <v>4097</v>
      </c>
      <c r="G1918" t="s">
        <v>4098</v>
      </c>
      <c r="H1918" t="s">
        <v>105</v>
      </c>
      <c r="I1918">
        <v>1</v>
      </c>
      <c r="J1918" t="s">
        <v>106</v>
      </c>
      <c r="K1918" t="s">
        <v>107</v>
      </c>
      <c r="L1918" t="s">
        <v>107</v>
      </c>
      <c r="M1918" t="s">
        <v>259</v>
      </c>
      <c r="N1918" t="s">
        <v>259</v>
      </c>
      <c r="O1918">
        <v>500146032150</v>
      </c>
      <c r="P1918"/>
      <c r="Q1918" t="s">
        <v>263</v>
      </c>
      <c r="R1918">
        <v>927.3</v>
      </c>
      <c r="S1918">
        <v>1.435</v>
      </c>
      <c r="T1918" t="s">
        <v>264</v>
      </c>
      <c r="U1918" t="s">
        <v>264</v>
      </c>
      <c r="V1918"/>
      <c r="W1918" t="s">
        <v>177</v>
      </c>
      <c r="X1918" t="s">
        <v>112</v>
      </c>
      <c r="Y1918">
        <v>0</v>
      </c>
      <c r="Z1918">
        <v>0</v>
      </c>
      <c r="AA1918" t="s">
        <v>123</v>
      </c>
      <c r="AB1918">
        <v>0</v>
      </c>
      <c r="AC1918" t="s">
        <v>4099</v>
      </c>
      <c r="AD1918" t="s">
        <v>115</v>
      </c>
      <c r="AE1918">
        <v>17.0992</v>
      </c>
      <c r="AF1918">
        <v>0</v>
      </c>
      <c r="AG1918"/>
      <c r="AH1918">
        <v>86.11</v>
      </c>
      <c r="AI1918"/>
      <c r="AJ1918">
        <v>89</v>
      </c>
      <c r="AK1918"/>
      <c r="AL1918">
        <v>25.83</v>
      </c>
      <c r="AM1918"/>
      <c r="AN1918">
        <v>0</v>
      </c>
      <c r="AO1918"/>
      <c r="AP1918">
        <v>0</v>
      </c>
      <c r="AQ1918"/>
      <c r="AR1918">
        <v>83.23</v>
      </c>
      <c r="AS1918"/>
      <c r="AT1918">
        <v>0</v>
      </c>
      <c r="AU1918"/>
      <c r="AV1918">
        <v>3.44</v>
      </c>
      <c r="AW1918"/>
      <c r="AX1918">
        <v>11</v>
      </c>
      <c r="AY1918"/>
      <c r="AZ1918">
        <v>11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25.83</v>
      </c>
      <c r="BI1918"/>
      <c r="BJ1918"/>
      <c r="BK1918">
        <v>591.65</v>
      </c>
      <c r="BL1918">
        <v>0</v>
      </c>
      <c r="BM1918"/>
      <c r="BN1918"/>
      <c r="BO1918">
        <v>0</v>
      </c>
      <c r="BP1918"/>
      <c r="BQ1918">
        <v>0</v>
      </c>
      <c r="BR1918">
        <v>93.23</v>
      </c>
      <c r="BS1918"/>
      <c r="BT1918">
        <v>86.11</v>
      </c>
      <c r="BU1918"/>
      <c r="BV1918">
        <v>4</v>
      </c>
      <c r="BW1918"/>
      <c r="BX1918">
        <v>0</v>
      </c>
      <c r="BY1918"/>
      <c r="BZ1918"/>
      <c r="CA1918">
        <v>136.7</v>
      </c>
      <c r="CB1918"/>
      <c r="CC1918">
        <v>0</v>
      </c>
      <c r="CD1918">
        <v>16563.8</v>
      </c>
      <c r="CE1918">
        <v>3192.95</v>
      </c>
      <c r="CF1918">
        <v>0</v>
      </c>
      <c r="CG1918">
        <v>0</v>
      </c>
      <c r="CH1918">
        <v>13370.85</v>
      </c>
      <c r="CI1918">
        <v>13370.85</v>
      </c>
      <c r="CJ1918">
        <v>550911</v>
      </c>
      <c r="CK1918" t="s">
        <v>116</v>
      </c>
      <c r="CL1918">
        <v>345.37</v>
      </c>
      <c r="CM1918" t="s">
        <v>851</v>
      </c>
      <c r="CN1918">
        <v>168280</v>
      </c>
      <c r="CO1918" t="s">
        <v>115</v>
      </c>
      <c r="CP1918">
        <v>345.37</v>
      </c>
      <c r="CQ1918">
        <v>1</v>
      </c>
      <c r="CR1918" t="s">
        <v>266</v>
      </c>
      <c r="CS1918" t="s">
        <v>1229</v>
      </c>
      <c r="CT1918"/>
      <c r="CU1918"/>
      <c r="CV1918"/>
    </row>
    <row r="1919" spans="1:100">
      <c r="A1919"/>
      <c r="B1919" t="s">
        <v>99</v>
      </c>
      <c r="C1919" t="s">
        <v>4096</v>
      </c>
      <c r="D1919" t="s">
        <v>101</v>
      </c>
      <c r="E1919" t="s">
        <v>102</v>
      </c>
      <c r="F1919" t="s">
        <v>4097</v>
      </c>
      <c r="G1919" t="s">
        <v>4098</v>
      </c>
      <c r="H1919" t="s">
        <v>105</v>
      </c>
      <c r="I1919">
        <v>1</v>
      </c>
      <c r="J1919" t="s">
        <v>106</v>
      </c>
      <c r="K1919" t="s">
        <v>107</v>
      </c>
      <c r="L1919" t="s">
        <v>107</v>
      </c>
      <c r="M1919" t="s">
        <v>259</v>
      </c>
      <c r="N1919" t="s">
        <v>259</v>
      </c>
      <c r="O1919">
        <v>500146032820</v>
      </c>
      <c r="P1919"/>
      <c r="Q1919" t="s">
        <v>135</v>
      </c>
      <c r="R1919">
        <v>850</v>
      </c>
      <c r="S1919">
        <v>2.055</v>
      </c>
      <c r="T1919" t="s">
        <v>140</v>
      </c>
      <c r="U1919" t="s">
        <v>140</v>
      </c>
      <c r="V1919"/>
      <c r="W1919" t="s">
        <v>111</v>
      </c>
      <c r="X1919" t="s">
        <v>112</v>
      </c>
      <c r="Y1919">
        <v>0</v>
      </c>
      <c r="Z1919">
        <v>0</v>
      </c>
      <c r="AA1919" t="s">
        <v>113</v>
      </c>
      <c r="AB1919">
        <v>129.465</v>
      </c>
      <c r="AC1919" t="s">
        <v>4100</v>
      </c>
      <c r="AD1919" t="s">
        <v>115</v>
      </c>
      <c r="AE1919">
        <v>17.0992</v>
      </c>
      <c r="AF1919">
        <v>129.47</v>
      </c>
      <c r="AG1919"/>
      <c r="AH1919">
        <v>0</v>
      </c>
      <c r="AI1919"/>
      <c r="AJ1919">
        <v>25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24.66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847.28</v>
      </c>
      <c r="BL1919">
        <v>228.11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136.7</v>
      </c>
      <c r="CB1919"/>
      <c r="CC1919">
        <v>0</v>
      </c>
      <c r="CD1919">
        <v>14159.66</v>
      </c>
      <c r="CE1919">
        <v>4044.88</v>
      </c>
      <c r="CF1919">
        <v>-1693.98</v>
      </c>
      <c r="CG1919">
        <v>0</v>
      </c>
      <c r="CH1919">
        <v>11808.76</v>
      </c>
      <c r="CI1919">
        <v>10114.78</v>
      </c>
      <c r="CJ1919">
        <v>552580</v>
      </c>
      <c r="CK1919" t="s">
        <v>132</v>
      </c>
      <c r="CL1919">
        <v>187.08</v>
      </c>
      <c r="CM1919" t="s">
        <v>467</v>
      </c>
      <c r="CN1919">
        <v>0</v>
      </c>
      <c r="CO1919" t="s">
        <v>115</v>
      </c>
      <c r="CP1919">
        <v>187.08</v>
      </c>
      <c r="CQ1919">
        <v>0</v>
      </c>
      <c r="CR1919" t="s">
        <v>118</v>
      </c>
      <c r="CS1919" t="s">
        <v>1229</v>
      </c>
      <c r="CT1919"/>
      <c r="CU1919"/>
      <c r="CV1919"/>
    </row>
    <row r="1920" spans="1:100">
      <c r="A1920"/>
      <c r="B1920" t="s">
        <v>99</v>
      </c>
      <c r="C1920" t="s">
        <v>4096</v>
      </c>
      <c r="D1920" t="s">
        <v>101</v>
      </c>
      <c r="E1920" t="s">
        <v>102</v>
      </c>
      <c r="F1920" t="s">
        <v>4097</v>
      </c>
      <c r="G1920" t="s">
        <v>4098</v>
      </c>
      <c r="H1920" t="s">
        <v>105</v>
      </c>
      <c r="I1920">
        <v>1</v>
      </c>
      <c r="J1920" t="s">
        <v>106</v>
      </c>
      <c r="K1920" t="s">
        <v>214</v>
      </c>
      <c r="L1920" t="s">
        <v>107</v>
      </c>
      <c r="M1920" t="s">
        <v>259</v>
      </c>
      <c r="N1920" t="s">
        <v>259</v>
      </c>
      <c r="O1920">
        <v>501146000808</v>
      </c>
      <c r="P1920"/>
      <c r="Q1920" t="s">
        <v>109</v>
      </c>
      <c r="R1920">
        <v>748</v>
      </c>
      <c r="S1920">
        <v>1.742</v>
      </c>
      <c r="T1920" t="s">
        <v>215</v>
      </c>
      <c r="U1920" t="s">
        <v>215</v>
      </c>
      <c r="V1920"/>
      <c r="W1920" t="s">
        <v>111</v>
      </c>
      <c r="X1920" t="s">
        <v>112</v>
      </c>
      <c r="Y1920">
        <v>0</v>
      </c>
      <c r="Z1920">
        <v>0</v>
      </c>
      <c r="AA1920" t="s">
        <v>113</v>
      </c>
      <c r="AB1920">
        <v>250.848</v>
      </c>
      <c r="AC1920" t="s">
        <v>4101</v>
      </c>
      <c r="AD1920" t="s">
        <v>115</v>
      </c>
      <c r="AE1920">
        <v>17.0992</v>
      </c>
      <c r="AF1920">
        <v>250.85</v>
      </c>
      <c r="AG1920"/>
      <c r="AH1920">
        <v>0</v>
      </c>
      <c r="AI1920"/>
      <c r="AJ1920">
        <v>23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24.39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718.23</v>
      </c>
      <c r="BL1920">
        <v>193.36</v>
      </c>
      <c r="BM1920"/>
      <c r="BN1920"/>
      <c r="BO1920">
        <v>0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136.7</v>
      </c>
      <c r="CB1920"/>
      <c r="CC1920">
        <v>0</v>
      </c>
      <c r="CD1920">
        <v>16034.71</v>
      </c>
      <c r="CE1920">
        <v>3441.68</v>
      </c>
      <c r="CF1920">
        <v>947.11</v>
      </c>
      <c r="CG1920">
        <v>0</v>
      </c>
      <c r="CH1920">
        <v>11645.92</v>
      </c>
      <c r="CI1920">
        <v>12593.03</v>
      </c>
      <c r="CJ1920">
        <v>553647</v>
      </c>
      <c r="CK1920" t="s">
        <v>132</v>
      </c>
      <c r="CL1920">
        <v>305.82</v>
      </c>
      <c r="CM1920" t="s">
        <v>891</v>
      </c>
      <c r="CN1920">
        <v>0</v>
      </c>
      <c r="CO1920" t="s">
        <v>115</v>
      </c>
      <c r="CP1920">
        <v>305.82</v>
      </c>
      <c r="CQ1920">
        <v>0</v>
      </c>
      <c r="CR1920" t="s">
        <v>118</v>
      </c>
      <c r="CS1920" t="s">
        <v>1229</v>
      </c>
      <c r="CT1920"/>
      <c r="CU1920"/>
      <c r="CV1920"/>
    </row>
    <row r="1921" spans="1:100">
      <c r="A1921"/>
      <c r="B1921" t="s">
        <v>99</v>
      </c>
      <c r="C1921" t="s">
        <v>4096</v>
      </c>
      <c r="D1921" t="s">
        <v>101</v>
      </c>
      <c r="E1921" t="s">
        <v>102</v>
      </c>
      <c r="F1921" t="s">
        <v>4097</v>
      </c>
      <c r="G1921" t="s">
        <v>4098</v>
      </c>
      <c r="H1921" t="s">
        <v>105</v>
      </c>
      <c r="I1921">
        <v>1</v>
      </c>
      <c r="J1921" t="s">
        <v>106</v>
      </c>
      <c r="K1921" t="s">
        <v>107</v>
      </c>
      <c r="L1921" t="s">
        <v>107</v>
      </c>
      <c r="M1921" t="s">
        <v>259</v>
      </c>
      <c r="N1921" t="s">
        <v>259</v>
      </c>
      <c r="O1921">
        <v>500146033247</v>
      </c>
      <c r="P1921"/>
      <c r="Q1921" t="s">
        <v>135</v>
      </c>
      <c r="R1921">
        <v>1788.2</v>
      </c>
      <c r="S1921">
        <v>5.316</v>
      </c>
      <c r="T1921" t="s">
        <v>860</v>
      </c>
      <c r="U1921" t="s">
        <v>860</v>
      </c>
      <c r="V1921"/>
      <c r="W1921" t="s">
        <v>111</v>
      </c>
      <c r="X1921" t="s">
        <v>112</v>
      </c>
      <c r="Y1921">
        <v>0</v>
      </c>
      <c r="Z1921">
        <v>0</v>
      </c>
      <c r="AA1921" t="s">
        <v>123</v>
      </c>
      <c r="AB1921">
        <v>0</v>
      </c>
      <c r="AC1921" t="s">
        <v>4102</v>
      </c>
      <c r="AD1921" t="s">
        <v>115</v>
      </c>
      <c r="AE1921">
        <v>17.0992</v>
      </c>
      <c r="AF1921">
        <v>0</v>
      </c>
      <c r="AG1921"/>
      <c r="AH1921">
        <v>79.65</v>
      </c>
      <c r="AI1921"/>
      <c r="AJ1921">
        <v>50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148.85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2191.79</v>
      </c>
      <c r="BL1921">
        <v>0</v>
      </c>
      <c r="BM1921"/>
      <c r="BN1921"/>
      <c r="BO1921">
        <v>0</v>
      </c>
      <c r="BP1921"/>
      <c r="BQ1921">
        <v>0</v>
      </c>
      <c r="BR1921">
        <v>222.64</v>
      </c>
      <c r="BS1921"/>
      <c r="BT1921">
        <v>79.65</v>
      </c>
      <c r="BU1921"/>
      <c r="BV1921">
        <v>4</v>
      </c>
      <c r="BW1921"/>
      <c r="BX1921">
        <v>0</v>
      </c>
      <c r="BY1921"/>
      <c r="BZ1921"/>
      <c r="CA1921">
        <v>136.7</v>
      </c>
      <c r="CB1921"/>
      <c r="CC1921">
        <v>0</v>
      </c>
      <c r="CD1921">
        <v>12451.32</v>
      </c>
      <c r="CE1921">
        <v>5412.3</v>
      </c>
      <c r="CF1921">
        <v>0</v>
      </c>
      <c r="CG1921">
        <v>0</v>
      </c>
      <c r="CH1921">
        <v>7039.03</v>
      </c>
      <c r="CI1921">
        <v>7039.03</v>
      </c>
      <c r="CJ1921">
        <v>556787</v>
      </c>
      <c r="CK1921" t="s">
        <v>132</v>
      </c>
      <c r="CL1921">
        <v>310.32</v>
      </c>
      <c r="CM1921" t="s">
        <v>1456</v>
      </c>
      <c r="CN1921">
        <v>0</v>
      </c>
      <c r="CO1921" t="s">
        <v>115</v>
      </c>
      <c r="CP1921">
        <v>310.32</v>
      </c>
      <c r="CQ1921">
        <v>0</v>
      </c>
      <c r="CR1921" t="s">
        <v>118</v>
      </c>
      <c r="CS1921" t="s">
        <v>1229</v>
      </c>
      <c r="CT1921"/>
      <c r="CU1921"/>
      <c r="CV1921"/>
    </row>
    <row r="1922" spans="1:100">
      <c r="A1922"/>
      <c r="B1922" t="s">
        <v>99</v>
      </c>
      <c r="C1922" t="s">
        <v>4096</v>
      </c>
      <c r="D1922" t="s">
        <v>101</v>
      </c>
      <c r="E1922" t="s">
        <v>102</v>
      </c>
      <c r="F1922" t="s">
        <v>4097</v>
      </c>
      <c r="G1922" t="s">
        <v>4098</v>
      </c>
      <c r="H1922" t="s">
        <v>105</v>
      </c>
      <c r="I1922">
        <v>1</v>
      </c>
      <c r="J1922" t="s">
        <v>106</v>
      </c>
      <c r="K1922" t="s">
        <v>1338</v>
      </c>
      <c r="L1922" t="s">
        <v>107</v>
      </c>
      <c r="M1922" t="s">
        <v>259</v>
      </c>
      <c r="N1922" t="s">
        <v>259</v>
      </c>
      <c r="O1922">
        <v>500246003452</v>
      </c>
      <c r="P1922"/>
      <c r="Q1922" t="s">
        <v>109</v>
      </c>
      <c r="R1922">
        <v>963</v>
      </c>
      <c r="S1922">
        <v>2.401</v>
      </c>
      <c r="T1922" t="s">
        <v>130</v>
      </c>
      <c r="U1922" t="s">
        <v>130</v>
      </c>
      <c r="V1922"/>
      <c r="W1922" t="s">
        <v>111</v>
      </c>
      <c r="X1922" t="s">
        <v>112</v>
      </c>
      <c r="Y1922">
        <v>0</v>
      </c>
      <c r="Z1922">
        <v>0</v>
      </c>
      <c r="AA1922" t="s">
        <v>123</v>
      </c>
      <c r="AB1922">
        <v>0</v>
      </c>
      <c r="AC1922" t="s">
        <v>4103</v>
      </c>
      <c r="AD1922" t="s">
        <v>115</v>
      </c>
      <c r="AE1922">
        <v>17.0992</v>
      </c>
      <c r="AF1922">
        <v>0</v>
      </c>
      <c r="AG1922"/>
      <c r="AH1922">
        <v>0</v>
      </c>
      <c r="AI1922"/>
      <c r="AJ1922">
        <v>20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28.81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86.44</v>
      </c>
      <c r="BI1922"/>
      <c r="BJ1922"/>
      <c r="BK1922">
        <v>989.93</v>
      </c>
      <c r="BL1922">
        <v>266.51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136.7</v>
      </c>
      <c r="CB1922"/>
      <c r="CC1922">
        <v>0</v>
      </c>
      <c r="CD1922">
        <v>13555.56</v>
      </c>
      <c r="CE1922">
        <v>4712.49</v>
      </c>
      <c r="CF1922">
        <v>-4557.11</v>
      </c>
      <c r="CG1922">
        <v>0</v>
      </c>
      <c r="CH1922">
        <v>13400.18</v>
      </c>
      <c r="CI1922">
        <v>8843.07</v>
      </c>
      <c r="CJ1922">
        <v>552013</v>
      </c>
      <c r="CK1922" t="s">
        <v>132</v>
      </c>
      <c r="CL1922">
        <v>56.62</v>
      </c>
      <c r="CM1922" t="s">
        <v>243</v>
      </c>
      <c r="CN1922">
        <v>0</v>
      </c>
      <c r="CO1922" t="s">
        <v>115</v>
      </c>
      <c r="CP1922">
        <v>56.62</v>
      </c>
      <c r="CQ1922">
        <v>0</v>
      </c>
      <c r="CR1922" t="s">
        <v>118</v>
      </c>
      <c r="CS1922" t="s">
        <v>1229</v>
      </c>
      <c r="CT1922"/>
      <c r="CU1922"/>
      <c r="CV1922"/>
    </row>
    <row r="1923" spans="1:100">
      <c r="A1923"/>
      <c r="B1923" t="s">
        <v>99</v>
      </c>
      <c r="C1923" t="s">
        <v>4096</v>
      </c>
      <c r="D1923" t="s">
        <v>101</v>
      </c>
      <c r="E1923" t="s">
        <v>102</v>
      </c>
      <c r="F1923" t="s">
        <v>4097</v>
      </c>
      <c r="G1923" t="s">
        <v>4098</v>
      </c>
      <c r="H1923" t="s">
        <v>105</v>
      </c>
      <c r="I1923">
        <v>1</v>
      </c>
      <c r="J1923" t="s">
        <v>106</v>
      </c>
      <c r="K1923" t="s">
        <v>1338</v>
      </c>
      <c r="L1923" t="s">
        <v>107</v>
      </c>
      <c r="M1923" t="s">
        <v>259</v>
      </c>
      <c r="N1923" t="s">
        <v>259</v>
      </c>
      <c r="O1923">
        <v>500246003463</v>
      </c>
      <c r="P1923"/>
      <c r="Q1923" t="s">
        <v>109</v>
      </c>
      <c r="R1923">
        <v>372</v>
      </c>
      <c r="S1923">
        <v>1.307</v>
      </c>
      <c r="T1923" t="s">
        <v>110</v>
      </c>
      <c r="U1923" t="s">
        <v>110</v>
      </c>
      <c r="V1923"/>
      <c r="W1923" t="s">
        <v>111</v>
      </c>
      <c r="X1923" t="s">
        <v>112</v>
      </c>
      <c r="Y1923">
        <v>0</v>
      </c>
      <c r="Z1923">
        <v>0</v>
      </c>
      <c r="AA1923" t="s">
        <v>113</v>
      </c>
      <c r="AB1923">
        <v>146.384</v>
      </c>
      <c r="AC1923" t="s">
        <v>4104</v>
      </c>
      <c r="AD1923" t="s">
        <v>115</v>
      </c>
      <c r="AE1923">
        <v>17.0992</v>
      </c>
      <c r="AF1923">
        <v>146.38</v>
      </c>
      <c r="AG1923"/>
      <c r="AH1923">
        <v>0</v>
      </c>
      <c r="AI1923"/>
      <c r="AJ1923">
        <v>35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26.14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538.88</v>
      </c>
      <c r="BL1923">
        <v>190.82</v>
      </c>
      <c r="BM1923"/>
      <c r="BN1923"/>
      <c r="BO1923">
        <v>0</v>
      </c>
      <c r="BP1923"/>
      <c r="BQ1923">
        <v>0</v>
      </c>
      <c r="BR1923">
        <v>0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136.7</v>
      </c>
      <c r="CB1923"/>
      <c r="CC1923">
        <v>0</v>
      </c>
      <c r="CD1923">
        <v>14318.91</v>
      </c>
      <c r="CE1923">
        <v>3385.25</v>
      </c>
      <c r="CF1923">
        <v>-779.58</v>
      </c>
      <c r="CG1923">
        <v>0</v>
      </c>
      <c r="CH1923">
        <v>11713.24</v>
      </c>
      <c r="CI1923">
        <v>10933.67</v>
      </c>
      <c r="CJ1923">
        <v>552028</v>
      </c>
      <c r="CK1923" t="s">
        <v>116</v>
      </c>
      <c r="CL1923">
        <v>217.3</v>
      </c>
      <c r="CM1923" t="s">
        <v>243</v>
      </c>
      <c r="CN1923">
        <v>168208</v>
      </c>
      <c r="CO1923" t="s">
        <v>115</v>
      </c>
      <c r="CP1923">
        <v>217.3</v>
      </c>
      <c r="CQ1923">
        <v>17</v>
      </c>
      <c r="CR1923" t="s">
        <v>118</v>
      </c>
      <c r="CS1923" t="s">
        <v>1229</v>
      </c>
      <c r="CT1923"/>
      <c r="CU1923"/>
      <c r="CV1923"/>
    </row>
    <row r="1924" spans="1:100">
      <c r="A1924"/>
      <c r="B1924" t="s">
        <v>99</v>
      </c>
      <c r="C1924" t="s">
        <v>4096</v>
      </c>
      <c r="D1924" t="s">
        <v>101</v>
      </c>
      <c r="E1924" t="s">
        <v>102</v>
      </c>
      <c r="F1924" t="s">
        <v>4097</v>
      </c>
      <c r="G1924" t="s">
        <v>4098</v>
      </c>
      <c r="H1924" t="s">
        <v>105</v>
      </c>
      <c r="I1924">
        <v>1</v>
      </c>
      <c r="J1924" t="s">
        <v>106</v>
      </c>
      <c r="K1924" t="s">
        <v>107</v>
      </c>
      <c r="L1924" t="s">
        <v>107</v>
      </c>
      <c r="M1924" t="s">
        <v>259</v>
      </c>
      <c r="N1924" t="s">
        <v>259</v>
      </c>
      <c r="O1924">
        <v>500146033603</v>
      </c>
      <c r="P1924"/>
      <c r="Q1924" t="s">
        <v>135</v>
      </c>
      <c r="R1924">
        <v>1440</v>
      </c>
      <c r="S1924">
        <v>5.108</v>
      </c>
      <c r="T1924" t="s">
        <v>140</v>
      </c>
      <c r="U1924" t="s">
        <v>140</v>
      </c>
      <c r="V1924"/>
      <c r="W1924" t="s">
        <v>111</v>
      </c>
      <c r="X1924" t="s">
        <v>112</v>
      </c>
      <c r="Y1924">
        <v>0</v>
      </c>
      <c r="Z1924">
        <v>0</v>
      </c>
      <c r="AA1924" t="s">
        <v>113</v>
      </c>
      <c r="AB1924">
        <v>321.804</v>
      </c>
      <c r="AC1924" t="s">
        <v>4105</v>
      </c>
      <c r="AD1924" t="s">
        <v>115</v>
      </c>
      <c r="AE1924">
        <v>17.0992</v>
      </c>
      <c r="AF1924">
        <v>321.8</v>
      </c>
      <c r="AG1924"/>
      <c r="AH1924">
        <v>0</v>
      </c>
      <c r="AI1924"/>
      <c r="AJ1924">
        <v>25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61.3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2106.03</v>
      </c>
      <c r="BL1924">
        <v>566.99</v>
      </c>
      <c r="BM1924"/>
      <c r="BN1924"/>
      <c r="BO1924">
        <v>0</v>
      </c>
      <c r="BP1924"/>
      <c r="BQ1924">
        <v>0</v>
      </c>
      <c r="BR1924">
        <v>0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136.7</v>
      </c>
      <c r="CB1924"/>
      <c r="CC1924">
        <v>0</v>
      </c>
      <c r="CD1924">
        <v>19320.69</v>
      </c>
      <c r="CE1924">
        <v>9931.46</v>
      </c>
      <c r="CF1924">
        <v>-4210.73</v>
      </c>
      <c r="CG1924">
        <v>0</v>
      </c>
      <c r="CH1924">
        <v>13599.97</v>
      </c>
      <c r="CI1924">
        <v>9389.23</v>
      </c>
      <c r="CJ1924">
        <v>552588</v>
      </c>
      <c r="CK1924" t="s">
        <v>132</v>
      </c>
      <c r="CL1924">
        <v>421.91</v>
      </c>
      <c r="CM1924" t="s">
        <v>467</v>
      </c>
      <c r="CN1924">
        <v>0</v>
      </c>
      <c r="CO1924" t="s">
        <v>115</v>
      </c>
      <c r="CP1924">
        <v>421.91</v>
      </c>
      <c r="CQ1924">
        <v>0</v>
      </c>
      <c r="CR1924" t="s">
        <v>118</v>
      </c>
      <c r="CS1924" t="s">
        <v>1229</v>
      </c>
      <c r="CT1924"/>
      <c r="CU1924"/>
      <c r="CV1924"/>
    </row>
    <row r="1925" spans="1:100">
      <c r="A1925"/>
      <c r="B1925" t="s">
        <v>99</v>
      </c>
      <c r="C1925" t="s">
        <v>4096</v>
      </c>
      <c r="D1925" t="s">
        <v>101</v>
      </c>
      <c r="E1925" t="s">
        <v>102</v>
      </c>
      <c r="F1925" t="s">
        <v>4097</v>
      </c>
      <c r="G1925" t="s">
        <v>4098</v>
      </c>
      <c r="H1925" t="s">
        <v>105</v>
      </c>
      <c r="I1925">
        <v>1</v>
      </c>
      <c r="J1925" t="s">
        <v>106</v>
      </c>
      <c r="K1925" t="s">
        <v>107</v>
      </c>
      <c r="L1925" t="s">
        <v>107</v>
      </c>
      <c r="M1925" t="s">
        <v>259</v>
      </c>
      <c r="N1925" t="s">
        <v>259</v>
      </c>
      <c r="O1925">
        <v>500146033846</v>
      </c>
      <c r="P1925"/>
      <c r="Q1925" t="s">
        <v>263</v>
      </c>
      <c r="R1925">
        <v>904</v>
      </c>
      <c r="S1925">
        <v>1.42</v>
      </c>
      <c r="T1925" t="s">
        <v>264</v>
      </c>
      <c r="U1925" t="s">
        <v>264</v>
      </c>
      <c r="V1925"/>
      <c r="W1925" t="s">
        <v>177</v>
      </c>
      <c r="X1925" t="s">
        <v>112</v>
      </c>
      <c r="Y1925">
        <v>0</v>
      </c>
      <c r="Z1925">
        <v>0</v>
      </c>
      <c r="AA1925" t="s">
        <v>123</v>
      </c>
      <c r="AB1925">
        <v>0</v>
      </c>
      <c r="AC1925" t="s">
        <v>4106</v>
      </c>
      <c r="AD1925" t="s">
        <v>115</v>
      </c>
      <c r="AE1925">
        <v>17.0992</v>
      </c>
      <c r="AF1925">
        <v>0</v>
      </c>
      <c r="AG1925"/>
      <c r="AH1925">
        <v>56.8</v>
      </c>
      <c r="AI1925"/>
      <c r="AJ1925">
        <v>89</v>
      </c>
      <c r="AK1925"/>
      <c r="AL1925">
        <v>25.56</v>
      </c>
      <c r="AM1925"/>
      <c r="AN1925">
        <v>0</v>
      </c>
      <c r="AO1925"/>
      <c r="AP1925">
        <v>0</v>
      </c>
      <c r="AQ1925"/>
      <c r="AR1925">
        <v>82.36</v>
      </c>
      <c r="AS1925"/>
      <c r="AT1925">
        <v>0</v>
      </c>
      <c r="AU1925"/>
      <c r="AV1925">
        <v>2.27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585.47</v>
      </c>
      <c r="BL1925">
        <v>0</v>
      </c>
      <c r="BM1925"/>
      <c r="BN1925"/>
      <c r="BO1925">
        <v>0</v>
      </c>
      <c r="BP1925"/>
      <c r="BQ1925">
        <v>0</v>
      </c>
      <c r="BR1925">
        <v>66.8</v>
      </c>
      <c r="BS1925"/>
      <c r="BT1925">
        <v>56.8</v>
      </c>
      <c r="BU1925"/>
      <c r="BV1925">
        <v>4</v>
      </c>
      <c r="BW1925"/>
      <c r="BX1925">
        <v>0</v>
      </c>
      <c r="BY1925"/>
      <c r="BZ1925"/>
      <c r="CA1925">
        <v>136.7</v>
      </c>
      <c r="CB1925"/>
      <c r="CC1925">
        <v>0</v>
      </c>
      <c r="CD1925">
        <v>15577.63</v>
      </c>
      <c r="CE1925">
        <v>2238.84</v>
      </c>
      <c r="CF1925">
        <v>0</v>
      </c>
      <c r="CG1925">
        <v>0</v>
      </c>
      <c r="CH1925">
        <v>13338.79</v>
      </c>
      <c r="CI1925">
        <v>13338.79</v>
      </c>
      <c r="CJ1925">
        <v>550910</v>
      </c>
      <c r="CK1925" t="s">
        <v>116</v>
      </c>
      <c r="CL1925">
        <v>313.38</v>
      </c>
      <c r="CM1925" t="s">
        <v>851</v>
      </c>
      <c r="CN1925">
        <v>168280</v>
      </c>
      <c r="CO1925" t="s">
        <v>115</v>
      </c>
      <c r="CP1925">
        <v>313.38</v>
      </c>
      <c r="CQ1925">
        <v>1</v>
      </c>
      <c r="CR1925" t="s">
        <v>266</v>
      </c>
      <c r="CS1925" t="s">
        <v>1229</v>
      </c>
      <c r="CT1925"/>
      <c r="CU1925"/>
      <c r="CV1925"/>
    </row>
    <row r="1926" spans="1:100">
      <c r="A1926"/>
      <c r="B1926" t="s">
        <v>99</v>
      </c>
      <c r="C1926" t="s">
        <v>4096</v>
      </c>
      <c r="D1926" t="s">
        <v>101</v>
      </c>
      <c r="E1926" t="s">
        <v>102</v>
      </c>
      <c r="F1926" t="s">
        <v>4097</v>
      </c>
      <c r="G1926" t="s">
        <v>4098</v>
      </c>
      <c r="H1926" t="s">
        <v>105</v>
      </c>
      <c r="I1926">
        <v>1</v>
      </c>
      <c r="J1926" t="s">
        <v>106</v>
      </c>
      <c r="K1926" t="s">
        <v>107</v>
      </c>
      <c r="L1926" t="s">
        <v>107</v>
      </c>
      <c r="M1926" t="s">
        <v>259</v>
      </c>
      <c r="N1926" t="s">
        <v>259</v>
      </c>
      <c r="O1926">
        <v>500146033843</v>
      </c>
      <c r="P1926"/>
      <c r="Q1926"/>
      <c r="R1926">
        <v>668.07</v>
      </c>
      <c r="S1926">
        <v>2.164</v>
      </c>
      <c r="T1926" t="s">
        <v>267</v>
      </c>
      <c r="U1926" t="s">
        <v>267</v>
      </c>
      <c r="V1926" t="s">
        <v>122</v>
      </c>
      <c r="W1926"/>
      <c r="X1926" t="s">
        <v>112</v>
      </c>
      <c r="Y1926">
        <v>0</v>
      </c>
      <c r="Z1926">
        <v>0</v>
      </c>
      <c r="AA1926" t="s">
        <v>123</v>
      </c>
      <c r="AB1926">
        <v>0</v>
      </c>
      <c r="AC1926" t="s">
        <v>4107</v>
      </c>
      <c r="AD1926" t="s">
        <v>115</v>
      </c>
      <c r="AE1926">
        <v>17.0992</v>
      </c>
      <c r="AF1926">
        <v>0</v>
      </c>
      <c r="AG1926"/>
      <c r="AH1926">
        <v>151.48</v>
      </c>
      <c r="AI1926"/>
      <c r="AJ1926">
        <v>130</v>
      </c>
      <c r="AK1926"/>
      <c r="AL1926">
        <v>38.95</v>
      </c>
      <c r="AM1926"/>
      <c r="AN1926">
        <v>0</v>
      </c>
      <c r="AO1926"/>
      <c r="AP1926">
        <v>13</v>
      </c>
      <c r="AQ1926"/>
      <c r="AR1926">
        <v>144.99</v>
      </c>
      <c r="AS1926"/>
      <c r="AT1926">
        <v>0</v>
      </c>
      <c r="AU1926"/>
      <c r="AV1926">
        <v>6.06</v>
      </c>
      <c r="AW1926"/>
      <c r="AX1926">
        <v>11</v>
      </c>
      <c r="AY1926"/>
      <c r="AZ1926">
        <v>11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892.22</v>
      </c>
      <c r="BL1926">
        <v>0</v>
      </c>
      <c r="BM1926"/>
      <c r="BN1926"/>
      <c r="BO1926">
        <v>0</v>
      </c>
      <c r="BP1926"/>
      <c r="BQ1926">
        <v>0</v>
      </c>
      <c r="BR1926">
        <v>135.51</v>
      </c>
      <c r="BS1926"/>
      <c r="BT1926">
        <v>151.48</v>
      </c>
      <c r="BU1926"/>
      <c r="BV1926">
        <v>4</v>
      </c>
      <c r="BW1926"/>
      <c r="BX1926">
        <v>0</v>
      </c>
      <c r="BY1926"/>
      <c r="BZ1926"/>
      <c r="CA1926">
        <v>136.7</v>
      </c>
      <c r="CB1926"/>
      <c r="CC1926">
        <v>0</v>
      </c>
      <c r="CD1926">
        <v>19754.92</v>
      </c>
      <c r="CE1926">
        <v>5055.68</v>
      </c>
      <c r="CF1926">
        <v>0</v>
      </c>
      <c r="CG1926">
        <v>0</v>
      </c>
      <c r="CH1926">
        <v>14699.24</v>
      </c>
      <c r="CI1926">
        <v>14699.24</v>
      </c>
      <c r="CJ1926">
        <v>553467</v>
      </c>
      <c r="CK1926" t="s">
        <v>116</v>
      </c>
      <c r="CL1926">
        <v>9568</v>
      </c>
      <c r="CM1926" t="s">
        <v>891</v>
      </c>
      <c r="CN1926">
        <v>167809</v>
      </c>
      <c r="CO1926" t="s">
        <v>270</v>
      </c>
      <c r="CP1926">
        <v>9568</v>
      </c>
      <c r="CQ1926">
        <v>9</v>
      </c>
      <c r="CR1926" t="s">
        <v>126</v>
      </c>
      <c r="CS1926" t="s">
        <v>1229</v>
      </c>
      <c r="CT1926"/>
      <c r="CU1926"/>
      <c r="CV1926"/>
    </row>
    <row r="1927" spans="1:100">
      <c r="A1927"/>
      <c r="B1927" t="s">
        <v>99</v>
      </c>
      <c r="C1927" t="s">
        <v>4096</v>
      </c>
      <c r="D1927" t="s">
        <v>101</v>
      </c>
      <c r="E1927" t="s">
        <v>102</v>
      </c>
      <c r="F1927" t="s">
        <v>4097</v>
      </c>
      <c r="G1927" t="s">
        <v>4098</v>
      </c>
      <c r="H1927" t="s">
        <v>105</v>
      </c>
      <c r="I1927">
        <v>1</v>
      </c>
      <c r="J1927" t="s">
        <v>106</v>
      </c>
      <c r="K1927" t="s">
        <v>107</v>
      </c>
      <c r="L1927" t="s">
        <v>107</v>
      </c>
      <c r="M1927" t="s">
        <v>259</v>
      </c>
      <c r="N1927" t="s">
        <v>259</v>
      </c>
      <c r="O1927">
        <v>500146034076</v>
      </c>
      <c r="P1927"/>
      <c r="Q1927" t="s">
        <v>180</v>
      </c>
      <c r="R1927">
        <v>511.9</v>
      </c>
      <c r="S1927">
        <v>2.564</v>
      </c>
      <c r="T1927" t="s">
        <v>546</v>
      </c>
      <c r="U1927" t="s">
        <v>546</v>
      </c>
      <c r="V1927"/>
      <c r="W1927" t="s">
        <v>177</v>
      </c>
      <c r="X1927" t="s">
        <v>112</v>
      </c>
      <c r="Y1927">
        <v>0</v>
      </c>
      <c r="Z1927">
        <v>0</v>
      </c>
      <c r="AA1927" t="s">
        <v>123</v>
      </c>
      <c r="AB1927">
        <v>0</v>
      </c>
      <c r="AC1927" t="s">
        <v>4108</v>
      </c>
      <c r="AD1927" t="s">
        <v>115</v>
      </c>
      <c r="AE1927">
        <v>17.0992</v>
      </c>
      <c r="AF1927">
        <v>0</v>
      </c>
      <c r="AG1927"/>
      <c r="AH1927">
        <v>14.1</v>
      </c>
      <c r="AI1927"/>
      <c r="AJ1927">
        <v>130</v>
      </c>
      <c r="AK1927"/>
      <c r="AL1927">
        <v>46.15</v>
      </c>
      <c r="AM1927"/>
      <c r="AN1927">
        <v>0</v>
      </c>
      <c r="AO1927"/>
      <c r="AP1927">
        <v>13</v>
      </c>
      <c r="AQ1927"/>
      <c r="AR1927">
        <v>171.79</v>
      </c>
      <c r="AS1927"/>
      <c r="AT1927">
        <v>0</v>
      </c>
      <c r="AU1927"/>
      <c r="AV1927">
        <v>0.56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407.94</v>
      </c>
      <c r="BI1927"/>
      <c r="BJ1927"/>
      <c r="BK1927">
        <v>1057.14</v>
      </c>
      <c r="BL1927">
        <v>0</v>
      </c>
      <c r="BM1927"/>
      <c r="BN1927"/>
      <c r="BO1927">
        <v>0</v>
      </c>
      <c r="BP1927"/>
      <c r="BQ1927">
        <v>0</v>
      </c>
      <c r="BR1927">
        <v>158.71</v>
      </c>
      <c r="BS1927"/>
      <c r="BT1927">
        <v>422.04</v>
      </c>
      <c r="BU1927"/>
      <c r="BV1927">
        <v>4</v>
      </c>
      <c r="BW1927"/>
      <c r="BX1927">
        <v>0</v>
      </c>
      <c r="BY1927"/>
      <c r="BZ1927"/>
      <c r="CA1927">
        <v>136.7</v>
      </c>
      <c r="CB1927"/>
      <c r="CC1927">
        <v>0</v>
      </c>
      <c r="CD1927">
        <v>25041.57</v>
      </c>
      <c r="CE1927">
        <v>10090.74</v>
      </c>
      <c r="CF1927">
        <v>0</v>
      </c>
      <c r="CG1927">
        <v>0</v>
      </c>
      <c r="CH1927">
        <v>14950.83</v>
      </c>
      <c r="CI1927">
        <v>14950.83</v>
      </c>
      <c r="CJ1927">
        <v>552914</v>
      </c>
      <c r="CK1927" t="s">
        <v>116</v>
      </c>
      <c r="CL1927">
        <v>458.96</v>
      </c>
      <c r="CM1927" t="s">
        <v>1120</v>
      </c>
      <c r="CN1927">
        <v>167676</v>
      </c>
      <c r="CO1927" t="s">
        <v>115</v>
      </c>
      <c r="CP1927">
        <v>458.96</v>
      </c>
      <c r="CQ1927">
        <v>458.96</v>
      </c>
      <c r="CR1927" t="s">
        <v>118</v>
      </c>
      <c r="CS1927" t="s">
        <v>1229</v>
      </c>
      <c r="CT1927"/>
      <c r="CU1927"/>
      <c r="CV1927"/>
    </row>
    <row r="1928" spans="1:100">
      <c r="A1928"/>
      <c r="B1928" t="s">
        <v>99</v>
      </c>
      <c r="C1928" t="s">
        <v>4096</v>
      </c>
      <c r="D1928" t="s">
        <v>101</v>
      </c>
      <c r="E1928" t="s">
        <v>102</v>
      </c>
      <c r="F1928" t="s">
        <v>4097</v>
      </c>
      <c r="G1928" t="s">
        <v>4098</v>
      </c>
      <c r="H1928" t="s">
        <v>105</v>
      </c>
      <c r="I1928">
        <v>1</v>
      </c>
      <c r="J1928" t="s">
        <v>106</v>
      </c>
      <c r="K1928" t="s">
        <v>107</v>
      </c>
      <c r="L1928" t="s">
        <v>107</v>
      </c>
      <c r="M1928" t="s">
        <v>259</v>
      </c>
      <c r="N1928" t="s">
        <v>259</v>
      </c>
      <c r="O1928">
        <v>500146034613</v>
      </c>
      <c r="P1928"/>
      <c r="Q1928" t="s">
        <v>263</v>
      </c>
      <c r="R1928">
        <v>2970.85</v>
      </c>
      <c r="S1928">
        <v>3.749</v>
      </c>
      <c r="T1928" t="s">
        <v>264</v>
      </c>
      <c r="U1928" t="s">
        <v>264</v>
      </c>
      <c r="V1928"/>
      <c r="W1928" t="s">
        <v>177</v>
      </c>
      <c r="X1928" t="s">
        <v>112</v>
      </c>
      <c r="Y1928">
        <v>0</v>
      </c>
      <c r="Z1928">
        <v>0</v>
      </c>
      <c r="AA1928" t="s">
        <v>123</v>
      </c>
      <c r="AB1928">
        <v>0</v>
      </c>
      <c r="AC1928" t="s">
        <v>4109</v>
      </c>
      <c r="AD1928" t="s">
        <v>115</v>
      </c>
      <c r="AE1928">
        <v>17.0992</v>
      </c>
      <c r="AF1928">
        <v>0</v>
      </c>
      <c r="AG1928"/>
      <c r="AH1928">
        <v>149.97</v>
      </c>
      <c r="AI1928"/>
      <c r="AJ1928">
        <v>89</v>
      </c>
      <c r="AK1928"/>
      <c r="AL1928">
        <v>67.48</v>
      </c>
      <c r="AM1928"/>
      <c r="AN1928">
        <v>0</v>
      </c>
      <c r="AO1928"/>
      <c r="AP1928">
        <v>0</v>
      </c>
      <c r="AQ1928"/>
      <c r="AR1928">
        <v>217.44</v>
      </c>
      <c r="AS1928"/>
      <c r="AT1928">
        <v>0</v>
      </c>
      <c r="AU1928"/>
      <c r="AV1928">
        <v>6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1545.71</v>
      </c>
      <c r="BL1928">
        <v>0</v>
      </c>
      <c r="BM1928"/>
      <c r="BN1928"/>
      <c r="BO1928">
        <v>0</v>
      </c>
      <c r="BP1928"/>
      <c r="BQ1928">
        <v>0</v>
      </c>
      <c r="BR1928">
        <v>159.96</v>
      </c>
      <c r="BS1928"/>
      <c r="BT1928">
        <v>149.97</v>
      </c>
      <c r="BU1928"/>
      <c r="BV1928">
        <v>4</v>
      </c>
      <c r="BW1928"/>
      <c r="BX1928">
        <v>0</v>
      </c>
      <c r="BY1928"/>
      <c r="BZ1928"/>
      <c r="CA1928">
        <v>136.7</v>
      </c>
      <c r="CB1928"/>
      <c r="CC1928">
        <v>0</v>
      </c>
      <c r="CD1928">
        <v>21200.9</v>
      </c>
      <c r="CE1928">
        <v>5494.94</v>
      </c>
      <c r="CF1928">
        <v>0</v>
      </c>
      <c r="CG1928">
        <v>0</v>
      </c>
      <c r="CH1928">
        <v>15705.96</v>
      </c>
      <c r="CI1928">
        <v>15705.96</v>
      </c>
      <c r="CJ1928">
        <v>550909</v>
      </c>
      <c r="CK1928" t="s">
        <v>116</v>
      </c>
      <c r="CL1928">
        <v>616.2</v>
      </c>
      <c r="CM1928" t="s">
        <v>851</v>
      </c>
      <c r="CN1928">
        <v>168280</v>
      </c>
      <c r="CO1928" t="s">
        <v>115</v>
      </c>
      <c r="CP1928">
        <v>616.2</v>
      </c>
      <c r="CQ1928">
        <v>1</v>
      </c>
      <c r="CR1928" t="s">
        <v>266</v>
      </c>
      <c r="CS1928" t="s">
        <v>1229</v>
      </c>
      <c r="CT1928"/>
      <c r="CU1928"/>
      <c r="CV1928"/>
    </row>
    <row r="1929" spans="1:100">
      <c r="A1929"/>
      <c r="B1929" t="s">
        <v>99</v>
      </c>
      <c r="C1929" t="s">
        <v>4096</v>
      </c>
      <c r="D1929" t="s">
        <v>101</v>
      </c>
      <c r="E1929" t="s">
        <v>102</v>
      </c>
      <c r="F1929" t="s">
        <v>4097</v>
      </c>
      <c r="G1929" t="s">
        <v>4098</v>
      </c>
      <c r="H1929" t="s">
        <v>105</v>
      </c>
      <c r="I1929">
        <v>1</v>
      </c>
      <c r="J1929" t="s">
        <v>106</v>
      </c>
      <c r="K1929" t="s">
        <v>107</v>
      </c>
      <c r="L1929" t="s">
        <v>107</v>
      </c>
      <c r="M1929" t="s">
        <v>259</v>
      </c>
      <c r="N1929" t="s">
        <v>259</v>
      </c>
      <c r="O1929">
        <v>500146034409</v>
      </c>
      <c r="P1929"/>
      <c r="Q1929"/>
      <c r="R1929">
        <v>15861.6</v>
      </c>
      <c r="S1929">
        <v>19.247</v>
      </c>
      <c r="T1929" t="s">
        <v>260</v>
      </c>
      <c r="U1929" t="s">
        <v>260</v>
      </c>
      <c r="V1929" t="s">
        <v>122</v>
      </c>
      <c r="W1929"/>
      <c r="X1929" t="s">
        <v>112</v>
      </c>
      <c r="Y1929">
        <v>0</v>
      </c>
      <c r="Z1929">
        <v>0</v>
      </c>
      <c r="AA1929" t="s">
        <v>123</v>
      </c>
      <c r="AB1929">
        <v>0</v>
      </c>
      <c r="AC1929" t="s">
        <v>4110</v>
      </c>
      <c r="AD1929" t="s">
        <v>115</v>
      </c>
      <c r="AE1929">
        <v>17.0992</v>
      </c>
      <c r="AF1929">
        <v>0</v>
      </c>
      <c r="AG1929"/>
      <c r="AH1929">
        <v>1828.48</v>
      </c>
      <c r="AI1929"/>
      <c r="AJ1929">
        <v>130</v>
      </c>
      <c r="AK1929"/>
      <c r="AL1929">
        <v>346.45</v>
      </c>
      <c r="AM1929"/>
      <c r="AN1929">
        <v>0</v>
      </c>
      <c r="AO1929"/>
      <c r="AP1929">
        <v>13</v>
      </c>
      <c r="AQ1929"/>
      <c r="AR1929">
        <v>1289.55</v>
      </c>
      <c r="AS1929"/>
      <c r="AT1929">
        <v>0</v>
      </c>
      <c r="AU1929"/>
      <c r="AV1929">
        <v>73.14</v>
      </c>
      <c r="AW1929"/>
      <c r="AX1929">
        <v>11</v>
      </c>
      <c r="AY1929"/>
      <c r="AZ1929">
        <v>11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7935.54</v>
      </c>
      <c r="BL1929">
        <v>0</v>
      </c>
      <c r="BM1929"/>
      <c r="BN1929"/>
      <c r="BO1929">
        <v>0</v>
      </c>
      <c r="BP1929"/>
      <c r="BQ1929">
        <v>0</v>
      </c>
      <c r="BR1929">
        <v>1126.33</v>
      </c>
      <c r="BS1929"/>
      <c r="BT1929">
        <v>1828.48</v>
      </c>
      <c r="BU1929"/>
      <c r="BV1929">
        <v>4</v>
      </c>
      <c r="BW1929"/>
      <c r="BX1929">
        <v>0</v>
      </c>
      <c r="BY1929"/>
      <c r="BZ1929"/>
      <c r="CA1929">
        <v>136.7</v>
      </c>
      <c r="CB1929"/>
      <c r="CC1929">
        <v>0</v>
      </c>
      <c r="CD1929">
        <v>80776.06</v>
      </c>
      <c r="CE1929">
        <v>51187.27</v>
      </c>
      <c r="CF1929">
        <v>0</v>
      </c>
      <c r="CG1929">
        <v>0</v>
      </c>
      <c r="CH1929">
        <v>29588.79</v>
      </c>
      <c r="CI1929">
        <v>29588.79</v>
      </c>
      <c r="CJ1929">
        <v>551689</v>
      </c>
      <c r="CK1929" t="s">
        <v>116</v>
      </c>
      <c r="CL1929">
        <v>4002.48</v>
      </c>
      <c r="CM1929" t="s">
        <v>1196</v>
      </c>
      <c r="CN1929">
        <v>167289</v>
      </c>
      <c r="CO1929" t="s">
        <v>115</v>
      </c>
      <c r="CP1929">
        <v>4002.48</v>
      </c>
      <c r="CQ1929">
        <v>4</v>
      </c>
      <c r="CR1929" t="s">
        <v>118</v>
      </c>
      <c r="CS1929" t="s">
        <v>1229</v>
      </c>
      <c r="CT1929"/>
      <c r="CU1929"/>
      <c r="CV1929"/>
    </row>
    <row r="1930" spans="1:100">
      <c r="A1930"/>
      <c r="B1930" t="s">
        <v>513</v>
      </c>
      <c r="C1930" t="s">
        <v>4111</v>
      </c>
      <c r="D1930" t="s">
        <v>276</v>
      </c>
      <c r="E1930" t="s">
        <v>277</v>
      </c>
      <c r="F1930" t="s">
        <v>1767</v>
      </c>
      <c r="G1930" t="s">
        <v>3007</v>
      </c>
      <c r="H1930" t="s">
        <v>105</v>
      </c>
      <c r="I1930">
        <v>1</v>
      </c>
      <c r="J1930" t="s">
        <v>106</v>
      </c>
      <c r="K1930" t="s">
        <v>516</v>
      </c>
      <c r="L1930" t="s">
        <v>516</v>
      </c>
      <c r="M1930" t="s">
        <v>108</v>
      </c>
      <c r="N1930" t="s">
        <v>108</v>
      </c>
      <c r="O1930">
        <v>20685433</v>
      </c>
      <c r="P1930"/>
      <c r="Q1930" t="s">
        <v>135</v>
      </c>
      <c r="R1930">
        <v>388</v>
      </c>
      <c r="S1930">
        <v>1.157</v>
      </c>
      <c r="T1930" t="s">
        <v>145</v>
      </c>
      <c r="U1930" t="s">
        <v>145</v>
      </c>
      <c r="V1930"/>
      <c r="W1930" t="s">
        <v>111</v>
      </c>
      <c r="X1930" t="s">
        <v>112</v>
      </c>
      <c r="Y1930">
        <v>0</v>
      </c>
      <c r="Z1930">
        <v>0</v>
      </c>
      <c r="AA1930" t="s">
        <v>113</v>
      </c>
      <c r="AB1930">
        <v>104.13</v>
      </c>
      <c r="AC1930" t="s">
        <v>4112</v>
      </c>
      <c r="AD1930" t="s">
        <v>115</v>
      </c>
      <c r="AE1930">
        <v>17.0992</v>
      </c>
      <c r="AF1930">
        <v>104.13</v>
      </c>
      <c r="AG1930"/>
      <c r="AH1930">
        <v>0</v>
      </c>
      <c r="AI1930"/>
      <c r="AJ1930">
        <v>40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31.24</v>
      </c>
      <c r="AS1930"/>
      <c r="AT1930">
        <v>0</v>
      </c>
      <c r="AU1930"/>
      <c r="AV1930">
        <v>1.04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1143.12</v>
      </c>
      <c r="BL1930">
        <v>93.72</v>
      </c>
      <c r="BM1930"/>
      <c r="BN1930"/>
      <c r="BO1930">
        <v>0</v>
      </c>
      <c r="BP1930"/>
      <c r="BQ1930">
        <v>0</v>
      </c>
      <c r="BR1930">
        <v>0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258.87</v>
      </c>
      <c r="CA1930"/>
      <c r="CB1930"/>
      <c r="CC1930">
        <v>0</v>
      </c>
      <c r="CD1930">
        <v>14397.11</v>
      </c>
      <c r="CE1930">
        <v>1903.8</v>
      </c>
      <c r="CF1930">
        <v>164.95</v>
      </c>
      <c r="CG1930">
        <v>0</v>
      </c>
      <c r="CH1930">
        <v>12328.36</v>
      </c>
      <c r="CI1930">
        <v>12493.31</v>
      </c>
      <c r="CJ1930">
        <v>552968</v>
      </c>
      <c r="CK1930" t="s">
        <v>132</v>
      </c>
      <c r="CL1930">
        <v>187.97</v>
      </c>
      <c r="CM1930" t="s">
        <v>1120</v>
      </c>
      <c r="CN1930">
        <v>0</v>
      </c>
      <c r="CO1930" t="s">
        <v>115</v>
      </c>
      <c r="CP1930">
        <v>187.97</v>
      </c>
      <c r="CQ1930">
        <v>0</v>
      </c>
      <c r="CR1930" t="s">
        <v>118</v>
      </c>
      <c r="CS1930" t="s">
        <v>1457</v>
      </c>
      <c r="CT1930"/>
      <c r="CU1930"/>
      <c r="CV1930"/>
    </row>
    <row r="1931" spans="1:100">
      <c r="A1931"/>
      <c r="B1931" t="s">
        <v>513</v>
      </c>
      <c r="C1931" t="s">
        <v>4111</v>
      </c>
      <c r="D1931" t="s">
        <v>276</v>
      </c>
      <c r="E1931" t="s">
        <v>277</v>
      </c>
      <c r="F1931" t="s">
        <v>1767</v>
      </c>
      <c r="G1931" t="s">
        <v>3007</v>
      </c>
      <c r="H1931" t="s">
        <v>105</v>
      </c>
      <c r="I1931">
        <v>1</v>
      </c>
      <c r="J1931" t="s">
        <v>106</v>
      </c>
      <c r="K1931" t="s">
        <v>239</v>
      </c>
      <c r="L1931" t="s">
        <v>516</v>
      </c>
      <c r="M1931" t="s">
        <v>108</v>
      </c>
      <c r="N1931" t="s">
        <v>108</v>
      </c>
      <c r="O1931">
        <v>26023279</v>
      </c>
      <c r="P1931"/>
      <c r="Q1931" t="s">
        <v>109</v>
      </c>
      <c r="R1931">
        <v>1900</v>
      </c>
      <c r="S1931">
        <v>11.22</v>
      </c>
      <c r="T1931" t="s">
        <v>130</v>
      </c>
      <c r="U1931" t="s">
        <v>130</v>
      </c>
      <c r="V1931"/>
      <c r="W1931" t="s">
        <v>111</v>
      </c>
      <c r="X1931" t="s">
        <v>112</v>
      </c>
      <c r="Y1931">
        <v>0</v>
      </c>
      <c r="Z1931">
        <v>0</v>
      </c>
      <c r="AA1931" t="s">
        <v>123</v>
      </c>
      <c r="AB1931">
        <v>0</v>
      </c>
      <c r="AC1931" t="s">
        <v>4113</v>
      </c>
      <c r="AD1931" t="s">
        <v>115</v>
      </c>
      <c r="AE1931">
        <v>17.0992</v>
      </c>
      <c r="AF1931">
        <v>0</v>
      </c>
      <c r="AG1931"/>
      <c r="AH1931">
        <v>0</v>
      </c>
      <c r="AI1931"/>
      <c r="AJ1931">
        <v>20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134.64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1234.2</v>
      </c>
      <c r="BI1931"/>
      <c r="BJ1931"/>
      <c r="BK1931">
        <v>11085.36</v>
      </c>
      <c r="BL1931">
        <v>1255.42</v>
      </c>
      <c r="BM1931"/>
      <c r="BN1931"/>
      <c r="BO1931">
        <v>0</v>
      </c>
      <c r="BP1931"/>
      <c r="BQ1931">
        <v>0</v>
      </c>
      <c r="BR1931">
        <v>0</v>
      </c>
      <c r="BS1931"/>
      <c r="BT1931">
        <v>762.96</v>
      </c>
      <c r="BU1931"/>
      <c r="BV1931">
        <v>4</v>
      </c>
      <c r="BW1931"/>
      <c r="BX1931">
        <v>0</v>
      </c>
      <c r="BY1931"/>
      <c r="BZ1931">
        <v>258.87</v>
      </c>
      <c r="CA1931"/>
      <c r="CB1931"/>
      <c r="CC1931">
        <v>0</v>
      </c>
      <c r="CD1931">
        <v>45087.29</v>
      </c>
      <c r="CE1931">
        <v>34937.95</v>
      </c>
      <c r="CF1931">
        <v>-21466.68</v>
      </c>
      <c r="CG1931">
        <v>0</v>
      </c>
      <c r="CH1931">
        <v>31616.02</v>
      </c>
      <c r="CI1931">
        <v>10149.34</v>
      </c>
      <c r="CJ1931">
        <v>550235</v>
      </c>
      <c r="CK1931" t="s">
        <v>132</v>
      </c>
      <c r="CL1931">
        <v>179.38</v>
      </c>
      <c r="CM1931" t="s">
        <v>328</v>
      </c>
      <c r="CN1931">
        <v>0</v>
      </c>
      <c r="CO1931" t="s">
        <v>115</v>
      </c>
      <c r="CP1931">
        <v>179.38</v>
      </c>
      <c r="CQ1931">
        <v>0</v>
      </c>
      <c r="CR1931" t="s">
        <v>118</v>
      </c>
      <c r="CS1931" t="s">
        <v>2057</v>
      </c>
      <c r="CT1931"/>
      <c r="CU1931"/>
      <c r="CV1931"/>
    </row>
    <row r="1932" spans="1:100">
      <c r="A1932"/>
      <c r="B1932" t="s">
        <v>513</v>
      </c>
      <c r="C1932" t="s">
        <v>4111</v>
      </c>
      <c r="D1932" t="s">
        <v>276</v>
      </c>
      <c r="E1932" t="s">
        <v>277</v>
      </c>
      <c r="F1932" t="s">
        <v>1767</v>
      </c>
      <c r="G1932" t="s">
        <v>3007</v>
      </c>
      <c r="H1932" t="s">
        <v>105</v>
      </c>
      <c r="I1932">
        <v>1</v>
      </c>
      <c r="J1932" t="s">
        <v>106</v>
      </c>
      <c r="K1932" t="s">
        <v>533</v>
      </c>
      <c r="L1932" t="s">
        <v>516</v>
      </c>
      <c r="M1932" t="s">
        <v>108</v>
      </c>
      <c r="N1932" t="s">
        <v>108</v>
      </c>
      <c r="O1932">
        <v>28052899</v>
      </c>
      <c r="P1932"/>
      <c r="Q1932" t="s">
        <v>135</v>
      </c>
      <c r="R1932">
        <v>1290.65</v>
      </c>
      <c r="S1932">
        <v>4.173</v>
      </c>
      <c r="T1932" t="s">
        <v>145</v>
      </c>
      <c r="U1932" t="s">
        <v>145</v>
      </c>
      <c r="V1932"/>
      <c r="W1932" t="s">
        <v>111</v>
      </c>
      <c r="X1932" t="s">
        <v>112</v>
      </c>
      <c r="Y1932">
        <v>0</v>
      </c>
      <c r="Z1932">
        <v>0</v>
      </c>
      <c r="AA1932" t="s">
        <v>113</v>
      </c>
      <c r="AB1932">
        <v>479.895</v>
      </c>
      <c r="AC1932" t="s">
        <v>4114</v>
      </c>
      <c r="AD1932" t="s">
        <v>115</v>
      </c>
      <c r="AE1932">
        <v>17.0992</v>
      </c>
      <c r="AF1932">
        <v>479.9</v>
      </c>
      <c r="AG1932"/>
      <c r="AH1932">
        <v>0</v>
      </c>
      <c r="AI1932"/>
      <c r="AJ1932">
        <v>40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112.67</v>
      </c>
      <c r="AS1932"/>
      <c r="AT1932">
        <v>0</v>
      </c>
      <c r="AU1932"/>
      <c r="AV1932">
        <v>4.8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4122.92</v>
      </c>
      <c r="BL1932">
        <v>481.55</v>
      </c>
      <c r="BM1932"/>
      <c r="BN1932"/>
      <c r="BO1932">
        <v>0</v>
      </c>
      <c r="BP1932"/>
      <c r="BQ1932">
        <v>0</v>
      </c>
      <c r="BR1932">
        <v>0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258.87</v>
      </c>
      <c r="CA1932"/>
      <c r="CB1932"/>
      <c r="CC1932">
        <v>0</v>
      </c>
      <c r="CD1932">
        <v>25191.79</v>
      </c>
      <c r="CE1932">
        <v>8572.39</v>
      </c>
      <c r="CF1932">
        <v>-95.35</v>
      </c>
      <c r="CG1932">
        <v>0</v>
      </c>
      <c r="CH1932">
        <v>16714.76</v>
      </c>
      <c r="CI1932">
        <v>16619.41</v>
      </c>
      <c r="CJ1932">
        <v>551261</v>
      </c>
      <c r="CK1932" t="s">
        <v>132</v>
      </c>
      <c r="CL1932">
        <v>662.57</v>
      </c>
      <c r="CM1932" t="s">
        <v>1102</v>
      </c>
      <c r="CN1932">
        <v>0</v>
      </c>
      <c r="CO1932" t="s">
        <v>115</v>
      </c>
      <c r="CP1932">
        <v>662.57</v>
      </c>
      <c r="CQ1932">
        <v>0</v>
      </c>
      <c r="CR1932" t="s">
        <v>118</v>
      </c>
      <c r="CS1932" t="s">
        <v>1222</v>
      </c>
      <c r="CT1932"/>
      <c r="CU1932"/>
      <c r="CV1932"/>
    </row>
    <row r="1933" spans="1:100">
      <c r="A1933"/>
      <c r="B1933" t="s">
        <v>513</v>
      </c>
      <c r="C1933" t="s">
        <v>4111</v>
      </c>
      <c r="D1933" t="s">
        <v>276</v>
      </c>
      <c r="E1933" t="s">
        <v>277</v>
      </c>
      <c r="F1933" t="s">
        <v>1767</v>
      </c>
      <c r="G1933" t="s">
        <v>3007</v>
      </c>
      <c r="H1933" t="s">
        <v>105</v>
      </c>
      <c r="I1933">
        <v>1</v>
      </c>
      <c r="J1933" t="s">
        <v>106</v>
      </c>
      <c r="K1933" t="s">
        <v>4014</v>
      </c>
      <c r="L1933" t="s">
        <v>516</v>
      </c>
      <c r="M1933" t="s">
        <v>108</v>
      </c>
      <c r="N1933" t="s">
        <v>108</v>
      </c>
      <c r="O1933">
        <v>28238157</v>
      </c>
      <c r="P1933"/>
      <c r="Q1933" t="s">
        <v>109</v>
      </c>
      <c r="R1933">
        <v>308.39</v>
      </c>
      <c r="S1933">
        <v>1.28</v>
      </c>
      <c r="T1933" t="s">
        <v>130</v>
      </c>
      <c r="U1933" t="s">
        <v>130</v>
      </c>
      <c r="V1933"/>
      <c r="W1933" t="s">
        <v>111</v>
      </c>
      <c r="X1933" t="s">
        <v>112</v>
      </c>
      <c r="Y1933">
        <v>0</v>
      </c>
      <c r="Z1933">
        <v>0</v>
      </c>
      <c r="AA1933" t="s">
        <v>123</v>
      </c>
      <c r="AB1933">
        <v>0</v>
      </c>
      <c r="AC1933" t="s">
        <v>4115</v>
      </c>
      <c r="AD1933" t="s">
        <v>115</v>
      </c>
      <c r="AE1933">
        <v>17.0992</v>
      </c>
      <c r="AF1933">
        <v>0</v>
      </c>
      <c r="AG1933"/>
      <c r="AH1933">
        <v>0</v>
      </c>
      <c r="AI1933"/>
      <c r="AJ1933">
        <v>20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15.36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113.92</v>
      </c>
      <c r="BI1933"/>
      <c r="BJ1933"/>
      <c r="BK1933">
        <v>1264.64</v>
      </c>
      <c r="BL1933">
        <v>180.24</v>
      </c>
      <c r="BM1933"/>
      <c r="BN1933"/>
      <c r="BO1933">
        <v>0</v>
      </c>
      <c r="BP1933"/>
      <c r="BQ1933">
        <v>0</v>
      </c>
      <c r="BR1933">
        <v>0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258.87</v>
      </c>
      <c r="CA1933"/>
      <c r="CB1933"/>
      <c r="CC1933">
        <v>0</v>
      </c>
      <c r="CD1933">
        <v>14071.31</v>
      </c>
      <c r="CE1933">
        <v>3384.23</v>
      </c>
      <c r="CF1933">
        <v>-3081.96</v>
      </c>
      <c r="CG1933">
        <v>0</v>
      </c>
      <c r="CH1933">
        <v>13769.04</v>
      </c>
      <c r="CI1933">
        <v>10687.08</v>
      </c>
      <c r="CJ1933">
        <v>552072</v>
      </c>
      <c r="CK1933" t="s">
        <v>132</v>
      </c>
      <c r="CL1933">
        <v>41.02</v>
      </c>
      <c r="CM1933" t="s">
        <v>269</v>
      </c>
      <c r="CN1933">
        <v>0</v>
      </c>
      <c r="CO1933" t="s">
        <v>115</v>
      </c>
      <c r="CP1933">
        <v>41.02</v>
      </c>
      <c r="CQ1933">
        <v>0</v>
      </c>
      <c r="CR1933" t="s">
        <v>118</v>
      </c>
      <c r="CS1933" t="s">
        <v>652</v>
      </c>
      <c r="CT1933"/>
      <c r="CU1933"/>
      <c r="CV1933"/>
    </row>
    <row r="1934" spans="1:100">
      <c r="A1934"/>
      <c r="B1934" t="s">
        <v>513</v>
      </c>
      <c r="C1934" t="s">
        <v>4111</v>
      </c>
      <c r="D1934" t="s">
        <v>276</v>
      </c>
      <c r="E1934" t="s">
        <v>277</v>
      </c>
      <c r="F1934" t="s">
        <v>1767</v>
      </c>
      <c r="G1934" t="s">
        <v>3007</v>
      </c>
      <c r="H1934" t="s">
        <v>105</v>
      </c>
      <c r="I1934">
        <v>1</v>
      </c>
      <c r="J1934" t="s">
        <v>106</v>
      </c>
      <c r="K1934" t="s">
        <v>4014</v>
      </c>
      <c r="L1934" t="s">
        <v>516</v>
      </c>
      <c r="M1934" t="s">
        <v>108</v>
      </c>
      <c r="N1934" t="s">
        <v>108</v>
      </c>
      <c r="O1934">
        <v>28238159</v>
      </c>
      <c r="P1934"/>
      <c r="Q1934" t="s">
        <v>109</v>
      </c>
      <c r="R1934">
        <v>199.71</v>
      </c>
      <c r="S1934">
        <v>0.984</v>
      </c>
      <c r="T1934" t="s">
        <v>130</v>
      </c>
      <c r="U1934" t="s">
        <v>130</v>
      </c>
      <c r="V1934"/>
      <c r="W1934" t="s">
        <v>111</v>
      </c>
      <c r="X1934" t="s">
        <v>112</v>
      </c>
      <c r="Y1934">
        <v>0</v>
      </c>
      <c r="Z1934">
        <v>0</v>
      </c>
      <c r="AA1934" t="s">
        <v>123</v>
      </c>
      <c r="AB1934">
        <v>0</v>
      </c>
      <c r="AC1934" t="s">
        <v>4116</v>
      </c>
      <c r="AD1934" t="s">
        <v>115</v>
      </c>
      <c r="AE1934">
        <v>17.0992</v>
      </c>
      <c r="AF1934">
        <v>0</v>
      </c>
      <c r="AG1934"/>
      <c r="AH1934">
        <v>0</v>
      </c>
      <c r="AI1934"/>
      <c r="AJ1934">
        <v>20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89</v>
      </c>
      <c r="BI1934"/>
      <c r="BJ1934"/>
      <c r="BK1934">
        <v>972.19</v>
      </c>
      <c r="BL1934">
        <v>143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258.87</v>
      </c>
      <c r="CA1934"/>
      <c r="CB1934"/>
      <c r="CC1934">
        <v>0</v>
      </c>
      <c r="CD1934">
        <v>13298.32</v>
      </c>
      <c r="CE1934">
        <v>2744.45</v>
      </c>
      <c r="CF1934">
        <v>-2445.19</v>
      </c>
      <c r="CG1934">
        <v>0</v>
      </c>
      <c r="CH1934">
        <v>12999.06</v>
      </c>
      <c r="CI1934">
        <v>10553.87</v>
      </c>
      <c r="CJ1934">
        <v>550914</v>
      </c>
      <c r="CK1934" t="s">
        <v>132</v>
      </c>
      <c r="CL1934">
        <v>37.12</v>
      </c>
      <c r="CM1934" t="s">
        <v>851</v>
      </c>
      <c r="CN1934">
        <v>0</v>
      </c>
      <c r="CO1934" t="s">
        <v>115</v>
      </c>
      <c r="CP1934">
        <v>37.12</v>
      </c>
      <c r="CQ1934">
        <v>0</v>
      </c>
      <c r="CR1934" t="s">
        <v>118</v>
      </c>
      <c r="CS1934" t="s">
        <v>652</v>
      </c>
      <c r="CT1934"/>
      <c r="CU1934"/>
      <c r="CV1934"/>
    </row>
    <row r="1935" spans="1:100">
      <c r="A1935"/>
      <c r="B1935" t="s">
        <v>513</v>
      </c>
      <c r="C1935" t="s">
        <v>4111</v>
      </c>
      <c r="D1935" t="s">
        <v>276</v>
      </c>
      <c r="E1935" t="s">
        <v>277</v>
      </c>
      <c r="F1935" t="s">
        <v>1767</v>
      </c>
      <c r="G1935" t="s">
        <v>3007</v>
      </c>
      <c r="H1935" t="s">
        <v>105</v>
      </c>
      <c r="I1935">
        <v>1</v>
      </c>
      <c r="J1935" t="s">
        <v>106</v>
      </c>
      <c r="K1935" t="s">
        <v>4117</v>
      </c>
      <c r="L1935" t="s">
        <v>516</v>
      </c>
      <c r="M1935" t="s">
        <v>108</v>
      </c>
      <c r="N1935" t="s">
        <v>108</v>
      </c>
      <c r="O1935">
        <v>28238204</v>
      </c>
      <c r="P1935"/>
      <c r="Q1935" t="s">
        <v>109</v>
      </c>
      <c r="R1935">
        <v>155.77</v>
      </c>
      <c r="S1935">
        <v>1.47</v>
      </c>
      <c r="T1935" t="s">
        <v>130</v>
      </c>
      <c r="U1935" t="s">
        <v>130</v>
      </c>
      <c r="V1935"/>
      <c r="W1935" t="s">
        <v>111</v>
      </c>
      <c r="X1935" t="s">
        <v>112</v>
      </c>
      <c r="Y1935">
        <v>0</v>
      </c>
      <c r="Z1935">
        <v>0</v>
      </c>
      <c r="AA1935" t="s">
        <v>123</v>
      </c>
      <c r="AB1935">
        <v>0</v>
      </c>
      <c r="AC1935" t="s">
        <v>4118</v>
      </c>
      <c r="AD1935" t="s">
        <v>115</v>
      </c>
      <c r="AE1935">
        <v>17.0992</v>
      </c>
      <c r="AF1935">
        <v>0</v>
      </c>
      <c r="AG1935"/>
      <c r="AH1935">
        <v>0</v>
      </c>
      <c r="AI1935"/>
      <c r="AJ1935">
        <v>20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17.64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47.04</v>
      </c>
      <c r="BI1935"/>
      <c r="BJ1935"/>
      <c r="BK1935">
        <v>1452.36</v>
      </c>
      <c r="BL1935">
        <v>183.46</v>
      </c>
      <c r="BM1935"/>
      <c r="BN1935"/>
      <c r="BO1935">
        <v>0</v>
      </c>
      <c r="BP1935"/>
      <c r="BQ1935">
        <v>0</v>
      </c>
      <c r="BR1935">
        <v>0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258.87</v>
      </c>
      <c r="CA1935"/>
      <c r="CB1935"/>
      <c r="CC1935">
        <v>0</v>
      </c>
      <c r="CD1935">
        <v>13158.1</v>
      </c>
      <c r="CE1935">
        <v>3442.29</v>
      </c>
      <c r="CF1935">
        <v>-3137.02</v>
      </c>
      <c r="CG1935">
        <v>0</v>
      </c>
      <c r="CH1935">
        <v>12852.83</v>
      </c>
      <c r="CI1935">
        <v>9715.82</v>
      </c>
      <c r="CJ1935">
        <v>550499</v>
      </c>
      <c r="CK1935" t="s">
        <v>132</v>
      </c>
      <c r="CL1935">
        <v>43.66</v>
      </c>
      <c r="CM1935" t="s">
        <v>317</v>
      </c>
      <c r="CN1935">
        <v>0</v>
      </c>
      <c r="CO1935" t="s">
        <v>115</v>
      </c>
      <c r="CP1935">
        <v>43.66</v>
      </c>
      <c r="CQ1935">
        <v>0</v>
      </c>
      <c r="CR1935" t="s">
        <v>118</v>
      </c>
      <c r="CS1935" t="s">
        <v>282</v>
      </c>
      <c r="CT1935"/>
      <c r="CU1935"/>
      <c r="CV1935"/>
    </row>
    <row r="1936" spans="1:100">
      <c r="A1936"/>
      <c r="B1936" t="s">
        <v>513</v>
      </c>
      <c r="C1936" t="s">
        <v>4111</v>
      </c>
      <c r="D1936" t="s">
        <v>276</v>
      </c>
      <c r="E1936" t="s">
        <v>277</v>
      </c>
      <c r="F1936" t="s">
        <v>1767</v>
      </c>
      <c r="G1936" t="s">
        <v>3007</v>
      </c>
      <c r="H1936" t="s">
        <v>105</v>
      </c>
      <c r="I1936">
        <v>1</v>
      </c>
      <c r="J1936" t="s">
        <v>106</v>
      </c>
      <c r="K1936" t="s">
        <v>4014</v>
      </c>
      <c r="L1936" t="s">
        <v>516</v>
      </c>
      <c r="M1936" t="s">
        <v>108</v>
      </c>
      <c r="N1936" t="s">
        <v>108</v>
      </c>
      <c r="O1936">
        <v>28238222</v>
      </c>
      <c r="P1936"/>
      <c r="Q1936" t="s">
        <v>109</v>
      </c>
      <c r="R1936">
        <v>503.92</v>
      </c>
      <c r="S1936">
        <v>2.66</v>
      </c>
      <c r="T1936" t="s">
        <v>130</v>
      </c>
      <c r="U1936" t="s">
        <v>130</v>
      </c>
      <c r="V1936"/>
      <c r="W1936" t="s">
        <v>111</v>
      </c>
      <c r="X1936" t="s">
        <v>112</v>
      </c>
      <c r="Y1936">
        <v>0</v>
      </c>
      <c r="Z1936">
        <v>0</v>
      </c>
      <c r="AA1936" t="s">
        <v>123</v>
      </c>
      <c r="AB1936">
        <v>0</v>
      </c>
      <c r="AC1936" t="s">
        <v>4119</v>
      </c>
      <c r="AD1936" t="s">
        <v>115</v>
      </c>
      <c r="AE1936">
        <v>17.0992</v>
      </c>
      <c r="AF1936">
        <v>0</v>
      </c>
      <c r="AG1936"/>
      <c r="AH1936">
        <v>0</v>
      </c>
      <c r="AI1936"/>
      <c r="AJ1936">
        <v>20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31.92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236.74</v>
      </c>
      <c r="BI1936"/>
      <c r="BJ1936"/>
      <c r="BK1936">
        <v>2628.08</v>
      </c>
      <c r="BL1936">
        <v>363.76</v>
      </c>
      <c r="BM1936"/>
      <c r="BN1936"/>
      <c r="BO1936">
        <v>0</v>
      </c>
      <c r="BP1936"/>
      <c r="BQ1936">
        <v>0</v>
      </c>
      <c r="BR1936">
        <v>0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258.87</v>
      </c>
      <c r="CA1936"/>
      <c r="CB1936"/>
      <c r="CC1936">
        <v>0</v>
      </c>
      <c r="CD1936">
        <v>17821.62</v>
      </c>
      <c r="CE1936">
        <v>6539.27</v>
      </c>
      <c r="CF1936">
        <v>-6220</v>
      </c>
      <c r="CG1936">
        <v>0</v>
      </c>
      <c r="CH1936">
        <v>17502.35</v>
      </c>
      <c r="CI1936">
        <v>11282.35</v>
      </c>
      <c r="CJ1936">
        <v>551051</v>
      </c>
      <c r="CK1936" t="s">
        <v>132</v>
      </c>
      <c r="CL1936">
        <v>60.23</v>
      </c>
      <c r="CM1936" t="s">
        <v>133</v>
      </c>
      <c r="CN1936">
        <v>0</v>
      </c>
      <c r="CO1936" t="s">
        <v>115</v>
      </c>
      <c r="CP1936">
        <v>60.23</v>
      </c>
      <c r="CQ1936">
        <v>0</v>
      </c>
      <c r="CR1936" t="s">
        <v>118</v>
      </c>
      <c r="CS1936" t="s">
        <v>652</v>
      </c>
      <c r="CT1936"/>
      <c r="CU1936"/>
      <c r="CV1936"/>
    </row>
    <row r="1937" spans="1:100">
      <c r="A1937"/>
      <c r="B1937" t="s">
        <v>513</v>
      </c>
      <c r="C1937" t="s">
        <v>4111</v>
      </c>
      <c r="D1937" t="s">
        <v>276</v>
      </c>
      <c r="E1937" t="s">
        <v>277</v>
      </c>
      <c r="F1937" t="s">
        <v>1767</v>
      </c>
      <c r="G1937" t="s">
        <v>3007</v>
      </c>
      <c r="H1937" t="s">
        <v>105</v>
      </c>
      <c r="I1937">
        <v>1</v>
      </c>
      <c r="J1937" t="s">
        <v>106</v>
      </c>
      <c r="K1937" t="s">
        <v>538</v>
      </c>
      <c r="L1937" t="s">
        <v>516</v>
      </c>
      <c r="M1937" t="s">
        <v>108</v>
      </c>
      <c r="N1937" t="s">
        <v>108</v>
      </c>
      <c r="O1937">
        <v>28636259</v>
      </c>
      <c r="P1937"/>
      <c r="Q1937" t="s">
        <v>109</v>
      </c>
      <c r="R1937">
        <v>232</v>
      </c>
      <c r="S1937">
        <v>2</v>
      </c>
      <c r="T1937" t="s">
        <v>215</v>
      </c>
      <c r="U1937" t="s">
        <v>215</v>
      </c>
      <c r="V1937"/>
      <c r="W1937" t="s">
        <v>111</v>
      </c>
      <c r="X1937" t="s">
        <v>112</v>
      </c>
      <c r="Y1937">
        <v>0</v>
      </c>
      <c r="Z1937">
        <v>0</v>
      </c>
      <c r="AA1937" t="s">
        <v>113</v>
      </c>
      <c r="AB1937">
        <v>160</v>
      </c>
      <c r="AC1937" t="s">
        <v>4120</v>
      </c>
      <c r="AD1937" t="s">
        <v>115</v>
      </c>
      <c r="AE1937">
        <v>17.0992</v>
      </c>
      <c r="AF1937">
        <v>160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28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1976</v>
      </c>
      <c r="BL1937">
        <v>274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258.87</v>
      </c>
      <c r="CA1937"/>
      <c r="CB1937"/>
      <c r="CC1937">
        <v>0</v>
      </c>
      <c r="CD1937">
        <v>15815.07</v>
      </c>
      <c r="CE1937">
        <v>4996.45</v>
      </c>
      <c r="CF1937">
        <v>-1970.83</v>
      </c>
      <c r="CG1937">
        <v>0</v>
      </c>
      <c r="CH1937">
        <v>12789.45</v>
      </c>
      <c r="CI1937">
        <v>10818.62</v>
      </c>
      <c r="CJ1937">
        <v>551882</v>
      </c>
      <c r="CK1937" t="s">
        <v>132</v>
      </c>
      <c r="CL1937">
        <v>219.16</v>
      </c>
      <c r="CM1937" t="s">
        <v>243</v>
      </c>
      <c r="CN1937">
        <v>0</v>
      </c>
      <c r="CO1937" t="s">
        <v>115</v>
      </c>
      <c r="CP1937">
        <v>219.16</v>
      </c>
      <c r="CQ1937">
        <v>0</v>
      </c>
      <c r="CR1937" t="s">
        <v>118</v>
      </c>
      <c r="CS1937" t="s">
        <v>368</v>
      </c>
      <c r="CT1937"/>
      <c r="CU1937"/>
      <c r="CV1937"/>
    </row>
    <row r="1938" spans="1:100">
      <c r="A1938"/>
      <c r="B1938" t="s">
        <v>513</v>
      </c>
      <c r="C1938" t="s">
        <v>4111</v>
      </c>
      <c r="D1938" t="s">
        <v>276</v>
      </c>
      <c r="E1938" t="s">
        <v>277</v>
      </c>
      <c r="F1938" t="s">
        <v>1767</v>
      </c>
      <c r="G1938" t="s">
        <v>3007</v>
      </c>
      <c r="H1938" t="s">
        <v>105</v>
      </c>
      <c r="I1938">
        <v>1</v>
      </c>
      <c r="J1938" t="s">
        <v>106</v>
      </c>
      <c r="K1938" t="s">
        <v>544</v>
      </c>
      <c r="L1938" t="s">
        <v>516</v>
      </c>
      <c r="M1938" t="s">
        <v>108</v>
      </c>
      <c r="N1938" t="s">
        <v>108</v>
      </c>
      <c r="O1938">
        <v>31602599</v>
      </c>
      <c r="P1938"/>
      <c r="Q1938" t="s">
        <v>109</v>
      </c>
      <c r="R1938">
        <v>1478.83</v>
      </c>
      <c r="S1938">
        <v>7.687</v>
      </c>
      <c r="T1938" t="s">
        <v>215</v>
      </c>
      <c r="U1938" t="s">
        <v>215</v>
      </c>
      <c r="V1938"/>
      <c r="W1938" t="s">
        <v>111</v>
      </c>
      <c r="X1938" t="s">
        <v>112</v>
      </c>
      <c r="Y1938">
        <v>0</v>
      </c>
      <c r="Z1938">
        <v>0</v>
      </c>
      <c r="AA1938" t="s">
        <v>113</v>
      </c>
      <c r="AB1938">
        <v>599.586</v>
      </c>
      <c r="AC1938" t="s">
        <v>4121</v>
      </c>
      <c r="AD1938" t="s">
        <v>115</v>
      </c>
      <c r="AE1938">
        <v>17.0992</v>
      </c>
      <c r="AF1938">
        <v>599.59</v>
      </c>
      <c r="AG1938"/>
      <c r="AH1938">
        <v>0</v>
      </c>
      <c r="AI1938"/>
      <c r="AJ1938">
        <v>23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107.62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7594.76</v>
      </c>
      <c r="BL1938">
        <v>909.38</v>
      </c>
      <c r="BM1938"/>
      <c r="BN1938"/>
      <c r="BO1938">
        <v>0</v>
      </c>
      <c r="BP1938"/>
      <c r="BQ1938">
        <v>0</v>
      </c>
      <c r="BR1938">
        <v>0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258.87</v>
      </c>
      <c r="CA1938"/>
      <c r="CB1938"/>
      <c r="CC1938">
        <v>0</v>
      </c>
      <c r="CD1938">
        <v>30313.63</v>
      </c>
      <c r="CE1938">
        <v>15930.94</v>
      </c>
      <c r="CF1938">
        <v>-5319.05</v>
      </c>
      <c r="CG1938">
        <v>0</v>
      </c>
      <c r="CH1938">
        <v>19701.74</v>
      </c>
      <c r="CI1938">
        <v>14382.69</v>
      </c>
      <c r="CJ1938">
        <v>550280</v>
      </c>
      <c r="CK1938" t="s">
        <v>116</v>
      </c>
      <c r="CL1938">
        <v>751.11</v>
      </c>
      <c r="CM1938" t="s">
        <v>328</v>
      </c>
      <c r="CN1938">
        <v>168873</v>
      </c>
      <c r="CO1938" t="s">
        <v>115</v>
      </c>
      <c r="CP1938">
        <v>751.11</v>
      </c>
      <c r="CQ1938">
        <v>20</v>
      </c>
      <c r="CR1938" t="s">
        <v>118</v>
      </c>
      <c r="CS1938" t="s">
        <v>382</v>
      </c>
      <c r="CT1938"/>
      <c r="CU1938"/>
      <c r="CV1938"/>
    </row>
    <row r="1939" spans="1:100">
      <c r="A1939"/>
      <c r="B1939" t="s">
        <v>513</v>
      </c>
      <c r="C1939" t="s">
        <v>4111</v>
      </c>
      <c r="D1939" t="s">
        <v>276</v>
      </c>
      <c r="E1939" t="s">
        <v>277</v>
      </c>
      <c r="F1939" t="s">
        <v>1767</v>
      </c>
      <c r="G1939" t="s">
        <v>3007</v>
      </c>
      <c r="H1939" t="s">
        <v>105</v>
      </c>
      <c r="I1939">
        <v>1</v>
      </c>
      <c r="J1939" t="s">
        <v>106</v>
      </c>
      <c r="K1939" t="s">
        <v>4122</v>
      </c>
      <c r="L1939" t="s">
        <v>516</v>
      </c>
      <c r="M1939" t="s">
        <v>108</v>
      </c>
      <c r="N1939" t="s">
        <v>108</v>
      </c>
      <c r="O1939">
        <v>500446001220</v>
      </c>
      <c r="P1939"/>
      <c r="Q1939" t="s">
        <v>263</v>
      </c>
      <c r="R1939">
        <v>122</v>
      </c>
      <c r="S1939">
        <v>0.605</v>
      </c>
      <c r="T1939" t="s">
        <v>4123</v>
      </c>
      <c r="U1939" t="s">
        <v>4123</v>
      </c>
      <c r="V1939"/>
      <c r="W1939" t="s">
        <v>177</v>
      </c>
      <c r="X1939" t="s">
        <v>112</v>
      </c>
      <c r="Y1939">
        <v>0</v>
      </c>
      <c r="Z1939">
        <v>0</v>
      </c>
      <c r="AA1939" t="s">
        <v>113</v>
      </c>
      <c r="AB1939">
        <v>129</v>
      </c>
      <c r="AC1939" t="s">
        <v>4124</v>
      </c>
      <c r="AD1939" t="s">
        <v>115</v>
      </c>
      <c r="AE1939">
        <v>17.0992</v>
      </c>
      <c r="AF1939">
        <v>129</v>
      </c>
      <c r="AG1939"/>
      <c r="AH1939">
        <v>0</v>
      </c>
      <c r="AI1939"/>
      <c r="AJ1939">
        <v>35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15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597.74</v>
      </c>
      <c r="BL1939">
        <v>198</v>
      </c>
      <c r="BM1939"/>
      <c r="BN1939"/>
      <c r="BO1939">
        <v>0</v>
      </c>
      <c r="BP1939"/>
      <c r="BQ1939">
        <v>0</v>
      </c>
      <c r="BR1939">
        <v>0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258.87</v>
      </c>
      <c r="CA1939"/>
      <c r="CB1939"/>
      <c r="CC1939">
        <v>0</v>
      </c>
      <c r="CD1939">
        <v>13892.8</v>
      </c>
      <c r="CE1939">
        <v>3679.91</v>
      </c>
      <c r="CF1939">
        <v>-1198.02</v>
      </c>
      <c r="CG1939">
        <v>0</v>
      </c>
      <c r="CH1939">
        <v>11410.91</v>
      </c>
      <c r="CI1939">
        <v>10212.89</v>
      </c>
      <c r="CJ1939">
        <v>551519</v>
      </c>
      <c r="CK1939" t="s">
        <v>116</v>
      </c>
      <c r="CL1939">
        <v>187</v>
      </c>
      <c r="CM1939" t="s">
        <v>338</v>
      </c>
      <c r="CN1939">
        <v>167212</v>
      </c>
      <c r="CO1939" t="s">
        <v>115</v>
      </c>
      <c r="CP1939">
        <v>187</v>
      </c>
      <c r="CQ1939">
        <v>187</v>
      </c>
      <c r="CR1939" t="s">
        <v>118</v>
      </c>
      <c r="CS1939" t="s">
        <v>554</v>
      </c>
      <c r="CT1939"/>
      <c r="CU1939"/>
      <c r="CV1939"/>
    </row>
    <row r="1940" spans="1:100">
      <c r="A1940" t="s">
        <v>532</v>
      </c>
      <c r="B1940" t="s">
        <v>513</v>
      </c>
      <c r="C1940" t="s">
        <v>4111</v>
      </c>
      <c r="D1940" t="s">
        <v>276</v>
      </c>
      <c r="E1940" t="s">
        <v>277</v>
      </c>
      <c r="F1940" t="s">
        <v>1767</v>
      </c>
      <c r="G1940" t="s">
        <v>3007</v>
      </c>
      <c r="H1940" t="s">
        <v>105</v>
      </c>
      <c r="I1940">
        <v>1</v>
      </c>
      <c r="J1940" t="s">
        <v>106</v>
      </c>
      <c r="K1940" t="s">
        <v>895</v>
      </c>
      <c r="L1940" t="s">
        <v>516</v>
      </c>
      <c r="M1940" t="s">
        <v>108</v>
      </c>
      <c r="N1940" t="s">
        <v>108</v>
      </c>
      <c r="O1940">
        <v>500646004204</v>
      </c>
      <c r="P1940" t="s">
        <v>1549</v>
      </c>
      <c r="Q1940" t="s">
        <v>198</v>
      </c>
      <c r="R1940">
        <v>400</v>
      </c>
      <c r="S1940">
        <v>2.588</v>
      </c>
      <c r="T1940" t="s">
        <v>616</v>
      </c>
      <c r="U1940" t="s">
        <v>616</v>
      </c>
      <c r="V1940"/>
      <c r="W1940" t="s">
        <v>177</v>
      </c>
      <c r="X1940" t="s">
        <v>112</v>
      </c>
      <c r="Y1940">
        <v>0</v>
      </c>
      <c r="Z1940">
        <v>0</v>
      </c>
      <c r="AA1940" t="s">
        <v>113</v>
      </c>
      <c r="AB1940">
        <v>129.4</v>
      </c>
      <c r="AC1940" t="s">
        <v>4125</v>
      </c>
      <c r="AD1940" t="s">
        <v>115</v>
      </c>
      <c r="AE1940">
        <v>17.0992</v>
      </c>
      <c r="AF1940">
        <v>129.4</v>
      </c>
      <c r="AG1940"/>
      <c r="AH1940">
        <v>0</v>
      </c>
      <c r="AI1940"/>
      <c r="AJ1940">
        <v>10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12.94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2556.94</v>
      </c>
      <c r="BL1940">
        <v>449.96</v>
      </c>
      <c r="BM1940"/>
      <c r="BN1940"/>
      <c r="BO1940">
        <v>0</v>
      </c>
      <c r="BP1940"/>
      <c r="BQ1940">
        <v>0</v>
      </c>
      <c r="BR1940">
        <v>0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258.87</v>
      </c>
      <c r="CA1940"/>
      <c r="CB1940"/>
      <c r="CC1940">
        <v>0</v>
      </c>
      <c r="CD1940">
        <v>15769.18</v>
      </c>
      <c r="CE1940">
        <v>8012.22</v>
      </c>
      <c r="CF1940">
        <v>-5485.9</v>
      </c>
      <c r="CG1940">
        <v>0</v>
      </c>
      <c r="CH1940">
        <v>13242.86</v>
      </c>
      <c r="CI1940">
        <v>7756.96</v>
      </c>
      <c r="CJ1940">
        <v>551059</v>
      </c>
      <c r="CK1940" t="s">
        <v>116</v>
      </c>
      <c r="CL1940">
        <v>176.71</v>
      </c>
      <c r="CM1940" t="s">
        <v>133</v>
      </c>
      <c r="CN1940">
        <v>168045</v>
      </c>
      <c r="CO1940" t="s">
        <v>115</v>
      </c>
      <c r="CP1940">
        <v>176.71</v>
      </c>
      <c r="CQ1940">
        <v>3</v>
      </c>
      <c r="CR1940" t="s">
        <v>618</v>
      </c>
      <c r="CS1940" t="s">
        <v>119</v>
      </c>
      <c r="CT1940"/>
      <c r="CU1940"/>
      <c r="CV1940"/>
    </row>
    <row r="1941" spans="1:100">
      <c r="A1941" t="s">
        <v>196</v>
      </c>
      <c r="B1941" t="s">
        <v>513</v>
      </c>
      <c r="C1941" t="s">
        <v>4111</v>
      </c>
      <c r="D1941" t="s">
        <v>276</v>
      </c>
      <c r="E1941" t="s">
        <v>277</v>
      </c>
      <c r="F1941" t="s">
        <v>1767</v>
      </c>
      <c r="G1941" t="s">
        <v>3007</v>
      </c>
      <c r="H1941" t="s">
        <v>105</v>
      </c>
      <c r="I1941">
        <v>1</v>
      </c>
      <c r="J1941" t="s">
        <v>106</v>
      </c>
      <c r="K1941" t="s">
        <v>239</v>
      </c>
      <c r="L1941" t="s">
        <v>516</v>
      </c>
      <c r="M1941" t="s">
        <v>108</v>
      </c>
      <c r="N1941" t="s">
        <v>108</v>
      </c>
      <c r="O1941">
        <v>83632513</v>
      </c>
      <c r="P1941" t="s">
        <v>747</v>
      </c>
      <c r="Q1941" t="s">
        <v>412</v>
      </c>
      <c r="R1941">
        <v>2344.62</v>
      </c>
      <c r="S1941">
        <v>6.74</v>
      </c>
      <c r="T1941" t="s">
        <v>658</v>
      </c>
      <c r="U1941" t="s">
        <v>658</v>
      </c>
      <c r="V1941"/>
      <c r="W1941" t="s">
        <v>177</v>
      </c>
      <c r="X1941" t="s">
        <v>112</v>
      </c>
      <c r="Y1941">
        <v>0</v>
      </c>
      <c r="Z1941">
        <v>0</v>
      </c>
      <c r="AA1941" t="s">
        <v>113</v>
      </c>
      <c r="AB1941">
        <v>977.3</v>
      </c>
      <c r="AC1941" t="s">
        <v>4126</v>
      </c>
      <c r="AD1941" t="s">
        <v>115</v>
      </c>
      <c r="AE1941">
        <v>17.0992</v>
      </c>
      <c r="AF1941">
        <v>977.3</v>
      </c>
      <c r="AG1941"/>
      <c r="AH1941">
        <v>0</v>
      </c>
      <c r="AI1941"/>
      <c r="AJ1941">
        <v>30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101.1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6659.12</v>
      </c>
      <c r="BL1941">
        <v>899.68</v>
      </c>
      <c r="BM1941"/>
      <c r="BN1941"/>
      <c r="BO1941">
        <v>0</v>
      </c>
      <c r="BP1941"/>
      <c r="BQ1941">
        <v>0</v>
      </c>
      <c r="BR1941">
        <v>0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258.87</v>
      </c>
      <c r="CA1941"/>
      <c r="CB1941"/>
      <c r="CC1941">
        <v>0</v>
      </c>
      <c r="CD1941">
        <v>35820.18</v>
      </c>
      <c r="CE1941">
        <v>15754.07</v>
      </c>
      <c r="CF1941">
        <v>1282.09</v>
      </c>
      <c r="CG1941">
        <v>0</v>
      </c>
      <c r="CH1941">
        <v>18784.02</v>
      </c>
      <c r="CI1941">
        <v>20066.11</v>
      </c>
      <c r="CJ1941">
        <v>550386</v>
      </c>
      <c r="CK1941" t="s">
        <v>132</v>
      </c>
      <c r="CL1941">
        <v>1129.38</v>
      </c>
      <c r="CM1941" t="s">
        <v>317</v>
      </c>
      <c r="CN1941">
        <v>0</v>
      </c>
      <c r="CO1941" t="s">
        <v>115</v>
      </c>
      <c r="CP1941">
        <v>1129.38</v>
      </c>
      <c r="CQ1941">
        <v>0</v>
      </c>
      <c r="CR1941" t="s">
        <v>118</v>
      </c>
      <c r="CS1941" t="s">
        <v>2057</v>
      </c>
      <c r="CT1941"/>
      <c r="CU1941"/>
      <c r="CV1941"/>
    </row>
    <row r="1942" spans="1:100">
      <c r="A1942"/>
      <c r="B1942" t="s">
        <v>513</v>
      </c>
      <c r="C1942" t="s">
        <v>4111</v>
      </c>
      <c r="D1942" t="s">
        <v>276</v>
      </c>
      <c r="E1942" t="s">
        <v>277</v>
      </c>
      <c r="F1942" t="s">
        <v>1767</v>
      </c>
      <c r="G1942" t="s">
        <v>3007</v>
      </c>
      <c r="H1942" t="s">
        <v>105</v>
      </c>
      <c r="I1942">
        <v>1</v>
      </c>
      <c r="J1942" t="s">
        <v>106</v>
      </c>
      <c r="K1942" t="s">
        <v>2151</v>
      </c>
      <c r="L1942" t="s">
        <v>516</v>
      </c>
      <c r="M1942" t="s">
        <v>108</v>
      </c>
      <c r="N1942" t="s">
        <v>108</v>
      </c>
      <c r="O1942">
        <v>83636853</v>
      </c>
      <c r="P1942"/>
      <c r="Q1942"/>
      <c r="R1942">
        <v>101</v>
      </c>
      <c r="S1942">
        <v>0.307</v>
      </c>
      <c r="T1942" t="s">
        <v>4127</v>
      </c>
      <c r="U1942" t="s">
        <v>4127</v>
      </c>
      <c r="V1942" t="s">
        <v>122</v>
      </c>
      <c r="W1942"/>
      <c r="X1942" t="s">
        <v>112</v>
      </c>
      <c r="Y1942">
        <v>0</v>
      </c>
      <c r="Z1942">
        <v>0</v>
      </c>
      <c r="AA1942" t="s">
        <v>123</v>
      </c>
      <c r="AB1942">
        <v>0</v>
      </c>
      <c r="AC1942" t="s">
        <v>4128</v>
      </c>
      <c r="AD1942" t="s">
        <v>115</v>
      </c>
      <c r="AE1942">
        <v>17.0992</v>
      </c>
      <c r="AF1942">
        <v>0</v>
      </c>
      <c r="AG1942"/>
      <c r="AH1942">
        <v>60</v>
      </c>
      <c r="AI1942"/>
      <c r="AJ1942">
        <v>130</v>
      </c>
      <c r="AK1942"/>
      <c r="AL1942">
        <v>18</v>
      </c>
      <c r="AM1942"/>
      <c r="AN1942">
        <v>0</v>
      </c>
      <c r="AO1942"/>
      <c r="AP1942">
        <v>13</v>
      </c>
      <c r="AQ1942"/>
      <c r="AR1942">
        <v>67</v>
      </c>
      <c r="AS1942"/>
      <c r="AT1942">
        <v>0</v>
      </c>
      <c r="AU1942"/>
      <c r="AV1942">
        <v>2.4</v>
      </c>
      <c r="AW1942"/>
      <c r="AX1942">
        <v>11</v>
      </c>
      <c r="AY1942"/>
      <c r="AZ1942">
        <v>11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303.32</v>
      </c>
      <c r="BL1942">
        <v>0</v>
      </c>
      <c r="BM1942"/>
      <c r="BN1942"/>
      <c r="BO1942">
        <v>0</v>
      </c>
      <c r="BP1942"/>
      <c r="BQ1942">
        <v>0</v>
      </c>
      <c r="BR1942">
        <v>60</v>
      </c>
      <c r="BS1942"/>
      <c r="BT1942">
        <v>60</v>
      </c>
      <c r="BU1942"/>
      <c r="BV1942">
        <v>4</v>
      </c>
      <c r="BW1942"/>
      <c r="BX1942">
        <v>0</v>
      </c>
      <c r="BY1942"/>
      <c r="BZ1942">
        <v>258.87</v>
      </c>
      <c r="CA1942"/>
      <c r="CB1942"/>
      <c r="CC1942">
        <v>0</v>
      </c>
      <c r="CD1942">
        <v>15862.61</v>
      </c>
      <c r="CE1942">
        <v>2342.17</v>
      </c>
      <c r="CF1942">
        <v>0</v>
      </c>
      <c r="CG1942">
        <v>0</v>
      </c>
      <c r="CH1942">
        <v>13520.44</v>
      </c>
      <c r="CI1942">
        <v>13520.44</v>
      </c>
      <c r="CJ1942">
        <v>551889</v>
      </c>
      <c r="CK1942" t="s">
        <v>116</v>
      </c>
      <c r="CL1942">
        <v>352.78</v>
      </c>
      <c r="CM1942" t="s">
        <v>243</v>
      </c>
      <c r="CN1942">
        <v>167334</v>
      </c>
      <c r="CO1942" t="s">
        <v>115</v>
      </c>
      <c r="CP1942">
        <v>352.78</v>
      </c>
      <c r="CQ1942">
        <v>352.78</v>
      </c>
      <c r="CR1942" t="s">
        <v>126</v>
      </c>
      <c r="CS1942" t="s">
        <v>387</v>
      </c>
      <c r="CT1942"/>
      <c r="CU1942"/>
      <c r="CV1942"/>
    </row>
    <row r="1943" spans="1:100">
      <c r="A1943" t="s">
        <v>297</v>
      </c>
      <c r="B1943" t="s">
        <v>513</v>
      </c>
      <c r="C1943" t="s">
        <v>4111</v>
      </c>
      <c r="D1943" t="s">
        <v>276</v>
      </c>
      <c r="E1943" t="s">
        <v>277</v>
      </c>
      <c r="F1943" t="s">
        <v>1767</v>
      </c>
      <c r="G1943" t="s">
        <v>3007</v>
      </c>
      <c r="H1943" t="s">
        <v>105</v>
      </c>
      <c r="I1943">
        <v>1</v>
      </c>
      <c r="J1943" t="s">
        <v>106</v>
      </c>
      <c r="K1943" t="s">
        <v>1230</v>
      </c>
      <c r="L1943" t="s">
        <v>516</v>
      </c>
      <c r="M1943" t="s">
        <v>108</v>
      </c>
      <c r="N1943" t="s">
        <v>108</v>
      </c>
      <c r="O1943">
        <v>83636918</v>
      </c>
      <c r="P1943" t="s">
        <v>4129</v>
      </c>
      <c r="Q1943" t="s">
        <v>135</v>
      </c>
      <c r="R1943">
        <v>1126.04</v>
      </c>
      <c r="S1943">
        <v>4.857</v>
      </c>
      <c r="T1943" t="s">
        <v>447</v>
      </c>
      <c r="U1943" t="s">
        <v>447</v>
      </c>
      <c r="V1943"/>
      <c r="W1943" t="s">
        <v>111</v>
      </c>
      <c r="X1943" t="s">
        <v>112</v>
      </c>
      <c r="Y1943">
        <v>0</v>
      </c>
      <c r="Z1943">
        <v>0</v>
      </c>
      <c r="AA1943" t="s">
        <v>113</v>
      </c>
      <c r="AB1943">
        <v>242.85</v>
      </c>
      <c r="AC1943" t="s">
        <v>4130</v>
      </c>
      <c r="AD1943" t="s">
        <v>449</v>
      </c>
      <c r="AE1943">
        <v>17.0992</v>
      </c>
      <c r="AF1943"/>
      <c r="AG1943">
        <v>242.85</v>
      </c>
      <c r="AH1943"/>
      <c r="AI1943">
        <v>669.98</v>
      </c>
      <c r="AJ1943"/>
      <c r="AK1943">
        <v>460</v>
      </c>
      <c r="AL1943"/>
      <c r="AM1943">
        <v>0</v>
      </c>
      <c r="AN1943"/>
      <c r="AO1943">
        <v>0</v>
      </c>
      <c r="AP1943"/>
      <c r="AQ1943">
        <v>0</v>
      </c>
      <c r="AR1943"/>
      <c r="AS1943">
        <v>1335.68</v>
      </c>
      <c r="AT1943"/>
      <c r="AU1943">
        <v>0</v>
      </c>
      <c r="AV1943"/>
      <c r="AW1943">
        <v>0</v>
      </c>
      <c r="AX1943"/>
      <c r="AY1943">
        <v>0</v>
      </c>
      <c r="AZ1943"/>
      <c r="BA1943">
        <v>0</v>
      </c>
      <c r="BB1943"/>
      <c r="BC1943">
        <v>0</v>
      </c>
      <c r="BD1943"/>
      <c r="BE1943">
        <v>0</v>
      </c>
      <c r="BF1943"/>
      <c r="BG1943">
        <v>0</v>
      </c>
      <c r="BH1943"/>
      <c r="BI1943">
        <v>0</v>
      </c>
      <c r="BJ1943"/>
      <c r="BK1943">
        <v>4798.72</v>
      </c>
      <c r="BL1943">
        <v>602.56</v>
      </c>
      <c r="BM1943"/>
      <c r="BN1943"/>
      <c r="BO1943">
        <v>0</v>
      </c>
      <c r="BP1943"/>
      <c r="BQ1943">
        <v>0</v>
      </c>
      <c r="BR1943">
        <v>0</v>
      </c>
      <c r="BS1943"/>
      <c r="BT1943">
        <v>519</v>
      </c>
      <c r="BU1943"/>
      <c r="BV1943">
        <v>4</v>
      </c>
      <c r="BW1943"/>
      <c r="BX1943">
        <v>0</v>
      </c>
      <c r="BY1943"/>
      <c r="BZ1943">
        <v>258.87</v>
      </c>
      <c r="CA1943"/>
      <c r="CB1943"/>
      <c r="CC1943">
        <v>0</v>
      </c>
      <c r="CD1943">
        <v>32430.26</v>
      </c>
      <c r="CE1943">
        <v>19524.05</v>
      </c>
      <c r="CF1943">
        <v>-6159.35</v>
      </c>
      <c r="CG1943">
        <v>0</v>
      </c>
      <c r="CH1943">
        <v>19065.57</v>
      </c>
      <c r="CI1943">
        <v>12906.22</v>
      </c>
      <c r="CJ1943">
        <v>551156</v>
      </c>
      <c r="CK1943" t="s">
        <v>116</v>
      </c>
      <c r="CL1943">
        <v>2082.99</v>
      </c>
      <c r="CM1943" t="s">
        <v>133</v>
      </c>
      <c r="CN1943">
        <v>168489</v>
      </c>
      <c r="CO1943" t="s">
        <v>270</v>
      </c>
      <c r="CP1943">
        <v>2082.99</v>
      </c>
      <c r="CQ1943">
        <v>46</v>
      </c>
      <c r="CR1943" t="s">
        <v>118</v>
      </c>
      <c r="CS1943" t="s">
        <v>680</v>
      </c>
      <c r="CT1943"/>
      <c r="CU1943"/>
      <c r="CV1943"/>
    </row>
    <row r="1944" spans="1:100">
      <c r="A1944" t="s">
        <v>297</v>
      </c>
      <c r="B1944" t="s">
        <v>513</v>
      </c>
      <c r="C1944" t="s">
        <v>4111</v>
      </c>
      <c r="D1944" t="s">
        <v>276</v>
      </c>
      <c r="E1944" t="s">
        <v>277</v>
      </c>
      <c r="F1944" t="s">
        <v>1767</v>
      </c>
      <c r="G1944" t="s">
        <v>3007</v>
      </c>
      <c r="H1944" t="s">
        <v>105</v>
      </c>
      <c r="I1944">
        <v>1</v>
      </c>
      <c r="J1944" t="s">
        <v>106</v>
      </c>
      <c r="K1944" t="s">
        <v>1230</v>
      </c>
      <c r="L1944" t="s">
        <v>516</v>
      </c>
      <c r="M1944" t="s">
        <v>108</v>
      </c>
      <c r="N1944" t="s">
        <v>108</v>
      </c>
      <c r="O1944">
        <v>83636918</v>
      </c>
      <c r="P1944" t="s">
        <v>4129</v>
      </c>
      <c r="Q1944" t="s">
        <v>135</v>
      </c>
      <c r="R1944">
        <v>0</v>
      </c>
      <c r="S1944">
        <v>0</v>
      </c>
      <c r="T1944" t="s">
        <v>447</v>
      </c>
      <c r="U1944" t="s">
        <v>447</v>
      </c>
      <c r="V1944"/>
      <c r="W1944" t="s">
        <v>111</v>
      </c>
      <c r="X1944" t="s">
        <v>112</v>
      </c>
      <c r="Y1944">
        <v>0</v>
      </c>
      <c r="Z1944">
        <v>0</v>
      </c>
      <c r="AA1944" t="s">
        <v>113</v>
      </c>
      <c r="AB1944">
        <v>0</v>
      </c>
      <c r="AC1944" t="s">
        <v>4130</v>
      </c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551157</v>
      </c>
      <c r="CK1944" t="s">
        <v>116</v>
      </c>
      <c r="CL1944">
        <v>912.83</v>
      </c>
      <c r="CM1944" t="s">
        <v>133</v>
      </c>
      <c r="CN1944">
        <v>168487</v>
      </c>
      <c r="CO1944" t="s">
        <v>115</v>
      </c>
      <c r="CP1944">
        <v>912.83</v>
      </c>
      <c r="CQ1944">
        <v>15</v>
      </c>
      <c r="CR1944" t="s">
        <v>118</v>
      </c>
      <c r="CS1944" t="s">
        <v>680</v>
      </c>
      <c r="CT1944"/>
      <c r="CU1944"/>
      <c r="CV1944"/>
    </row>
    <row r="1945" spans="1:100">
      <c r="A1945"/>
      <c r="B1945" t="s">
        <v>513</v>
      </c>
      <c r="C1945" t="s">
        <v>4111</v>
      </c>
      <c r="D1945" t="s">
        <v>276</v>
      </c>
      <c r="E1945" t="s">
        <v>277</v>
      </c>
      <c r="F1945" t="s">
        <v>1767</v>
      </c>
      <c r="G1945" t="s">
        <v>3007</v>
      </c>
      <c r="H1945" t="s">
        <v>105</v>
      </c>
      <c r="I1945">
        <v>1</v>
      </c>
      <c r="J1945" t="s">
        <v>106</v>
      </c>
      <c r="K1945" t="s">
        <v>516</v>
      </c>
      <c r="L1945" t="s">
        <v>516</v>
      </c>
      <c r="M1945" t="s">
        <v>108</v>
      </c>
      <c r="N1945" t="s">
        <v>108</v>
      </c>
      <c r="O1945">
        <v>83652202</v>
      </c>
      <c r="P1945"/>
      <c r="Q1945" t="s">
        <v>283</v>
      </c>
      <c r="R1945">
        <v>282</v>
      </c>
      <c r="S1945">
        <v>0.855</v>
      </c>
      <c r="T1945" t="s">
        <v>284</v>
      </c>
      <c r="U1945" t="s">
        <v>284</v>
      </c>
      <c r="V1945"/>
      <c r="W1945" t="s">
        <v>177</v>
      </c>
      <c r="X1945" t="s">
        <v>112</v>
      </c>
      <c r="Y1945">
        <v>0</v>
      </c>
      <c r="Z1945">
        <v>0</v>
      </c>
      <c r="AA1945" t="s">
        <v>123</v>
      </c>
      <c r="AB1945">
        <v>0</v>
      </c>
      <c r="AC1945" t="s">
        <v>4131</v>
      </c>
      <c r="AD1945" t="s">
        <v>115</v>
      </c>
      <c r="AE1945">
        <v>17.0992</v>
      </c>
      <c r="AF1945">
        <v>0</v>
      </c>
      <c r="AG1945"/>
      <c r="AH1945">
        <v>0</v>
      </c>
      <c r="AI1945"/>
      <c r="AJ1945">
        <v>89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50</v>
      </c>
      <c r="AS1945"/>
      <c r="AT1945">
        <v>0</v>
      </c>
      <c r="AU1945"/>
      <c r="AV1945">
        <v>0</v>
      </c>
      <c r="AW1945"/>
      <c r="AX1945">
        <v>11</v>
      </c>
      <c r="AY1945"/>
      <c r="AZ1945">
        <v>11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844.74</v>
      </c>
      <c r="BL1945">
        <v>0</v>
      </c>
      <c r="BM1945"/>
      <c r="BN1945"/>
      <c r="BO1945">
        <v>0</v>
      </c>
      <c r="BP1945"/>
      <c r="BQ1945">
        <v>0</v>
      </c>
      <c r="BR1945">
        <v>60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258.87</v>
      </c>
      <c r="CA1945"/>
      <c r="CB1945"/>
      <c r="CC1945">
        <v>0</v>
      </c>
      <c r="CD1945">
        <v>13851.35</v>
      </c>
      <c r="CE1945">
        <v>1323.22</v>
      </c>
      <c r="CF1945">
        <v>0</v>
      </c>
      <c r="CG1945">
        <v>0</v>
      </c>
      <c r="CH1945">
        <v>12528.14</v>
      </c>
      <c r="CI1945">
        <v>12528.14</v>
      </c>
      <c r="CJ1945">
        <v>550321</v>
      </c>
      <c r="CK1945" t="s">
        <v>116</v>
      </c>
      <c r="CL1945">
        <v>186.76</v>
      </c>
      <c r="CM1945" t="s">
        <v>328</v>
      </c>
      <c r="CN1945">
        <v>169084</v>
      </c>
      <c r="CO1945" t="s">
        <v>115</v>
      </c>
      <c r="CP1945">
        <v>186.76</v>
      </c>
      <c r="CQ1945">
        <v>9</v>
      </c>
      <c r="CR1945" t="s">
        <v>292</v>
      </c>
      <c r="CS1945" t="s">
        <v>1457</v>
      </c>
      <c r="CT1945"/>
      <c r="CU1945"/>
      <c r="CV1945"/>
    </row>
    <row r="1946" spans="1:100">
      <c r="A1946"/>
      <c r="B1946" t="s">
        <v>513</v>
      </c>
      <c r="C1946" t="s">
        <v>4132</v>
      </c>
      <c r="D1946" t="s">
        <v>276</v>
      </c>
      <c r="E1946" t="s">
        <v>277</v>
      </c>
      <c r="F1946" t="s">
        <v>1767</v>
      </c>
      <c r="G1946" t="s">
        <v>3007</v>
      </c>
      <c r="H1946" t="s">
        <v>105</v>
      </c>
      <c r="I1946">
        <v>1</v>
      </c>
      <c r="J1946" t="s">
        <v>106</v>
      </c>
      <c r="K1946" t="s">
        <v>516</v>
      </c>
      <c r="L1946" t="s">
        <v>516</v>
      </c>
      <c r="M1946" t="s">
        <v>108</v>
      </c>
      <c r="N1946" t="s">
        <v>108</v>
      </c>
      <c r="O1946">
        <v>20685084</v>
      </c>
      <c r="P1946"/>
      <c r="Q1946" t="s">
        <v>135</v>
      </c>
      <c r="R1946">
        <v>2325</v>
      </c>
      <c r="S1946">
        <v>9.17</v>
      </c>
      <c r="T1946" t="s">
        <v>335</v>
      </c>
      <c r="U1946" t="s">
        <v>335</v>
      </c>
      <c r="V1946"/>
      <c r="W1946" t="s">
        <v>111</v>
      </c>
      <c r="X1946" t="s">
        <v>112</v>
      </c>
      <c r="Y1946">
        <v>0</v>
      </c>
      <c r="Z1946">
        <v>0</v>
      </c>
      <c r="AA1946" t="s">
        <v>123</v>
      </c>
      <c r="AB1946">
        <v>0</v>
      </c>
      <c r="AC1946" t="s">
        <v>4133</v>
      </c>
      <c r="AD1946" t="s">
        <v>115</v>
      </c>
      <c r="AE1946">
        <v>17.0992</v>
      </c>
      <c r="AF1946">
        <v>0</v>
      </c>
      <c r="AG1946"/>
      <c r="AH1946">
        <v>0</v>
      </c>
      <c r="AI1946"/>
      <c r="AJ1946">
        <v>30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183.4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458.5</v>
      </c>
      <c r="BI1946"/>
      <c r="BJ1946"/>
      <c r="BK1946">
        <v>8546.62</v>
      </c>
      <c r="BL1946">
        <v>742.77</v>
      </c>
      <c r="BM1946"/>
      <c r="BN1946"/>
      <c r="BO1946">
        <v>13649.88</v>
      </c>
      <c r="BP1946"/>
      <c r="BQ1946">
        <v>0</v>
      </c>
      <c r="BR1946">
        <v>0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388.3</v>
      </c>
      <c r="CA1946"/>
      <c r="CB1946"/>
      <c r="CC1946">
        <v>0</v>
      </c>
      <c r="CD1946">
        <v>43743.24</v>
      </c>
      <c r="CE1946">
        <v>26853.35</v>
      </c>
      <c r="CF1946">
        <v>-12700.77</v>
      </c>
      <c r="CG1946">
        <v>-191.88</v>
      </c>
      <c r="CH1946">
        <v>29782.54</v>
      </c>
      <c r="CI1946">
        <v>16889.89</v>
      </c>
      <c r="CJ1946">
        <v>550431</v>
      </c>
      <c r="CK1946" t="s">
        <v>116</v>
      </c>
      <c r="CL1946">
        <v>247.54</v>
      </c>
      <c r="CM1946" t="s">
        <v>317</v>
      </c>
      <c r="CN1946">
        <v>167347</v>
      </c>
      <c r="CO1946" t="s">
        <v>115</v>
      </c>
      <c r="CP1946">
        <v>247.54</v>
      </c>
      <c r="CQ1946">
        <v>702.13</v>
      </c>
      <c r="CR1946" t="s">
        <v>118</v>
      </c>
      <c r="CS1946" t="s">
        <v>1457</v>
      </c>
      <c r="CT1946"/>
      <c r="CU1946" t="s">
        <v>158</v>
      </c>
      <c r="CV1946"/>
    </row>
    <row r="1947" spans="1:100">
      <c r="A1947"/>
      <c r="B1947" t="s">
        <v>513</v>
      </c>
      <c r="C1947" t="s">
        <v>4132</v>
      </c>
      <c r="D1947" t="s">
        <v>276</v>
      </c>
      <c r="E1947" t="s">
        <v>277</v>
      </c>
      <c r="F1947" t="s">
        <v>1767</v>
      </c>
      <c r="G1947" t="s">
        <v>3007</v>
      </c>
      <c r="H1947" t="s">
        <v>105</v>
      </c>
      <c r="I1947">
        <v>1</v>
      </c>
      <c r="J1947" t="s">
        <v>106</v>
      </c>
      <c r="K1947" t="s">
        <v>516</v>
      </c>
      <c r="L1947" t="s">
        <v>516</v>
      </c>
      <c r="M1947" t="s">
        <v>108</v>
      </c>
      <c r="N1947" t="s">
        <v>108</v>
      </c>
      <c r="O1947">
        <v>20685084</v>
      </c>
      <c r="P1947"/>
      <c r="Q1947" t="s">
        <v>135</v>
      </c>
      <c r="R1947">
        <v>0</v>
      </c>
      <c r="S1947">
        <v>0</v>
      </c>
      <c r="T1947" t="s">
        <v>335</v>
      </c>
      <c r="U1947" t="s">
        <v>335</v>
      </c>
      <c r="V1947"/>
      <c r="W1947" t="s">
        <v>111</v>
      </c>
      <c r="X1947" t="s">
        <v>112</v>
      </c>
      <c r="Y1947">
        <v>0</v>
      </c>
      <c r="Z1947">
        <v>0</v>
      </c>
      <c r="AA1947" t="s">
        <v>123</v>
      </c>
      <c r="AB1947">
        <v>0</v>
      </c>
      <c r="AC1947" t="s">
        <v>4133</v>
      </c>
      <c r="AD1947"/>
      <c r="AE1947"/>
      <c r="AF1947"/>
      <c r="AG1947"/>
      <c r="AH1947"/>
      <c r="AI1947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555022</v>
      </c>
      <c r="CK1947" t="s">
        <v>116</v>
      </c>
      <c r="CL1947">
        <v>905.26</v>
      </c>
      <c r="CM1947" t="s">
        <v>790</v>
      </c>
      <c r="CN1947">
        <v>168555</v>
      </c>
      <c r="CO1947" t="s">
        <v>115</v>
      </c>
      <c r="CP1947">
        <v>905.26</v>
      </c>
      <c r="CQ1947">
        <v>905.26</v>
      </c>
      <c r="CR1947" t="s">
        <v>118</v>
      </c>
      <c r="CS1947" t="s">
        <v>1457</v>
      </c>
      <c r="CT1947"/>
      <c r="CU1947"/>
      <c r="CV1947"/>
    </row>
    <row r="1948" spans="1:100">
      <c r="A1948"/>
      <c r="B1948" t="s">
        <v>513</v>
      </c>
      <c r="C1948" t="s">
        <v>4132</v>
      </c>
      <c r="D1948" t="s">
        <v>276</v>
      </c>
      <c r="E1948" t="s">
        <v>277</v>
      </c>
      <c r="F1948" t="s">
        <v>1767</v>
      </c>
      <c r="G1948" t="s">
        <v>3007</v>
      </c>
      <c r="H1948" t="s">
        <v>105</v>
      </c>
      <c r="I1948">
        <v>1</v>
      </c>
      <c r="J1948" t="s">
        <v>106</v>
      </c>
      <c r="K1948" t="s">
        <v>516</v>
      </c>
      <c r="L1948" t="s">
        <v>516</v>
      </c>
      <c r="M1948" t="s">
        <v>108</v>
      </c>
      <c r="N1948" t="s">
        <v>108</v>
      </c>
      <c r="O1948">
        <v>20685188</v>
      </c>
      <c r="P1948"/>
      <c r="Q1948" t="s">
        <v>135</v>
      </c>
      <c r="R1948">
        <v>486</v>
      </c>
      <c r="S1948">
        <v>2</v>
      </c>
      <c r="T1948" t="s">
        <v>335</v>
      </c>
      <c r="U1948" t="s">
        <v>335</v>
      </c>
      <c r="V1948"/>
      <c r="W1948" t="s">
        <v>111</v>
      </c>
      <c r="X1948" t="s">
        <v>112</v>
      </c>
      <c r="Y1948">
        <v>0</v>
      </c>
      <c r="Z1948">
        <v>0</v>
      </c>
      <c r="AA1948" t="s">
        <v>123</v>
      </c>
      <c r="AB1948">
        <v>0</v>
      </c>
      <c r="AC1948" t="s">
        <v>4134</v>
      </c>
      <c r="AD1948" t="s">
        <v>115</v>
      </c>
      <c r="AE1948">
        <v>17.0992</v>
      </c>
      <c r="AF1948">
        <v>0</v>
      </c>
      <c r="AG1948"/>
      <c r="AH1948">
        <v>0</v>
      </c>
      <c r="AI1948"/>
      <c r="AJ1948">
        <v>30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40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>
        <v>1864.04</v>
      </c>
      <c r="BL1948">
        <v>162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388.3</v>
      </c>
      <c r="CA1948"/>
      <c r="CB1948"/>
      <c r="CC1948">
        <v>0</v>
      </c>
      <c r="CD1948">
        <v>13315.28</v>
      </c>
      <c r="CE1948">
        <v>3189.77</v>
      </c>
      <c r="CF1948">
        <v>-2770.07</v>
      </c>
      <c r="CG1948">
        <v>0</v>
      </c>
      <c r="CH1948">
        <v>12895.58</v>
      </c>
      <c r="CI1948">
        <v>10125.5</v>
      </c>
      <c r="CJ1948">
        <v>550921</v>
      </c>
      <c r="CK1948" t="s">
        <v>116</v>
      </c>
      <c r="CL1948">
        <v>81.2</v>
      </c>
      <c r="CM1948" t="s">
        <v>851</v>
      </c>
      <c r="CN1948">
        <v>167385</v>
      </c>
      <c r="CO1948" t="s">
        <v>115</v>
      </c>
      <c r="CP1948">
        <v>81.2</v>
      </c>
      <c r="CQ1948">
        <v>4</v>
      </c>
      <c r="CR1948" t="s">
        <v>118</v>
      </c>
      <c r="CS1948" t="s">
        <v>1457</v>
      </c>
      <c r="CT1948"/>
      <c r="CU1948"/>
      <c r="CV1948"/>
    </row>
    <row r="1949" spans="1:100">
      <c r="A1949"/>
      <c r="B1949" t="s">
        <v>513</v>
      </c>
      <c r="C1949" t="s">
        <v>4132</v>
      </c>
      <c r="D1949" t="s">
        <v>276</v>
      </c>
      <c r="E1949" t="s">
        <v>277</v>
      </c>
      <c r="F1949" t="s">
        <v>1767</v>
      </c>
      <c r="G1949" t="s">
        <v>3007</v>
      </c>
      <c r="H1949" t="s">
        <v>105</v>
      </c>
      <c r="I1949">
        <v>1</v>
      </c>
      <c r="J1949" t="s">
        <v>106</v>
      </c>
      <c r="K1949" t="s">
        <v>516</v>
      </c>
      <c r="L1949" t="s">
        <v>516</v>
      </c>
      <c r="M1949" t="s">
        <v>108</v>
      </c>
      <c r="N1949" t="s">
        <v>108</v>
      </c>
      <c r="O1949">
        <v>20685260</v>
      </c>
      <c r="P1949"/>
      <c r="Q1949" t="s">
        <v>135</v>
      </c>
      <c r="R1949">
        <v>8560.03</v>
      </c>
      <c r="S1949">
        <v>21.733</v>
      </c>
      <c r="T1949" t="s">
        <v>447</v>
      </c>
      <c r="U1949" t="s">
        <v>447</v>
      </c>
      <c r="V1949"/>
      <c r="W1949" t="s">
        <v>111</v>
      </c>
      <c r="X1949" t="s">
        <v>112</v>
      </c>
      <c r="Y1949">
        <v>0</v>
      </c>
      <c r="Z1949">
        <v>0</v>
      </c>
      <c r="AA1949" t="s">
        <v>113</v>
      </c>
      <c r="AB1949">
        <v>1955.97</v>
      </c>
      <c r="AC1949" t="s">
        <v>4135</v>
      </c>
      <c r="AD1949" t="s">
        <v>449</v>
      </c>
      <c r="AE1949">
        <v>17.0992</v>
      </c>
      <c r="AF1949"/>
      <c r="AG1949">
        <v>1955.97</v>
      </c>
      <c r="AH1949"/>
      <c r="AI1949">
        <v>0</v>
      </c>
      <c r="AJ1949"/>
      <c r="AK1949">
        <v>460</v>
      </c>
      <c r="AL1949"/>
      <c r="AM1949">
        <v>0</v>
      </c>
      <c r="AN1949"/>
      <c r="AO1949">
        <v>0</v>
      </c>
      <c r="AP1949"/>
      <c r="AQ1949">
        <v>0</v>
      </c>
      <c r="AR1949"/>
      <c r="AS1949">
        <v>5976.58</v>
      </c>
      <c r="AT1949"/>
      <c r="AU1949">
        <v>0</v>
      </c>
      <c r="AV1949"/>
      <c r="AW1949">
        <v>0</v>
      </c>
      <c r="AX1949"/>
      <c r="AY1949">
        <v>0</v>
      </c>
      <c r="AZ1949"/>
      <c r="BA1949">
        <v>0</v>
      </c>
      <c r="BB1949"/>
      <c r="BC1949">
        <v>0</v>
      </c>
      <c r="BD1949"/>
      <c r="BE1949">
        <v>0</v>
      </c>
      <c r="BF1949"/>
      <c r="BG1949">
        <v>0</v>
      </c>
      <c r="BH1949"/>
      <c r="BI1949">
        <v>0</v>
      </c>
      <c r="BJ1949"/>
      <c r="BK1949">
        <v>20255.59</v>
      </c>
      <c r="BL1949">
        <v>1760.37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388.3</v>
      </c>
      <c r="CA1949"/>
      <c r="CB1949"/>
      <c r="CC1949">
        <v>0</v>
      </c>
      <c r="CD1949">
        <v>70251.12</v>
      </c>
      <c r="CE1949">
        <v>30750.62</v>
      </c>
      <c r="CF1949">
        <v>3198.49</v>
      </c>
      <c r="CG1949">
        <v>0</v>
      </c>
      <c r="CH1949">
        <v>36302.01</v>
      </c>
      <c r="CI1949">
        <v>39500.5</v>
      </c>
      <c r="CJ1949">
        <v>550759</v>
      </c>
      <c r="CK1949" t="s">
        <v>116</v>
      </c>
      <c r="CL1949">
        <v>7466.43</v>
      </c>
      <c r="CM1949" t="s">
        <v>851</v>
      </c>
      <c r="CN1949">
        <v>168489</v>
      </c>
      <c r="CO1949" t="s">
        <v>270</v>
      </c>
      <c r="CP1949">
        <v>7466.43</v>
      </c>
      <c r="CQ1949">
        <v>46</v>
      </c>
      <c r="CR1949" t="s">
        <v>118</v>
      </c>
      <c r="CS1949" t="s">
        <v>1457</v>
      </c>
      <c r="CT1949"/>
      <c r="CU1949"/>
      <c r="CV1949"/>
    </row>
    <row r="1950" spans="1:100">
      <c r="A1950"/>
      <c r="B1950" t="s">
        <v>513</v>
      </c>
      <c r="C1950" t="s">
        <v>4132</v>
      </c>
      <c r="D1950" t="s">
        <v>276</v>
      </c>
      <c r="E1950" t="s">
        <v>277</v>
      </c>
      <c r="F1950" t="s">
        <v>1767</v>
      </c>
      <c r="G1950" t="s">
        <v>3007</v>
      </c>
      <c r="H1950" t="s">
        <v>105</v>
      </c>
      <c r="I1950">
        <v>1</v>
      </c>
      <c r="J1950" t="s">
        <v>106</v>
      </c>
      <c r="K1950" t="s">
        <v>516</v>
      </c>
      <c r="L1950" t="s">
        <v>516</v>
      </c>
      <c r="M1950" t="s">
        <v>108</v>
      </c>
      <c r="N1950" t="s">
        <v>108</v>
      </c>
      <c r="O1950">
        <v>20685260</v>
      </c>
      <c r="P1950"/>
      <c r="Q1950" t="s">
        <v>135</v>
      </c>
      <c r="R1950">
        <v>0</v>
      </c>
      <c r="S1950">
        <v>0</v>
      </c>
      <c r="T1950" t="s">
        <v>447</v>
      </c>
      <c r="U1950" t="s">
        <v>447</v>
      </c>
      <c r="V1950"/>
      <c r="W1950" t="s">
        <v>111</v>
      </c>
      <c r="X1950" t="s">
        <v>112</v>
      </c>
      <c r="Y1950">
        <v>0</v>
      </c>
      <c r="Z1950">
        <v>0</v>
      </c>
      <c r="AA1950" t="s">
        <v>113</v>
      </c>
      <c r="AB1950">
        <v>0</v>
      </c>
      <c r="AC1950" t="s">
        <v>4135</v>
      </c>
      <c r="AD1950"/>
      <c r="AE1950"/>
      <c r="AF1950"/>
      <c r="AG1950"/>
      <c r="AH1950"/>
      <c r="AI195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550761</v>
      </c>
      <c r="CK1950" t="s">
        <v>116</v>
      </c>
      <c r="CL1950">
        <v>1955.97</v>
      </c>
      <c r="CM1950" t="s">
        <v>851</v>
      </c>
      <c r="CN1950">
        <v>168487</v>
      </c>
      <c r="CO1950" t="s">
        <v>115</v>
      </c>
      <c r="CP1950">
        <v>1955.97</v>
      </c>
      <c r="CQ1950">
        <v>15</v>
      </c>
      <c r="CR1950" t="s">
        <v>118</v>
      </c>
      <c r="CS1950" t="s">
        <v>1457</v>
      </c>
      <c r="CT1950"/>
      <c r="CU1950"/>
      <c r="CV1950"/>
    </row>
    <row r="1951" spans="1:100">
      <c r="A1951"/>
      <c r="B1951" t="s">
        <v>513</v>
      </c>
      <c r="C1951" t="s">
        <v>4132</v>
      </c>
      <c r="D1951" t="s">
        <v>276</v>
      </c>
      <c r="E1951" t="s">
        <v>277</v>
      </c>
      <c r="F1951" t="s">
        <v>1767</v>
      </c>
      <c r="G1951" t="s">
        <v>3007</v>
      </c>
      <c r="H1951" t="s">
        <v>105</v>
      </c>
      <c r="I1951">
        <v>1</v>
      </c>
      <c r="J1951" t="s">
        <v>106</v>
      </c>
      <c r="K1951" t="s">
        <v>516</v>
      </c>
      <c r="L1951" t="s">
        <v>516</v>
      </c>
      <c r="M1951" t="s">
        <v>108</v>
      </c>
      <c r="N1951" t="s">
        <v>108</v>
      </c>
      <c r="O1951">
        <v>20685261</v>
      </c>
      <c r="P1951"/>
      <c r="Q1951" t="s">
        <v>135</v>
      </c>
      <c r="R1951">
        <v>615</v>
      </c>
      <c r="S1951">
        <v>4</v>
      </c>
      <c r="T1951" t="s">
        <v>335</v>
      </c>
      <c r="U1951" t="s">
        <v>335</v>
      </c>
      <c r="V1951"/>
      <c r="W1951" t="s">
        <v>111</v>
      </c>
      <c r="X1951" t="s">
        <v>112</v>
      </c>
      <c r="Y1951">
        <v>0</v>
      </c>
      <c r="Z1951">
        <v>0</v>
      </c>
      <c r="AA1951" t="s">
        <v>123</v>
      </c>
      <c r="AB1951">
        <v>0</v>
      </c>
      <c r="AC1951" t="s">
        <v>4136</v>
      </c>
      <c r="AD1951" t="s">
        <v>115</v>
      </c>
      <c r="AE1951">
        <v>17.0992</v>
      </c>
      <c r="AF1951">
        <v>0</v>
      </c>
      <c r="AG1951"/>
      <c r="AH1951">
        <v>0</v>
      </c>
      <c r="AI1951"/>
      <c r="AJ1951">
        <v>30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80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200</v>
      </c>
      <c r="BI1951"/>
      <c r="BJ1951"/>
      <c r="BK1951">
        <v>3728.08</v>
      </c>
      <c r="BL1951">
        <v>324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388.3</v>
      </c>
      <c r="CA1951"/>
      <c r="CB1951"/>
      <c r="CC1951">
        <v>0</v>
      </c>
      <c r="CD1951">
        <v>19280.14</v>
      </c>
      <c r="CE1951">
        <v>5982.84</v>
      </c>
      <c r="CF1951">
        <v>-5540.14</v>
      </c>
      <c r="CG1951">
        <v>0</v>
      </c>
      <c r="CH1951">
        <v>18837.44</v>
      </c>
      <c r="CI1951">
        <v>13297.3</v>
      </c>
      <c r="CJ1951">
        <v>550920</v>
      </c>
      <c r="CK1951" t="s">
        <v>116</v>
      </c>
      <c r="CL1951">
        <v>127.6</v>
      </c>
      <c r="CM1951" t="s">
        <v>851</v>
      </c>
      <c r="CN1951">
        <v>167385</v>
      </c>
      <c r="CO1951" t="s">
        <v>115</v>
      </c>
      <c r="CP1951">
        <v>127.6</v>
      </c>
      <c r="CQ1951">
        <v>4</v>
      </c>
      <c r="CR1951" t="s">
        <v>118</v>
      </c>
      <c r="CS1951" t="s">
        <v>1457</v>
      </c>
      <c r="CT1951"/>
      <c r="CU1951"/>
      <c r="CV1951"/>
    </row>
    <row r="1952" spans="1:100">
      <c r="A1952"/>
      <c r="B1952" t="s">
        <v>513</v>
      </c>
      <c r="C1952" t="s">
        <v>4132</v>
      </c>
      <c r="D1952" t="s">
        <v>276</v>
      </c>
      <c r="E1952" t="s">
        <v>277</v>
      </c>
      <c r="F1952" t="s">
        <v>1767</v>
      </c>
      <c r="G1952" t="s">
        <v>3007</v>
      </c>
      <c r="H1952" t="s">
        <v>105</v>
      </c>
      <c r="I1952">
        <v>1</v>
      </c>
      <c r="J1952" t="s">
        <v>106</v>
      </c>
      <c r="K1952" t="s">
        <v>516</v>
      </c>
      <c r="L1952" t="s">
        <v>516</v>
      </c>
      <c r="M1952" t="s">
        <v>108</v>
      </c>
      <c r="N1952" t="s">
        <v>108</v>
      </c>
      <c r="O1952">
        <v>20685269</v>
      </c>
      <c r="P1952"/>
      <c r="Q1952" t="s">
        <v>283</v>
      </c>
      <c r="R1952">
        <v>55</v>
      </c>
      <c r="S1952">
        <v>0.323</v>
      </c>
      <c r="T1952" t="s">
        <v>284</v>
      </c>
      <c r="U1952" t="s">
        <v>284</v>
      </c>
      <c r="V1952"/>
      <c r="W1952" t="s">
        <v>177</v>
      </c>
      <c r="X1952" t="s">
        <v>112</v>
      </c>
      <c r="Y1952">
        <v>0</v>
      </c>
      <c r="Z1952">
        <v>0</v>
      </c>
      <c r="AA1952" t="s">
        <v>123</v>
      </c>
      <c r="AB1952">
        <v>0</v>
      </c>
      <c r="AC1952" t="s">
        <v>4137</v>
      </c>
      <c r="AD1952" t="s">
        <v>115</v>
      </c>
      <c r="AE1952">
        <v>17.0992</v>
      </c>
      <c r="AF1952">
        <v>0</v>
      </c>
      <c r="AG1952"/>
      <c r="AH1952">
        <v>0</v>
      </c>
      <c r="AI1952"/>
      <c r="AJ1952">
        <v>89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50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>
        <v>301.04</v>
      </c>
      <c r="BL1952">
        <v>0</v>
      </c>
      <c r="BM1952"/>
      <c r="BN1952"/>
      <c r="BO1952">
        <v>0</v>
      </c>
      <c r="BP1952"/>
      <c r="BQ1952">
        <v>0</v>
      </c>
      <c r="BR1952">
        <v>60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388.3</v>
      </c>
      <c r="CA1952"/>
      <c r="CB1952"/>
      <c r="CC1952">
        <v>0</v>
      </c>
      <c r="CD1952">
        <v>13307.66</v>
      </c>
      <c r="CE1952">
        <v>1425.65</v>
      </c>
      <c r="CF1952">
        <v>0</v>
      </c>
      <c r="CG1952">
        <v>0</v>
      </c>
      <c r="CH1952">
        <v>11882</v>
      </c>
      <c r="CI1952">
        <v>11882</v>
      </c>
      <c r="CJ1952">
        <v>550320</v>
      </c>
      <c r="CK1952" t="s">
        <v>116</v>
      </c>
      <c r="CL1952">
        <v>186.76</v>
      </c>
      <c r="CM1952" t="s">
        <v>328</v>
      </c>
      <c r="CN1952">
        <v>169084</v>
      </c>
      <c r="CO1952" t="s">
        <v>115</v>
      </c>
      <c r="CP1952">
        <v>186.76</v>
      </c>
      <c r="CQ1952">
        <v>9</v>
      </c>
      <c r="CR1952" t="s">
        <v>292</v>
      </c>
      <c r="CS1952" t="s">
        <v>1457</v>
      </c>
      <c r="CT1952"/>
      <c r="CU1952"/>
      <c r="CV1952"/>
    </row>
    <row r="1953" spans="1:100">
      <c r="A1953" t="s">
        <v>203</v>
      </c>
      <c r="B1953" t="s">
        <v>513</v>
      </c>
      <c r="C1953" t="s">
        <v>4132</v>
      </c>
      <c r="D1953" t="s">
        <v>276</v>
      </c>
      <c r="E1953" t="s">
        <v>277</v>
      </c>
      <c r="F1953" t="s">
        <v>1767</v>
      </c>
      <c r="G1953" t="s">
        <v>3007</v>
      </c>
      <c r="H1953" t="s">
        <v>105</v>
      </c>
      <c r="I1953">
        <v>1</v>
      </c>
      <c r="J1953" t="s">
        <v>106</v>
      </c>
      <c r="K1953" t="s">
        <v>516</v>
      </c>
      <c r="L1953" t="s">
        <v>516</v>
      </c>
      <c r="M1953" t="s">
        <v>108</v>
      </c>
      <c r="N1953" t="s">
        <v>108</v>
      </c>
      <c r="O1953">
        <v>20685465</v>
      </c>
      <c r="P1953" t="s">
        <v>4138</v>
      </c>
      <c r="Q1953" t="s">
        <v>198</v>
      </c>
      <c r="R1953">
        <v>925.59</v>
      </c>
      <c r="S1953">
        <v>1.873</v>
      </c>
      <c r="T1953" t="s">
        <v>481</v>
      </c>
      <c r="U1953" t="s">
        <v>481</v>
      </c>
      <c r="V1953"/>
      <c r="W1953" t="s">
        <v>177</v>
      </c>
      <c r="X1953" t="s">
        <v>112</v>
      </c>
      <c r="Y1953">
        <v>0</v>
      </c>
      <c r="Z1953">
        <v>0</v>
      </c>
      <c r="AA1953" t="s">
        <v>113</v>
      </c>
      <c r="AB1953">
        <v>168.57</v>
      </c>
      <c r="AC1953" t="s">
        <v>4139</v>
      </c>
      <c r="AD1953" t="s">
        <v>115</v>
      </c>
      <c r="AE1953">
        <v>17.0992</v>
      </c>
      <c r="AF1953">
        <v>168.57</v>
      </c>
      <c r="AG1953"/>
      <c r="AH1953">
        <v>0</v>
      </c>
      <c r="AI1953"/>
      <c r="AJ1953">
        <v>25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28.1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1745.67</v>
      </c>
      <c r="BL1953">
        <v>151.71</v>
      </c>
      <c r="BM1953"/>
      <c r="BN1953"/>
      <c r="BO1953">
        <v>0</v>
      </c>
      <c r="BP1953"/>
      <c r="BQ1953">
        <v>0</v>
      </c>
      <c r="BR1953">
        <v>0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388.3</v>
      </c>
      <c r="CA1953"/>
      <c r="CB1953"/>
      <c r="CC1953">
        <v>0</v>
      </c>
      <c r="CD1953">
        <v>15764.56</v>
      </c>
      <c r="CE1953">
        <v>3011.82</v>
      </c>
      <c r="CF1953">
        <v>264.71</v>
      </c>
      <c r="CG1953">
        <v>0</v>
      </c>
      <c r="CH1953">
        <v>12488.03</v>
      </c>
      <c r="CI1953">
        <v>12752.74</v>
      </c>
      <c r="CJ1953">
        <v>551395</v>
      </c>
      <c r="CK1953" t="s">
        <v>116</v>
      </c>
      <c r="CL1953">
        <v>230.17</v>
      </c>
      <c r="CM1953" t="s">
        <v>1102</v>
      </c>
      <c r="CN1953">
        <v>167874</v>
      </c>
      <c r="CO1953" t="s">
        <v>115</v>
      </c>
      <c r="CP1953">
        <v>230.17</v>
      </c>
      <c r="CQ1953">
        <v>1</v>
      </c>
      <c r="CR1953" t="s">
        <v>118</v>
      </c>
      <c r="CS1953" t="s">
        <v>1457</v>
      </c>
      <c r="CT1953"/>
      <c r="CU1953"/>
      <c r="CV1953"/>
    </row>
    <row r="1954" spans="1:100">
      <c r="A1954" t="s">
        <v>203</v>
      </c>
      <c r="B1954" t="s">
        <v>513</v>
      </c>
      <c r="C1954" t="s">
        <v>4132</v>
      </c>
      <c r="D1954" t="s">
        <v>276</v>
      </c>
      <c r="E1954" t="s">
        <v>277</v>
      </c>
      <c r="F1954" t="s">
        <v>1767</v>
      </c>
      <c r="G1954" t="s">
        <v>3007</v>
      </c>
      <c r="H1954" t="s">
        <v>105</v>
      </c>
      <c r="I1954">
        <v>1</v>
      </c>
      <c r="J1954" t="s">
        <v>106</v>
      </c>
      <c r="K1954" t="s">
        <v>516</v>
      </c>
      <c r="L1954" t="s">
        <v>516</v>
      </c>
      <c r="M1954" t="s">
        <v>108</v>
      </c>
      <c r="N1954" t="s">
        <v>108</v>
      </c>
      <c r="O1954">
        <v>20685470</v>
      </c>
      <c r="P1954" t="s">
        <v>4140</v>
      </c>
      <c r="Q1954" t="s">
        <v>198</v>
      </c>
      <c r="R1954">
        <v>5627.57</v>
      </c>
      <c r="S1954">
        <v>7.175</v>
      </c>
      <c r="T1954" t="s">
        <v>481</v>
      </c>
      <c r="U1954" t="s">
        <v>481</v>
      </c>
      <c r="V1954"/>
      <c r="W1954" t="s">
        <v>177</v>
      </c>
      <c r="X1954" t="s">
        <v>112</v>
      </c>
      <c r="Y1954">
        <v>0</v>
      </c>
      <c r="Z1954">
        <v>0</v>
      </c>
      <c r="AA1954" t="s">
        <v>113</v>
      </c>
      <c r="AB1954">
        <v>645.75</v>
      </c>
      <c r="AC1954" t="s">
        <v>4141</v>
      </c>
      <c r="AD1954" t="s">
        <v>115</v>
      </c>
      <c r="AE1954">
        <v>17.0992</v>
      </c>
      <c r="AF1954">
        <v>645.75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107.63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6687.24</v>
      </c>
      <c r="BL1954">
        <v>581.18</v>
      </c>
      <c r="BM1954"/>
      <c r="BN1954"/>
      <c r="BO1954">
        <v>0</v>
      </c>
      <c r="BP1954"/>
      <c r="BQ1954">
        <v>0</v>
      </c>
      <c r="BR1954">
        <v>0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388.3</v>
      </c>
      <c r="CA1954"/>
      <c r="CB1954"/>
      <c r="CC1954">
        <v>0</v>
      </c>
      <c r="CD1954">
        <v>30147.55</v>
      </c>
      <c r="CE1954">
        <v>10417.41</v>
      </c>
      <c r="CF1954">
        <v>1013.75</v>
      </c>
      <c r="CG1954">
        <v>0</v>
      </c>
      <c r="CH1954">
        <v>18716.38</v>
      </c>
      <c r="CI1954">
        <v>19730.13</v>
      </c>
      <c r="CJ1954">
        <v>551394</v>
      </c>
      <c r="CK1954" t="s">
        <v>116</v>
      </c>
      <c r="CL1954">
        <v>799.6</v>
      </c>
      <c r="CM1954" t="s">
        <v>1102</v>
      </c>
      <c r="CN1954">
        <v>167874</v>
      </c>
      <c r="CO1954" t="s">
        <v>115</v>
      </c>
      <c r="CP1954">
        <v>799.6</v>
      </c>
      <c r="CQ1954">
        <v>1</v>
      </c>
      <c r="CR1954" t="s">
        <v>118</v>
      </c>
      <c r="CS1954" t="s">
        <v>1457</v>
      </c>
      <c r="CT1954"/>
      <c r="CU1954"/>
      <c r="CV1954"/>
    </row>
    <row r="1955" spans="1:100">
      <c r="A1955" t="s">
        <v>203</v>
      </c>
      <c r="B1955" t="s">
        <v>513</v>
      </c>
      <c r="C1955" t="s">
        <v>4132</v>
      </c>
      <c r="D1955" t="s">
        <v>276</v>
      </c>
      <c r="E1955" t="s">
        <v>277</v>
      </c>
      <c r="F1955" t="s">
        <v>1767</v>
      </c>
      <c r="G1955" t="s">
        <v>3007</v>
      </c>
      <c r="H1955" t="s">
        <v>105</v>
      </c>
      <c r="I1955">
        <v>1</v>
      </c>
      <c r="J1955" t="s">
        <v>106</v>
      </c>
      <c r="K1955" t="s">
        <v>516</v>
      </c>
      <c r="L1955" t="s">
        <v>516</v>
      </c>
      <c r="M1955" t="s">
        <v>108</v>
      </c>
      <c r="N1955" t="s">
        <v>108</v>
      </c>
      <c r="O1955">
        <v>20685474</v>
      </c>
      <c r="P1955" t="s">
        <v>2091</v>
      </c>
      <c r="Q1955" t="s">
        <v>198</v>
      </c>
      <c r="R1955">
        <v>1686</v>
      </c>
      <c r="S1955">
        <v>3.09</v>
      </c>
      <c r="T1955" t="s">
        <v>481</v>
      </c>
      <c r="U1955" t="s">
        <v>481</v>
      </c>
      <c r="V1955"/>
      <c r="W1955" t="s">
        <v>177</v>
      </c>
      <c r="X1955" t="s">
        <v>112</v>
      </c>
      <c r="Y1955">
        <v>0</v>
      </c>
      <c r="Z1955">
        <v>0</v>
      </c>
      <c r="AA1955" t="s">
        <v>113</v>
      </c>
      <c r="AB1955">
        <v>278.1</v>
      </c>
      <c r="AC1955" t="s">
        <v>4142</v>
      </c>
      <c r="AD1955" t="s">
        <v>115</v>
      </c>
      <c r="AE1955">
        <v>17.0992</v>
      </c>
      <c r="AF1955">
        <v>278.1</v>
      </c>
      <c r="AG1955"/>
      <c r="AH1955">
        <v>0</v>
      </c>
      <c r="AI1955"/>
      <c r="AJ1955">
        <v>25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46.35</v>
      </c>
      <c r="AS1955"/>
      <c r="AT1955">
        <v>0</v>
      </c>
      <c r="AU1955"/>
      <c r="AV1955">
        <v>0</v>
      </c>
      <c r="AW1955"/>
      <c r="AX1955">
        <v>0</v>
      </c>
      <c r="AY1955"/>
      <c r="AZ1955">
        <v>0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>
        <v>2879.94</v>
      </c>
      <c r="BL1955">
        <v>250.29</v>
      </c>
      <c r="BM1955"/>
      <c r="BN1955"/>
      <c r="BO1955">
        <v>0</v>
      </c>
      <c r="BP1955"/>
      <c r="BQ1955">
        <v>0</v>
      </c>
      <c r="BR1955">
        <v>0</v>
      </c>
      <c r="BS1955"/>
      <c r="BT1955">
        <v>0</v>
      </c>
      <c r="BU1955"/>
      <c r="BV1955">
        <v>4</v>
      </c>
      <c r="BW1955"/>
      <c r="BX1955">
        <v>0</v>
      </c>
      <c r="BY1955"/>
      <c r="BZ1955">
        <v>388.3</v>
      </c>
      <c r="CA1955"/>
      <c r="CB1955"/>
      <c r="CC1955">
        <v>0</v>
      </c>
      <c r="CD1955">
        <v>19065.89</v>
      </c>
      <c r="CE1955">
        <v>4712.46</v>
      </c>
      <c r="CF1955">
        <v>436.62</v>
      </c>
      <c r="CG1955">
        <v>0</v>
      </c>
      <c r="CH1955">
        <v>13916.81</v>
      </c>
      <c r="CI1955">
        <v>14353.43</v>
      </c>
      <c r="CJ1955">
        <v>551393</v>
      </c>
      <c r="CK1955" t="s">
        <v>116</v>
      </c>
      <c r="CL1955">
        <v>360.87</v>
      </c>
      <c r="CM1955" t="s">
        <v>1102</v>
      </c>
      <c r="CN1955">
        <v>167874</v>
      </c>
      <c r="CO1955" t="s">
        <v>115</v>
      </c>
      <c r="CP1955">
        <v>360.87</v>
      </c>
      <c r="CQ1955">
        <v>1</v>
      </c>
      <c r="CR1955" t="s">
        <v>118</v>
      </c>
      <c r="CS1955" t="s">
        <v>1457</v>
      </c>
      <c r="CT1955"/>
      <c r="CU1955"/>
      <c r="CV1955"/>
    </row>
    <row r="1956" spans="1:100">
      <c r="A1956" t="s">
        <v>203</v>
      </c>
      <c r="B1956" t="s">
        <v>513</v>
      </c>
      <c r="C1956" t="s">
        <v>4132</v>
      </c>
      <c r="D1956" t="s">
        <v>276</v>
      </c>
      <c r="E1956" t="s">
        <v>277</v>
      </c>
      <c r="F1956" t="s">
        <v>1767</v>
      </c>
      <c r="G1956" t="s">
        <v>3007</v>
      </c>
      <c r="H1956" t="s">
        <v>105</v>
      </c>
      <c r="I1956">
        <v>1</v>
      </c>
      <c r="J1956" t="s">
        <v>106</v>
      </c>
      <c r="K1956" t="s">
        <v>516</v>
      </c>
      <c r="L1956" t="s">
        <v>516</v>
      </c>
      <c r="M1956" t="s">
        <v>108</v>
      </c>
      <c r="N1956" t="s">
        <v>108</v>
      </c>
      <c r="O1956">
        <v>20685475</v>
      </c>
      <c r="P1956" t="s">
        <v>4140</v>
      </c>
      <c r="Q1956" t="s">
        <v>198</v>
      </c>
      <c r="R1956">
        <v>434</v>
      </c>
      <c r="S1956">
        <v>0.77</v>
      </c>
      <c r="T1956" t="s">
        <v>481</v>
      </c>
      <c r="U1956" t="s">
        <v>481</v>
      </c>
      <c r="V1956"/>
      <c r="W1956" t="s">
        <v>177</v>
      </c>
      <c r="X1956" t="s">
        <v>112</v>
      </c>
      <c r="Y1956">
        <v>0</v>
      </c>
      <c r="Z1956">
        <v>0</v>
      </c>
      <c r="AA1956" t="s">
        <v>113</v>
      </c>
      <c r="AB1956">
        <v>90</v>
      </c>
      <c r="AC1956" t="s">
        <v>4143</v>
      </c>
      <c r="AD1956" t="s">
        <v>115</v>
      </c>
      <c r="AE1956">
        <v>17.0992</v>
      </c>
      <c r="AF1956">
        <v>90</v>
      </c>
      <c r="AG1956"/>
      <c r="AH1956">
        <v>0</v>
      </c>
      <c r="AI1956"/>
      <c r="AJ1956">
        <v>25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15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>
        <v>717.66</v>
      </c>
      <c r="BL1956">
        <v>81</v>
      </c>
      <c r="BM1956"/>
      <c r="BN1956"/>
      <c r="BO1956">
        <v>0</v>
      </c>
      <c r="BP1956"/>
      <c r="BQ1956">
        <v>0</v>
      </c>
      <c r="BR1956">
        <v>0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388.3</v>
      </c>
      <c r="CA1956"/>
      <c r="CB1956"/>
      <c r="CC1956">
        <v>0</v>
      </c>
      <c r="CD1956">
        <v>13181.88</v>
      </c>
      <c r="CE1956">
        <v>1789.74</v>
      </c>
      <c r="CF1956">
        <v>141.3</v>
      </c>
      <c r="CG1956">
        <v>0</v>
      </c>
      <c r="CH1956">
        <v>11250.85</v>
      </c>
      <c r="CI1956">
        <v>11392.15</v>
      </c>
      <c r="CJ1956">
        <v>551392</v>
      </c>
      <c r="CK1956" t="s">
        <v>116</v>
      </c>
      <c r="CL1956">
        <v>136.4</v>
      </c>
      <c r="CM1956" t="s">
        <v>1102</v>
      </c>
      <c r="CN1956">
        <v>167874</v>
      </c>
      <c r="CO1956" t="s">
        <v>115</v>
      </c>
      <c r="CP1956">
        <v>136.4</v>
      </c>
      <c r="CQ1956">
        <v>1</v>
      </c>
      <c r="CR1956" t="s">
        <v>118</v>
      </c>
      <c r="CS1956" t="s">
        <v>1457</v>
      </c>
      <c r="CT1956"/>
      <c r="CU1956"/>
      <c r="CV1956"/>
    </row>
    <row r="1957" spans="1:100">
      <c r="A1957"/>
      <c r="B1957" t="s">
        <v>513</v>
      </c>
      <c r="C1957" t="s">
        <v>4132</v>
      </c>
      <c r="D1957" t="s">
        <v>276</v>
      </c>
      <c r="E1957" t="s">
        <v>277</v>
      </c>
      <c r="F1957" t="s">
        <v>1767</v>
      </c>
      <c r="G1957" t="s">
        <v>3007</v>
      </c>
      <c r="H1957" t="s">
        <v>105</v>
      </c>
      <c r="I1957">
        <v>1</v>
      </c>
      <c r="J1957" t="s">
        <v>106</v>
      </c>
      <c r="K1957" t="s">
        <v>516</v>
      </c>
      <c r="L1957" t="s">
        <v>516</v>
      </c>
      <c r="M1957" t="s">
        <v>108</v>
      </c>
      <c r="N1957" t="s">
        <v>4144</v>
      </c>
      <c r="O1957">
        <v>95206259</v>
      </c>
      <c r="P1957"/>
      <c r="Q1957" t="s">
        <v>359</v>
      </c>
      <c r="R1957">
        <v>548.05</v>
      </c>
      <c r="S1957">
        <v>1.367</v>
      </c>
      <c r="T1957" t="s">
        <v>2106</v>
      </c>
      <c r="U1957" t="s">
        <v>2106</v>
      </c>
      <c r="V1957"/>
      <c r="W1957" t="s">
        <v>177</v>
      </c>
      <c r="X1957" t="s">
        <v>112</v>
      </c>
      <c r="Y1957">
        <v>0</v>
      </c>
      <c r="Z1957">
        <v>0</v>
      </c>
      <c r="AA1957" t="s">
        <v>113</v>
      </c>
      <c r="AB1957">
        <v>0</v>
      </c>
      <c r="AC1957" t="s">
        <v>4145</v>
      </c>
      <c r="AD1957" t="s">
        <v>115</v>
      </c>
      <c r="AE1957">
        <v>17.0992</v>
      </c>
      <c r="AF1957">
        <v>0</v>
      </c>
      <c r="AG1957"/>
      <c r="AH1957">
        <v>0</v>
      </c>
      <c r="AI1957"/>
      <c r="AJ1957">
        <v>0</v>
      </c>
      <c r="AK1957"/>
      <c r="AL1957">
        <v>0</v>
      </c>
      <c r="AM1957"/>
      <c r="AN1957"/>
      <c r="AO1957">
        <v>0</v>
      </c>
      <c r="AP1957">
        <v>0</v>
      </c>
      <c r="AQ1957"/>
      <c r="AR1957">
        <v>0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157.24</v>
      </c>
      <c r="BE1957"/>
      <c r="BF1957">
        <v>0</v>
      </c>
      <c r="BG1957"/>
      <c r="BH1957">
        <v>362.98</v>
      </c>
      <c r="BI1957"/>
      <c r="BJ1957"/>
      <c r="BK1957">
        <v>1274.07</v>
      </c>
      <c r="BL1957">
        <v>110.73</v>
      </c>
      <c r="BM1957"/>
      <c r="BN1957"/>
      <c r="BO1957">
        <v>3963.57</v>
      </c>
      <c r="BP1957"/>
      <c r="BQ1957">
        <v>0</v>
      </c>
      <c r="BR1957">
        <v>0</v>
      </c>
      <c r="BS1957"/>
      <c r="BT1957">
        <v>0</v>
      </c>
      <c r="BU1957"/>
      <c r="BV1957">
        <v>4</v>
      </c>
      <c r="BW1957"/>
      <c r="BX1957">
        <v>0</v>
      </c>
      <c r="BY1957"/>
      <c r="BZ1957">
        <v>388.3</v>
      </c>
      <c r="CA1957"/>
      <c r="CB1957"/>
      <c r="CC1957">
        <v>0</v>
      </c>
      <c r="CD1957">
        <v>20428.94</v>
      </c>
      <c r="CE1957">
        <v>6268.67</v>
      </c>
      <c r="CF1957">
        <v>-1893.39</v>
      </c>
      <c r="CG1957">
        <v>-1274.89</v>
      </c>
      <c r="CH1957">
        <v>17328.56</v>
      </c>
      <c r="CI1957">
        <v>14160.27</v>
      </c>
      <c r="CJ1957"/>
      <c r="CK1957"/>
      <c r="CL1957"/>
      <c r="CM1957"/>
      <c r="CN1957"/>
      <c r="CO1957"/>
      <c r="CP1957"/>
      <c r="CQ1957">
        <v>0</v>
      </c>
      <c r="CR1957" t="s">
        <v>154</v>
      </c>
      <c r="CS1957" t="s">
        <v>1457</v>
      </c>
      <c r="CT1957"/>
      <c r="CU1957" t="s">
        <v>158</v>
      </c>
      <c r="CV1957"/>
    </row>
    <row r="1958" spans="1:100">
      <c r="A1958"/>
      <c r="B1958" t="s">
        <v>2025</v>
      </c>
      <c r="C1958" t="s">
        <v>4146</v>
      </c>
      <c r="D1958" t="s">
        <v>4147</v>
      </c>
      <c r="E1958" t="s">
        <v>4147</v>
      </c>
      <c r="F1958" t="s">
        <v>1206</v>
      </c>
      <c r="G1958" t="s">
        <v>1206</v>
      </c>
      <c r="H1958" t="s">
        <v>105</v>
      </c>
      <c r="I1958">
        <v>1</v>
      </c>
      <c r="J1958" t="s">
        <v>106</v>
      </c>
      <c r="K1958" t="s">
        <v>1673</v>
      </c>
      <c r="L1958" t="s">
        <v>1673</v>
      </c>
      <c r="M1958" t="s">
        <v>108</v>
      </c>
      <c r="N1958" t="s">
        <v>108</v>
      </c>
      <c r="O1958">
        <v>16474919</v>
      </c>
      <c r="P1958"/>
      <c r="Q1958" t="s">
        <v>109</v>
      </c>
      <c r="R1958">
        <v>1905.5</v>
      </c>
      <c r="S1958">
        <v>2.113</v>
      </c>
      <c r="T1958" t="s">
        <v>248</v>
      </c>
      <c r="U1958" t="s">
        <v>248</v>
      </c>
      <c r="V1958"/>
      <c r="W1958" t="s">
        <v>111</v>
      </c>
      <c r="X1958" t="s">
        <v>112</v>
      </c>
      <c r="Y1958">
        <v>0</v>
      </c>
      <c r="Z1958">
        <v>0</v>
      </c>
      <c r="AA1958" t="s">
        <v>113</v>
      </c>
      <c r="AB1958">
        <v>84.52</v>
      </c>
      <c r="AC1958" t="s">
        <v>4148</v>
      </c>
      <c r="AD1958" t="s">
        <v>115</v>
      </c>
      <c r="AE1958">
        <v>17.0992</v>
      </c>
      <c r="AF1958">
        <v>84.52</v>
      </c>
      <c r="AG1958"/>
      <c r="AH1958">
        <v>105.65</v>
      </c>
      <c r="AI1958"/>
      <c r="AJ1958">
        <v>20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10.57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1689.89</v>
      </c>
      <c r="BL1958">
        <v>179.61</v>
      </c>
      <c r="BM1958"/>
      <c r="BN1958"/>
      <c r="BO1958">
        <v>0</v>
      </c>
      <c r="BP1958"/>
      <c r="BQ1958">
        <v>0</v>
      </c>
      <c r="BR1958">
        <v>0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306.8</v>
      </c>
      <c r="CA1958"/>
      <c r="CB1958"/>
      <c r="CC1958">
        <v>0</v>
      </c>
      <c r="CD1958">
        <v>15715.83</v>
      </c>
      <c r="CE1958">
        <v>3412.8</v>
      </c>
      <c r="CF1958">
        <v>-1629.05</v>
      </c>
      <c r="CG1958">
        <v>0</v>
      </c>
      <c r="CH1958">
        <v>13932.08</v>
      </c>
      <c r="CI1958">
        <v>12303.03</v>
      </c>
      <c r="CJ1958">
        <v>550236</v>
      </c>
      <c r="CK1958" t="s">
        <v>116</v>
      </c>
      <c r="CL1958">
        <v>225.63</v>
      </c>
      <c r="CM1958" t="s">
        <v>328</v>
      </c>
      <c r="CN1958">
        <v>168705</v>
      </c>
      <c r="CO1958" t="s">
        <v>115</v>
      </c>
      <c r="CP1958">
        <v>225.63</v>
      </c>
      <c r="CQ1958">
        <v>4</v>
      </c>
      <c r="CR1958" t="s">
        <v>118</v>
      </c>
      <c r="CS1958" t="s">
        <v>167</v>
      </c>
      <c r="CT1958"/>
      <c r="CU1958"/>
      <c r="CV1958"/>
    </row>
    <row r="1959" spans="1:100">
      <c r="A1959" t="s">
        <v>196</v>
      </c>
      <c r="B1959" t="s">
        <v>2025</v>
      </c>
      <c r="C1959" t="s">
        <v>4146</v>
      </c>
      <c r="D1959" t="s">
        <v>4147</v>
      </c>
      <c r="E1959" t="s">
        <v>4147</v>
      </c>
      <c r="F1959" t="s">
        <v>1206</v>
      </c>
      <c r="G1959" t="s">
        <v>1206</v>
      </c>
      <c r="H1959" t="s">
        <v>105</v>
      </c>
      <c r="I1959">
        <v>1</v>
      </c>
      <c r="J1959" t="s">
        <v>106</v>
      </c>
      <c r="K1959" t="s">
        <v>1673</v>
      </c>
      <c r="L1959" t="s">
        <v>1673</v>
      </c>
      <c r="M1959" t="s">
        <v>108</v>
      </c>
      <c r="N1959" t="s">
        <v>108</v>
      </c>
      <c r="O1959">
        <v>16475248</v>
      </c>
      <c r="P1959" t="s">
        <v>4149</v>
      </c>
      <c r="Q1959" t="s">
        <v>412</v>
      </c>
      <c r="R1959">
        <v>1145.6</v>
      </c>
      <c r="S1959">
        <v>14.11</v>
      </c>
      <c r="T1959" t="s">
        <v>724</v>
      </c>
      <c r="U1959" t="s">
        <v>724</v>
      </c>
      <c r="V1959"/>
      <c r="W1959" t="s">
        <v>177</v>
      </c>
      <c r="X1959" t="s">
        <v>112</v>
      </c>
      <c r="Y1959">
        <v>0</v>
      </c>
      <c r="Z1959">
        <v>0</v>
      </c>
      <c r="AA1959" t="s">
        <v>113</v>
      </c>
      <c r="AB1959">
        <v>1086.47</v>
      </c>
      <c r="AC1959" t="s">
        <v>4150</v>
      </c>
      <c r="AD1959" t="s">
        <v>115</v>
      </c>
      <c r="AE1959">
        <v>17.0992</v>
      </c>
      <c r="AF1959">
        <v>1086.47</v>
      </c>
      <c r="AG1959"/>
      <c r="AH1959">
        <v>0</v>
      </c>
      <c r="AI1959"/>
      <c r="AJ1959">
        <v>10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70.55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11284.61</v>
      </c>
      <c r="BL1959">
        <v>1199.35</v>
      </c>
      <c r="BM1959"/>
      <c r="BN1959"/>
      <c r="BO1959">
        <v>0</v>
      </c>
      <c r="BP1959"/>
      <c r="BQ1959">
        <v>0</v>
      </c>
      <c r="BR1959">
        <v>0</v>
      </c>
      <c r="BS1959"/>
      <c r="BT1959">
        <v>0</v>
      </c>
      <c r="BU1959"/>
      <c r="BV1959">
        <v>4</v>
      </c>
      <c r="BW1959"/>
      <c r="BX1959">
        <v>0</v>
      </c>
      <c r="BY1959"/>
      <c r="BZ1959">
        <v>306.8</v>
      </c>
      <c r="CA1959"/>
      <c r="CB1959"/>
      <c r="CC1959">
        <v>0</v>
      </c>
      <c r="CD1959">
        <v>41545.34</v>
      </c>
      <c r="CE1959">
        <v>20985.54</v>
      </c>
      <c r="CF1959">
        <v>-1887.24</v>
      </c>
      <c r="CG1959">
        <v>0</v>
      </c>
      <c r="CH1959">
        <v>22447.04</v>
      </c>
      <c r="CI1959">
        <v>20559.8</v>
      </c>
      <c r="CJ1959">
        <v>549847</v>
      </c>
      <c r="CK1959" t="s">
        <v>116</v>
      </c>
      <c r="CL1959">
        <v>1179.91</v>
      </c>
      <c r="CM1959" t="s">
        <v>321</v>
      </c>
      <c r="CN1959">
        <v>168465</v>
      </c>
      <c r="CO1959" t="s">
        <v>115</v>
      </c>
      <c r="CP1959">
        <v>1179.91</v>
      </c>
      <c r="CQ1959">
        <v>4</v>
      </c>
      <c r="CR1959" t="s">
        <v>118</v>
      </c>
      <c r="CS1959" t="s">
        <v>167</v>
      </c>
      <c r="CT1959"/>
      <c r="CU1959"/>
      <c r="CV1959"/>
    </row>
    <row r="1960" spans="1:100">
      <c r="A1960"/>
      <c r="B1960" t="s">
        <v>2025</v>
      </c>
      <c r="C1960" t="s">
        <v>4146</v>
      </c>
      <c r="D1960" t="s">
        <v>4147</v>
      </c>
      <c r="E1960" t="s">
        <v>4147</v>
      </c>
      <c r="F1960" t="s">
        <v>1206</v>
      </c>
      <c r="G1960" t="s">
        <v>1206</v>
      </c>
      <c r="H1960" t="s">
        <v>105</v>
      </c>
      <c r="I1960">
        <v>1</v>
      </c>
      <c r="J1960" t="s">
        <v>106</v>
      </c>
      <c r="K1960" t="s">
        <v>1673</v>
      </c>
      <c r="L1960" t="s">
        <v>1673</v>
      </c>
      <c r="M1960" t="s">
        <v>108</v>
      </c>
      <c r="N1960" t="s">
        <v>4151</v>
      </c>
      <c r="O1960">
        <v>16475282</v>
      </c>
      <c r="P1960"/>
      <c r="Q1960"/>
      <c r="R1960">
        <v>3475</v>
      </c>
      <c r="S1960">
        <v>6.63</v>
      </c>
      <c r="T1960" t="s">
        <v>4152</v>
      </c>
      <c r="U1960" t="s">
        <v>4152</v>
      </c>
      <c r="V1960" t="s">
        <v>122</v>
      </c>
      <c r="W1960"/>
      <c r="X1960" t="s">
        <v>112</v>
      </c>
      <c r="Y1960">
        <v>0</v>
      </c>
      <c r="Z1960">
        <v>0</v>
      </c>
      <c r="AA1960" t="s">
        <v>123</v>
      </c>
      <c r="AB1960">
        <v>0</v>
      </c>
      <c r="AC1960" t="s">
        <v>4153</v>
      </c>
      <c r="AD1960" t="s">
        <v>115</v>
      </c>
      <c r="AE1960">
        <v>17.0992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466.28</v>
      </c>
      <c r="BE1960"/>
      <c r="BF1960">
        <v>0</v>
      </c>
      <c r="BG1960"/>
      <c r="BH1960">
        <v>614.88</v>
      </c>
      <c r="BI1960"/>
      <c r="BJ1960"/>
      <c r="BK1960">
        <v>5302.41</v>
      </c>
      <c r="BL1960">
        <v>0</v>
      </c>
      <c r="BM1960"/>
      <c r="BN1960"/>
      <c r="BO1960">
        <v>9937.46</v>
      </c>
      <c r="BP1960"/>
      <c r="BQ1960">
        <v>0</v>
      </c>
      <c r="BR1960">
        <v>305.2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306.8</v>
      </c>
      <c r="CA1960"/>
      <c r="CB1960"/>
      <c r="CC1960">
        <v>0</v>
      </c>
      <c r="CD1960">
        <v>34048.9</v>
      </c>
      <c r="CE1960">
        <v>15549.75</v>
      </c>
      <c r="CF1960">
        <v>0</v>
      </c>
      <c r="CG1960">
        <v>-1964.45</v>
      </c>
      <c r="CH1960">
        <v>20463.59</v>
      </c>
      <c r="CI1960">
        <v>18499.15</v>
      </c>
      <c r="CJ1960"/>
      <c r="CK1960"/>
      <c r="CL1960"/>
      <c r="CM1960"/>
      <c r="CN1960"/>
      <c r="CO1960"/>
      <c r="CP1960"/>
      <c r="CQ1960">
        <v>0</v>
      </c>
      <c r="CR1960" t="s">
        <v>745</v>
      </c>
      <c r="CS1960" t="s">
        <v>167</v>
      </c>
      <c r="CT1960"/>
      <c r="CU1960" t="s">
        <v>158</v>
      </c>
      <c r="CV1960"/>
    </row>
    <row r="1961" spans="1:100">
      <c r="A1961" t="s">
        <v>196</v>
      </c>
      <c r="B1961" t="s">
        <v>2025</v>
      </c>
      <c r="C1961" t="s">
        <v>4146</v>
      </c>
      <c r="D1961" t="s">
        <v>4147</v>
      </c>
      <c r="E1961" t="s">
        <v>4147</v>
      </c>
      <c r="F1961" t="s">
        <v>1206</v>
      </c>
      <c r="G1961" t="s">
        <v>1206</v>
      </c>
      <c r="H1961" t="s">
        <v>105</v>
      </c>
      <c r="I1961">
        <v>1</v>
      </c>
      <c r="J1961" t="s">
        <v>106</v>
      </c>
      <c r="K1961" t="s">
        <v>1673</v>
      </c>
      <c r="L1961" t="s">
        <v>1673</v>
      </c>
      <c r="M1961" t="s">
        <v>108</v>
      </c>
      <c r="N1961" t="s">
        <v>108</v>
      </c>
      <c r="O1961">
        <v>16475285</v>
      </c>
      <c r="P1961" t="s">
        <v>4154</v>
      </c>
      <c r="Q1961" t="s">
        <v>412</v>
      </c>
      <c r="R1961">
        <v>1440</v>
      </c>
      <c r="S1961">
        <v>11.52</v>
      </c>
      <c r="T1961" t="s">
        <v>724</v>
      </c>
      <c r="U1961" t="s">
        <v>724</v>
      </c>
      <c r="V1961"/>
      <c r="W1961" t="s">
        <v>177</v>
      </c>
      <c r="X1961" t="s">
        <v>112</v>
      </c>
      <c r="Y1961">
        <v>0</v>
      </c>
      <c r="Z1961">
        <v>0</v>
      </c>
      <c r="AA1961" t="s">
        <v>113</v>
      </c>
      <c r="AB1961">
        <v>887.04</v>
      </c>
      <c r="AC1961" t="s">
        <v>4155</v>
      </c>
      <c r="AD1961" t="s">
        <v>115</v>
      </c>
      <c r="AE1961">
        <v>17.0992</v>
      </c>
      <c r="AF1961">
        <v>887.04</v>
      </c>
      <c r="AG1961"/>
      <c r="AH1961">
        <v>0</v>
      </c>
      <c r="AI1961"/>
      <c r="AJ1961">
        <v>10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57.6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9213.24</v>
      </c>
      <c r="BL1961">
        <v>979.2</v>
      </c>
      <c r="BM1961"/>
      <c r="BN1961"/>
      <c r="BO1961">
        <v>0</v>
      </c>
      <c r="BP1961"/>
      <c r="BQ1961">
        <v>0</v>
      </c>
      <c r="BR1961">
        <v>0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306.8</v>
      </c>
      <c r="CA1961"/>
      <c r="CB1961"/>
      <c r="CC1961">
        <v>0</v>
      </c>
      <c r="CD1961">
        <v>35836.05</v>
      </c>
      <c r="CE1961">
        <v>17192.15</v>
      </c>
      <c r="CF1961">
        <v>-1538.96</v>
      </c>
      <c r="CG1961">
        <v>0</v>
      </c>
      <c r="CH1961">
        <v>20182.86</v>
      </c>
      <c r="CI1961">
        <v>18643.9</v>
      </c>
      <c r="CJ1961">
        <v>549939</v>
      </c>
      <c r="CK1961" t="s">
        <v>116</v>
      </c>
      <c r="CL1961">
        <v>965.46</v>
      </c>
      <c r="CM1961" t="s">
        <v>324</v>
      </c>
      <c r="CN1961">
        <v>168465</v>
      </c>
      <c r="CO1961" t="s">
        <v>115</v>
      </c>
      <c r="CP1961">
        <v>965.46</v>
      </c>
      <c r="CQ1961">
        <v>4</v>
      </c>
      <c r="CR1961" t="s">
        <v>118</v>
      </c>
      <c r="CS1961" t="s">
        <v>167</v>
      </c>
      <c r="CT1961"/>
      <c r="CU1961"/>
      <c r="CV1961"/>
    </row>
    <row r="1962" spans="1:100">
      <c r="A1962"/>
      <c r="B1962" t="s">
        <v>2025</v>
      </c>
      <c r="C1962" t="s">
        <v>4146</v>
      </c>
      <c r="D1962" t="s">
        <v>4147</v>
      </c>
      <c r="E1962" t="s">
        <v>4147</v>
      </c>
      <c r="F1962" t="s">
        <v>1206</v>
      </c>
      <c r="G1962" t="s">
        <v>1206</v>
      </c>
      <c r="H1962" t="s">
        <v>105</v>
      </c>
      <c r="I1962">
        <v>1</v>
      </c>
      <c r="J1962" t="s">
        <v>106</v>
      </c>
      <c r="K1962" t="s">
        <v>1673</v>
      </c>
      <c r="L1962" t="s">
        <v>1673</v>
      </c>
      <c r="M1962" t="s">
        <v>108</v>
      </c>
      <c r="N1962" t="s">
        <v>108</v>
      </c>
      <c r="O1962">
        <v>16475539</v>
      </c>
      <c r="P1962"/>
      <c r="Q1962" t="s">
        <v>109</v>
      </c>
      <c r="R1962">
        <v>4650</v>
      </c>
      <c r="S1962">
        <v>1.86</v>
      </c>
      <c r="T1962" t="s">
        <v>223</v>
      </c>
      <c r="U1962" t="s">
        <v>223</v>
      </c>
      <c r="V1962"/>
      <c r="W1962" t="s">
        <v>111</v>
      </c>
      <c r="X1962" t="s">
        <v>112</v>
      </c>
      <c r="Y1962">
        <v>0</v>
      </c>
      <c r="Z1962">
        <v>0</v>
      </c>
      <c r="AA1962" t="s">
        <v>123</v>
      </c>
      <c r="AB1962">
        <v>0</v>
      </c>
      <c r="AC1962" t="s">
        <v>4156</v>
      </c>
      <c r="AD1962" t="s">
        <v>115</v>
      </c>
      <c r="AE1962">
        <v>17.0992</v>
      </c>
      <c r="AF1962">
        <v>0</v>
      </c>
      <c r="AG1962"/>
      <c r="AH1962">
        <v>0</v>
      </c>
      <c r="AI1962"/>
      <c r="AJ1962">
        <v>30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69.75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418.5</v>
      </c>
      <c r="BI1962"/>
      <c r="BJ1962"/>
      <c r="BK1962">
        <v>1487.55</v>
      </c>
      <c r="BL1962">
        <v>395.25</v>
      </c>
      <c r="BM1962"/>
      <c r="BN1962"/>
      <c r="BO1962">
        <v>0</v>
      </c>
      <c r="BP1962"/>
      <c r="BQ1962">
        <v>0</v>
      </c>
      <c r="BR1962">
        <v>0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306.8</v>
      </c>
      <c r="CA1962"/>
      <c r="CB1962"/>
      <c r="CC1962">
        <v>0</v>
      </c>
      <c r="CD1962">
        <v>22836.42</v>
      </c>
      <c r="CE1962">
        <v>7098.07</v>
      </c>
      <c r="CF1962">
        <v>-6758.46</v>
      </c>
      <c r="CG1962">
        <v>0</v>
      </c>
      <c r="CH1962">
        <v>22496.81</v>
      </c>
      <c r="CI1962">
        <v>15738.35</v>
      </c>
      <c r="CJ1962">
        <v>550319</v>
      </c>
      <c r="CK1962" t="s">
        <v>116</v>
      </c>
      <c r="CL1962">
        <v>115.71</v>
      </c>
      <c r="CM1962" t="s">
        <v>328</v>
      </c>
      <c r="CN1962">
        <v>168330</v>
      </c>
      <c r="CO1962" t="s">
        <v>115</v>
      </c>
      <c r="CP1962">
        <v>115.71</v>
      </c>
      <c r="CQ1962">
        <v>951.68</v>
      </c>
      <c r="CR1962" t="s">
        <v>118</v>
      </c>
      <c r="CS1962" t="s">
        <v>167</v>
      </c>
      <c r="CT1962"/>
      <c r="CU1962"/>
      <c r="CV1962"/>
    </row>
    <row r="1963" spans="1:100">
      <c r="A1963"/>
      <c r="B1963" t="s">
        <v>2025</v>
      </c>
      <c r="C1963" t="s">
        <v>4146</v>
      </c>
      <c r="D1963" t="s">
        <v>4147</v>
      </c>
      <c r="E1963" t="s">
        <v>4147</v>
      </c>
      <c r="F1963" t="s">
        <v>1206</v>
      </c>
      <c r="G1963" t="s">
        <v>1206</v>
      </c>
      <c r="H1963" t="s">
        <v>105</v>
      </c>
      <c r="I1963">
        <v>1</v>
      </c>
      <c r="J1963" t="s">
        <v>106</v>
      </c>
      <c r="K1963" t="s">
        <v>1673</v>
      </c>
      <c r="L1963" t="s">
        <v>1673</v>
      </c>
      <c r="M1963" t="s">
        <v>108</v>
      </c>
      <c r="N1963" t="s">
        <v>4157</v>
      </c>
      <c r="O1963" t="s">
        <v>4158</v>
      </c>
      <c r="P1963"/>
      <c r="Q1963"/>
      <c r="R1963">
        <v>680</v>
      </c>
      <c r="S1963">
        <v>2.21</v>
      </c>
      <c r="T1963" t="s">
        <v>4159</v>
      </c>
      <c r="U1963" t="s">
        <v>4159</v>
      </c>
      <c r="V1963" t="s">
        <v>122</v>
      </c>
      <c r="W1963"/>
      <c r="X1963" t="s">
        <v>112</v>
      </c>
      <c r="Y1963">
        <v>0</v>
      </c>
      <c r="Z1963">
        <v>0</v>
      </c>
      <c r="AA1963" t="s">
        <v>123</v>
      </c>
      <c r="AB1963">
        <v>0</v>
      </c>
      <c r="AC1963" t="s">
        <v>4160</v>
      </c>
      <c r="AD1963" t="s">
        <v>115</v>
      </c>
      <c r="AE1963">
        <v>17.0992</v>
      </c>
      <c r="AF1963">
        <v>0</v>
      </c>
      <c r="AG1963"/>
      <c r="AH1963">
        <v>0</v>
      </c>
      <c r="AI1963"/>
      <c r="AJ1963">
        <v>0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0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214.34</v>
      </c>
      <c r="BE1963"/>
      <c r="BF1963">
        <v>0</v>
      </c>
      <c r="BG1963"/>
      <c r="BH1963">
        <v>278.96</v>
      </c>
      <c r="BI1963"/>
      <c r="BJ1963"/>
      <c r="BK1963">
        <v>1767.47</v>
      </c>
      <c r="BL1963">
        <v>0</v>
      </c>
      <c r="BM1963"/>
      <c r="BN1963"/>
      <c r="BO1963">
        <v>5588.54</v>
      </c>
      <c r="BP1963"/>
      <c r="BQ1963">
        <v>0</v>
      </c>
      <c r="BR1963">
        <v>128.4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306.8</v>
      </c>
      <c r="CA1963"/>
      <c r="CB1963"/>
      <c r="CC1963">
        <v>0</v>
      </c>
      <c r="CD1963">
        <v>20462.03</v>
      </c>
      <c r="CE1963">
        <v>8127.69</v>
      </c>
      <c r="CF1963">
        <v>0</v>
      </c>
      <c r="CG1963">
        <v>-1923.5</v>
      </c>
      <c r="CH1963">
        <v>14257.83</v>
      </c>
      <c r="CI1963">
        <v>12334.33</v>
      </c>
      <c r="CJ1963"/>
      <c r="CK1963"/>
      <c r="CL1963"/>
      <c r="CM1963"/>
      <c r="CN1963"/>
      <c r="CO1963"/>
      <c r="CP1963"/>
      <c r="CQ1963">
        <v>0</v>
      </c>
      <c r="CR1963" t="s">
        <v>154</v>
      </c>
      <c r="CS1963" t="s">
        <v>167</v>
      </c>
      <c r="CT1963"/>
      <c r="CU1963" t="s">
        <v>220</v>
      </c>
      <c r="CV1963"/>
    </row>
    <row r="1964" spans="1:100">
      <c r="A1964"/>
      <c r="B1964" t="s">
        <v>2025</v>
      </c>
      <c r="C1964" t="s">
        <v>4146</v>
      </c>
      <c r="D1964" t="s">
        <v>4147</v>
      </c>
      <c r="E1964" t="s">
        <v>4147</v>
      </c>
      <c r="F1964" t="s">
        <v>1206</v>
      </c>
      <c r="G1964" t="s">
        <v>1206</v>
      </c>
      <c r="H1964" t="s">
        <v>105</v>
      </c>
      <c r="I1964">
        <v>1</v>
      </c>
      <c r="J1964" t="s">
        <v>106</v>
      </c>
      <c r="K1964" t="s">
        <v>1673</v>
      </c>
      <c r="L1964" t="s">
        <v>1673</v>
      </c>
      <c r="M1964" t="s">
        <v>108</v>
      </c>
      <c r="N1964" t="s">
        <v>2414</v>
      </c>
      <c r="O1964">
        <v>83639906</v>
      </c>
      <c r="P1964"/>
      <c r="Q1964"/>
      <c r="R1964">
        <v>9220</v>
      </c>
      <c r="S1964">
        <v>8</v>
      </c>
      <c r="T1964" t="s">
        <v>2415</v>
      </c>
      <c r="U1964" t="s">
        <v>2415</v>
      </c>
      <c r="V1964" t="s">
        <v>122</v>
      </c>
      <c r="W1964"/>
      <c r="X1964" t="s">
        <v>112</v>
      </c>
      <c r="Y1964">
        <v>0</v>
      </c>
      <c r="Z1964">
        <v>0</v>
      </c>
      <c r="AA1964" t="s">
        <v>123</v>
      </c>
      <c r="AB1964">
        <v>0</v>
      </c>
      <c r="AC1964" t="s">
        <v>4161</v>
      </c>
      <c r="AD1964" t="s">
        <v>115</v>
      </c>
      <c r="AE1964">
        <v>17.0992</v>
      </c>
      <c r="AF1964">
        <v>0</v>
      </c>
      <c r="AG1964"/>
      <c r="AH1964">
        <v>0</v>
      </c>
      <c r="AI1964"/>
      <c r="AJ1964">
        <v>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0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901.32</v>
      </c>
      <c r="BE1964"/>
      <c r="BF1964">
        <v>0</v>
      </c>
      <c r="BG1964"/>
      <c r="BH1964">
        <v>811.72</v>
      </c>
      <c r="BI1964"/>
      <c r="BJ1964"/>
      <c r="BK1964">
        <v>6398.08</v>
      </c>
      <c r="BL1964">
        <v>0</v>
      </c>
      <c r="BM1964"/>
      <c r="BN1964"/>
      <c r="BO1964">
        <v>14931.43</v>
      </c>
      <c r="BP1964"/>
      <c r="BQ1964">
        <v>0</v>
      </c>
      <c r="BR1964">
        <v>408.8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306.8</v>
      </c>
      <c r="CA1964"/>
      <c r="CB1964"/>
      <c r="CC1964">
        <v>0</v>
      </c>
      <c r="CD1964">
        <v>46924.92</v>
      </c>
      <c r="CE1964">
        <v>7398.77</v>
      </c>
      <c r="CF1964">
        <v>0</v>
      </c>
      <c r="CG1964">
        <v>15411.85</v>
      </c>
      <c r="CH1964">
        <v>24114.3</v>
      </c>
      <c r="CI1964">
        <v>39526.15</v>
      </c>
      <c r="CJ1964"/>
      <c r="CK1964"/>
      <c r="CL1964"/>
      <c r="CM1964"/>
      <c r="CN1964"/>
      <c r="CO1964"/>
      <c r="CP1964"/>
      <c r="CQ1964">
        <v>0</v>
      </c>
      <c r="CR1964" t="s">
        <v>2417</v>
      </c>
      <c r="CS1964" t="s">
        <v>167</v>
      </c>
      <c r="CT1964"/>
      <c r="CU1964" t="s">
        <v>220</v>
      </c>
      <c r="CV1964"/>
    </row>
    <row r="1965" spans="1:100">
      <c r="A1965"/>
      <c r="B1965" t="s">
        <v>2025</v>
      </c>
      <c r="C1965" t="s">
        <v>4146</v>
      </c>
      <c r="D1965" t="s">
        <v>4147</v>
      </c>
      <c r="E1965" t="s">
        <v>4147</v>
      </c>
      <c r="F1965" t="s">
        <v>1206</v>
      </c>
      <c r="G1965" t="s">
        <v>1206</v>
      </c>
      <c r="H1965" t="s">
        <v>105</v>
      </c>
      <c r="I1965">
        <v>1</v>
      </c>
      <c r="J1965" t="s">
        <v>106</v>
      </c>
      <c r="K1965" t="s">
        <v>1673</v>
      </c>
      <c r="L1965" t="s">
        <v>1673</v>
      </c>
      <c r="M1965" t="s">
        <v>108</v>
      </c>
      <c r="N1965" t="s">
        <v>108</v>
      </c>
      <c r="O1965" t="s">
        <v>4162</v>
      </c>
      <c r="P1965"/>
      <c r="Q1965"/>
      <c r="R1965">
        <v>3099</v>
      </c>
      <c r="S1965">
        <v>8.51</v>
      </c>
      <c r="T1965" t="s">
        <v>4163</v>
      </c>
      <c r="U1965" t="s">
        <v>4163</v>
      </c>
      <c r="V1965" t="s">
        <v>122</v>
      </c>
      <c r="W1965"/>
      <c r="X1965" t="s">
        <v>112</v>
      </c>
      <c r="Y1965">
        <v>0</v>
      </c>
      <c r="Z1965">
        <v>0</v>
      </c>
      <c r="AA1965" t="s">
        <v>123</v>
      </c>
      <c r="AB1965">
        <v>0</v>
      </c>
      <c r="AC1965" t="s">
        <v>4164</v>
      </c>
      <c r="AD1965" t="s">
        <v>115</v>
      </c>
      <c r="AE1965">
        <v>17.0992</v>
      </c>
      <c r="AF1965">
        <v>0</v>
      </c>
      <c r="AG1965"/>
      <c r="AH1965">
        <v>595.7</v>
      </c>
      <c r="AI1965"/>
      <c r="AJ1965">
        <v>127</v>
      </c>
      <c r="AK1965"/>
      <c r="AL1965">
        <v>85.1</v>
      </c>
      <c r="AM1965"/>
      <c r="AN1965">
        <v>0</v>
      </c>
      <c r="AO1965"/>
      <c r="AP1965">
        <v>0</v>
      </c>
      <c r="AQ1965"/>
      <c r="AR1965">
        <v>442.52</v>
      </c>
      <c r="AS1965"/>
      <c r="AT1965">
        <v>0</v>
      </c>
      <c r="AU1965"/>
      <c r="AV1965">
        <v>0</v>
      </c>
      <c r="AW1965"/>
      <c r="AX1965">
        <v>10</v>
      </c>
      <c r="AY1965"/>
      <c r="AZ1965">
        <v>10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6805.96</v>
      </c>
      <c r="BL1965">
        <v>0</v>
      </c>
      <c r="BM1965"/>
      <c r="BN1965"/>
      <c r="BO1965">
        <v>0</v>
      </c>
      <c r="BP1965"/>
      <c r="BQ1965">
        <v>0</v>
      </c>
      <c r="BR1965">
        <v>437.95</v>
      </c>
      <c r="BS1965"/>
      <c r="BT1965">
        <v>467.07</v>
      </c>
      <c r="BU1965"/>
      <c r="BV1965">
        <v>4</v>
      </c>
      <c r="BW1965"/>
      <c r="BX1965">
        <v>0</v>
      </c>
      <c r="BY1965"/>
      <c r="BZ1965">
        <v>306.8</v>
      </c>
      <c r="CA1965"/>
      <c r="CB1965"/>
      <c r="CC1965">
        <v>0</v>
      </c>
      <c r="CD1965">
        <v>40137.17</v>
      </c>
      <c r="CE1965">
        <v>15889.73</v>
      </c>
      <c r="CF1965">
        <v>0</v>
      </c>
      <c r="CG1965">
        <v>0</v>
      </c>
      <c r="CH1965">
        <v>24247.43</v>
      </c>
      <c r="CI1965">
        <v>24247.43</v>
      </c>
      <c r="CJ1965">
        <v>550555</v>
      </c>
      <c r="CK1965" t="s">
        <v>116</v>
      </c>
      <c r="CL1965">
        <v>1476.98</v>
      </c>
      <c r="CM1965" t="s">
        <v>147</v>
      </c>
      <c r="CN1965">
        <v>167016</v>
      </c>
      <c r="CO1965" t="s">
        <v>115</v>
      </c>
      <c r="CP1965">
        <v>1476.98</v>
      </c>
      <c r="CQ1965">
        <v>1</v>
      </c>
      <c r="CR1965" t="s">
        <v>217</v>
      </c>
      <c r="CS1965" t="s">
        <v>167</v>
      </c>
      <c r="CT1965"/>
      <c r="CU1965"/>
      <c r="CV1965"/>
    </row>
    <row r="1966" spans="1:100">
      <c r="A1966"/>
      <c r="B1966" t="s">
        <v>2025</v>
      </c>
      <c r="C1966" t="s">
        <v>4146</v>
      </c>
      <c r="D1966" t="s">
        <v>4147</v>
      </c>
      <c r="E1966" t="s">
        <v>4147</v>
      </c>
      <c r="F1966" t="s">
        <v>1206</v>
      </c>
      <c r="G1966" t="s">
        <v>1206</v>
      </c>
      <c r="H1966" t="s">
        <v>105</v>
      </c>
      <c r="I1966">
        <v>1</v>
      </c>
      <c r="J1966" t="s">
        <v>106</v>
      </c>
      <c r="K1966" t="s">
        <v>1673</v>
      </c>
      <c r="L1966" t="s">
        <v>1673</v>
      </c>
      <c r="M1966" t="s">
        <v>108</v>
      </c>
      <c r="N1966" t="s">
        <v>2171</v>
      </c>
      <c r="O1966">
        <v>83646479</v>
      </c>
      <c r="P1966"/>
      <c r="Q1966"/>
      <c r="R1966">
        <v>566</v>
      </c>
      <c r="S1966">
        <v>1.65</v>
      </c>
      <c r="T1966" t="s">
        <v>2172</v>
      </c>
      <c r="U1966" t="s">
        <v>2172</v>
      </c>
      <c r="V1966" t="s">
        <v>122</v>
      </c>
      <c r="W1966"/>
      <c r="X1966" t="s">
        <v>112</v>
      </c>
      <c r="Y1966">
        <v>0</v>
      </c>
      <c r="Z1966">
        <v>0</v>
      </c>
      <c r="AA1966" t="s">
        <v>123</v>
      </c>
      <c r="AB1966">
        <v>0</v>
      </c>
      <c r="AC1966" t="s">
        <v>4165</v>
      </c>
      <c r="AD1966" t="s">
        <v>115</v>
      </c>
      <c r="AE1966">
        <v>17.0992</v>
      </c>
      <c r="AF1966">
        <v>0</v>
      </c>
      <c r="AG1966"/>
      <c r="AH1966">
        <v>0</v>
      </c>
      <c r="AI1966"/>
      <c r="AJ1966">
        <v>0</v>
      </c>
      <c r="AK1966"/>
      <c r="AL1966">
        <v>0</v>
      </c>
      <c r="AM1966"/>
      <c r="AN1966"/>
      <c r="AO1966">
        <v>763</v>
      </c>
      <c r="AP1966">
        <v>0</v>
      </c>
      <c r="AQ1966"/>
      <c r="AR1966">
        <v>0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168.75</v>
      </c>
      <c r="BE1966"/>
      <c r="BF1966">
        <v>0</v>
      </c>
      <c r="BG1966"/>
      <c r="BH1966">
        <v>236.4</v>
      </c>
      <c r="BI1966"/>
      <c r="BJ1966"/>
      <c r="BK1966">
        <v>1319.6</v>
      </c>
      <c r="BL1966">
        <v>0</v>
      </c>
      <c r="BM1966"/>
      <c r="BN1966"/>
      <c r="BO1966">
        <v>5568.95</v>
      </c>
      <c r="BP1966"/>
      <c r="BQ1966">
        <v>0</v>
      </c>
      <c r="BR1966">
        <v>106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306.8</v>
      </c>
      <c r="CA1966"/>
      <c r="CB1966"/>
      <c r="CC1966">
        <v>0</v>
      </c>
      <c r="CD1966">
        <v>19269.86</v>
      </c>
      <c r="CE1966">
        <v>7718.08</v>
      </c>
      <c r="CF1966">
        <v>0</v>
      </c>
      <c r="CG1966">
        <v>-2683.46</v>
      </c>
      <c r="CH1966">
        <v>14235.24</v>
      </c>
      <c r="CI1966">
        <v>11551.78</v>
      </c>
      <c r="CJ1966">
        <v>553719</v>
      </c>
      <c r="CK1966" t="s">
        <v>116</v>
      </c>
      <c r="CL1966">
        <v>885.08</v>
      </c>
      <c r="CM1966" t="s">
        <v>1072</v>
      </c>
      <c r="CN1966">
        <v>167872</v>
      </c>
      <c r="CO1966" t="s">
        <v>270</v>
      </c>
      <c r="CP1966">
        <v>885.08</v>
      </c>
      <c r="CQ1966">
        <v>885.04</v>
      </c>
      <c r="CR1966" t="s">
        <v>155</v>
      </c>
      <c r="CS1966" t="s">
        <v>167</v>
      </c>
      <c r="CT1966"/>
      <c r="CU1966" t="s">
        <v>220</v>
      </c>
      <c r="CV1966"/>
    </row>
    <row r="1967" spans="1:100">
      <c r="A1967"/>
      <c r="B1967" t="s">
        <v>2025</v>
      </c>
      <c r="C1967" t="s">
        <v>4146</v>
      </c>
      <c r="D1967" t="s">
        <v>4147</v>
      </c>
      <c r="E1967" t="s">
        <v>4147</v>
      </c>
      <c r="F1967" t="s">
        <v>1206</v>
      </c>
      <c r="G1967" t="s">
        <v>1206</v>
      </c>
      <c r="H1967" t="s">
        <v>105</v>
      </c>
      <c r="I1967">
        <v>1</v>
      </c>
      <c r="J1967" t="s">
        <v>106</v>
      </c>
      <c r="K1967" t="s">
        <v>1673</v>
      </c>
      <c r="L1967" t="s">
        <v>1673</v>
      </c>
      <c r="M1967" t="s">
        <v>108</v>
      </c>
      <c r="N1967" t="s">
        <v>108</v>
      </c>
      <c r="O1967">
        <v>83650177</v>
      </c>
      <c r="P1967"/>
      <c r="Q1967" t="s">
        <v>135</v>
      </c>
      <c r="R1967">
        <v>95</v>
      </c>
      <c r="S1967">
        <v>2</v>
      </c>
      <c r="T1967" t="s">
        <v>335</v>
      </c>
      <c r="U1967" t="s">
        <v>335</v>
      </c>
      <c r="V1967"/>
      <c r="W1967" t="s">
        <v>111</v>
      </c>
      <c r="X1967" t="s">
        <v>112</v>
      </c>
      <c r="Y1967">
        <v>0</v>
      </c>
      <c r="Z1967">
        <v>0</v>
      </c>
      <c r="AA1967" t="s">
        <v>113</v>
      </c>
      <c r="AB1967">
        <v>80</v>
      </c>
      <c r="AC1967" t="s">
        <v>4166</v>
      </c>
      <c r="AD1967" t="s">
        <v>115</v>
      </c>
      <c r="AE1967">
        <v>17.0992</v>
      </c>
      <c r="AF1967">
        <v>80</v>
      </c>
      <c r="AG1967"/>
      <c r="AH1967">
        <v>105</v>
      </c>
      <c r="AI1967"/>
      <c r="AJ1967">
        <v>30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40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1599.52</v>
      </c>
      <c r="BL1967">
        <v>170</v>
      </c>
      <c r="BM1967"/>
      <c r="BN1967"/>
      <c r="BO1967">
        <v>0</v>
      </c>
      <c r="BP1967"/>
      <c r="BQ1967">
        <v>0</v>
      </c>
      <c r="BR1967">
        <v>0</v>
      </c>
      <c r="BS1967"/>
      <c r="BT1967">
        <v>25</v>
      </c>
      <c r="BU1967"/>
      <c r="BV1967">
        <v>4</v>
      </c>
      <c r="BW1967"/>
      <c r="BX1967">
        <v>0</v>
      </c>
      <c r="BY1967"/>
      <c r="BZ1967">
        <v>306.8</v>
      </c>
      <c r="CA1967"/>
      <c r="CB1967"/>
      <c r="CC1967">
        <v>0</v>
      </c>
      <c r="CD1967">
        <v>16207.56</v>
      </c>
      <c r="CE1967">
        <v>3674.96</v>
      </c>
      <c r="CF1967">
        <v>-1542.62</v>
      </c>
      <c r="CG1967">
        <v>0</v>
      </c>
      <c r="CH1967">
        <v>14075.22</v>
      </c>
      <c r="CI1967">
        <v>12532.6</v>
      </c>
      <c r="CJ1967">
        <v>550384</v>
      </c>
      <c r="CK1967" t="s">
        <v>116</v>
      </c>
      <c r="CL1967">
        <v>266.2</v>
      </c>
      <c r="CM1967" t="s">
        <v>317</v>
      </c>
      <c r="CN1967">
        <v>167385</v>
      </c>
      <c r="CO1967" t="s">
        <v>115</v>
      </c>
      <c r="CP1967">
        <v>266.2</v>
      </c>
      <c r="CQ1967">
        <v>4</v>
      </c>
      <c r="CR1967" t="s">
        <v>118</v>
      </c>
      <c r="CS1967" t="s">
        <v>167</v>
      </c>
      <c r="CT1967"/>
      <c r="CU1967"/>
      <c r="CV1967"/>
    </row>
    <row r="1968" spans="1:100">
      <c r="A1968"/>
      <c r="B1968" t="s">
        <v>2025</v>
      </c>
      <c r="C1968" t="s">
        <v>4146</v>
      </c>
      <c r="D1968" t="s">
        <v>4147</v>
      </c>
      <c r="E1968" t="s">
        <v>4147</v>
      </c>
      <c r="F1968" t="s">
        <v>1206</v>
      </c>
      <c r="G1968" t="s">
        <v>1206</v>
      </c>
      <c r="H1968" t="s">
        <v>105</v>
      </c>
      <c r="I1968">
        <v>1</v>
      </c>
      <c r="J1968" t="s">
        <v>106</v>
      </c>
      <c r="K1968" t="s">
        <v>1673</v>
      </c>
      <c r="L1968" t="s">
        <v>1673</v>
      </c>
      <c r="M1968" t="s">
        <v>108</v>
      </c>
      <c r="N1968" t="s">
        <v>108</v>
      </c>
      <c r="O1968">
        <v>83650281</v>
      </c>
      <c r="P1968"/>
      <c r="Q1968"/>
      <c r="R1968">
        <v>176</v>
      </c>
      <c r="S1968">
        <v>0.57</v>
      </c>
      <c r="T1968" t="s">
        <v>2069</v>
      </c>
      <c r="U1968" t="s">
        <v>2069</v>
      </c>
      <c r="V1968" t="s">
        <v>122</v>
      </c>
      <c r="W1968"/>
      <c r="X1968" t="s">
        <v>112</v>
      </c>
      <c r="Y1968">
        <v>0</v>
      </c>
      <c r="Z1968">
        <v>0</v>
      </c>
      <c r="AA1968" t="s">
        <v>123</v>
      </c>
      <c r="AB1968">
        <v>0</v>
      </c>
      <c r="AC1968" t="s">
        <v>4167</v>
      </c>
      <c r="AD1968" t="s">
        <v>115</v>
      </c>
      <c r="AE1968">
        <v>17.0992</v>
      </c>
      <c r="AF1968">
        <v>0</v>
      </c>
      <c r="AG1968"/>
      <c r="AH1968">
        <v>269</v>
      </c>
      <c r="AI1968"/>
      <c r="AJ1968">
        <v>130</v>
      </c>
      <c r="AK1968"/>
      <c r="AL1968">
        <v>18</v>
      </c>
      <c r="AM1968"/>
      <c r="AN1968">
        <v>0</v>
      </c>
      <c r="AO1968"/>
      <c r="AP1968">
        <v>13</v>
      </c>
      <c r="AQ1968"/>
      <c r="AR1968">
        <v>67</v>
      </c>
      <c r="AS1968"/>
      <c r="AT1968">
        <v>0</v>
      </c>
      <c r="AU1968"/>
      <c r="AV1968">
        <v>10.76</v>
      </c>
      <c r="AW1968"/>
      <c r="AX1968">
        <v>11</v>
      </c>
      <c r="AY1968"/>
      <c r="AZ1968">
        <v>11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455.86</v>
      </c>
      <c r="BL1968">
        <v>0</v>
      </c>
      <c r="BM1968"/>
      <c r="BN1968"/>
      <c r="BO1968">
        <v>0</v>
      </c>
      <c r="BP1968"/>
      <c r="BQ1968">
        <v>0</v>
      </c>
      <c r="BR1968">
        <v>100</v>
      </c>
      <c r="BS1968"/>
      <c r="BT1968">
        <v>269</v>
      </c>
      <c r="BU1968"/>
      <c r="BV1968">
        <v>4</v>
      </c>
      <c r="BW1968"/>
      <c r="BX1968">
        <v>0</v>
      </c>
      <c r="BY1968"/>
      <c r="BZ1968">
        <v>306.8</v>
      </c>
      <c r="CA1968"/>
      <c r="CB1968"/>
      <c r="CC1968">
        <v>0</v>
      </c>
      <c r="CD1968">
        <v>19732.85</v>
      </c>
      <c r="CE1968">
        <v>6634.22</v>
      </c>
      <c r="CF1968">
        <v>0</v>
      </c>
      <c r="CG1968">
        <v>0</v>
      </c>
      <c r="CH1968">
        <v>13098.63</v>
      </c>
      <c r="CI1968">
        <v>13098.63</v>
      </c>
      <c r="CJ1968">
        <v>550578</v>
      </c>
      <c r="CK1968" t="s">
        <v>116</v>
      </c>
      <c r="CL1968">
        <v>571.48</v>
      </c>
      <c r="CM1968" t="s">
        <v>147</v>
      </c>
      <c r="CN1968">
        <v>167025</v>
      </c>
      <c r="CO1968" t="s">
        <v>115</v>
      </c>
      <c r="CP1968">
        <v>571.48</v>
      </c>
      <c r="CQ1968">
        <v>571.48</v>
      </c>
      <c r="CR1968" t="s">
        <v>733</v>
      </c>
      <c r="CS1968" t="s">
        <v>167</v>
      </c>
      <c r="CT1968"/>
      <c r="CU1968"/>
      <c r="CV1968"/>
    </row>
    <row r="1969" spans="1:100">
      <c r="A1969"/>
      <c r="B1969" t="s">
        <v>2025</v>
      </c>
      <c r="C1969" t="s">
        <v>4146</v>
      </c>
      <c r="D1969" t="s">
        <v>4147</v>
      </c>
      <c r="E1969" t="s">
        <v>4147</v>
      </c>
      <c r="F1969" t="s">
        <v>1206</v>
      </c>
      <c r="G1969" t="s">
        <v>1206</v>
      </c>
      <c r="H1969" t="s">
        <v>105</v>
      </c>
      <c r="I1969">
        <v>1</v>
      </c>
      <c r="J1969" t="s">
        <v>106</v>
      </c>
      <c r="K1969" t="s">
        <v>1673</v>
      </c>
      <c r="L1969" t="s">
        <v>1673</v>
      </c>
      <c r="M1969" t="s">
        <v>108</v>
      </c>
      <c r="N1969" t="s">
        <v>4168</v>
      </c>
      <c r="O1969">
        <v>95204978</v>
      </c>
      <c r="P1969"/>
      <c r="Q1969" t="s">
        <v>175</v>
      </c>
      <c r="R1969">
        <v>142</v>
      </c>
      <c r="S1969">
        <v>0.845</v>
      </c>
      <c r="T1969" t="s">
        <v>4169</v>
      </c>
      <c r="U1969" t="s">
        <v>4169</v>
      </c>
      <c r="V1969"/>
      <c r="W1969" t="s">
        <v>177</v>
      </c>
      <c r="X1969" t="s">
        <v>112</v>
      </c>
      <c r="Y1969">
        <v>0</v>
      </c>
      <c r="Z1969">
        <v>0</v>
      </c>
      <c r="AA1969" t="s">
        <v>113</v>
      </c>
      <c r="AB1969">
        <v>0</v>
      </c>
      <c r="AC1969" t="s">
        <v>4170</v>
      </c>
      <c r="AD1969" t="s">
        <v>115</v>
      </c>
      <c r="AE1969">
        <v>17.0992</v>
      </c>
      <c r="AF1969">
        <v>0</v>
      </c>
      <c r="AG1969"/>
      <c r="AH1969">
        <v>0</v>
      </c>
      <c r="AI1969"/>
      <c r="AJ1969">
        <v>0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136</v>
      </c>
      <c r="BE1969"/>
      <c r="BF1969">
        <v>0</v>
      </c>
      <c r="BG1969"/>
      <c r="BH1969">
        <v>277</v>
      </c>
      <c r="BI1969"/>
      <c r="BJ1969"/>
      <c r="BK1969">
        <v>675.8</v>
      </c>
      <c r="BL1969">
        <v>85</v>
      </c>
      <c r="BM1969"/>
      <c r="BN1969"/>
      <c r="BO1969">
        <v>3559.18</v>
      </c>
      <c r="BP1969"/>
      <c r="BQ1969">
        <v>0</v>
      </c>
      <c r="BR1969">
        <v>0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306.8</v>
      </c>
      <c r="CA1969"/>
      <c r="CB1969"/>
      <c r="CC1969">
        <v>0</v>
      </c>
      <c r="CD1969">
        <v>17997.29</v>
      </c>
      <c r="CE1969">
        <v>1781.05</v>
      </c>
      <c r="CF1969">
        <v>-1453.43</v>
      </c>
      <c r="CG1969">
        <v>2325.49</v>
      </c>
      <c r="CH1969">
        <v>15344.18</v>
      </c>
      <c r="CI1969">
        <v>16216.24</v>
      </c>
      <c r="CJ1969"/>
      <c r="CK1969"/>
      <c r="CL1969"/>
      <c r="CM1969"/>
      <c r="CN1969"/>
      <c r="CO1969"/>
      <c r="CP1969"/>
      <c r="CQ1969">
        <v>0</v>
      </c>
      <c r="CR1969" t="s">
        <v>155</v>
      </c>
      <c r="CS1969" t="s">
        <v>167</v>
      </c>
      <c r="CT1969"/>
      <c r="CU1969" t="s">
        <v>158</v>
      </c>
      <c r="CV1969"/>
    </row>
    <row r="1970" spans="1:100">
      <c r="A1970"/>
      <c r="B1970" t="s">
        <v>2025</v>
      </c>
      <c r="C1970">
        <v>272962273</v>
      </c>
      <c r="D1970" t="s">
        <v>256</v>
      </c>
      <c r="E1970" t="s">
        <v>257</v>
      </c>
      <c r="F1970" t="s">
        <v>104</v>
      </c>
      <c r="G1970" t="s">
        <v>104</v>
      </c>
      <c r="H1970" t="s">
        <v>105</v>
      </c>
      <c r="I1970">
        <v>1</v>
      </c>
      <c r="J1970" t="s">
        <v>458</v>
      </c>
      <c r="K1970" t="s">
        <v>1673</v>
      </c>
      <c r="L1970" t="s">
        <v>1673</v>
      </c>
      <c r="M1970" t="s">
        <v>108</v>
      </c>
      <c r="N1970" t="s">
        <v>4171</v>
      </c>
      <c r="O1970">
        <v>16473068</v>
      </c>
      <c r="P1970"/>
      <c r="Q1970" t="s">
        <v>120</v>
      </c>
      <c r="R1970">
        <v>10480</v>
      </c>
      <c r="S1970">
        <v>13.321</v>
      </c>
      <c r="T1970" t="s">
        <v>4172</v>
      </c>
      <c r="U1970" t="s">
        <v>4172</v>
      </c>
      <c r="V1970" t="s">
        <v>122</v>
      </c>
      <c r="W1970"/>
      <c r="X1970" t="s">
        <v>112</v>
      </c>
      <c r="Y1970">
        <v>0</v>
      </c>
      <c r="Z1970">
        <v>0</v>
      </c>
      <c r="AA1970" t="s">
        <v>123</v>
      </c>
      <c r="AB1970">
        <v>0</v>
      </c>
      <c r="AC1970" t="s">
        <v>4173</v>
      </c>
      <c r="AD1970" t="s">
        <v>115</v>
      </c>
      <c r="AE1970">
        <v>17.0992</v>
      </c>
      <c r="AF1970">
        <v>0</v>
      </c>
      <c r="AG1970"/>
      <c r="AH1970">
        <v>0</v>
      </c>
      <c r="AI1970"/>
      <c r="AJ1970">
        <v>0</v>
      </c>
      <c r="AK1970"/>
      <c r="AL1970">
        <v>0</v>
      </c>
      <c r="AM1970"/>
      <c r="AN1970">
        <v>0</v>
      </c>
      <c r="AO1970"/>
      <c r="AP1970">
        <v>0</v>
      </c>
      <c r="AQ1970"/>
      <c r="AR1970">
        <v>0</v>
      </c>
      <c r="AS1970"/>
      <c r="AT1970">
        <v>0</v>
      </c>
      <c r="AU1970"/>
      <c r="AV1970">
        <v>0</v>
      </c>
      <c r="AW1970"/>
      <c r="AX1970">
        <v>0</v>
      </c>
      <c r="AY1970"/>
      <c r="AZ1970">
        <v>0</v>
      </c>
      <c r="BA1970"/>
      <c r="BB1970">
        <v>0</v>
      </c>
      <c r="BC1970"/>
      <c r="BD1970">
        <v>1139.83</v>
      </c>
      <c r="BE1970"/>
      <c r="BF1970">
        <v>0</v>
      </c>
      <c r="BG1970"/>
      <c r="BH1970">
        <v>1123.4</v>
      </c>
      <c r="BI1970"/>
      <c r="BJ1970"/>
      <c r="BK1970">
        <v>12672.8</v>
      </c>
      <c r="BL1970">
        <v>0</v>
      </c>
      <c r="BM1970"/>
      <c r="BN1970"/>
      <c r="BO1970">
        <v>18578.4</v>
      </c>
      <c r="BP1970"/>
      <c r="BQ1970">
        <v>0</v>
      </c>
      <c r="BR1970">
        <v>572.84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642.93</v>
      </c>
      <c r="CA1970"/>
      <c r="CB1970"/>
      <c r="CC1970">
        <v>0</v>
      </c>
      <c r="CD1970">
        <v>61631.78</v>
      </c>
      <c r="CE1970">
        <v>10760.83</v>
      </c>
      <c r="CF1970">
        <v>0</v>
      </c>
      <c r="CG1970">
        <v>19490.18</v>
      </c>
      <c r="CH1970">
        <v>31380.77</v>
      </c>
      <c r="CI1970">
        <v>50870.95</v>
      </c>
      <c r="CJ1970"/>
      <c r="CK1970"/>
      <c r="CL1970"/>
      <c r="CM1970"/>
      <c r="CN1970"/>
      <c r="CO1970"/>
      <c r="CP1970"/>
      <c r="CQ1970">
        <v>0</v>
      </c>
      <c r="CR1970" t="s">
        <v>733</v>
      </c>
      <c r="CS1970" t="s">
        <v>167</v>
      </c>
      <c r="CT1970"/>
      <c r="CU1970" t="s">
        <v>220</v>
      </c>
      <c r="CV1970"/>
    </row>
    <row r="1971" spans="1:100">
      <c r="A1971" t="s">
        <v>203</v>
      </c>
      <c r="B1971" t="s">
        <v>2025</v>
      </c>
      <c r="C1971">
        <v>272962273</v>
      </c>
      <c r="D1971" t="s">
        <v>256</v>
      </c>
      <c r="E1971" t="s">
        <v>257</v>
      </c>
      <c r="F1971" t="s">
        <v>104</v>
      </c>
      <c r="G1971" t="s">
        <v>104</v>
      </c>
      <c r="H1971" t="s">
        <v>105</v>
      </c>
      <c r="I1971">
        <v>1</v>
      </c>
      <c r="J1971" t="s">
        <v>458</v>
      </c>
      <c r="K1971" t="s">
        <v>1673</v>
      </c>
      <c r="L1971" t="s">
        <v>1673</v>
      </c>
      <c r="M1971" t="s">
        <v>108</v>
      </c>
      <c r="N1971" t="s">
        <v>108</v>
      </c>
      <c r="O1971">
        <v>16473855</v>
      </c>
      <c r="P1971" t="s">
        <v>4174</v>
      </c>
      <c r="Q1971" t="s">
        <v>252</v>
      </c>
      <c r="R1971">
        <v>176</v>
      </c>
      <c r="S1971">
        <v>6.4</v>
      </c>
      <c r="T1971" t="s">
        <v>4175</v>
      </c>
      <c r="U1971" t="s">
        <v>4175</v>
      </c>
      <c r="V1971"/>
      <c r="W1971" t="s">
        <v>177</v>
      </c>
      <c r="X1971" t="s">
        <v>112</v>
      </c>
      <c r="Y1971">
        <v>0</v>
      </c>
      <c r="Z1971">
        <v>0</v>
      </c>
      <c r="AA1971" t="s">
        <v>113</v>
      </c>
      <c r="AB1971">
        <v>512</v>
      </c>
      <c r="AC1971" t="s">
        <v>4176</v>
      </c>
      <c r="AD1971" t="s">
        <v>115</v>
      </c>
      <c r="AE1971">
        <v>17.0992</v>
      </c>
      <c r="AF1971">
        <v>512</v>
      </c>
      <c r="AG1971"/>
      <c r="AH1971">
        <v>350</v>
      </c>
      <c r="AI1971"/>
      <c r="AJ1971">
        <v>50</v>
      </c>
      <c r="AK1971"/>
      <c r="AL1971">
        <v>0</v>
      </c>
      <c r="AM1971"/>
      <c r="AN1971">
        <v>447.15</v>
      </c>
      <c r="AO1971"/>
      <c r="AP1971">
        <v>0</v>
      </c>
      <c r="AQ1971"/>
      <c r="AR1971">
        <v>179.2</v>
      </c>
      <c r="AS1971"/>
      <c r="AT1971">
        <v>0</v>
      </c>
      <c r="AU1971"/>
      <c r="AV1971">
        <v>0</v>
      </c>
      <c r="AW1971"/>
      <c r="AX1971">
        <v>0</v>
      </c>
      <c r="AY1971"/>
      <c r="AZ1971">
        <v>0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6088.58</v>
      </c>
      <c r="BL1971">
        <v>524.8</v>
      </c>
      <c r="BM1971"/>
      <c r="BN1971"/>
      <c r="BO1971">
        <v>7202.12</v>
      </c>
      <c r="BP1971"/>
      <c r="BQ1971">
        <v>0</v>
      </c>
      <c r="BR1971">
        <v>0</v>
      </c>
      <c r="BS1971"/>
      <c r="BT1971">
        <v>309.83</v>
      </c>
      <c r="BU1971"/>
      <c r="BV1971">
        <v>4</v>
      </c>
      <c r="BW1971"/>
      <c r="BX1971">
        <v>0</v>
      </c>
      <c r="BY1971"/>
      <c r="BZ1971">
        <v>642.93</v>
      </c>
      <c r="CA1971"/>
      <c r="CB1971"/>
      <c r="CC1971">
        <v>0</v>
      </c>
      <c r="CD1971">
        <v>42596.69</v>
      </c>
      <c r="CE1971">
        <v>15024.23</v>
      </c>
      <c r="CF1971">
        <v>-237.56</v>
      </c>
      <c r="CG1971">
        <v>7629.59</v>
      </c>
      <c r="CH1971">
        <v>20180.43</v>
      </c>
      <c r="CI1971">
        <v>27572.46</v>
      </c>
      <c r="CJ1971">
        <v>550213</v>
      </c>
      <c r="CK1971" t="s">
        <v>116</v>
      </c>
      <c r="CL1971">
        <v>1646.57</v>
      </c>
      <c r="CM1971" t="s">
        <v>328</v>
      </c>
      <c r="CN1971">
        <v>166883</v>
      </c>
      <c r="CO1971" t="s">
        <v>115</v>
      </c>
      <c r="CP1971">
        <v>1646.57</v>
      </c>
      <c r="CQ1971">
        <v>1</v>
      </c>
      <c r="CR1971" t="s">
        <v>118</v>
      </c>
      <c r="CS1971" t="s">
        <v>167</v>
      </c>
      <c r="CT1971"/>
      <c r="CU1971" t="s">
        <v>202</v>
      </c>
      <c r="CV1971" t="s">
        <v>203</v>
      </c>
    </row>
    <row r="1972" spans="1:100">
      <c r="A1972"/>
      <c r="B1972" t="s">
        <v>2025</v>
      </c>
      <c r="C1972">
        <v>272962273</v>
      </c>
      <c r="D1972" t="s">
        <v>256</v>
      </c>
      <c r="E1972" t="s">
        <v>257</v>
      </c>
      <c r="F1972" t="s">
        <v>104</v>
      </c>
      <c r="G1972" t="s">
        <v>104</v>
      </c>
      <c r="H1972" t="s">
        <v>105</v>
      </c>
      <c r="I1972">
        <v>1</v>
      </c>
      <c r="J1972" t="s">
        <v>458</v>
      </c>
      <c r="K1972" t="s">
        <v>4177</v>
      </c>
      <c r="L1972" t="s">
        <v>1673</v>
      </c>
      <c r="M1972" t="s">
        <v>108</v>
      </c>
      <c r="N1972" t="s">
        <v>108</v>
      </c>
      <c r="O1972">
        <v>16474337</v>
      </c>
      <c r="P1972"/>
      <c r="Q1972" t="s">
        <v>109</v>
      </c>
      <c r="R1972">
        <v>92.94</v>
      </c>
      <c r="S1972">
        <v>0.612</v>
      </c>
      <c r="T1972" t="s">
        <v>2058</v>
      </c>
      <c r="U1972" t="s">
        <v>2058</v>
      </c>
      <c r="V1972"/>
      <c r="W1972" t="s">
        <v>111</v>
      </c>
      <c r="X1972" t="s">
        <v>112</v>
      </c>
      <c r="Y1972">
        <v>0</v>
      </c>
      <c r="Z1972">
        <v>0</v>
      </c>
      <c r="AA1972" t="s">
        <v>123</v>
      </c>
      <c r="AB1972">
        <v>0</v>
      </c>
      <c r="AC1972" t="s">
        <v>4178</v>
      </c>
      <c r="AD1972" t="s">
        <v>115</v>
      </c>
      <c r="AE1972">
        <v>17.0992</v>
      </c>
      <c r="AF1972">
        <v>0</v>
      </c>
      <c r="AG1972"/>
      <c r="AH1972">
        <v>0</v>
      </c>
      <c r="AI1972"/>
      <c r="AJ1972">
        <v>50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28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90</v>
      </c>
      <c r="BI1972"/>
      <c r="BJ1972"/>
      <c r="BK1972">
        <v>582.22</v>
      </c>
      <c r="BL1972">
        <v>82</v>
      </c>
      <c r="BM1972"/>
      <c r="BN1972"/>
      <c r="BO1972">
        <v>0</v>
      </c>
      <c r="BP1972"/>
      <c r="BQ1972">
        <v>0</v>
      </c>
      <c r="BR1972">
        <v>0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642.93</v>
      </c>
      <c r="CA1972"/>
      <c r="CB1972"/>
      <c r="CC1972">
        <v>0</v>
      </c>
      <c r="CD1972">
        <v>13717.65</v>
      </c>
      <c r="CE1972">
        <v>1975.86</v>
      </c>
      <c r="CF1972">
        <v>-1402.13</v>
      </c>
      <c r="CG1972">
        <v>0</v>
      </c>
      <c r="CH1972">
        <v>13143.93</v>
      </c>
      <c r="CI1972">
        <v>11741.79</v>
      </c>
      <c r="CJ1972">
        <v>549889</v>
      </c>
      <c r="CK1972" t="s">
        <v>116</v>
      </c>
      <c r="CL1972">
        <v>90.48</v>
      </c>
      <c r="CM1972" t="s">
        <v>324</v>
      </c>
      <c r="CN1972">
        <v>168650</v>
      </c>
      <c r="CO1972" t="s">
        <v>115</v>
      </c>
      <c r="CP1972">
        <v>90.48</v>
      </c>
      <c r="CQ1972">
        <v>8</v>
      </c>
      <c r="CR1972" t="s">
        <v>694</v>
      </c>
      <c r="CS1972" t="s">
        <v>167</v>
      </c>
      <c r="CT1972"/>
      <c r="CU1972"/>
      <c r="CV1972"/>
    </row>
    <row r="1973" spans="1:100">
      <c r="A1973"/>
      <c r="B1973" t="s">
        <v>2025</v>
      </c>
      <c r="C1973">
        <v>272962273</v>
      </c>
      <c r="D1973" t="s">
        <v>256</v>
      </c>
      <c r="E1973" t="s">
        <v>257</v>
      </c>
      <c r="F1973" t="s">
        <v>104</v>
      </c>
      <c r="G1973" t="s">
        <v>104</v>
      </c>
      <c r="H1973" t="s">
        <v>105</v>
      </c>
      <c r="I1973">
        <v>1</v>
      </c>
      <c r="J1973" t="s">
        <v>458</v>
      </c>
      <c r="K1973" t="s">
        <v>1673</v>
      </c>
      <c r="L1973" t="s">
        <v>1673</v>
      </c>
      <c r="M1973" t="s">
        <v>108</v>
      </c>
      <c r="N1973" t="s">
        <v>108</v>
      </c>
      <c r="O1973">
        <v>16474580</v>
      </c>
      <c r="P1973"/>
      <c r="Q1973" t="s">
        <v>198</v>
      </c>
      <c r="R1973">
        <v>394.8</v>
      </c>
      <c r="S1973">
        <v>0.4</v>
      </c>
      <c r="T1973" t="s">
        <v>1232</v>
      </c>
      <c r="U1973" t="s">
        <v>1232</v>
      </c>
      <c r="V1973"/>
      <c r="W1973" t="s">
        <v>177</v>
      </c>
      <c r="X1973" t="s">
        <v>112</v>
      </c>
      <c r="Y1973">
        <v>0</v>
      </c>
      <c r="Z1973">
        <v>0</v>
      </c>
      <c r="AA1973" t="s">
        <v>123</v>
      </c>
      <c r="AB1973">
        <v>0</v>
      </c>
      <c r="AC1973" t="s">
        <v>4179</v>
      </c>
      <c r="AD1973" t="s">
        <v>115</v>
      </c>
      <c r="AE1973">
        <v>17.0992</v>
      </c>
      <c r="AF1973">
        <v>0</v>
      </c>
      <c r="AG1973"/>
      <c r="AH1973">
        <v>252</v>
      </c>
      <c r="AI1973"/>
      <c r="AJ1973">
        <v>89</v>
      </c>
      <c r="AK1973"/>
      <c r="AL1973">
        <v>18</v>
      </c>
      <c r="AM1973"/>
      <c r="AN1973">
        <v>0</v>
      </c>
      <c r="AO1973"/>
      <c r="AP1973">
        <v>0</v>
      </c>
      <c r="AQ1973"/>
      <c r="AR1973">
        <v>58</v>
      </c>
      <c r="AS1973"/>
      <c r="AT1973">
        <v>0</v>
      </c>
      <c r="AU1973"/>
      <c r="AV1973">
        <v>10.08</v>
      </c>
      <c r="AW1973"/>
      <c r="AX1973">
        <v>11</v>
      </c>
      <c r="AY1973"/>
      <c r="AZ1973">
        <v>11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380.54</v>
      </c>
      <c r="BL1973">
        <v>0</v>
      </c>
      <c r="BM1973"/>
      <c r="BN1973"/>
      <c r="BO1973">
        <v>0</v>
      </c>
      <c r="BP1973"/>
      <c r="BQ1973">
        <v>0</v>
      </c>
      <c r="BR1973">
        <v>80</v>
      </c>
      <c r="BS1973"/>
      <c r="BT1973">
        <v>252</v>
      </c>
      <c r="BU1973"/>
      <c r="BV1973">
        <v>4</v>
      </c>
      <c r="BW1973"/>
      <c r="BX1973">
        <v>0</v>
      </c>
      <c r="BY1973"/>
      <c r="BZ1973">
        <v>642.93</v>
      </c>
      <c r="CA1973"/>
      <c r="CB1973"/>
      <c r="CC1973">
        <v>0</v>
      </c>
      <c r="CD1973">
        <v>18336.7</v>
      </c>
      <c r="CE1973">
        <v>6244.66</v>
      </c>
      <c r="CF1973">
        <v>0</v>
      </c>
      <c r="CG1973">
        <v>0</v>
      </c>
      <c r="CH1973">
        <v>12092.05</v>
      </c>
      <c r="CI1973">
        <v>12092.05</v>
      </c>
      <c r="CJ1973">
        <v>549816</v>
      </c>
      <c r="CK1973" t="s">
        <v>116</v>
      </c>
      <c r="CL1973">
        <v>480.61</v>
      </c>
      <c r="CM1973" t="s">
        <v>321</v>
      </c>
      <c r="CN1973">
        <v>168349</v>
      </c>
      <c r="CO1973" t="s">
        <v>115</v>
      </c>
      <c r="CP1973">
        <v>480.61</v>
      </c>
      <c r="CQ1973">
        <v>2</v>
      </c>
      <c r="CR1973" t="s">
        <v>118</v>
      </c>
      <c r="CS1973" t="s">
        <v>167</v>
      </c>
      <c r="CT1973"/>
      <c r="CU1973"/>
      <c r="CV1973"/>
    </row>
    <row r="1974" spans="1:100">
      <c r="A1974"/>
      <c r="B1974" t="s">
        <v>2025</v>
      </c>
      <c r="C1974">
        <v>272962273</v>
      </c>
      <c r="D1974" t="s">
        <v>256</v>
      </c>
      <c r="E1974" t="s">
        <v>257</v>
      </c>
      <c r="F1974" t="s">
        <v>104</v>
      </c>
      <c r="G1974" t="s">
        <v>104</v>
      </c>
      <c r="H1974" t="s">
        <v>105</v>
      </c>
      <c r="I1974">
        <v>1</v>
      </c>
      <c r="J1974" t="s">
        <v>458</v>
      </c>
      <c r="K1974" t="s">
        <v>1673</v>
      </c>
      <c r="L1974" t="s">
        <v>1673</v>
      </c>
      <c r="M1974" t="s">
        <v>108</v>
      </c>
      <c r="N1974" t="s">
        <v>108</v>
      </c>
      <c r="O1974">
        <v>16474751</v>
      </c>
      <c r="P1974"/>
      <c r="Q1974" t="s">
        <v>135</v>
      </c>
      <c r="R1974">
        <v>1022</v>
      </c>
      <c r="S1974">
        <v>7.8</v>
      </c>
      <c r="T1974" t="s">
        <v>136</v>
      </c>
      <c r="U1974" t="s">
        <v>136</v>
      </c>
      <c r="V1974"/>
      <c r="W1974" t="s">
        <v>111</v>
      </c>
      <c r="X1974" t="s">
        <v>112</v>
      </c>
      <c r="Y1974">
        <v>0</v>
      </c>
      <c r="Z1974">
        <v>0</v>
      </c>
      <c r="AA1974" t="s">
        <v>123</v>
      </c>
      <c r="AB1974">
        <v>0</v>
      </c>
      <c r="AC1974" t="s">
        <v>4180</v>
      </c>
      <c r="AD1974" t="s">
        <v>115</v>
      </c>
      <c r="AE1974">
        <v>17.0992</v>
      </c>
      <c r="AF1974">
        <v>0</v>
      </c>
      <c r="AG1974"/>
      <c r="AH1974">
        <v>0</v>
      </c>
      <c r="AI1974"/>
      <c r="AJ1974">
        <v>25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93.6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234</v>
      </c>
      <c r="BI1974"/>
      <c r="BJ1974"/>
      <c r="BK1974">
        <v>7420.45</v>
      </c>
      <c r="BL1974">
        <v>639.6</v>
      </c>
      <c r="BM1974"/>
      <c r="BN1974"/>
      <c r="BO1974">
        <v>0</v>
      </c>
      <c r="BP1974"/>
      <c r="BQ1974">
        <v>0</v>
      </c>
      <c r="BR1974">
        <v>0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642.93</v>
      </c>
      <c r="CA1974"/>
      <c r="CB1974"/>
      <c r="CC1974">
        <v>0</v>
      </c>
      <c r="CD1974">
        <v>23699.99</v>
      </c>
      <c r="CE1974">
        <v>11732.37</v>
      </c>
      <c r="CF1974">
        <v>-10936.65</v>
      </c>
      <c r="CG1974">
        <v>0</v>
      </c>
      <c r="CH1974">
        <v>22904.27</v>
      </c>
      <c r="CI1974">
        <v>11967.62</v>
      </c>
      <c r="CJ1974">
        <v>550688</v>
      </c>
      <c r="CK1974" t="s">
        <v>116</v>
      </c>
      <c r="CL1974">
        <v>137.58</v>
      </c>
      <c r="CM1974" t="s">
        <v>147</v>
      </c>
      <c r="CN1974">
        <v>168864</v>
      </c>
      <c r="CO1974" t="s">
        <v>115</v>
      </c>
      <c r="CP1974">
        <v>137.58</v>
      </c>
      <c r="CQ1974">
        <v>806.42</v>
      </c>
      <c r="CR1974" t="s">
        <v>421</v>
      </c>
      <c r="CS1974" t="s">
        <v>167</v>
      </c>
      <c r="CT1974"/>
      <c r="CU1974"/>
      <c r="CV1974"/>
    </row>
    <row r="1975" spans="1:100">
      <c r="A1975"/>
      <c r="B1975" t="s">
        <v>2025</v>
      </c>
      <c r="C1975">
        <v>272962273</v>
      </c>
      <c r="D1975" t="s">
        <v>256</v>
      </c>
      <c r="E1975" t="s">
        <v>257</v>
      </c>
      <c r="F1975" t="s">
        <v>104</v>
      </c>
      <c r="G1975" t="s">
        <v>104</v>
      </c>
      <c r="H1975" t="s">
        <v>105</v>
      </c>
      <c r="I1975">
        <v>1</v>
      </c>
      <c r="J1975" t="s">
        <v>458</v>
      </c>
      <c r="K1975" t="s">
        <v>1673</v>
      </c>
      <c r="L1975" t="s">
        <v>1673</v>
      </c>
      <c r="M1975" t="s">
        <v>108</v>
      </c>
      <c r="N1975" t="s">
        <v>108</v>
      </c>
      <c r="O1975">
        <v>16474830</v>
      </c>
      <c r="P1975"/>
      <c r="Q1975" t="s">
        <v>109</v>
      </c>
      <c r="R1975">
        <v>528</v>
      </c>
      <c r="S1975">
        <v>1.832</v>
      </c>
      <c r="T1975" t="s">
        <v>2058</v>
      </c>
      <c r="U1975" t="s">
        <v>2058</v>
      </c>
      <c r="V1975"/>
      <c r="W1975" t="s">
        <v>111</v>
      </c>
      <c r="X1975" t="s">
        <v>112</v>
      </c>
      <c r="Y1975">
        <v>0</v>
      </c>
      <c r="Z1975">
        <v>0</v>
      </c>
      <c r="AA1975" t="s">
        <v>123</v>
      </c>
      <c r="AB1975">
        <v>0</v>
      </c>
      <c r="AC1975" t="s">
        <v>4181</v>
      </c>
      <c r="AD1975" t="s">
        <v>115</v>
      </c>
      <c r="AE1975">
        <v>17.0992</v>
      </c>
      <c r="AF1975">
        <v>0</v>
      </c>
      <c r="AG1975"/>
      <c r="AH1975">
        <v>0</v>
      </c>
      <c r="AI1975"/>
      <c r="AJ1975">
        <v>50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51.3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164.88</v>
      </c>
      <c r="BI1975"/>
      <c r="BJ1975"/>
      <c r="BK1975">
        <v>1742.85</v>
      </c>
      <c r="BL1975">
        <v>150.22</v>
      </c>
      <c r="BM1975"/>
      <c r="BN1975"/>
      <c r="BO1975">
        <v>0</v>
      </c>
      <c r="BP1975"/>
      <c r="BQ1975">
        <v>0</v>
      </c>
      <c r="BR1975">
        <v>0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642.93</v>
      </c>
      <c r="CA1975"/>
      <c r="CB1975"/>
      <c r="CC1975">
        <v>0</v>
      </c>
      <c r="CD1975">
        <v>16558.06</v>
      </c>
      <c r="CE1975">
        <v>3180.37</v>
      </c>
      <c r="CF1975">
        <v>-2568.64</v>
      </c>
      <c r="CG1975">
        <v>0</v>
      </c>
      <c r="CH1975">
        <v>15946.34</v>
      </c>
      <c r="CI1975">
        <v>13377.69</v>
      </c>
      <c r="CJ1975">
        <v>549888</v>
      </c>
      <c r="CK1975" t="s">
        <v>116</v>
      </c>
      <c r="CL1975">
        <v>117.51</v>
      </c>
      <c r="CM1975" t="s">
        <v>324</v>
      </c>
      <c r="CN1975">
        <v>168650</v>
      </c>
      <c r="CO1975" t="s">
        <v>115</v>
      </c>
      <c r="CP1975">
        <v>117.51</v>
      </c>
      <c r="CQ1975">
        <v>8</v>
      </c>
      <c r="CR1975" t="s">
        <v>694</v>
      </c>
      <c r="CS1975" t="s">
        <v>167</v>
      </c>
      <c r="CT1975"/>
      <c r="CU1975"/>
      <c r="CV1975"/>
    </row>
    <row r="1976" spans="1:100">
      <c r="A1976"/>
      <c r="B1976" t="s">
        <v>2025</v>
      </c>
      <c r="C1976">
        <v>272962273</v>
      </c>
      <c r="D1976" t="s">
        <v>256</v>
      </c>
      <c r="E1976" t="s">
        <v>257</v>
      </c>
      <c r="F1976" t="s">
        <v>104</v>
      </c>
      <c r="G1976" t="s">
        <v>104</v>
      </c>
      <c r="H1976" t="s">
        <v>105</v>
      </c>
      <c r="I1976">
        <v>1</v>
      </c>
      <c r="J1976" t="s">
        <v>458</v>
      </c>
      <c r="K1976" t="s">
        <v>1673</v>
      </c>
      <c r="L1976" t="s">
        <v>1673</v>
      </c>
      <c r="M1976" t="s">
        <v>108</v>
      </c>
      <c r="N1976" t="s">
        <v>108</v>
      </c>
      <c r="O1976">
        <v>16474863</v>
      </c>
      <c r="P1976"/>
      <c r="Q1976" t="s">
        <v>198</v>
      </c>
      <c r="R1976">
        <v>185</v>
      </c>
      <c r="S1976">
        <v>1</v>
      </c>
      <c r="T1976" t="s">
        <v>1232</v>
      </c>
      <c r="U1976" t="s">
        <v>1232</v>
      </c>
      <c r="V1976"/>
      <c r="W1976" t="s">
        <v>177</v>
      </c>
      <c r="X1976" t="s">
        <v>112</v>
      </c>
      <c r="Y1976">
        <v>0</v>
      </c>
      <c r="Z1976">
        <v>0</v>
      </c>
      <c r="AA1976" t="s">
        <v>123</v>
      </c>
      <c r="AB1976">
        <v>0</v>
      </c>
      <c r="AC1976" t="s">
        <v>4182</v>
      </c>
      <c r="AD1976" t="s">
        <v>115</v>
      </c>
      <c r="AE1976">
        <v>17.0992</v>
      </c>
      <c r="AF1976">
        <v>0</v>
      </c>
      <c r="AG1976"/>
      <c r="AH1976">
        <v>252</v>
      </c>
      <c r="AI1976"/>
      <c r="AJ1976">
        <v>89</v>
      </c>
      <c r="AK1976"/>
      <c r="AL1976">
        <v>18</v>
      </c>
      <c r="AM1976"/>
      <c r="AN1976">
        <v>0</v>
      </c>
      <c r="AO1976"/>
      <c r="AP1976">
        <v>0</v>
      </c>
      <c r="AQ1976"/>
      <c r="AR1976">
        <v>58</v>
      </c>
      <c r="AS1976"/>
      <c r="AT1976">
        <v>0</v>
      </c>
      <c r="AU1976"/>
      <c r="AV1976">
        <v>10.08</v>
      </c>
      <c r="AW1976"/>
      <c r="AX1976">
        <v>11</v>
      </c>
      <c r="AY1976"/>
      <c r="AZ1976">
        <v>11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951.34</v>
      </c>
      <c r="BL1976">
        <v>0</v>
      </c>
      <c r="BM1976"/>
      <c r="BN1976"/>
      <c r="BO1976">
        <v>0</v>
      </c>
      <c r="BP1976"/>
      <c r="BQ1976">
        <v>0</v>
      </c>
      <c r="BR1976">
        <v>80</v>
      </c>
      <c r="BS1976"/>
      <c r="BT1976">
        <v>252</v>
      </c>
      <c r="BU1976"/>
      <c r="BV1976">
        <v>4</v>
      </c>
      <c r="BW1976"/>
      <c r="BX1976">
        <v>0</v>
      </c>
      <c r="BY1976"/>
      <c r="BZ1976">
        <v>642.93</v>
      </c>
      <c r="CA1976"/>
      <c r="CB1976"/>
      <c r="CC1976">
        <v>0</v>
      </c>
      <c r="CD1976">
        <v>18894.26</v>
      </c>
      <c r="CE1976">
        <v>6262.66</v>
      </c>
      <c r="CF1976">
        <v>0</v>
      </c>
      <c r="CG1976">
        <v>0</v>
      </c>
      <c r="CH1976">
        <v>12631.6</v>
      </c>
      <c r="CI1976">
        <v>12631.6</v>
      </c>
      <c r="CJ1976">
        <v>550093</v>
      </c>
      <c r="CK1976" t="s">
        <v>116</v>
      </c>
      <c r="CL1976">
        <v>480.61</v>
      </c>
      <c r="CM1976" t="s">
        <v>273</v>
      </c>
      <c r="CN1976">
        <v>168701</v>
      </c>
      <c r="CO1976" t="s">
        <v>115</v>
      </c>
      <c r="CP1976">
        <v>480.61</v>
      </c>
      <c r="CQ1976">
        <v>3</v>
      </c>
      <c r="CR1976" t="s">
        <v>118</v>
      </c>
      <c r="CS1976" t="s">
        <v>167</v>
      </c>
      <c r="CT1976"/>
      <c r="CU1976"/>
      <c r="CV1976"/>
    </row>
    <row r="1977" spans="1:100">
      <c r="A1977"/>
      <c r="B1977" t="s">
        <v>2025</v>
      </c>
      <c r="C1977">
        <v>272962273</v>
      </c>
      <c r="D1977" t="s">
        <v>256</v>
      </c>
      <c r="E1977" t="s">
        <v>257</v>
      </c>
      <c r="F1977" t="s">
        <v>104</v>
      </c>
      <c r="G1977" t="s">
        <v>104</v>
      </c>
      <c r="H1977" t="s">
        <v>105</v>
      </c>
      <c r="I1977">
        <v>1</v>
      </c>
      <c r="J1977" t="s">
        <v>458</v>
      </c>
      <c r="K1977" t="s">
        <v>1673</v>
      </c>
      <c r="L1977" t="s">
        <v>1673</v>
      </c>
      <c r="M1977" t="s">
        <v>108</v>
      </c>
      <c r="N1977" t="s">
        <v>108</v>
      </c>
      <c r="O1977">
        <v>16475066</v>
      </c>
      <c r="P1977"/>
      <c r="Q1977" t="s">
        <v>109</v>
      </c>
      <c r="R1977">
        <v>1245</v>
      </c>
      <c r="S1977">
        <v>5.04</v>
      </c>
      <c r="T1977" t="s">
        <v>215</v>
      </c>
      <c r="U1977" t="s">
        <v>215</v>
      </c>
      <c r="V1977"/>
      <c r="W1977" t="s">
        <v>111</v>
      </c>
      <c r="X1977" t="s">
        <v>112</v>
      </c>
      <c r="Y1977">
        <v>0</v>
      </c>
      <c r="Z1977">
        <v>0</v>
      </c>
      <c r="AA1977" t="s">
        <v>113</v>
      </c>
      <c r="AB1977">
        <v>5.04</v>
      </c>
      <c r="AC1977" t="s">
        <v>4183</v>
      </c>
      <c r="AD1977" t="s">
        <v>115</v>
      </c>
      <c r="AE1977">
        <v>17.0992</v>
      </c>
      <c r="AF1977">
        <v>5.04</v>
      </c>
      <c r="AG1977"/>
      <c r="AH1977">
        <v>246.96</v>
      </c>
      <c r="AI1977"/>
      <c r="AJ1977">
        <v>23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55.44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4794.75</v>
      </c>
      <c r="BL1977">
        <v>413.28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0</v>
      </c>
      <c r="BU1977"/>
      <c r="BV1977">
        <v>4</v>
      </c>
      <c r="BW1977"/>
      <c r="BX1977">
        <v>0</v>
      </c>
      <c r="BY1977"/>
      <c r="BZ1977">
        <v>642.93</v>
      </c>
      <c r="CA1977"/>
      <c r="CB1977"/>
      <c r="CC1977">
        <v>0</v>
      </c>
      <c r="CD1977">
        <v>21173.12</v>
      </c>
      <c r="CE1977">
        <v>7777.48</v>
      </c>
      <c r="CF1977">
        <v>-6981.26</v>
      </c>
      <c r="CG1977">
        <v>0</v>
      </c>
      <c r="CH1977">
        <v>20376.89</v>
      </c>
      <c r="CI1977">
        <v>13395.63</v>
      </c>
      <c r="CJ1977">
        <v>551880</v>
      </c>
      <c r="CK1977" t="s">
        <v>116</v>
      </c>
      <c r="CL1977">
        <v>373.23</v>
      </c>
      <c r="CM1977" t="s">
        <v>243</v>
      </c>
      <c r="CN1977">
        <v>169158</v>
      </c>
      <c r="CO1977" t="s">
        <v>115</v>
      </c>
      <c r="CP1977">
        <v>373.23</v>
      </c>
      <c r="CQ1977">
        <v>5</v>
      </c>
      <c r="CR1977" t="s">
        <v>118</v>
      </c>
      <c r="CS1977" t="s">
        <v>167</v>
      </c>
      <c r="CT1977"/>
      <c r="CU1977"/>
      <c r="CV1977"/>
    </row>
    <row r="1978" spans="1:100">
      <c r="A1978"/>
      <c r="B1978" t="s">
        <v>2025</v>
      </c>
      <c r="C1978">
        <v>272962273</v>
      </c>
      <c r="D1978" t="s">
        <v>256</v>
      </c>
      <c r="E1978" t="s">
        <v>257</v>
      </c>
      <c r="F1978" t="s">
        <v>104</v>
      </c>
      <c r="G1978" t="s">
        <v>104</v>
      </c>
      <c r="H1978" t="s">
        <v>105</v>
      </c>
      <c r="I1978">
        <v>1</v>
      </c>
      <c r="J1978" t="s">
        <v>458</v>
      </c>
      <c r="K1978" t="s">
        <v>1673</v>
      </c>
      <c r="L1978" t="s">
        <v>1673</v>
      </c>
      <c r="M1978" t="s">
        <v>108</v>
      </c>
      <c r="N1978" t="s">
        <v>108</v>
      </c>
      <c r="O1978">
        <v>16475346</v>
      </c>
      <c r="P1978"/>
      <c r="Q1978" t="s">
        <v>180</v>
      </c>
      <c r="R1978">
        <v>2940</v>
      </c>
      <c r="S1978">
        <v>8.59</v>
      </c>
      <c r="T1978" t="s">
        <v>2407</v>
      </c>
      <c r="U1978" t="s">
        <v>2407</v>
      </c>
      <c r="V1978"/>
      <c r="W1978" t="s">
        <v>177</v>
      </c>
      <c r="X1978" t="s">
        <v>112</v>
      </c>
      <c r="Y1978">
        <v>0</v>
      </c>
      <c r="Z1978">
        <v>0</v>
      </c>
      <c r="AA1978" t="s">
        <v>123</v>
      </c>
      <c r="AB1978">
        <v>0</v>
      </c>
      <c r="AC1978" t="s">
        <v>4184</v>
      </c>
      <c r="AD1978" t="s">
        <v>115</v>
      </c>
      <c r="AE1978">
        <v>17.0992</v>
      </c>
      <c r="AF1978">
        <v>0</v>
      </c>
      <c r="AG1978"/>
      <c r="AH1978">
        <v>472.11</v>
      </c>
      <c r="AI1978"/>
      <c r="AJ1978">
        <v>89</v>
      </c>
      <c r="AK1978"/>
      <c r="AL1978">
        <v>154.62</v>
      </c>
      <c r="AM1978"/>
      <c r="AN1978">
        <v>0</v>
      </c>
      <c r="AO1978"/>
      <c r="AP1978">
        <v>0</v>
      </c>
      <c r="AQ1978"/>
      <c r="AR1978">
        <v>498.22</v>
      </c>
      <c r="AS1978"/>
      <c r="AT1978">
        <v>0</v>
      </c>
      <c r="AU1978"/>
      <c r="AV1978">
        <v>18.88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8172.01</v>
      </c>
      <c r="BL1978">
        <v>0</v>
      </c>
      <c r="BM1978"/>
      <c r="BN1978"/>
      <c r="BO1978">
        <v>0</v>
      </c>
      <c r="BP1978"/>
      <c r="BQ1978">
        <v>0</v>
      </c>
      <c r="BR1978">
        <v>383.6</v>
      </c>
      <c r="BS1978"/>
      <c r="BT1978">
        <v>472.11</v>
      </c>
      <c r="BU1978"/>
      <c r="BV1978">
        <v>4</v>
      </c>
      <c r="BW1978"/>
      <c r="BX1978">
        <v>0</v>
      </c>
      <c r="BY1978"/>
      <c r="BZ1978">
        <v>642.93</v>
      </c>
      <c r="CA1978"/>
      <c r="CB1978"/>
      <c r="CC1978">
        <v>0</v>
      </c>
      <c r="CD1978">
        <v>39842.34</v>
      </c>
      <c r="CE1978">
        <v>15451.68</v>
      </c>
      <c r="CF1978">
        <v>0</v>
      </c>
      <c r="CG1978">
        <v>0</v>
      </c>
      <c r="CH1978">
        <v>24390.66</v>
      </c>
      <c r="CI1978">
        <v>24390.66</v>
      </c>
      <c r="CJ1978">
        <v>550214</v>
      </c>
      <c r="CK1978" t="s">
        <v>116</v>
      </c>
      <c r="CL1978">
        <v>1380.07</v>
      </c>
      <c r="CM1978" t="s">
        <v>328</v>
      </c>
      <c r="CN1978">
        <v>166908</v>
      </c>
      <c r="CO1978" t="s">
        <v>115</v>
      </c>
      <c r="CP1978">
        <v>1380.07</v>
      </c>
      <c r="CQ1978">
        <v>1</v>
      </c>
      <c r="CR1978" t="s">
        <v>118</v>
      </c>
      <c r="CS1978" t="s">
        <v>167</v>
      </c>
      <c r="CT1978"/>
      <c r="CU1978"/>
      <c r="CV1978"/>
    </row>
    <row r="1979" spans="1:100">
      <c r="A1979"/>
      <c r="B1979" t="s">
        <v>2025</v>
      </c>
      <c r="C1979">
        <v>272962273</v>
      </c>
      <c r="D1979" t="s">
        <v>256</v>
      </c>
      <c r="E1979" t="s">
        <v>257</v>
      </c>
      <c r="F1979" t="s">
        <v>104</v>
      </c>
      <c r="G1979" t="s">
        <v>104</v>
      </c>
      <c r="H1979" t="s">
        <v>105</v>
      </c>
      <c r="I1979">
        <v>1</v>
      </c>
      <c r="J1979" t="s">
        <v>458</v>
      </c>
      <c r="K1979" t="s">
        <v>1673</v>
      </c>
      <c r="L1979" t="s">
        <v>1673</v>
      </c>
      <c r="M1979" t="s">
        <v>108</v>
      </c>
      <c r="N1979" t="s">
        <v>2904</v>
      </c>
      <c r="O1979">
        <v>83644545</v>
      </c>
      <c r="P1979"/>
      <c r="Q1979"/>
      <c r="R1979">
        <v>8654</v>
      </c>
      <c r="S1979">
        <v>5.46</v>
      </c>
      <c r="T1979" t="s">
        <v>2415</v>
      </c>
      <c r="U1979" t="s">
        <v>2415</v>
      </c>
      <c r="V1979" t="s">
        <v>122</v>
      </c>
      <c r="W1979"/>
      <c r="X1979" t="s">
        <v>112</v>
      </c>
      <c r="Y1979">
        <v>0</v>
      </c>
      <c r="Z1979">
        <v>0</v>
      </c>
      <c r="AA1979" t="s">
        <v>123</v>
      </c>
      <c r="AB1979">
        <v>0</v>
      </c>
      <c r="AC1979" t="s">
        <v>4185</v>
      </c>
      <c r="AD1979" t="s">
        <v>115</v>
      </c>
      <c r="AE1979">
        <v>17.0992</v>
      </c>
      <c r="AF1979">
        <v>0</v>
      </c>
      <c r="AG1979"/>
      <c r="AH1979">
        <v>0</v>
      </c>
      <c r="AI1979"/>
      <c r="AJ1979">
        <v>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571.16</v>
      </c>
      <c r="BE1979"/>
      <c r="BF1979">
        <v>0</v>
      </c>
      <c r="BG1979"/>
      <c r="BH1979">
        <v>2946.15</v>
      </c>
      <c r="BI1979"/>
      <c r="BJ1979"/>
      <c r="BK1979">
        <v>5194.32</v>
      </c>
      <c r="BL1979">
        <v>0</v>
      </c>
      <c r="BM1979"/>
      <c r="BN1979"/>
      <c r="BO1979">
        <v>14963.8</v>
      </c>
      <c r="BP1979"/>
      <c r="BQ1979">
        <v>0</v>
      </c>
      <c r="BR1979">
        <v>386.16</v>
      </c>
      <c r="BS1979"/>
      <c r="BT1979">
        <v>0</v>
      </c>
      <c r="BU1979"/>
      <c r="BV1979">
        <v>4</v>
      </c>
      <c r="BW1979"/>
      <c r="BX1979">
        <v>0</v>
      </c>
      <c r="BY1979"/>
      <c r="BZ1979">
        <v>642.93</v>
      </c>
      <c r="CA1979"/>
      <c r="CB1979"/>
      <c r="CC1979">
        <v>0</v>
      </c>
      <c r="CD1979">
        <v>78635.63</v>
      </c>
      <c r="CE1979">
        <v>7326.75</v>
      </c>
      <c r="CF1979">
        <v>0</v>
      </c>
      <c r="CG1979">
        <v>9766.38</v>
      </c>
      <c r="CH1979">
        <v>61542.5</v>
      </c>
      <c r="CI1979">
        <v>71308.88</v>
      </c>
      <c r="CJ1979"/>
      <c r="CK1979"/>
      <c r="CL1979"/>
      <c r="CM1979"/>
      <c r="CN1979"/>
      <c r="CO1979"/>
      <c r="CP1979"/>
      <c r="CQ1979">
        <v>0</v>
      </c>
      <c r="CR1979" t="s">
        <v>217</v>
      </c>
      <c r="CS1979" t="s">
        <v>167</v>
      </c>
      <c r="CT1979"/>
      <c r="CU1979" t="s">
        <v>220</v>
      </c>
      <c r="CV1979"/>
    </row>
    <row r="1980" spans="1:100">
      <c r="A1980"/>
      <c r="B1980" t="s">
        <v>2025</v>
      </c>
      <c r="C1980" t="s">
        <v>4186</v>
      </c>
      <c r="D1980" t="s">
        <v>348</v>
      </c>
      <c r="E1980" t="s">
        <v>349</v>
      </c>
      <c r="F1980" t="s">
        <v>1206</v>
      </c>
      <c r="G1980" t="s">
        <v>1206</v>
      </c>
      <c r="H1980" t="s">
        <v>105</v>
      </c>
      <c r="I1980">
        <v>1</v>
      </c>
      <c r="J1980" t="s">
        <v>2027</v>
      </c>
      <c r="K1980" t="s">
        <v>1673</v>
      </c>
      <c r="L1980" t="s">
        <v>1673</v>
      </c>
      <c r="M1980" t="s">
        <v>353</v>
      </c>
      <c r="N1980" t="s">
        <v>353</v>
      </c>
      <c r="O1980">
        <v>16473043</v>
      </c>
      <c r="P1980"/>
      <c r="Q1980" t="s">
        <v>109</v>
      </c>
      <c r="R1980">
        <v>365.74</v>
      </c>
      <c r="S1980">
        <v>3.03</v>
      </c>
      <c r="T1980" t="s">
        <v>110</v>
      </c>
      <c r="U1980" t="s">
        <v>110</v>
      </c>
      <c r="V1980"/>
      <c r="W1980" t="s">
        <v>111</v>
      </c>
      <c r="X1980" t="s">
        <v>112</v>
      </c>
      <c r="Y1980">
        <v>0</v>
      </c>
      <c r="Z1980">
        <v>0</v>
      </c>
      <c r="AA1980" t="s">
        <v>113</v>
      </c>
      <c r="AB1980">
        <v>215.13</v>
      </c>
      <c r="AC1980" t="s">
        <v>4187</v>
      </c>
      <c r="AD1980" t="s">
        <v>115</v>
      </c>
      <c r="AE1980">
        <v>17.0992</v>
      </c>
      <c r="AF1980">
        <v>215.13</v>
      </c>
      <c r="AG1980"/>
      <c r="AH1980">
        <v>18.18</v>
      </c>
      <c r="AI1980"/>
      <c r="AJ1980">
        <v>35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60.6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1105.89</v>
      </c>
      <c r="BL1980">
        <v>230.28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163.22</v>
      </c>
      <c r="CA1980"/>
      <c r="CB1980"/>
      <c r="CC1980">
        <v>387.06</v>
      </c>
      <c r="CD1980">
        <v>16974.32</v>
      </c>
      <c r="CE1980">
        <v>4556.29</v>
      </c>
      <c r="CF1980">
        <v>-268.99</v>
      </c>
      <c r="CG1980">
        <v>0</v>
      </c>
      <c r="CH1980">
        <v>12687.03</v>
      </c>
      <c r="CI1980">
        <v>12418.04</v>
      </c>
      <c r="CJ1980">
        <v>550430</v>
      </c>
      <c r="CK1980" t="s">
        <v>116</v>
      </c>
      <c r="CL1980">
        <v>344.21</v>
      </c>
      <c r="CM1980" t="s">
        <v>317</v>
      </c>
      <c r="CN1980">
        <v>168208</v>
      </c>
      <c r="CO1980" t="s">
        <v>115</v>
      </c>
      <c r="CP1980">
        <v>344.21</v>
      </c>
      <c r="CQ1980">
        <v>17</v>
      </c>
      <c r="CR1980" t="s">
        <v>118</v>
      </c>
      <c r="CS1980" t="s">
        <v>394</v>
      </c>
      <c r="CT1980"/>
      <c r="CU1980"/>
      <c r="CV1980"/>
    </row>
    <row r="1981" spans="1:100">
      <c r="A1981" t="s">
        <v>250</v>
      </c>
      <c r="B1981" t="s">
        <v>2025</v>
      </c>
      <c r="C1981" t="s">
        <v>4186</v>
      </c>
      <c r="D1981" t="s">
        <v>348</v>
      </c>
      <c r="E1981" t="s">
        <v>349</v>
      </c>
      <c r="F1981" t="s">
        <v>1206</v>
      </c>
      <c r="G1981" t="s">
        <v>1206</v>
      </c>
      <c r="H1981" t="s">
        <v>105</v>
      </c>
      <c r="I1981">
        <v>1</v>
      </c>
      <c r="J1981" t="s">
        <v>2027</v>
      </c>
      <c r="K1981" t="s">
        <v>1673</v>
      </c>
      <c r="L1981" t="s">
        <v>1673</v>
      </c>
      <c r="M1981" t="s">
        <v>353</v>
      </c>
      <c r="N1981" t="s">
        <v>353</v>
      </c>
      <c r="O1981">
        <v>16474046</v>
      </c>
      <c r="P1981" t="s">
        <v>4188</v>
      </c>
      <c r="Q1981" t="s">
        <v>180</v>
      </c>
      <c r="R1981">
        <v>688.32</v>
      </c>
      <c r="S1981">
        <v>1.97</v>
      </c>
      <c r="T1981" t="s">
        <v>522</v>
      </c>
      <c r="U1981" t="s">
        <v>522</v>
      </c>
      <c r="V1981"/>
      <c r="W1981" t="s">
        <v>177</v>
      </c>
      <c r="X1981" t="s">
        <v>112</v>
      </c>
      <c r="Y1981">
        <v>0</v>
      </c>
      <c r="Z1981">
        <v>0</v>
      </c>
      <c r="AA1981" t="s">
        <v>113</v>
      </c>
      <c r="AB1981">
        <v>157.6</v>
      </c>
      <c r="AC1981" t="s">
        <v>4189</v>
      </c>
      <c r="AD1981" t="s">
        <v>115</v>
      </c>
      <c r="AE1981">
        <v>17.0992</v>
      </c>
      <c r="AF1981">
        <v>157.6</v>
      </c>
      <c r="AG1981"/>
      <c r="AH1981">
        <v>0</v>
      </c>
      <c r="AI1981"/>
      <c r="AJ1981">
        <v>40</v>
      </c>
      <c r="AK1981"/>
      <c r="AL1981">
        <v>0</v>
      </c>
      <c r="AM1981"/>
      <c r="AN1981">
        <v>602.98</v>
      </c>
      <c r="AO1981"/>
      <c r="AP1981">
        <v>0</v>
      </c>
      <c r="AQ1981"/>
      <c r="AR1981">
        <v>39.4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719.01</v>
      </c>
      <c r="BL1981">
        <v>149.72</v>
      </c>
      <c r="BM1981"/>
      <c r="BN1981"/>
      <c r="BO1981">
        <v>11908.43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163.22</v>
      </c>
      <c r="CA1981"/>
      <c r="CB1981"/>
      <c r="CC1981">
        <v>251.66</v>
      </c>
      <c r="CD1981">
        <v>25212.84</v>
      </c>
      <c r="CE1981">
        <v>14951.79</v>
      </c>
      <c r="CF1981">
        <v>110.6</v>
      </c>
      <c r="CG1981">
        <v>-1690.33</v>
      </c>
      <c r="CH1981">
        <v>11840.78</v>
      </c>
      <c r="CI1981">
        <v>10261.04</v>
      </c>
      <c r="CJ1981">
        <v>552157</v>
      </c>
      <c r="CK1981" t="s">
        <v>116</v>
      </c>
      <c r="CL1981">
        <v>949.16</v>
      </c>
      <c r="CM1981" t="s">
        <v>269</v>
      </c>
      <c r="CN1981">
        <v>167403</v>
      </c>
      <c r="CO1981" t="s">
        <v>115</v>
      </c>
      <c r="CP1981">
        <v>949.16</v>
      </c>
      <c r="CQ1981">
        <v>949.16</v>
      </c>
      <c r="CR1981" t="s">
        <v>118</v>
      </c>
      <c r="CS1981" t="s">
        <v>394</v>
      </c>
      <c r="CT1981"/>
      <c r="CU1981" t="s">
        <v>220</v>
      </c>
      <c r="CV1981"/>
    </row>
    <row r="1982" spans="1:100">
      <c r="A1982"/>
      <c r="B1982" t="s">
        <v>2025</v>
      </c>
      <c r="C1982" t="s">
        <v>4186</v>
      </c>
      <c r="D1982" t="s">
        <v>348</v>
      </c>
      <c r="E1982" t="s">
        <v>349</v>
      </c>
      <c r="F1982" t="s">
        <v>1206</v>
      </c>
      <c r="G1982" t="s">
        <v>1206</v>
      </c>
      <c r="H1982" t="s">
        <v>105</v>
      </c>
      <c r="I1982">
        <v>1</v>
      </c>
      <c r="J1982" t="s">
        <v>2027</v>
      </c>
      <c r="K1982" t="s">
        <v>1673</v>
      </c>
      <c r="L1982" t="s">
        <v>1673</v>
      </c>
      <c r="M1982" t="s">
        <v>353</v>
      </c>
      <c r="N1982" t="s">
        <v>353</v>
      </c>
      <c r="O1982" t="s">
        <v>4190</v>
      </c>
      <c r="P1982"/>
      <c r="Q1982" t="s">
        <v>476</v>
      </c>
      <c r="R1982">
        <v>662</v>
      </c>
      <c r="S1982">
        <v>9.46</v>
      </c>
      <c r="T1982" t="s">
        <v>2037</v>
      </c>
      <c r="U1982" t="s">
        <v>2037</v>
      </c>
      <c r="V1982"/>
      <c r="W1982" t="s">
        <v>177</v>
      </c>
      <c r="X1982" t="s">
        <v>112</v>
      </c>
      <c r="Y1982">
        <v>0</v>
      </c>
      <c r="Z1982">
        <v>0</v>
      </c>
      <c r="AA1982" t="s">
        <v>123</v>
      </c>
      <c r="AB1982">
        <v>0</v>
      </c>
      <c r="AC1982" t="s">
        <v>4191</v>
      </c>
      <c r="AD1982" t="s">
        <v>115</v>
      </c>
      <c r="AE1982">
        <v>17.0992</v>
      </c>
      <c r="AF1982">
        <v>0</v>
      </c>
      <c r="AG1982"/>
      <c r="AH1982">
        <v>946.12</v>
      </c>
      <c r="AI1982"/>
      <c r="AJ1982">
        <v>89</v>
      </c>
      <c r="AK1982"/>
      <c r="AL1982">
        <v>170.28</v>
      </c>
      <c r="AM1982"/>
      <c r="AN1982">
        <v>0</v>
      </c>
      <c r="AO1982"/>
      <c r="AP1982">
        <v>0</v>
      </c>
      <c r="AQ1982"/>
      <c r="AR1982">
        <v>548.68</v>
      </c>
      <c r="AS1982"/>
      <c r="AT1982">
        <v>0</v>
      </c>
      <c r="AU1982"/>
      <c r="AV1982">
        <v>37.84</v>
      </c>
      <c r="AW1982"/>
      <c r="AX1982">
        <v>11</v>
      </c>
      <c r="AY1982"/>
      <c r="AZ1982">
        <v>11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3452.71</v>
      </c>
      <c r="BL1982">
        <v>0</v>
      </c>
      <c r="BM1982"/>
      <c r="BN1982"/>
      <c r="BO1982">
        <v>0</v>
      </c>
      <c r="BP1982"/>
      <c r="BQ1982">
        <v>0</v>
      </c>
      <c r="BR1982">
        <v>418.4</v>
      </c>
      <c r="BS1982"/>
      <c r="BT1982">
        <v>946.12</v>
      </c>
      <c r="BU1982"/>
      <c r="BV1982">
        <v>4</v>
      </c>
      <c r="BW1982"/>
      <c r="BX1982">
        <v>0</v>
      </c>
      <c r="BY1982"/>
      <c r="BZ1982">
        <v>163.22</v>
      </c>
      <c r="CA1982"/>
      <c r="CB1982"/>
      <c r="CC1982">
        <v>1208.46</v>
      </c>
      <c r="CD1982">
        <v>44746.98</v>
      </c>
      <c r="CE1982">
        <v>24772.28</v>
      </c>
      <c r="CF1982">
        <v>0</v>
      </c>
      <c r="CG1982">
        <v>0</v>
      </c>
      <c r="CH1982">
        <v>19974.71</v>
      </c>
      <c r="CI1982">
        <v>19974.71</v>
      </c>
      <c r="CJ1982">
        <v>550186</v>
      </c>
      <c r="CK1982" t="s">
        <v>116</v>
      </c>
      <c r="CL1982">
        <v>1952.76</v>
      </c>
      <c r="CM1982" t="s">
        <v>273</v>
      </c>
      <c r="CN1982">
        <v>167984</v>
      </c>
      <c r="CO1982" t="s">
        <v>115</v>
      </c>
      <c r="CP1982">
        <v>1952.76</v>
      </c>
      <c r="CQ1982">
        <v>10</v>
      </c>
      <c r="CR1982" t="s">
        <v>618</v>
      </c>
      <c r="CS1982" t="s">
        <v>394</v>
      </c>
      <c r="CT1982"/>
      <c r="CU1982"/>
      <c r="CV1982"/>
    </row>
    <row r="1983" spans="1:100">
      <c r="A1983"/>
      <c r="B1983" t="s">
        <v>2025</v>
      </c>
      <c r="C1983" t="s">
        <v>4186</v>
      </c>
      <c r="D1983" t="s">
        <v>348</v>
      </c>
      <c r="E1983" t="s">
        <v>349</v>
      </c>
      <c r="F1983" t="s">
        <v>1206</v>
      </c>
      <c r="G1983" t="s">
        <v>1206</v>
      </c>
      <c r="H1983" t="s">
        <v>105</v>
      </c>
      <c r="I1983">
        <v>1</v>
      </c>
      <c r="J1983" t="s">
        <v>2027</v>
      </c>
      <c r="K1983" t="s">
        <v>1673</v>
      </c>
      <c r="L1983" t="s">
        <v>1673</v>
      </c>
      <c r="M1983" t="s">
        <v>353</v>
      </c>
      <c r="N1983" t="s">
        <v>353</v>
      </c>
      <c r="O1983">
        <v>83646496</v>
      </c>
      <c r="P1983"/>
      <c r="Q1983" t="s">
        <v>135</v>
      </c>
      <c r="R1983">
        <v>1612</v>
      </c>
      <c r="S1983">
        <v>12.38</v>
      </c>
      <c r="T1983" t="s">
        <v>377</v>
      </c>
      <c r="U1983" t="s">
        <v>377</v>
      </c>
      <c r="V1983"/>
      <c r="W1983" t="s">
        <v>111</v>
      </c>
      <c r="X1983" t="s">
        <v>112</v>
      </c>
      <c r="Y1983">
        <v>0</v>
      </c>
      <c r="Z1983">
        <v>0</v>
      </c>
      <c r="AA1983" t="s">
        <v>113</v>
      </c>
      <c r="AB1983">
        <v>804.7</v>
      </c>
      <c r="AC1983" t="s">
        <v>4192</v>
      </c>
      <c r="AD1983" t="s">
        <v>115</v>
      </c>
      <c r="AE1983">
        <v>17.0992</v>
      </c>
      <c r="AF1983">
        <v>804.7</v>
      </c>
      <c r="AG1983"/>
      <c r="AH1983">
        <v>37.14</v>
      </c>
      <c r="AI1983"/>
      <c r="AJ1983">
        <v>20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185.7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4518.45</v>
      </c>
      <c r="BL1983">
        <v>940.88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37.14</v>
      </c>
      <c r="BU1983"/>
      <c r="BV1983">
        <v>4</v>
      </c>
      <c r="BW1983"/>
      <c r="BX1983">
        <v>0</v>
      </c>
      <c r="BY1983"/>
      <c r="BZ1983">
        <v>163.22</v>
      </c>
      <c r="CA1983"/>
      <c r="CB1983"/>
      <c r="CC1983">
        <v>1581.47</v>
      </c>
      <c r="CD1983">
        <v>32641.72</v>
      </c>
      <c r="CE1983">
        <v>18536.45</v>
      </c>
      <c r="CF1983">
        <v>-2365.75</v>
      </c>
      <c r="CG1983">
        <v>0</v>
      </c>
      <c r="CH1983">
        <v>16471.01</v>
      </c>
      <c r="CI1983">
        <v>14105.27</v>
      </c>
      <c r="CJ1983">
        <v>550436</v>
      </c>
      <c r="CK1983" t="s">
        <v>132</v>
      </c>
      <c r="CL1983">
        <v>1080.45</v>
      </c>
      <c r="CM1983" t="s">
        <v>317</v>
      </c>
      <c r="CN1983">
        <v>0</v>
      </c>
      <c r="CO1983" t="s">
        <v>115</v>
      </c>
      <c r="CP1983">
        <v>1080.45</v>
      </c>
      <c r="CQ1983">
        <v>0</v>
      </c>
      <c r="CR1983" t="s">
        <v>118</v>
      </c>
      <c r="CS1983" t="s">
        <v>394</v>
      </c>
      <c r="CT1983" t="s">
        <v>2046</v>
      </c>
      <c r="CU1983"/>
      <c r="CV1983"/>
    </row>
    <row r="1984" spans="1:100">
      <c r="A1984"/>
      <c r="B1984" t="s">
        <v>2025</v>
      </c>
      <c r="C1984" t="s">
        <v>4186</v>
      </c>
      <c r="D1984" t="s">
        <v>348</v>
      </c>
      <c r="E1984" t="s">
        <v>349</v>
      </c>
      <c r="F1984" t="s">
        <v>1206</v>
      </c>
      <c r="G1984" t="s">
        <v>1206</v>
      </c>
      <c r="H1984" t="s">
        <v>105</v>
      </c>
      <c r="I1984">
        <v>1</v>
      </c>
      <c r="J1984" t="s">
        <v>2027</v>
      </c>
      <c r="K1984" t="s">
        <v>1673</v>
      </c>
      <c r="L1984" t="s">
        <v>1673</v>
      </c>
      <c r="M1984" t="s">
        <v>353</v>
      </c>
      <c r="N1984" t="s">
        <v>353</v>
      </c>
      <c r="O1984">
        <v>83646634</v>
      </c>
      <c r="P1984"/>
      <c r="Q1984" t="s">
        <v>135</v>
      </c>
      <c r="R1984">
        <v>27.76</v>
      </c>
      <c r="S1984">
        <v>0.35</v>
      </c>
      <c r="T1984" t="s">
        <v>377</v>
      </c>
      <c r="U1984" t="s">
        <v>377</v>
      </c>
      <c r="V1984"/>
      <c r="W1984" t="s">
        <v>111</v>
      </c>
      <c r="X1984" t="s">
        <v>112</v>
      </c>
      <c r="Y1984">
        <v>0</v>
      </c>
      <c r="Z1984">
        <v>0</v>
      </c>
      <c r="AA1984" t="s">
        <v>113</v>
      </c>
      <c r="AB1984">
        <v>65</v>
      </c>
      <c r="AC1984" t="s">
        <v>4193</v>
      </c>
      <c r="AD1984" t="s">
        <v>115</v>
      </c>
      <c r="AE1984">
        <v>17.0992</v>
      </c>
      <c r="AF1984">
        <v>65</v>
      </c>
      <c r="AG1984"/>
      <c r="AH1984">
        <v>3</v>
      </c>
      <c r="AI1984"/>
      <c r="AJ1984">
        <v>20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15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127.74</v>
      </c>
      <c r="BL1984">
        <v>76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3</v>
      </c>
      <c r="BU1984"/>
      <c r="BV1984">
        <v>4</v>
      </c>
      <c r="BW1984"/>
      <c r="BX1984">
        <v>0</v>
      </c>
      <c r="BY1984"/>
      <c r="BZ1984">
        <v>163.22</v>
      </c>
      <c r="CA1984"/>
      <c r="CB1984"/>
      <c r="CC1984">
        <v>44.71</v>
      </c>
      <c r="CD1984">
        <v>12149.51</v>
      </c>
      <c r="CE1984">
        <v>1627.16</v>
      </c>
      <c r="CF1984">
        <v>-187.44</v>
      </c>
      <c r="CG1984">
        <v>0</v>
      </c>
      <c r="CH1984">
        <v>10709.79</v>
      </c>
      <c r="CI1984">
        <v>10522.35</v>
      </c>
      <c r="CJ1984">
        <v>550087</v>
      </c>
      <c r="CK1984" t="s">
        <v>132</v>
      </c>
      <c r="CL1984">
        <v>108.6</v>
      </c>
      <c r="CM1984" t="s">
        <v>273</v>
      </c>
      <c r="CN1984">
        <v>0</v>
      </c>
      <c r="CO1984" t="s">
        <v>115</v>
      </c>
      <c r="CP1984">
        <v>108.6</v>
      </c>
      <c r="CQ1984">
        <v>0</v>
      </c>
      <c r="CR1984" t="s">
        <v>118</v>
      </c>
      <c r="CS1984" t="s">
        <v>394</v>
      </c>
      <c r="CT1984" t="s">
        <v>2046</v>
      </c>
      <c r="CU1984"/>
      <c r="CV1984"/>
    </row>
    <row r="1985" spans="1:100">
      <c r="A1985"/>
      <c r="B1985" t="s">
        <v>2025</v>
      </c>
      <c r="C1985" t="s">
        <v>4186</v>
      </c>
      <c r="D1985" t="s">
        <v>348</v>
      </c>
      <c r="E1985" t="s">
        <v>349</v>
      </c>
      <c r="F1985" t="s">
        <v>1206</v>
      </c>
      <c r="G1985" t="s">
        <v>1206</v>
      </c>
      <c r="H1985" t="s">
        <v>105</v>
      </c>
      <c r="I1985">
        <v>1</v>
      </c>
      <c r="J1985" t="s">
        <v>2027</v>
      </c>
      <c r="K1985" t="s">
        <v>1673</v>
      </c>
      <c r="L1985" t="s">
        <v>1673</v>
      </c>
      <c r="M1985" t="s">
        <v>353</v>
      </c>
      <c r="N1985" t="s">
        <v>353</v>
      </c>
      <c r="O1985">
        <v>83646709</v>
      </c>
      <c r="P1985"/>
      <c r="Q1985" t="s">
        <v>135</v>
      </c>
      <c r="R1985">
        <v>113.16</v>
      </c>
      <c r="S1985">
        <v>2.124</v>
      </c>
      <c r="T1985" t="s">
        <v>377</v>
      </c>
      <c r="U1985" t="s">
        <v>377</v>
      </c>
      <c r="V1985"/>
      <c r="W1985" t="s">
        <v>111</v>
      </c>
      <c r="X1985" t="s">
        <v>112</v>
      </c>
      <c r="Y1985">
        <v>0</v>
      </c>
      <c r="Z1985">
        <v>0</v>
      </c>
      <c r="AA1985" t="s">
        <v>113</v>
      </c>
      <c r="AB1985">
        <v>138.06</v>
      </c>
      <c r="AC1985" t="s">
        <v>4194</v>
      </c>
      <c r="AD1985" t="s">
        <v>115</v>
      </c>
      <c r="AE1985">
        <v>17.0992</v>
      </c>
      <c r="AF1985">
        <v>138.06</v>
      </c>
      <c r="AG1985"/>
      <c r="AH1985">
        <v>6.37</v>
      </c>
      <c r="AI1985"/>
      <c r="AJ1985">
        <v>20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31.86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775.22</v>
      </c>
      <c r="BL1985">
        <v>161.42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6.37</v>
      </c>
      <c r="BU1985"/>
      <c r="BV1985">
        <v>4</v>
      </c>
      <c r="BW1985"/>
      <c r="BX1985">
        <v>0</v>
      </c>
      <c r="BY1985"/>
      <c r="BZ1985">
        <v>163.22</v>
      </c>
      <c r="CA1985"/>
      <c r="CB1985"/>
      <c r="CC1985">
        <v>271.33</v>
      </c>
      <c r="CD1985">
        <v>14393.11</v>
      </c>
      <c r="CE1985">
        <v>3372.02</v>
      </c>
      <c r="CF1985">
        <v>-398.06</v>
      </c>
      <c r="CG1985">
        <v>0</v>
      </c>
      <c r="CH1985">
        <v>11419.15</v>
      </c>
      <c r="CI1985">
        <v>11021.09</v>
      </c>
      <c r="CJ1985">
        <v>550086</v>
      </c>
      <c r="CK1985" t="s">
        <v>132</v>
      </c>
      <c r="CL1985">
        <v>204.59</v>
      </c>
      <c r="CM1985" t="s">
        <v>273</v>
      </c>
      <c r="CN1985">
        <v>0</v>
      </c>
      <c r="CO1985" t="s">
        <v>115</v>
      </c>
      <c r="CP1985">
        <v>204.59</v>
      </c>
      <c r="CQ1985">
        <v>0</v>
      </c>
      <c r="CR1985" t="s">
        <v>118</v>
      </c>
      <c r="CS1985" t="s">
        <v>394</v>
      </c>
      <c r="CT1985" t="s">
        <v>2046</v>
      </c>
      <c r="CU1985"/>
      <c r="CV1985"/>
    </row>
    <row r="1986" spans="1:100">
      <c r="A1986"/>
      <c r="B1986" t="s">
        <v>2025</v>
      </c>
      <c r="C1986" t="s">
        <v>4186</v>
      </c>
      <c r="D1986" t="s">
        <v>348</v>
      </c>
      <c r="E1986" t="s">
        <v>349</v>
      </c>
      <c r="F1986" t="s">
        <v>1206</v>
      </c>
      <c r="G1986" t="s">
        <v>1206</v>
      </c>
      <c r="H1986" t="s">
        <v>105</v>
      </c>
      <c r="I1986">
        <v>1</v>
      </c>
      <c r="J1986" t="s">
        <v>2027</v>
      </c>
      <c r="K1986" t="s">
        <v>1673</v>
      </c>
      <c r="L1986" t="s">
        <v>1673</v>
      </c>
      <c r="M1986" t="s">
        <v>353</v>
      </c>
      <c r="N1986" t="s">
        <v>353</v>
      </c>
      <c r="O1986">
        <v>83647331</v>
      </c>
      <c r="P1986"/>
      <c r="Q1986" t="s">
        <v>135</v>
      </c>
      <c r="R1986">
        <v>380</v>
      </c>
      <c r="S1986">
        <v>4.38</v>
      </c>
      <c r="T1986" t="s">
        <v>377</v>
      </c>
      <c r="U1986" t="s">
        <v>377</v>
      </c>
      <c r="V1986"/>
      <c r="W1986" t="s">
        <v>111</v>
      </c>
      <c r="X1986" t="s">
        <v>112</v>
      </c>
      <c r="Y1986">
        <v>0</v>
      </c>
      <c r="Z1986">
        <v>0</v>
      </c>
      <c r="AA1986" t="s">
        <v>113</v>
      </c>
      <c r="AB1986">
        <v>284.7</v>
      </c>
      <c r="AC1986" t="s">
        <v>4195</v>
      </c>
      <c r="AD1986" t="s">
        <v>115</v>
      </c>
      <c r="AE1986">
        <v>17.0992</v>
      </c>
      <c r="AF1986">
        <v>284.7</v>
      </c>
      <c r="AG1986"/>
      <c r="AH1986">
        <v>13.14</v>
      </c>
      <c r="AI1986"/>
      <c r="AJ1986">
        <v>20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65.7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1598.61</v>
      </c>
      <c r="BL1986">
        <v>332.88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13.14</v>
      </c>
      <c r="BU1986"/>
      <c r="BV1986">
        <v>4</v>
      </c>
      <c r="BW1986"/>
      <c r="BX1986">
        <v>0</v>
      </c>
      <c r="BY1986"/>
      <c r="BZ1986">
        <v>163.22</v>
      </c>
      <c r="CA1986"/>
      <c r="CB1986"/>
      <c r="CC1986">
        <v>559.52</v>
      </c>
      <c r="CD1986">
        <v>18398.66</v>
      </c>
      <c r="CE1986">
        <v>6707.8</v>
      </c>
      <c r="CF1986">
        <v>-836.99</v>
      </c>
      <c r="CG1986">
        <v>0</v>
      </c>
      <c r="CH1986">
        <v>12527.85</v>
      </c>
      <c r="CI1986">
        <v>11690.85</v>
      </c>
      <c r="CJ1986">
        <v>550437</v>
      </c>
      <c r="CK1986" t="s">
        <v>132</v>
      </c>
      <c r="CL1986">
        <v>397.25</v>
      </c>
      <c r="CM1986" t="s">
        <v>317</v>
      </c>
      <c r="CN1986">
        <v>0</v>
      </c>
      <c r="CO1986" t="s">
        <v>115</v>
      </c>
      <c r="CP1986">
        <v>397.25</v>
      </c>
      <c r="CQ1986">
        <v>0</v>
      </c>
      <c r="CR1986" t="s">
        <v>118</v>
      </c>
      <c r="CS1986" t="s">
        <v>394</v>
      </c>
      <c r="CT1986" t="s">
        <v>2046</v>
      </c>
      <c r="CU1986"/>
      <c r="CV1986"/>
    </row>
    <row r="1987" spans="1:100">
      <c r="A1987"/>
      <c r="B1987" t="s">
        <v>2025</v>
      </c>
      <c r="C1987" t="s">
        <v>4186</v>
      </c>
      <c r="D1987" t="s">
        <v>348</v>
      </c>
      <c r="E1987" t="s">
        <v>349</v>
      </c>
      <c r="F1987" t="s">
        <v>1206</v>
      </c>
      <c r="G1987" t="s">
        <v>1206</v>
      </c>
      <c r="H1987" t="s">
        <v>105</v>
      </c>
      <c r="I1987">
        <v>1</v>
      </c>
      <c r="J1987" t="s">
        <v>2027</v>
      </c>
      <c r="K1987" t="s">
        <v>1673</v>
      </c>
      <c r="L1987" t="s">
        <v>1673</v>
      </c>
      <c r="M1987" t="s">
        <v>353</v>
      </c>
      <c r="N1987" t="s">
        <v>353</v>
      </c>
      <c r="O1987">
        <v>83647790</v>
      </c>
      <c r="P1987"/>
      <c r="Q1987" t="s">
        <v>135</v>
      </c>
      <c r="R1987">
        <v>1450</v>
      </c>
      <c r="S1987">
        <v>1.272</v>
      </c>
      <c r="T1987" t="s">
        <v>377</v>
      </c>
      <c r="U1987" t="s">
        <v>377</v>
      </c>
      <c r="V1987"/>
      <c r="W1987" t="s">
        <v>111</v>
      </c>
      <c r="X1987" t="s">
        <v>112</v>
      </c>
      <c r="Y1987">
        <v>0</v>
      </c>
      <c r="Z1987">
        <v>0</v>
      </c>
      <c r="AA1987" t="s">
        <v>113</v>
      </c>
      <c r="AB1987">
        <v>94.25</v>
      </c>
      <c r="AC1987" t="s">
        <v>4196</v>
      </c>
      <c r="AD1987" t="s">
        <v>115</v>
      </c>
      <c r="AE1987">
        <v>17.0992</v>
      </c>
      <c r="AF1987">
        <v>94.25</v>
      </c>
      <c r="AG1987"/>
      <c r="AH1987">
        <v>4.35</v>
      </c>
      <c r="AI1987"/>
      <c r="AJ1987">
        <v>20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21.75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>
        <v>464.25</v>
      </c>
      <c r="BL1987">
        <v>110.2</v>
      </c>
      <c r="BM1987"/>
      <c r="BN1987"/>
      <c r="BO1987">
        <v>0</v>
      </c>
      <c r="BP1987"/>
      <c r="BQ1987">
        <v>0</v>
      </c>
      <c r="BR1987">
        <v>0</v>
      </c>
      <c r="BS1987"/>
      <c r="BT1987">
        <v>4.35</v>
      </c>
      <c r="BU1987"/>
      <c r="BV1987">
        <v>4</v>
      </c>
      <c r="BW1987"/>
      <c r="BX1987">
        <v>0</v>
      </c>
      <c r="BY1987"/>
      <c r="BZ1987">
        <v>163.22</v>
      </c>
      <c r="CA1987"/>
      <c r="CB1987"/>
      <c r="CC1987">
        <v>162.49</v>
      </c>
      <c r="CD1987">
        <v>13190.02</v>
      </c>
      <c r="CE1987">
        <v>2352.82</v>
      </c>
      <c r="CF1987">
        <v>-271.79</v>
      </c>
      <c r="CG1987">
        <v>0</v>
      </c>
      <c r="CH1987">
        <v>11108.99</v>
      </c>
      <c r="CI1987">
        <v>10837.2</v>
      </c>
      <c r="CJ1987">
        <v>550084</v>
      </c>
      <c r="CK1987" t="s">
        <v>132</v>
      </c>
      <c r="CL1987">
        <v>147.03</v>
      </c>
      <c r="CM1987" t="s">
        <v>273</v>
      </c>
      <c r="CN1987">
        <v>0</v>
      </c>
      <c r="CO1987" t="s">
        <v>115</v>
      </c>
      <c r="CP1987">
        <v>147.03</v>
      </c>
      <c r="CQ1987">
        <v>0</v>
      </c>
      <c r="CR1987" t="s">
        <v>118</v>
      </c>
      <c r="CS1987" t="s">
        <v>394</v>
      </c>
      <c r="CT1987" t="s">
        <v>2046</v>
      </c>
      <c r="CU1987"/>
      <c r="CV1987"/>
    </row>
    <row r="1988" spans="1:100">
      <c r="A1988"/>
      <c r="B1988" t="s">
        <v>2025</v>
      </c>
      <c r="C1988" t="s">
        <v>4186</v>
      </c>
      <c r="D1988" t="s">
        <v>348</v>
      </c>
      <c r="E1988" t="s">
        <v>349</v>
      </c>
      <c r="F1988" t="s">
        <v>1206</v>
      </c>
      <c r="G1988" t="s">
        <v>1206</v>
      </c>
      <c r="H1988" t="s">
        <v>105</v>
      </c>
      <c r="I1988">
        <v>1</v>
      </c>
      <c r="J1988" t="s">
        <v>2027</v>
      </c>
      <c r="K1988" t="s">
        <v>1673</v>
      </c>
      <c r="L1988" t="s">
        <v>1673</v>
      </c>
      <c r="M1988" t="s">
        <v>353</v>
      </c>
      <c r="N1988" t="s">
        <v>353</v>
      </c>
      <c r="O1988">
        <v>83649911</v>
      </c>
      <c r="P1988"/>
      <c r="Q1988" t="s">
        <v>135</v>
      </c>
      <c r="R1988">
        <v>2610</v>
      </c>
      <c r="S1988">
        <v>3.68</v>
      </c>
      <c r="T1988" t="s">
        <v>377</v>
      </c>
      <c r="U1988" t="s">
        <v>377</v>
      </c>
      <c r="V1988"/>
      <c r="W1988" t="s">
        <v>111</v>
      </c>
      <c r="X1988" t="s">
        <v>112</v>
      </c>
      <c r="Y1988">
        <v>0</v>
      </c>
      <c r="Z1988">
        <v>0</v>
      </c>
      <c r="AA1988" t="s">
        <v>113</v>
      </c>
      <c r="AB1988">
        <v>239.2</v>
      </c>
      <c r="AC1988" t="s">
        <v>4197</v>
      </c>
      <c r="AD1988" t="s">
        <v>115</v>
      </c>
      <c r="AE1988">
        <v>17.0992</v>
      </c>
      <c r="AF1988">
        <v>239.2</v>
      </c>
      <c r="AG1988"/>
      <c r="AH1988">
        <v>11.04</v>
      </c>
      <c r="AI1988"/>
      <c r="AJ1988">
        <v>20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55.2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1343.13</v>
      </c>
      <c r="BL1988">
        <v>279.68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11.04</v>
      </c>
      <c r="BU1988"/>
      <c r="BV1988">
        <v>4</v>
      </c>
      <c r="BW1988"/>
      <c r="BX1988">
        <v>0</v>
      </c>
      <c r="BY1988"/>
      <c r="BZ1988">
        <v>163.22</v>
      </c>
      <c r="CA1988"/>
      <c r="CB1988"/>
      <c r="CC1988">
        <v>470.1</v>
      </c>
      <c r="CD1988">
        <v>17170.68</v>
      </c>
      <c r="CE1988">
        <v>5672.79</v>
      </c>
      <c r="CF1988">
        <v>-689.78</v>
      </c>
      <c r="CG1988">
        <v>0</v>
      </c>
      <c r="CH1988">
        <v>12187.67</v>
      </c>
      <c r="CI1988">
        <v>11497.88</v>
      </c>
      <c r="CJ1988">
        <v>550083</v>
      </c>
      <c r="CK1988" t="s">
        <v>132</v>
      </c>
      <c r="CL1988">
        <v>337.47</v>
      </c>
      <c r="CM1988" t="s">
        <v>273</v>
      </c>
      <c r="CN1988">
        <v>0</v>
      </c>
      <c r="CO1988" t="s">
        <v>115</v>
      </c>
      <c r="CP1988">
        <v>337.47</v>
      </c>
      <c r="CQ1988">
        <v>0</v>
      </c>
      <c r="CR1988" t="s">
        <v>118</v>
      </c>
      <c r="CS1988" t="s">
        <v>394</v>
      </c>
      <c r="CT1988" t="s">
        <v>2046</v>
      </c>
      <c r="CU1988"/>
      <c r="CV1988"/>
    </row>
    <row r="1989" spans="1:100">
      <c r="A1989"/>
      <c r="B1989" t="s">
        <v>2025</v>
      </c>
      <c r="C1989" t="s">
        <v>4186</v>
      </c>
      <c r="D1989" t="s">
        <v>348</v>
      </c>
      <c r="E1989" t="s">
        <v>349</v>
      </c>
      <c r="F1989" t="s">
        <v>1206</v>
      </c>
      <c r="G1989" t="s">
        <v>1206</v>
      </c>
      <c r="H1989" t="s">
        <v>105</v>
      </c>
      <c r="I1989">
        <v>1</v>
      </c>
      <c r="J1989" t="s">
        <v>2027</v>
      </c>
      <c r="K1989" t="s">
        <v>1673</v>
      </c>
      <c r="L1989" t="s">
        <v>1673</v>
      </c>
      <c r="M1989" t="s">
        <v>353</v>
      </c>
      <c r="N1989" t="s">
        <v>353</v>
      </c>
      <c r="O1989">
        <v>83650246</v>
      </c>
      <c r="P1989"/>
      <c r="Q1989" t="s">
        <v>135</v>
      </c>
      <c r="R1989">
        <v>471.5</v>
      </c>
      <c r="S1989">
        <v>0.711</v>
      </c>
      <c r="T1989" t="s">
        <v>377</v>
      </c>
      <c r="U1989" t="s">
        <v>377</v>
      </c>
      <c r="V1989"/>
      <c r="W1989" t="s">
        <v>111</v>
      </c>
      <c r="X1989" t="s">
        <v>112</v>
      </c>
      <c r="Y1989">
        <v>0</v>
      </c>
      <c r="Z1989">
        <v>0</v>
      </c>
      <c r="AA1989" t="s">
        <v>113</v>
      </c>
      <c r="AB1989">
        <v>65</v>
      </c>
      <c r="AC1989" t="s">
        <v>4198</v>
      </c>
      <c r="AD1989" t="s">
        <v>115</v>
      </c>
      <c r="AE1989">
        <v>17.0992</v>
      </c>
      <c r="AF1989">
        <v>65</v>
      </c>
      <c r="AG1989"/>
      <c r="AH1989">
        <v>3</v>
      </c>
      <c r="AI1989"/>
      <c r="AJ1989">
        <v>20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15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>
        <v>259.5</v>
      </c>
      <c r="BL1989">
        <v>76</v>
      </c>
      <c r="BM1989"/>
      <c r="BN1989"/>
      <c r="BO1989">
        <v>0</v>
      </c>
      <c r="BP1989"/>
      <c r="BQ1989">
        <v>0</v>
      </c>
      <c r="BR1989">
        <v>0</v>
      </c>
      <c r="BS1989"/>
      <c r="BT1989">
        <v>3</v>
      </c>
      <c r="BU1989"/>
      <c r="BV1989">
        <v>4</v>
      </c>
      <c r="BW1989"/>
      <c r="BX1989">
        <v>0</v>
      </c>
      <c r="BY1989"/>
      <c r="BZ1989">
        <v>163.22</v>
      </c>
      <c r="CA1989"/>
      <c r="CB1989"/>
      <c r="CC1989">
        <v>90.83</v>
      </c>
      <c r="CD1989">
        <v>12281.27</v>
      </c>
      <c r="CE1989">
        <v>1673.28</v>
      </c>
      <c r="CF1989">
        <v>-187.44</v>
      </c>
      <c r="CG1989">
        <v>0</v>
      </c>
      <c r="CH1989">
        <v>10795.43</v>
      </c>
      <c r="CI1989">
        <v>10607.99</v>
      </c>
      <c r="CJ1989">
        <v>550082</v>
      </c>
      <c r="CK1989" t="s">
        <v>132</v>
      </c>
      <c r="CL1989">
        <v>108.6</v>
      </c>
      <c r="CM1989" t="s">
        <v>273</v>
      </c>
      <c r="CN1989">
        <v>0</v>
      </c>
      <c r="CO1989" t="s">
        <v>115</v>
      </c>
      <c r="CP1989">
        <v>108.6</v>
      </c>
      <c r="CQ1989">
        <v>0</v>
      </c>
      <c r="CR1989" t="s">
        <v>118</v>
      </c>
      <c r="CS1989" t="s">
        <v>394</v>
      </c>
      <c r="CT1989" t="s">
        <v>2046</v>
      </c>
      <c r="CU1989"/>
      <c r="CV1989"/>
    </row>
    <row r="1990" spans="1:100">
      <c r="A1990"/>
      <c r="B1990" t="s">
        <v>2025</v>
      </c>
      <c r="C1990" t="s">
        <v>4186</v>
      </c>
      <c r="D1990" t="s">
        <v>348</v>
      </c>
      <c r="E1990" t="s">
        <v>349</v>
      </c>
      <c r="F1990" t="s">
        <v>1206</v>
      </c>
      <c r="G1990" t="s">
        <v>1206</v>
      </c>
      <c r="H1990" t="s">
        <v>105</v>
      </c>
      <c r="I1990">
        <v>1</v>
      </c>
      <c r="J1990" t="s">
        <v>2027</v>
      </c>
      <c r="K1990" t="s">
        <v>1673</v>
      </c>
      <c r="L1990" t="s">
        <v>1673</v>
      </c>
      <c r="M1990" t="s">
        <v>353</v>
      </c>
      <c r="N1990" t="s">
        <v>353</v>
      </c>
      <c r="O1990">
        <v>83655098</v>
      </c>
      <c r="P1990"/>
      <c r="Q1990" t="s">
        <v>135</v>
      </c>
      <c r="R1990">
        <v>13225.6</v>
      </c>
      <c r="S1990">
        <v>15.44</v>
      </c>
      <c r="T1990" t="s">
        <v>377</v>
      </c>
      <c r="U1990" t="s">
        <v>377</v>
      </c>
      <c r="V1990"/>
      <c r="W1990" t="s">
        <v>111</v>
      </c>
      <c r="X1990" t="s">
        <v>112</v>
      </c>
      <c r="Y1990">
        <v>0</v>
      </c>
      <c r="Z1990">
        <v>0</v>
      </c>
      <c r="AA1990" t="s">
        <v>113</v>
      </c>
      <c r="AB1990">
        <v>1003.6</v>
      </c>
      <c r="AC1990" t="s">
        <v>4199</v>
      </c>
      <c r="AD1990" t="s">
        <v>115</v>
      </c>
      <c r="AE1990">
        <v>17.0992</v>
      </c>
      <c r="AF1990">
        <v>1003.6</v>
      </c>
      <c r="AG1990"/>
      <c r="AH1990">
        <v>46.32</v>
      </c>
      <c r="AI1990"/>
      <c r="AJ1990">
        <v>20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231.6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5635.29</v>
      </c>
      <c r="BL1990">
        <v>1173.44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46.32</v>
      </c>
      <c r="BU1990"/>
      <c r="BV1990">
        <v>4</v>
      </c>
      <c r="BW1990"/>
      <c r="BX1990">
        <v>0</v>
      </c>
      <c r="BY1990"/>
      <c r="BZ1990">
        <v>163.22</v>
      </c>
      <c r="CA1990"/>
      <c r="CB1990"/>
      <c r="CC1990">
        <v>1972.37</v>
      </c>
      <c r="CD1990">
        <v>38162.83</v>
      </c>
      <c r="CE1990">
        <v>23060.91</v>
      </c>
      <c r="CF1990">
        <v>-2894.09</v>
      </c>
      <c r="CG1990">
        <v>0</v>
      </c>
      <c r="CH1990">
        <v>17996.02</v>
      </c>
      <c r="CI1990">
        <v>15101.92</v>
      </c>
      <c r="CJ1990">
        <v>550081</v>
      </c>
      <c r="CK1990" t="s">
        <v>132</v>
      </c>
      <c r="CL1990">
        <v>1341.78</v>
      </c>
      <c r="CM1990" t="s">
        <v>273</v>
      </c>
      <c r="CN1990">
        <v>0</v>
      </c>
      <c r="CO1990" t="s">
        <v>115</v>
      </c>
      <c r="CP1990">
        <v>1341.78</v>
      </c>
      <c r="CQ1990">
        <v>0</v>
      </c>
      <c r="CR1990" t="s">
        <v>118</v>
      </c>
      <c r="CS1990" t="s">
        <v>394</v>
      </c>
      <c r="CT1990" t="s">
        <v>2046</v>
      </c>
      <c r="CU1990"/>
      <c r="CV1990"/>
    </row>
    <row r="1991" spans="1:100">
      <c r="A1991"/>
      <c r="B1991" t="s">
        <v>2025</v>
      </c>
      <c r="C1991" t="s">
        <v>4200</v>
      </c>
      <c r="D1991" t="s">
        <v>161</v>
      </c>
      <c r="E1991" t="s">
        <v>162</v>
      </c>
      <c r="F1991" t="s">
        <v>1206</v>
      </c>
      <c r="G1991" t="s">
        <v>1206</v>
      </c>
      <c r="H1991" t="s">
        <v>105</v>
      </c>
      <c r="I1991">
        <v>1</v>
      </c>
      <c r="J1991" t="s">
        <v>458</v>
      </c>
      <c r="K1991" t="s">
        <v>1673</v>
      </c>
      <c r="L1991" t="s">
        <v>1673</v>
      </c>
      <c r="M1991" t="s">
        <v>353</v>
      </c>
      <c r="N1991" t="s">
        <v>353</v>
      </c>
      <c r="O1991">
        <v>16476357</v>
      </c>
      <c r="P1991"/>
      <c r="Q1991" t="s">
        <v>135</v>
      </c>
      <c r="R1991">
        <v>505</v>
      </c>
      <c r="S1991">
        <v>0.34</v>
      </c>
      <c r="T1991" t="s">
        <v>140</v>
      </c>
      <c r="U1991" t="s">
        <v>140</v>
      </c>
      <c r="V1991"/>
      <c r="W1991" t="s">
        <v>111</v>
      </c>
      <c r="X1991" t="s">
        <v>112</v>
      </c>
      <c r="Y1991">
        <v>0</v>
      </c>
      <c r="Z1991">
        <v>0</v>
      </c>
      <c r="AA1991" t="s">
        <v>113</v>
      </c>
      <c r="AB1991">
        <v>82</v>
      </c>
      <c r="AC1991" t="s">
        <v>4201</v>
      </c>
      <c r="AD1991" t="s">
        <v>115</v>
      </c>
      <c r="AE1991">
        <v>17.0992</v>
      </c>
      <c r="AF1991">
        <v>82</v>
      </c>
      <c r="AG1991"/>
      <c r="AH1991">
        <v>171</v>
      </c>
      <c r="AI1991"/>
      <c r="AJ1991">
        <v>25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12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128.74</v>
      </c>
      <c r="BL1991">
        <v>71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171</v>
      </c>
      <c r="BU1991"/>
      <c r="BV1991">
        <v>4</v>
      </c>
      <c r="BW1991"/>
      <c r="BX1991">
        <v>0</v>
      </c>
      <c r="BY1991"/>
      <c r="BZ1991">
        <v>85.5</v>
      </c>
      <c r="CA1991"/>
      <c r="CB1991"/>
      <c r="CC1991">
        <v>45.06</v>
      </c>
      <c r="CD1991">
        <v>15535.75</v>
      </c>
      <c r="CE1991">
        <v>4336.96</v>
      </c>
      <c r="CF1991">
        <v>185.19</v>
      </c>
      <c r="CG1991">
        <v>0</v>
      </c>
      <c r="CH1991">
        <v>11013.6</v>
      </c>
      <c r="CI1991">
        <v>11198.79</v>
      </c>
      <c r="CJ1991">
        <v>551065</v>
      </c>
      <c r="CK1991" t="s">
        <v>132</v>
      </c>
      <c r="CL1991">
        <v>303.92</v>
      </c>
      <c r="CM1991" t="s">
        <v>133</v>
      </c>
      <c r="CN1991">
        <v>0</v>
      </c>
      <c r="CO1991" t="s">
        <v>115</v>
      </c>
      <c r="CP1991">
        <v>303.92</v>
      </c>
      <c r="CQ1991">
        <v>0</v>
      </c>
      <c r="CR1991" t="s">
        <v>118</v>
      </c>
      <c r="CS1991" t="s">
        <v>394</v>
      </c>
      <c r="CT1991"/>
      <c r="CU1991"/>
      <c r="CV1991"/>
    </row>
    <row r="1992" spans="1:100">
      <c r="A1992"/>
      <c r="B1992" t="s">
        <v>2025</v>
      </c>
      <c r="C1992" t="s">
        <v>4200</v>
      </c>
      <c r="D1992" t="s">
        <v>161</v>
      </c>
      <c r="E1992" t="s">
        <v>162</v>
      </c>
      <c r="F1992" t="s">
        <v>1206</v>
      </c>
      <c r="G1992" t="s">
        <v>1206</v>
      </c>
      <c r="H1992" t="s">
        <v>105</v>
      </c>
      <c r="I1992">
        <v>1</v>
      </c>
      <c r="J1992" t="s">
        <v>458</v>
      </c>
      <c r="K1992" t="s">
        <v>1673</v>
      </c>
      <c r="L1992" t="s">
        <v>1673</v>
      </c>
      <c r="M1992" t="s">
        <v>353</v>
      </c>
      <c r="N1992" t="s">
        <v>353</v>
      </c>
      <c r="O1992">
        <v>16476768</v>
      </c>
      <c r="P1992"/>
      <c r="Q1992" t="s">
        <v>109</v>
      </c>
      <c r="R1992">
        <v>87.88</v>
      </c>
      <c r="S1992">
        <v>0.54</v>
      </c>
      <c r="T1992" t="s">
        <v>127</v>
      </c>
      <c r="U1992" t="s">
        <v>127</v>
      </c>
      <c r="V1992"/>
      <c r="W1992" t="s">
        <v>111</v>
      </c>
      <c r="X1992" t="s">
        <v>112</v>
      </c>
      <c r="Y1992">
        <v>0</v>
      </c>
      <c r="Z1992">
        <v>0</v>
      </c>
      <c r="AA1992" t="s">
        <v>113</v>
      </c>
      <c r="AB1992">
        <v>10</v>
      </c>
      <c r="AC1992" t="s">
        <v>4202</v>
      </c>
      <c r="AD1992" t="s">
        <v>115</v>
      </c>
      <c r="AE1992">
        <v>17.0992</v>
      </c>
      <c r="AF1992">
        <v>10</v>
      </c>
      <c r="AG1992"/>
      <c r="AH1992">
        <v>33</v>
      </c>
      <c r="AI1992"/>
      <c r="AJ1992">
        <v>50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28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/>
      <c r="BK1992">
        <v>204.47</v>
      </c>
      <c r="BL1992">
        <v>71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25</v>
      </c>
      <c r="BU1992"/>
      <c r="BV1992">
        <v>4</v>
      </c>
      <c r="BW1992"/>
      <c r="BX1992">
        <v>0</v>
      </c>
      <c r="BY1992"/>
      <c r="BZ1992">
        <v>85.5</v>
      </c>
      <c r="CA1992"/>
      <c r="CB1992"/>
      <c r="CC1992">
        <v>71.57</v>
      </c>
      <c r="CD1992">
        <v>12534.21</v>
      </c>
      <c r="CE1992">
        <v>1866.98</v>
      </c>
      <c r="CF1992">
        <v>-1042.95</v>
      </c>
      <c r="CG1992">
        <v>0</v>
      </c>
      <c r="CH1992">
        <v>11710.18</v>
      </c>
      <c r="CI1992">
        <v>10667.22</v>
      </c>
      <c r="CJ1992">
        <v>550109</v>
      </c>
      <c r="CK1992" t="s">
        <v>116</v>
      </c>
      <c r="CL1992">
        <v>133.48</v>
      </c>
      <c r="CM1992" t="s">
        <v>273</v>
      </c>
      <c r="CN1992">
        <v>168648</v>
      </c>
      <c r="CO1992" t="s">
        <v>115</v>
      </c>
      <c r="CP1992">
        <v>133.48</v>
      </c>
      <c r="CQ1992">
        <v>4</v>
      </c>
      <c r="CR1992" t="s">
        <v>118</v>
      </c>
      <c r="CS1992" t="s">
        <v>394</v>
      </c>
      <c r="CT1992"/>
      <c r="CU1992"/>
      <c r="CV1992"/>
    </row>
    <row r="1993" spans="1:100">
      <c r="A1993"/>
      <c r="B1993" t="s">
        <v>2025</v>
      </c>
      <c r="C1993" t="s">
        <v>4200</v>
      </c>
      <c r="D1993" t="s">
        <v>161</v>
      </c>
      <c r="E1993" t="s">
        <v>162</v>
      </c>
      <c r="F1993" t="s">
        <v>1206</v>
      </c>
      <c r="G1993" t="s">
        <v>1206</v>
      </c>
      <c r="H1993" t="s">
        <v>105</v>
      </c>
      <c r="I1993">
        <v>1</v>
      </c>
      <c r="J1993" t="s">
        <v>458</v>
      </c>
      <c r="K1993" t="s">
        <v>1673</v>
      </c>
      <c r="L1993" t="s">
        <v>1673</v>
      </c>
      <c r="M1993" t="s">
        <v>353</v>
      </c>
      <c r="N1993" t="s">
        <v>353</v>
      </c>
      <c r="O1993">
        <v>16476892</v>
      </c>
      <c r="P1993"/>
      <c r="Q1993" t="s">
        <v>135</v>
      </c>
      <c r="R1993">
        <v>4084</v>
      </c>
      <c r="S1993">
        <v>3.16</v>
      </c>
      <c r="T1993" t="s">
        <v>140</v>
      </c>
      <c r="U1993" t="s">
        <v>140</v>
      </c>
      <c r="V1993"/>
      <c r="W1993" t="s">
        <v>111</v>
      </c>
      <c r="X1993" t="s">
        <v>112</v>
      </c>
      <c r="Y1993">
        <v>0</v>
      </c>
      <c r="Z1993">
        <v>0</v>
      </c>
      <c r="AA1993" t="s">
        <v>113</v>
      </c>
      <c r="AB1993">
        <v>334.888</v>
      </c>
      <c r="AC1993" t="s">
        <v>4203</v>
      </c>
      <c r="AD1993" t="s">
        <v>115</v>
      </c>
      <c r="AE1993">
        <v>17.0992</v>
      </c>
      <c r="AF1993">
        <v>334.89</v>
      </c>
      <c r="AG1993"/>
      <c r="AH1993">
        <v>581</v>
      </c>
      <c r="AI1993"/>
      <c r="AJ1993">
        <v>25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49.01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1196.53</v>
      </c>
      <c r="BL1993">
        <v>289.96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646.84</v>
      </c>
      <c r="BU1993"/>
      <c r="BV1993">
        <v>4</v>
      </c>
      <c r="BW1993"/>
      <c r="BX1993">
        <v>0</v>
      </c>
      <c r="BY1993"/>
      <c r="BZ1993">
        <v>85.5</v>
      </c>
      <c r="CA1993"/>
      <c r="CB1993"/>
      <c r="CC1993">
        <v>418.79</v>
      </c>
      <c r="CD1993">
        <v>30378.17</v>
      </c>
      <c r="CE1993">
        <v>16591.21</v>
      </c>
      <c r="CF1993">
        <v>756.34</v>
      </c>
      <c r="CG1993">
        <v>0</v>
      </c>
      <c r="CH1993">
        <v>13030.62</v>
      </c>
      <c r="CI1993">
        <v>13786.96</v>
      </c>
      <c r="CJ1993">
        <v>551162</v>
      </c>
      <c r="CK1993" t="s">
        <v>132</v>
      </c>
      <c r="CL1993">
        <v>1100.24</v>
      </c>
      <c r="CM1993" t="s">
        <v>133</v>
      </c>
      <c r="CN1993">
        <v>0</v>
      </c>
      <c r="CO1993" t="s">
        <v>115</v>
      </c>
      <c r="CP1993">
        <v>1100.24</v>
      </c>
      <c r="CQ1993">
        <v>0</v>
      </c>
      <c r="CR1993" t="s">
        <v>118</v>
      </c>
      <c r="CS1993" t="s">
        <v>394</v>
      </c>
      <c r="CT1993"/>
      <c r="CU1993"/>
      <c r="CV1993"/>
    </row>
    <row r="1994" spans="1:100">
      <c r="A1994"/>
      <c r="B1994" t="s">
        <v>2025</v>
      </c>
      <c r="C1994" t="s">
        <v>4200</v>
      </c>
      <c r="D1994" t="s">
        <v>161</v>
      </c>
      <c r="E1994" t="s">
        <v>162</v>
      </c>
      <c r="F1994" t="s">
        <v>1206</v>
      </c>
      <c r="G1994" t="s">
        <v>1206</v>
      </c>
      <c r="H1994" t="s">
        <v>105</v>
      </c>
      <c r="I1994">
        <v>1</v>
      </c>
      <c r="J1994" t="s">
        <v>458</v>
      </c>
      <c r="K1994" t="s">
        <v>1673</v>
      </c>
      <c r="L1994" t="s">
        <v>1673</v>
      </c>
      <c r="M1994" t="s">
        <v>353</v>
      </c>
      <c r="N1994" t="s">
        <v>353</v>
      </c>
      <c r="O1994">
        <v>16477436</v>
      </c>
      <c r="P1994"/>
      <c r="Q1994" t="s">
        <v>135</v>
      </c>
      <c r="R1994">
        <v>638</v>
      </c>
      <c r="S1994">
        <v>0.56</v>
      </c>
      <c r="T1994" t="s">
        <v>140</v>
      </c>
      <c r="U1994" t="s">
        <v>140</v>
      </c>
      <c r="V1994"/>
      <c r="W1994" t="s">
        <v>111</v>
      </c>
      <c r="X1994" t="s">
        <v>112</v>
      </c>
      <c r="Y1994">
        <v>0</v>
      </c>
      <c r="Z1994">
        <v>0</v>
      </c>
      <c r="AA1994" t="s">
        <v>113</v>
      </c>
      <c r="AB1994">
        <v>82</v>
      </c>
      <c r="AC1994" t="s">
        <v>4204</v>
      </c>
      <c r="AD1994" t="s">
        <v>115</v>
      </c>
      <c r="AE1994">
        <v>17.0992</v>
      </c>
      <c r="AF1994">
        <v>82</v>
      </c>
      <c r="AG1994"/>
      <c r="AH1994">
        <v>35</v>
      </c>
      <c r="AI1994"/>
      <c r="AJ1994">
        <v>25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12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212.04</v>
      </c>
      <c r="BL1994">
        <v>71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35</v>
      </c>
      <c r="BU1994"/>
      <c r="BV1994">
        <v>4</v>
      </c>
      <c r="BW1994"/>
      <c r="BX1994">
        <v>0</v>
      </c>
      <c r="BY1994"/>
      <c r="BZ1994">
        <v>85.5</v>
      </c>
      <c r="CA1994"/>
      <c r="CB1994"/>
      <c r="CC1994">
        <v>74.22</v>
      </c>
      <c r="CD1994">
        <v>13265.26</v>
      </c>
      <c r="CE1994">
        <v>2040.62</v>
      </c>
      <c r="CF1994">
        <v>185.1</v>
      </c>
      <c r="CG1994">
        <v>0</v>
      </c>
      <c r="CH1994">
        <v>11039.54</v>
      </c>
      <c r="CI1994">
        <v>11224.63</v>
      </c>
      <c r="CJ1994">
        <v>550237</v>
      </c>
      <c r="CK1994" t="s">
        <v>132</v>
      </c>
      <c r="CL1994">
        <v>167.92</v>
      </c>
      <c r="CM1994" t="s">
        <v>328</v>
      </c>
      <c r="CN1994">
        <v>0</v>
      </c>
      <c r="CO1994" t="s">
        <v>115</v>
      </c>
      <c r="CP1994">
        <v>167.92</v>
      </c>
      <c r="CQ1994">
        <v>0</v>
      </c>
      <c r="CR1994" t="s">
        <v>118</v>
      </c>
      <c r="CS1994" t="s">
        <v>394</v>
      </c>
      <c r="CT1994"/>
      <c r="CU1994"/>
      <c r="CV1994"/>
    </row>
    <row r="1995" spans="1:100">
      <c r="A1995"/>
      <c r="B1995" t="s">
        <v>2025</v>
      </c>
      <c r="C1995" t="s">
        <v>4200</v>
      </c>
      <c r="D1995" t="s">
        <v>161</v>
      </c>
      <c r="E1995" t="s">
        <v>162</v>
      </c>
      <c r="F1995" t="s">
        <v>1206</v>
      </c>
      <c r="G1995" t="s">
        <v>1206</v>
      </c>
      <c r="H1995" t="s">
        <v>105</v>
      </c>
      <c r="I1995">
        <v>1</v>
      </c>
      <c r="J1995" t="s">
        <v>458</v>
      </c>
      <c r="K1995" t="s">
        <v>1673</v>
      </c>
      <c r="L1995" t="s">
        <v>1673</v>
      </c>
      <c r="M1995" t="s">
        <v>353</v>
      </c>
      <c r="N1995" t="s">
        <v>353</v>
      </c>
      <c r="O1995">
        <v>16477540</v>
      </c>
      <c r="P1995"/>
      <c r="Q1995" t="s">
        <v>109</v>
      </c>
      <c r="R1995">
        <v>608.5</v>
      </c>
      <c r="S1995">
        <v>4.157</v>
      </c>
      <c r="T1995" t="s">
        <v>215</v>
      </c>
      <c r="U1995" t="s">
        <v>215</v>
      </c>
      <c r="V1995"/>
      <c r="W1995" t="s">
        <v>111</v>
      </c>
      <c r="X1995" t="s">
        <v>112</v>
      </c>
      <c r="Y1995">
        <v>0</v>
      </c>
      <c r="Z1995">
        <v>0</v>
      </c>
      <c r="AA1995" t="s">
        <v>113</v>
      </c>
      <c r="AB1995">
        <v>4.157</v>
      </c>
      <c r="AC1995" t="s">
        <v>4205</v>
      </c>
      <c r="AD1995" t="s">
        <v>115</v>
      </c>
      <c r="AE1995">
        <v>17.0992</v>
      </c>
      <c r="AF1995">
        <v>4.16</v>
      </c>
      <c r="AG1995"/>
      <c r="AH1995">
        <v>203.69</v>
      </c>
      <c r="AI1995"/>
      <c r="AJ1995">
        <v>23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45.73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1574.05</v>
      </c>
      <c r="BL1995">
        <v>295.15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>
        <v>85.5</v>
      </c>
      <c r="CA1995"/>
      <c r="CB1995"/>
      <c r="CC1995">
        <v>550.92</v>
      </c>
      <c r="CD1995">
        <v>16966.8</v>
      </c>
      <c r="CE1995">
        <v>5751.64</v>
      </c>
      <c r="CF1995">
        <v>-4976.01</v>
      </c>
      <c r="CG1995">
        <v>0</v>
      </c>
      <c r="CH1995">
        <v>16191.17</v>
      </c>
      <c r="CI1995">
        <v>11215.16</v>
      </c>
      <c r="CJ1995">
        <v>550793</v>
      </c>
      <c r="CK1995" t="s">
        <v>116</v>
      </c>
      <c r="CL1995">
        <v>312.52</v>
      </c>
      <c r="CM1995" t="s">
        <v>851</v>
      </c>
      <c r="CN1995">
        <v>168946</v>
      </c>
      <c r="CO1995" t="s">
        <v>115</v>
      </c>
      <c r="CP1995">
        <v>312.52</v>
      </c>
      <c r="CQ1995">
        <v>7</v>
      </c>
      <c r="CR1995" t="s">
        <v>118</v>
      </c>
      <c r="CS1995" t="s">
        <v>394</v>
      </c>
      <c r="CT1995"/>
      <c r="CU1995"/>
      <c r="CV1995"/>
    </row>
    <row r="1996" spans="1:100">
      <c r="A1996"/>
      <c r="B1996" t="s">
        <v>2025</v>
      </c>
      <c r="C1996" t="s">
        <v>4200</v>
      </c>
      <c r="D1996" t="s">
        <v>161</v>
      </c>
      <c r="E1996" t="s">
        <v>162</v>
      </c>
      <c r="F1996" t="s">
        <v>1206</v>
      </c>
      <c r="G1996" t="s">
        <v>1206</v>
      </c>
      <c r="H1996" t="s">
        <v>105</v>
      </c>
      <c r="I1996">
        <v>1</v>
      </c>
      <c r="J1996" t="s">
        <v>458</v>
      </c>
      <c r="K1996" t="s">
        <v>1673</v>
      </c>
      <c r="L1996" t="s">
        <v>1673</v>
      </c>
      <c r="M1996" t="s">
        <v>353</v>
      </c>
      <c r="N1996" t="s">
        <v>353</v>
      </c>
      <c r="O1996">
        <v>16477685</v>
      </c>
      <c r="P1996"/>
      <c r="Q1996" t="s">
        <v>109</v>
      </c>
      <c r="R1996">
        <v>4100</v>
      </c>
      <c r="S1996">
        <v>2.18</v>
      </c>
      <c r="T1996" t="s">
        <v>215</v>
      </c>
      <c r="U1996" t="s">
        <v>215</v>
      </c>
      <c r="V1996"/>
      <c r="W1996" t="s">
        <v>111</v>
      </c>
      <c r="X1996" t="s">
        <v>112</v>
      </c>
      <c r="Y1996">
        <v>0</v>
      </c>
      <c r="Z1996">
        <v>0</v>
      </c>
      <c r="AA1996" t="s">
        <v>113</v>
      </c>
      <c r="AB1996">
        <v>4.1</v>
      </c>
      <c r="AC1996" t="s">
        <v>4206</v>
      </c>
      <c r="AD1996" t="s">
        <v>115</v>
      </c>
      <c r="AE1996">
        <v>17.0992</v>
      </c>
      <c r="AF1996">
        <v>4.1</v>
      </c>
      <c r="AG1996"/>
      <c r="AH1996">
        <v>200.9</v>
      </c>
      <c r="AI1996"/>
      <c r="AJ1996">
        <v>23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45.1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825.46</v>
      </c>
      <c r="BL1996">
        <v>291.1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>
        <v>85.5</v>
      </c>
      <c r="CA1996"/>
      <c r="CB1996"/>
      <c r="CC1996">
        <v>288.91</v>
      </c>
      <c r="CD1996">
        <v>16905.4</v>
      </c>
      <c r="CE1996">
        <v>5420.38</v>
      </c>
      <c r="CF1996">
        <v>-4907.43</v>
      </c>
      <c r="CG1996">
        <v>0</v>
      </c>
      <c r="CH1996">
        <v>16392.45</v>
      </c>
      <c r="CI1996">
        <v>11485.02</v>
      </c>
      <c r="CJ1996">
        <v>550187</v>
      </c>
      <c r="CK1996" t="s">
        <v>116</v>
      </c>
      <c r="CL1996">
        <v>308.6</v>
      </c>
      <c r="CM1996" t="s">
        <v>273</v>
      </c>
      <c r="CN1996">
        <v>168873</v>
      </c>
      <c r="CO1996" t="s">
        <v>115</v>
      </c>
      <c r="CP1996">
        <v>308.6</v>
      </c>
      <c r="CQ1996">
        <v>20</v>
      </c>
      <c r="CR1996" t="s">
        <v>118</v>
      </c>
      <c r="CS1996" t="s">
        <v>394</v>
      </c>
      <c r="CT1996"/>
      <c r="CU1996"/>
      <c r="CV1996"/>
    </row>
    <row r="1997" spans="1:100">
      <c r="A1997"/>
      <c r="B1997" t="s">
        <v>2025</v>
      </c>
      <c r="C1997" t="s">
        <v>4200</v>
      </c>
      <c r="D1997" t="s">
        <v>161</v>
      </c>
      <c r="E1997" t="s">
        <v>162</v>
      </c>
      <c r="F1997" t="s">
        <v>1206</v>
      </c>
      <c r="G1997" t="s">
        <v>1206</v>
      </c>
      <c r="H1997" t="s">
        <v>105</v>
      </c>
      <c r="I1997">
        <v>1</v>
      </c>
      <c r="J1997" t="s">
        <v>458</v>
      </c>
      <c r="K1997" t="s">
        <v>1673</v>
      </c>
      <c r="L1997" t="s">
        <v>1673</v>
      </c>
      <c r="M1997" t="s">
        <v>353</v>
      </c>
      <c r="N1997" t="s">
        <v>353</v>
      </c>
      <c r="O1997" t="s">
        <v>4207</v>
      </c>
      <c r="P1997"/>
      <c r="Q1997" t="s">
        <v>476</v>
      </c>
      <c r="R1997">
        <v>2960</v>
      </c>
      <c r="S1997">
        <v>3.05</v>
      </c>
      <c r="T1997" t="s">
        <v>2037</v>
      </c>
      <c r="U1997" t="s">
        <v>2037</v>
      </c>
      <c r="V1997"/>
      <c r="W1997" t="s">
        <v>177</v>
      </c>
      <c r="X1997" t="s">
        <v>112</v>
      </c>
      <c r="Y1997">
        <v>0</v>
      </c>
      <c r="Z1997">
        <v>0</v>
      </c>
      <c r="AA1997" t="s">
        <v>123</v>
      </c>
      <c r="AB1997">
        <v>0</v>
      </c>
      <c r="AC1997" t="s">
        <v>4208</v>
      </c>
      <c r="AD1997" t="s">
        <v>115</v>
      </c>
      <c r="AE1997">
        <v>17.0992</v>
      </c>
      <c r="AF1997">
        <v>0</v>
      </c>
      <c r="AG1997"/>
      <c r="AH1997">
        <v>484.6</v>
      </c>
      <c r="AI1997"/>
      <c r="AJ1997">
        <v>89</v>
      </c>
      <c r="AK1997"/>
      <c r="AL1997">
        <v>54.9</v>
      </c>
      <c r="AM1997"/>
      <c r="AN1997">
        <v>0</v>
      </c>
      <c r="AO1997"/>
      <c r="AP1997">
        <v>0</v>
      </c>
      <c r="AQ1997"/>
      <c r="AR1997">
        <v>176.9</v>
      </c>
      <c r="AS1997"/>
      <c r="AT1997">
        <v>0</v>
      </c>
      <c r="AU1997"/>
      <c r="AV1997">
        <v>19.38</v>
      </c>
      <c r="AW1997"/>
      <c r="AX1997">
        <v>11</v>
      </c>
      <c r="AY1997"/>
      <c r="AZ1997">
        <v>11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1154.88</v>
      </c>
      <c r="BL1997">
        <v>0</v>
      </c>
      <c r="BM1997"/>
      <c r="BN1997"/>
      <c r="BO1997">
        <v>0</v>
      </c>
      <c r="BP1997"/>
      <c r="BQ1997">
        <v>0</v>
      </c>
      <c r="BR1997">
        <v>162</v>
      </c>
      <c r="BS1997"/>
      <c r="BT1997">
        <v>484.6</v>
      </c>
      <c r="BU1997"/>
      <c r="BV1997">
        <v>4</v>
      </c>
      <c r="BW1997"/>
      <c r="BX1997">
        <v>0</v>
      </c>
      <c r="BY1997"/>
      <c r="BZ1997">
        <v>85.5</v>
      </c>
      <c r="CA1997"/>
      <c r="CB1997"/>
      <c r="CC1997">
        <v>404.21</v>
      </c>
      <c r="CD1997">
        <v>25902.14</v>
      </c>
      <c r="CE1997">
        <v>11614.45</v>
      </c>
      <c r="CF1997">
        <v>0</v>
      </c>
      <c r="CG1997">
        <v>0</v>
      </c>
      <c r="CH1997">
        <v>14287.69</v>
      </c>
      <c r="CI1997">
        <v>14287.69</v>
      </c>
      <c r="CJ1997">
        <v>550188</v>
      </c>
      <c r="CK1997" t="s">
        <v>116</v>
      </c>
      <c r="CL1997">
        <v>904.72</v>
      </c>
      <c r="CM1997" t="s">
        <v>273</v>
      </c>
      <c r="CN1997">
        <v>167984</v>
      </c>
      <c r="CO1997" t="s">
        <v>115</v>
      </c>
      <c r="CP1997">
        <v>904.72</v>
      </c>
      <c r="CQ1997">
        <v>10</v>
      </c>
      <c r="CR1997" t="s">
        <v>618</v>
      </c>
      <c r="CS1997" t="s">
        <v>394</v>
      </c>
      <c r="CT1997"/>
      <c r="CU1997"/>
      <c r="CV1997"/>
    </row>
    <row r="1998" spans="1:100">
      <c r="A1998"/>
      <c r="B1998" t="s">
        <v>2025</v>
      </c>
      <c r="C1998" t="s">
        <v>4200</v>
      </c>
      <c r="D1998" t="s">
        <v>161</v>
      </c>
      <c r="E1998" t="s">
        <v>162</v>
      </c>
      <c r="F1998" t="s">
        <v>1206</v>
      </c>
      <c r="G1998" t="s">
        <v>1206</v>
      </c>
      <c r="H1998" t="s">
        <v>105</v>
      </c>
      <c r="I1998">
        <v>1</v>
      </c>
      <c r="J1998" t="s">
        <v>458</v>
      </c>
      <c r="K1998" t="s">
        <v>1673</v>
      </c>
      <c r="L1998" t="s">
        <v>1673</v>
      </c>
      <c r="M1998" t="s">
        <v>353</v>
      </c>
      <c r="N1998" t="s">
        <v>353</v>
      </c>
      <c r="O1998" t="s">
        <v>4209</v>
      </c>
      <c r="P1998"/>
      <c r="Q1998" t="s">
        <v>359</v>
      </c>
      <c r="R1998">
        <v>278.95</v>
      </c>
      <c r="S1998">
        <v>2.79</v>
      </c>
      <c r="T1998" t="s">
        <v>4210</v>
      </c>
      <c r="U1998" t="s">
        <v>4210</v>
      </c>
      <c r="V1998"/>
      <c r="W1998" t="s">
        <v>177</v>
      </c>
      <c r="X1998" t="s">
        <v>112</v>
      </c>
      <c r="Y1998">
        <v>0</v>
      </c>
      <c r="Z1998">
        <v>0</v>
      </c>
      <c r="AA1998" t="s">
        <v>123</v>
      </c>
      <c r="AB1998">
        <v>0</v>
      </c>
      <c r="AC1998" t="s">
        <v>4211</v>
      </c>
      <c r="AD1998" t="s">
        <v>115</v>
      </c>
      <c r="AE1998">
        <v>17.0992</v>
      </c>
      <c r="AF1998">
        <v>0</v>
      </c>
      <c r="AG1998"/>
      <c r="AH1998">
        <v>465.88</v>
      </c>
      <c r="AI1998"/>
      <c r="AJ1998">
        <v>89</v>
      </c>
      <c r="AK1998"/>
      <c r="AL1998">
        <v>50.22</v>
      </c>
      <c r="AM1998"/>
      <c r="AN1998">
        <v>0</v>
      </c>
      <c r="AO1998"/>
      <c r="AP1998">
        <v>0</v>
      </c>
      <c r="AQ1998"/>
      <c r="AR1998">
        <v>161.82</v>
      </c>
      <c r="AS1998"/>
      <c r="AT1998">
        <v>0</v>
      </c>
      <c r="AU1998"/>
      <c r="AV1998">
        <v>18.64</v>
      </c>
      <c r="AW1998"/>
      <c r="AX1998">
        <v>11</v>
      </c>
      <c r="AY1998"/>
      <c r="AZ1998">
        <v>11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1056.43</v>
      </c>
      <c r="BL1998">
        <v>0</v>
      </c>
      <c r="BM1998"/>
      <c r="BN1998"/>
      <c r="BO1998">
        <v>0</v>
      </c>
      <c r="BP1998"/>
      <c r="BQ1998">
        <v>0</v>
      </c>
      <c r="BR1998">
        <v>151.6</v>
      </c>
      <c r="BS1998"/>
      <c r="BT1998">
        <v>465.88</v>
      </c>
      <c r="BU1998"/>
      <c r="BV1998">
        <v>4</v>
      </c>
      <c r="BW1998"/>
      <c r="BX1998">
        <v>0</v>
      </c>
      <c r="BY1998"/>
      <c r="BZ1998">
        <v>85.5</v>
      </c>
      <c r="CA1998"/>
      <c r="CB1998"/>
      <c r="CC1998">
        <v>369.75</v>
      </c>
      <c r="CD1998">
        <v>25096</v>
      </c>
      <c r="CE1998">
        <v>11082.06</v>
      </c>
      <c r="CF1998">
        <v>0</v>
      </c>
      <c r="CG1998">
        <v>0</v>
      </c>
      <c r="CH1998">
        <v>14013.94</v>
      </c>
      <c r="CI1998">
        <v>14013.94</v>
      </c>
      <c r="CJ1998">
        <v>551088</v>
      </c>
      <c r="CK1998" t="s">
        <v>116</v>
      </c>
      <c r="CL1998">
        <v>862.23</v>
      </c>
      <c r="CM1998" t="s">
        <v>133</v>
      </c>
      <c r="CN1998">
        <v>167105</v>
      </c>
      <c r="CO1998" t="s">
        <v>115</v>
      </c>
      <c r="CP1998">
        <v>862.23</v>
      </c>
      <c r="CQ1998">
        <v>862.23</v>
      </c>
      <c r="CR1998" t="s">
        <v>2750</v>
      </c>
      <c r="CS1998" t="s">
        <v>394</v>
      </c>
      <c r="CT1998"/>
      <c r="CU1998"/>
      <c r="CV1998"/>
    </row>
    <row r="1999" spans="1:100">
      <c r="A1999"/>
      <c r="B1999" t="s">
        <v>2025</v>
      </c>
      <c r="C1999" t="s">
        <v>4200</v>
      </c>
      <c r="D1999" t="s">
        <v>161</v>
      </c>
      <c r="E1999" t="s">
        <v>162</v>
      </c>
      <c r="F1999" t="s">
        <v>1206</v>
      </c>
      <c r="G1999" t="s">
        <v>1206</v>
      </c>
      <c r="H1999" t="s">
        <v>105</v>
      </c>
      <c r="I1999">
        <v>1</v>
      </c>
      <c r="J1999" t="s">
        <v>458</v>
      </c>
      <c r="K1999" t="s">
        <v>1673</v>
      </c>
      <c r="L1999" t="s">
        <v>1673</v>
      </c>
      <c r="M1999" t="s">
        <v>353</v>
      </c>
      <c r="N1999" t="s">
        <v>353</v>
      </c>
      <c r="O1999" t="s">
        <v>4212</v>
      </c>
      <c r="P1999"/>
      <c r="Q1999" t="s">
        <v>476</v>
      </c>
      <c r="R1999">
        <v>38</v>
      </c>
      <c r="S1999">
        <v>0.192</v>
      </c>
      <c r="T1999" t="s">
        <v>2037</v>
      </c>
      <c r="U1999" t="s">
        <v>2037</v>
      </c>
      <c r="V1999"/>
      <c r="W1999" t="s">
        <v>177</v>
      </c>
      <c r="X1999" t="s">
        <v>112</v>
      </c>
      <c r="Y1999">
        <v>0</v>
      </c>
      <c r="Z1999">
        <v>0</v>
      </c>
      <c r="AA1999" t="s">
        <v>123</v>
      </c>
      <c r="AB1999">
        <v>0</v>
      </c>
      <c r="AC1999" t="s">
        <v>4213</v>
      </c>
      <c r="AD1999" t="s">
        <v>115</v>
      </c>
      <c r="AE1999">
        <v>17.0992</v>
      </c>
      <c r="AF1999">
        <v>0</v>
      </c>
      <c r="AG1999"/>
      <c r="AH1999">
        <v>337</v>
      </c>
      <c r="AI1999"/>
      <c r="AJ1999">
        <v>89</v>
      </c>
      <c r="AK1999"/>
      <c r="AL1999">
        <v>18</v>
      </c>
      <c r="AM1999"/>
      <c r="AN1999">
        <v>0</v>
      </c>
      <c r="AO1999"/>
      <c r="AP1999">
        <v>0</v>
      </c>
      <c r="AQ1999"/>
      <c r="AR1999">
        <v>58</v>
      </c>
      <c r="AS1999"/>
      <c r="AT1999">
        <v>0</v>
      </c>
      <c r="AU1999"/>
      <c r="AV1999">
        <v>13.48</v>
      </c>
      <c r="AW1999"/>
      <c r="AX1999">
        <v>11</v>
      </c>
      <c r="AY1999"/>
      <c r="AZ1999">
        <v>11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72.7</v>
      </c>
      <c r="BL1999">
        <v>0</v>
      </c>
      <c r="BM1999"/>
      <c r="BN1999"/>
      <c r="BO1999">
        <v>0</v>
      </c>
      <c r="BP1999"/>
      <c r="BQ1999">
        <v>0</v>
      </c>
      <c r="BR1999">
        <v>80</v>
      </c>
      <c r="BS1999"/>
      <c r="BT1999">
        <v>337</v>
      </c>
      <c r="BU1999"/>
      <c r="BV1999">
        <v>4</v>
      </c>
      <c r="BW1999"/>
      <c r="BX1999">
        <v>0</v>
      </c>
      <c r="BY1999"/>
      <c r="BZ1999">
        <v>85.5</v>
      </c>
      <c r="CA1999"/>
      <c r="CB1999"/>
      <c r="CC1999">
        <v>25.45</v>
      </c>
      <c r="CD1999">
        <v>19528.07</v>
      </c>
      <c r="CE1999">
        <v>7309.7</v>
      </c>
      <c r="CF1999">
        <v>0</v>
      </c>
      <c r="CG1999">
        <v>0</v>
      </c>
      <c r="CH1999">
        <v>12218.37</v>
      </c>
      <c r="CI1999">
        <v>12218.37</v>
      </c>
      <c r="CJ1999">
        <v>550190</v>
      </c>
      <c r="CK1999" t="s">
        <v>116</v>
      </c>
      <c r="CL1999">
        <v>569.56</v>
      </c>
      <c r="CM1999" t="s">
        <v>273</v>
      </c>
      <c r="CN1999">
        <v>167984</v>
      </c>
      <c r="CO1999" t="s">
        <v>115</v>
      </c>
      <c r="CP1999">
        <v>569.56</v>
      </c>
      <c r="CQ1999">
        <v>10</v>
      </c>
      <c r="CR1999" t="s">
        <v>618</v>
      </c>
      <c r="CS1999" t="s">
        <v>394</v>
      </c>
      <c r="CT1999"/>
      <c r="CU1999"/>
      <c r="CV1999"/>
    </row>
    <row r="2000" spans="1:100">
      <c r="A2000"/>
      <c r="B2000" t="s">
        <v>2025</v>
      </c>
      <c r="C2000" t="s">
        <v>4200</v>
      </c>
      <c r="D2000" t="s">
        <v>161</v>
      </c>
      <c r="E2000" t="s">
        <v>162</v>
      </c>
      <c r="F2000" t="s">
        <v>1206</v>
      </c>
      <c r="G2000" t="s">
        <v>1206</v>
      </c>
      <c r="H2000" t="s">
        <v>105</v>
      </c>
      <c r="I2000">
        <v>1</v>
      </c>
      <c r="J2000" t="s">
        <v>458</v>
      </c>
      <c r="K2000" t="s">
        <v>1673</v>
      </c>
      <c r="L2000" t="s">
        <v>1673</v>
      </c>
      <c r="M2000" t="s">
        <v>353</v>
      </c>
      <c r="N2000" t="s">
        <v>353</v>
      </c>
      <c r="O2000">
        <v>33228116</v>
      </c>
      <c r="P2000"/>
      <c r="Q2000" t="s">
        <v>135</v>
      </c>
      <c r="R2000">
        <v>5419.6</v>
      </c>
      <c r="S2000">
        <v>13.89</v>
      </c>
      <c r="T2000" t="s">
        <v>140</v>
      </c>
      <c r="U2000" t="s">
        <v>140</v>
      </c>
      <c r="V2000"/>
      <c r="W2000" t="s">
        <v>111</v>
      </c>
      <c r="X2000" t="s">
        <v>112</v>
      </c>
      <c r="Y2000">
        <v>0</v>
      </c>
      <c r="Z2000">
        <v>0</v>
      </c>
      <c r="AA2000" t="s">
        <v>113</v>
      </c>
      <c r="AB2000">
        <v>1138.98</v>
      </c>
      <c r="AC2000" t="s">
        <v>4214</v>
      </c>
      <c r="AD2000" t="s">
        <v>115</v>
      </c>
      <c r="AE2000">
        <v>17.0992</v>
      </c>
      <c r="AF2000">
        <v>1138.98</v>
      </c>
      <c r="AG2000"/>
      <c r="AH2000">
        <v>163.9</v>
      </c>
      <c r="AI2000"/>
      <c r="AJ2000">
        <v>25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166.68</v>
      </c>
      <c r="AS2000"/>
      <c r="AT2000">
        <v>0</v>
      </c>
      <c r="AU2000"/>
      <c r="AV2000">
        <v>0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5259.45</v>
      </c>
      <c r="BL2000">
        <v>986.19</v>
      </c>
      <c r="BM2000"/>
      <c r="BN2000"/>
      <c r="BO2000">
        <v>0</v>
      </c>
      <c r="BP2000"/>
      <c r="BQ2000">
        <v>0</v>
      </c>
      <c r="BR2000">
        <v>0</v>
      </c>
      <c r="BS2000"/>
      <c r="BT2000">
        <v>163.9</v>
      </c>
      <c r="BU2000"/>
      <c r="BV2000">
        <v>4</v>
      </c>
      <c r="BW2000"/>
      <c r="BX2000">
        <v>0</v>
      </c>
      <c r="BY2000"/>
      <c r="BZ2000">
        <v>85.5</v>
      </c>
      <c r="CA2000"/>
      <c r="CB2000"/>
      <c r="CC2000">
        <v>1840.81</v>
      </c>
      <c r="CD2000">
        <v>42884.11</v>
      </c>
      <c r="CE2000">
        <v>21660.33</v>
      </c>
      <c r="CF2000">
        <v>2548.23</v>
      </c>
      <c r="CG2000">
        <v>0</v>
      </c>
      <c r="CH2000">
        <v>18675.55</v>
      </c>
      <c r="CI2000">
        <v>21223.79</v>
      </c>
      <c r="CJ2000">
        <v>552565</v>
      </c>
      <c r="CK2000" t="s">
        <v>132</v>
      </c>
      <c r="CL2000">
        <v>1636.35</v>
      </c>
      <c r="CM2000" t="s">
        <v>467</v>
      </c>
      <c r="CN2000">
        <v>0</v>
      </c>
      <c r="CO2000" t="s">
        <v>115</v>
      </c>
      <c r="CP2000">
        <v>1636.35</v>
      </c>
      <c r="CQ2000">
        <v>0</v>
      </c>
      <c r="CR2000" t="s">
        <v>118</v>
      </c>
      <c r="CS2000" t="s">
        <v>394</v>
      </c>
      <c r="CT2000"/>
      <c r="CU2000"/>
      <c r="CV2000"/>
    </row>
    <row r="2001" spans="1:100">
      <c r="A2001"/>
      <c r="B2001" t="s">
        <v>2025</v>
      </c>
      <c r="C2001" t="s">
        <v>4200</v>
      </c>
      <c r="D2001" t="s">
        <v>161</v>
      </c>
      <c r="E2001" t="s">
        <v>162</v>
      </c>
      <c r="F2001" t="s">
        <v>1206</v>
      </c>
      <c r="G2001" t="s">
        <v>1206</v>
      </c>
      <c r="H2001" t="s">
        <v>105</v>
      </c>
      <c r="I2001">
        <v>1</v>
      </c>
      <c r="J2001" t="s">
        <v>458</v>
      </c>
      <c r="K2001" t="s">
        <v>1673</v>
      </c>
      <c r="L2001" t="s">
        <v>1673</v>
      </c>
      <c r="M2001" t="s">
        <v>353</v>
      </c>
      <c r="N2001" t="s">
        <v>353</v>
      </c>
      <c r="O2001">
        <v>83646282</v>
      </c>
      <c r="P2001"/>
      <c r="Q2001" t="s">
        <v>135</v>
      </c>
      <c r="R2001">
        <v>1442</v>
      </c>
      <c r="S2001">
        <v>11.02</v>
      </c>
      <c r="T2001" t="s">
        <v>377</v>
      </c>
      <c r="U2001" t="s">
        <v>377</v>
      </c>
      <c r="V2001"/>
      <c r="W2001" t="s">
        <v>111</v>
      </c>
      <c r="X2001" t="s">
        <v>112</v>
      </c>
      <c r="Y2001">
        <v>0</v>
      </c>
      <c r="Z2001">
        <v>0</v>
      </c>
      <c r="AA2001" t="s">
        <v>113</v>
      </c>
      <c r="AB2001">
        <v>716.3</v>
      </c>
      <c r="AC2001" t="s">
        <v>4215</v>
      </c>
      <c r="AD2001" t="s">
        <v>115</v>
      </c>
      <c r="AE2001">
        <v>17.0992</v>
      </c>
      <c r="AF2001">
        <v>716.3</v>
      </c>
      <c r="AG2001"/>
      <c r="AH2001">
        <v>33.06</v>
      </c>
      <c r="AI2001"/>
      <c r="AJ2001">
        <v>20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165.3</v>
      </c>
      <c r="AS2001"/>
      <c r="AT2001">
        <v>0</v>
      </c>
      <c r="AU2001"/>
      <c r="AV2001">
        <v>0</v>
      </c>
      <c r="AW2001"/>
      <c r="AX2001">
        <v>0</v>
      </c>
      <c r="AY2001"/>
      <c r="AZ2001">
        <v>0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>
        <v>4172.72</v>
      </c>
      <c r="BL2001">
        <v>782.42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33.06</v>
      </c>
      <c r="BU2001"/>
      <c r="BV2001">
        <v>4</v>
      </c>
      <c r="BW2001"/>
      <c r="BX2001">
        <v>0</v>
      </c>
      <c r="BY2001"/>
      <c r="BZ2001">
        <v>85.5</v>
      </c>
      <c r="CA2001"/>
      <c r="CB2001"/>
      <c r="CC2001">
        <v>1460.46</v>
      </c>
      <c r="CD2001">
        <v>30371.02</v>
      </c>
      <c r="CE2001">
        <v>15558.41</v>
      </c>
      <c r="CF2001">
        <v>-1163.69</v>
      </c>
      <c r="CG2001">
        <v>0</v>
      </c>
      <c r="CH2001">
        <v>15976.3</v>
      </c>
      <c r="CI2001">
        <v>14812.61</v>
      </c>
      <c r="CJ2001">
        <v>550438</v>
      </c>
      <c r="CK2001" t="s">
        <v>132</v>
      </c>
      <c r="CL2001">
        <v>964.31</v>
      </c>
      <c r="CM2001" t="s">
        <v>317</v>
      </c>
      <c r="CN2001">
        <v>0</v>
      </c>
      <c r="CO2001" t="s">
        <v>115</v>
      </c>
      <c r="CP2001">
        <v>964.31</v>
      </c>
      <c r="CQ2001">
        <v>0</v>
      </c>
      <c r="CR2001" t="s">
        <v>118</v>
      </c>
      <c r="CS2001" t="s">
        <v>394</v>
      </c>
      <c r="CT2001" t="s">
        <v>2046</v>
      </c>
      <c r="CU2001"/>
      <c r="CV2001"/>
    </row>
    <row r="2002" spans="1:100">
      <c r="A2002"/>
      <c r="B2002" t="s">
        <v>2025</v>
      </c>
      <c r="C2002" t="s">
        <v>4200</v>
      </c>
      <c r="D2002" t="s">
        <v>161</v>
      </c>
      <c r="E2002" t="s">
        <v>162</v>
      </c>
      <c r="F2002" t="s">
        <v>1206</v>
      </c>
      <c r="G2002" t="s">
        <v>1206</v>
      </c>
      <c r="H2002" t="s">
        <v>105</v>
      </c>
      <c r="I2002">
        <v>1</v>
      </c>
      <c r="J2002" t="s">
        <v>458</v>
      </c>
      <c r="K2002" t="s">
        <v>1673</v>
      </c>
      <c r="L2002" t="s">
        <v>1673</v>
      </c>
      <c r="M2002" t="s">
        <v>353</v>
      </c>
      <c r="N2002" t="s">
        <v>4216</v>
      </c>
      <c r="O2002">
        <v>83652559</v>
      </c>
      <c r="P2002"/>
      <c r="Q2002"/>
      <c r="R2002">
        <v>628</v>
      </c>
      <c r="S2002">
        <v>1.9</v>
      </c>
      <c r="T2002" t="s">
        <v>2365</v>
      </c>
      <c r="U2002" t="s">
        <v>2365</v>
      </c>
      <c r="V2002" t="s">
        <v>122</v>
      </c>
      <c r="W2002"/>
      <c r="X2002" t="s">
        <v>112</v>
      </c>
      <c r="Y2002">
        <v>0</v>
      </c>
      <c r="Z2002">
        <v>0</v>
      </c>
      <c r="AA2002" t="s">
        <v>123</v>
      </c>
      <c r="AB2002">
        <v>0</v>
      </c>
      <c r="AC2002" t="s">
        <v>4217</v>
      </c>
      <c r="AD2002" t="s">
        <v>115</v>
      </c>
      <c r="AE2002">
        <v>17.0992</v>
      </c>
      <c r="AF2002">
        <v>0</v>
      </c>
      <c r="AG2002"/>
      <c r="AH2002">
        <v>0</v>
      </c>
      <c r="AI2002"/>
      <c r="AJ2002">
        <v>0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0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285</v>
      </c>
      <c r="BE2002"/>
      <c r="BF2002">
        <v>0</v>
      </c>
      <c r="BG2002"/>
      <c r="BH2002">
        <v>255.4</v>
      </c>
      <c r="BI2002"/>
      <c r="BJ2002"/>
      <c r="BK2002">
        <v>719.44</v>
      </c>
      <c r="BL2002">
        <v>0</v>
      </c>
      <c r="BM2002"/>
      <c r="BN2002"/>
      <c r="BO2002">
        <v>8540.56</v>
      </c>
      <c r="BP2002"/>
      <c r="BQ2002">
        <v>0</v>
      </c>
      <c r="BR2002">
        <v>116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85.5</v>
      </c>
      <c r="CA2002"/>
      <c r="CB2002"/>
      <c r="CC2002">
        <v>251.8</v>
      </c>
      <c r="CD2002">
        <v>20219.37</v>
      </c>
      <c r="CE2002">
        <v>10929.76</v>
      </c>
      <c r="CF2002">
        <v>0</v>
      </c>
      <c r="CG2002">
        <v>-3667.29</v>
      </c>
      <c r="CH2002">
        <v>12956.89</v>
      </c>
      <c r="CI2002">
        <v>9289.6</v>
      </c>
      <c r="CJ2002"/>
      <c r="CK2002"/>
      <c r="CL2002"/>
      <c r="CM2002"/>
      <c r="CN2002"/>
      <c r="CO2002"/>
      <c r="CP2002"/>
      <c r="CQ2002">
        <v>0</v>
      </c>
      <c r="CR2002" t="s">
        <v>694</v>
      </c>
      <c r="CS2002" t="s">
        <v>394</v>
      </c>
      <c r="CT2002"/>
      <c r="CU2002" t="s">
        <v>220</v>
      </c>
      <c r="CV2002"/>
    </row>
    <row r="2003" spans="1:100">
      <c r="A2003"/>
      <c r="B2003" t="s">
        <v>2025</v>
      </c>
      <c r="C2003" t="s">
        <v>4200</v>
      </c>
      <c r="D2003" t="s">
        <v>161</v>
      </c>
      <c r="E2003" t="s">
        <v>162</v>
      </c>
      <c r="F2003" t="s">
        <v>1206</v>
      </c>
      <c r="G2003" t="s">
        <v>1206</v>
      </c>
      <c r="H2003" t="s">
        <v>105</v>
      </c>
      <c r="I2003">
        <v>1</v>
      </c>
      <c r="J2003" t="s">
        <v>458</v>
      </c>
      <c r="K2003" t="s">
        <v>1673</v>
      </c>
      <c r="L2003" t="s">
        <v>1673</v>
      </c>
      <c r="M2003" t="s">
        <v>353</v>
      </c>
      <c r="N2003" t="s">
        <v>353</v>
      </c>
      <c r="O2003">
        <v>83653468</v>
      </c>
      <c r="P2003"/>
      <c r="Q2003" t="s">
        <v>135</v>
      </c>
      <c r="R2003">
        <v>351.81</v>
      </c>
      <c r="S2003">
        <v>1.4</v>
      </c>
      <c r="T2003" t="s">
        <v>377</v>
      </c>
      <c r="U2003" t="s">
        <v>377</v>
      </c>
      <c r="V2003"/>
      <c r="W2003" t="s">
        <v>111</v>
      </c>
      <c r="X2003" t="s">
        <v>112</v>
      </c>
      <c r="Y2003">
        <v>0</v>
      </c>
      <c r="Z2003">
        <v>0</v>
      </c>
      <c r="AA2003" t="s">
        <v>113</v>
      </c>
      <c r="AB2003">
        <v>91</v>
      </c>
      <c r="AC2003" t="s">
        <v>4218</v>
      </c>
      <c r="AD2003" t="s">
        <v>115</v>
      </c>
      <c r="AE2003">
        <v>17.0992</v>
      </c>
      <c r="AF2003">
        <v>91</v>
      </c>
      <c r="AG2003"/>
      <c r="AH2003">
        <v>4.2</v>
      </c>
      <c r="AI2003"/>
      <c r="AJ2003">
        <v>20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21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>
        <v>530.11</v>
      </c>
      <c r="BL2003">
        <v>99.4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4.2</v>
      </c>
      <c r="BU2003"/>
      <c r="BV2003">
        <v>4</v>
      </c>
      <c r="BW2003"/>
      <c r="BX2003">
        <v>0</v>
      </c>
      <c r="BY2003"/>
      <c r="BZ2003">
        <v>85.5</v>
      </c>
      <c r="CA2003"/>
      <c r="CB2003"/>
      <c r="CC2003">
        <v>185.54</v>
      </c>
      <c r="CD2003">
        <v>13119.91</v>
      </c>
      <c r="CE2003">
        <v>2110.91</v>
      </c>
      <c r="CF2003">
        <v>-142.72</v>
      </c>
      <c r="CG2003">
        <v>0</v>
      </c>
      <c r="CH2003">
        <v>11151.72</v>
      </c>
      <c r="CI2003">
        <v>11009</v>
      </c>
      <c r="CJ2003">
        <v>550080</v>
      </c>
      <c r="CK2003" t="s">
        <v>132</v>
      </c>
      <c r="CL2003">
        <v>142.76</v>
      </c>
      <c r="CM2003" t="s">
        <v>273</v>
      </c>
      <c r="CN2003">
        <v>0</v>
      </c>
      <c r="CO2003" t="s">
        <v>115</v>
      </c>
      <c r="CP2003">
        <v>142.76</v>
      </c>
      <c r="CQ2003">
        <v>0</v>
      </c>
      <c r="CR2003" t="s">
        <v>118</v>
      </c>
      <c r="CS2003" t="s">
        <v>394</v>
      </c>
      <c r="CT2003" t="s">
        <v>2046</v>
      </c>
      <c r="CU2003"/>
      <c r="CV2003"/>
    </row>
    <row r="2004" spans="1:100">
      <c r="A2004"/>
      <c r="B2004" t="s">
        <v>2025</v>
      </c>
      <c r="C2004" t="s">
        <v>4200</v>
      </c>
      <c r="D2004" t="s">
        <v>161</v>
      </c>
      <c r="E2004" t="s">
        <v>162</v>
      </c>
      <c r="F2004" t="s">
        <v>1206</v>
      </c>
      <c r="G2004" t="s">
        <v>1206</v>
      </c>
      <c r="H2004" t="s">
        <v>105</v>
      </c>
      <c r="I2004">
        <v>1</v>
      </c>
      <c r="J2004" t="s">
        <v>458</v>
      </c>
      <c r="K2004" t="s">
        <v>1673</v>
      </c>
      <c r="L2004" t="s">
        <v>1673</v>
      </c>
      <c r="M2004" t="s">
        <v>353</v>
      </c>
      <c r="N2004" t="s">
        <v>353</v>
      </c>
      <c r="O2004">
        <v>83654644</v>
      </c>
      <c r="P2004"/>
      <c r="Q2004" t="s">
        <v>135</v>
      </c>
      <c r="R2004">
        <v>3060</v>
      </c>
      <c r="S2004">
        <v>4.41</v>
      </c>
      <c r="T2004" t="s">
        <v>377</v>
      </c>
      <c r="U2004" t="s">
        <v>377</v>
      </c>
      <c r="V2004"/>
      <c r="W2004" t="s">
        <v>111</v>
      </c>
      <c r="X2004" t="s">
        <v>112</v>
      </c>
      <c r="Y2004">
        <v>0</v>
      </c>
      <c r="Z2004">
        <v>0</v>
      </c>
      <c r="AA2004" t="s">
        <v>113</v>
      </c>
      <c r="AB2004">
        <v>286.65</v>
      </c>
      <c r="AC2004" t="s">
        <v>4219</v>
      </c>
      <c r="AD2004" t="s">
        <v>115</v>
      </c>
      <c r="AE2004">
        <v>17.0992</v>
      </c>
      <c r="AF2004">
        <v>286.65</v>
      </c>
      <c r="AG2004"/>
      <c r="AH2004">
        <v>13.23</v>
      </c>
      <c r="AI2004"/>
      <c r="AJ2004">
        <v>20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66.15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1669.85</v>
      </c>
      <c r="BL2004">
        <v>313.11</v>
      </c>
      <c r="BM2004"/>
      <c r="BN2004"/>
      <c r="BO2004">
        <v>0</v>
      </c>
      <c r="BP2004"/>
      <c r="BQ2004">
        <v>0</v>
      </c>
      <c r="BR2004">
        <v>0</v>
      </c>
      <c r="BS2004"/>
      <c r="BT2004">
        <v>13.23</v>
      </c>
      <c r="BU2004"/>
      <c r="BV2004">
        <v>4</v>
      </c>
      <c r="BW2004"/>
      <c r="BX2004">
        <v>0</v>
      </c>
      <c r="BY2004"/>
      <c r="BZ2004">
        <v>85.5</v>
      </c>
      <c r="CA2004"/>
      <c r="CB2004"/>
      <c r="CC2004">
        <v>584.45</v>
      </c>
      <c r="CD2004">
        <v>18534.04</v>
      </c>
      <c r="CE2004">
        <v>6318.49</v>
      </c>
      <c r="CF2004">
        <v>-449.58</v>
      </c>
      <c r="CG2004">
        <v>0</v>
      </c>
      <c r="CH2004">
        <v>12665.12</v>
      </c>
      <c r="CI2004">
        <v>12215.54</v>
      </c>
      <c r="CJ2004">
        <v>550079</v>
      </c>
      <c r="CK2004" t="s">
        <v>132</v>
      </c>
      <c r="CL2004">
        <v>399.81</v>
      </c>
      <c r="CM2004" t="s">
        <v>273</v>
      </c>
      <c r="CN2004">
        <v>0</v>
      </c>
      <c r="CO2004" t="s">
        <v>115</v>
      </c>
      <c r="CP2004">
        <v>399.81</v>
      </c>
      <c r="CQ2004">
        <v>0</v>
      </c>
      <c r="CR2004" t="s">
        <v>118</v>
      </c>
      <c r="CS2004" t="s">
        <v>394</v>
      </c>
      <c r="CT2004" t="s">
        <v>2046</v>
      </c>
      <c r="CU2004"/>
      <c r="CV2004"/>
    </row>
    <row r="2005" spans="1:100">
      <c r="A2005"/>
      <c r="B2005" t="s">
        <v>2025</v>
      </c>
      <c r="C2005" t="s">
        <v>4200</v>
      </c>
      <c r="D2005" t="s">
        <v>161</v>
      </c>
      <c r="E2005" t="s">
        <v>162</v>
      </c>
      <c r="F2005" t="s">
        <v>1206</v>
      </c>
      <c r="G2005" t="s">
        <v>1206</v>
      </c>
      <c r="H2005" t="s">
        <v>105</v>
      </c>
      <c r="I2005">
        <v>1</v>
      </c>
      <c r="J2005" t="s">
        <v>458</v>
      </c>
      <c r="K2005" t="s">
        <v>1673</v>
      </c>
      <c r="L2005" t="s">
        <v>1673</v>
      </c>
      <c r="M2005" t="s">
        <v>353</v>
      </c>
      <c r="N2005" t="s">
        <v>353</v>
      </c>
      <c r="O2005">
        <v>83656287</v>
      </c>
      <c r="P2005"/>
      <c r="Q2005" t="s">
        <v>359</v>
      </c>
      <c r="R2005">
        <v>347.4</v>
      </c>
      <c r="S2005">
        <v>1.56</v>
      </c>
      <c r="T2005" t="s">
        <v>4220</v>
      </c>
      <c r="U2005" t="s">
        <v>4220</v>
      </c>
      <c r="V2005"/>
      <c r="W2005" t="s">
        <v>177</v>
      </c>
      <c r="X2005" t="s">
        <v>112</v>
      </c>
      <c r="Y2005">
        <v>0</v>
      </c>
      <c r="Z2005">
        <v>0</v>
      </c>
      <c r="AA2005" t="s">
        <v>123</v>
      </c>
      <c r="AB2005">
        <v>0</v>
      </c>
      <c r="AC2005" t="s">
        <v>4221</v>
      </c>
      <c r="AD2005" t="s">
        <v>115</v>
      </c>
      <c r="AE2005">
        <v>17.0992</v>
      </c>
      <c r="AF2005">
        <v>0</v>
      </c>
      <c r="AG2005"/>
      <c r="AH2005">
        <v>0</v>
      </c>
      <c r="AI2005"/>
      <c r="AJ2005">
        <v>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0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229.56</v>
      </c>
      <c r="BI2005"/>
      <c r="BJ2005"/>
      <c r="BK2005">
        <v>590.69</v>
      </c>
      <c r="BL2005">
        <v>0</v>
      </c>
      <c r="BM2005"/>
      <c r="BN2005"/>
      <c r="BO2005">
        <v>0</v>
      </c>
      <c r="BP2005"/>
      <c r="BQ2005">
        <v>0</v>
      </c>
      <c r="BR2005">
        <v>102.4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85.5</v>
      </c>
      <c r="CA2005"/>
      <c r="CB2005"/>
      <c r="CC2005">
        <v>206.74</v>
      </c>
      <c r="CD2005">
        <v>14775.51</v>
      </c>
      <c r="CE2005">
        <v>2111.59</v>
      </c>
      <c r="CF2005">
        <v>0</v>
      </c>
      <c r="CG2005">
        <v>0</v>
      </c>
      <c r="CH2005">
        <v>12663.91</v>
      </c>
      <c r="CI2005">
        <v>12663.91</v>
      </c>
      <c r="CJ2005"/>
      <c r="CK2005"/>
      <c r="CL2005"/>
      <c r="CM2005"/>
      <c r="CN2005"/>
      <c r="CO2005"/>
      <c r="CP2005"/>
      <c r="CQ2005">
        <v>0</v>
      </c>
      <c r="CR2005" t="s">
        <v>118</v>
      </c>
      <c r="CS2005" t="s">
        <v>394</v>
      </c>
      <c r="CT2005"/>
      <c r="CU2005"/>
      <c r="CV2005"/>
    </row>
    <row r="2006" spans="1:100">
      <c r="A2006"/>
      <c r="B2006" t="s">
        <v>2025</v>
      </c>
      <c r="C2006" t="s">
        <v>4200</v>
      </c>
      <c r="D2006" t="s">
        <v>161</v>
      </c>
      <c r="E2006" t="s">
        <v>162</v>
      </c>
      <c r="F2006" t="s">
        <v>1206</v>
      </c>
      <c r="G2006" t="s">
        <v>1206</v>
      </c>
      <c r="H2006" t="s">
        <v>105</v>
      </c>
      <c r="I2006">
        <v>1</v>
      </c>
      <c r="J2006" t="s">
        <v>458</v>
      </c>
      <c r="K2006" t="s">
        <v>1673</v>
      </c>
      <c r="L2006" t="s">
        <v>1673</v>
      </c>
      <c r="M2006" t="s">
        <v>353</v>
      </c>
      <c r="N2006" t="s">
        <v>353</v>
      </c>
      <c r="O2006">
        <v>83656298</v>
      </c>
      <c r="P2006"/>
      <c r="Q2006" t="s">
        <v>135</v>
      </c>
      <c r="R2006">
        <v>248</v>
      </c>
      <c r="S2006">
        <v>1.67</v>
      </c>
      <c r="T2006" t="s">
        <v>377</v>
      </c>
      <c r="U2006" t="s">
        <v>377</v>
      </c>
      <c r="V2006"/>
      <c r="W2006" t="s">
        <v>111</v>
      </c>
      <c r="X2006" t="s">
        <v>112</v>
      </c>
      <c r="Y2006">
        <v>0</v>
      </c>
      <c r="Z2006">
        <v>0</v>
      </c>
      <c r="AA2006" t="s">
        <v>113</v>
      </c>
      <c r="AB2006">
        <v>108.55</v>
      </c>
      <c r="AC2006" t="s">
        <v>4222</v>
      </c>
      <c r="AD2006" t="s">
        <v>115</v>
      </c>
      <c r="AE2006">
        <v>17.0992</v>
      </c>
      <c r="AF2006">
        <v>108.55</v>
      </c>
      <c r="AG2006"/>
      <c r="AH2006">
        <v>5.01</v>
      </c>
      <c r="AI2006"/>
      <c r="AJ2006">
        <v>20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25.05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632.35</v>
      </c>
      <c r="BL2006">
        <v>118.57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5.01</v>
      </c>
      <c r="BU2006"/>
      <c r="BV2006">
        <v>4</v>
      </c>
      <c r="BW2006"/>
      <c r="BX2006">
        <v>0</v>
      </c>
      <c r="BY2006"/>
      <c r="BZ2006">
        <v>85.5</v>
      </c>
      <c r="CA2006"/>
      <c r="CB2006"/>
      <c r="CC2006">
        <v>221.32</v>
      </c>
      <c r="CD2006">
        <v>13596.64</v>
      </c>
      <c r="CE2006">
        <v>2488.33</v>
      </c>
      <c r="CF2006">
        <v>-176.35</v>
      </c>
      <c r="CG2006">
        <v>0</v>
      </c>
      <c r="CH2006">
        <v>11284.66</v>
      </c>
      <c r="CI2006">
        <v>11108.31</v>
      </c>
      <c r="CJ2006">
        <v>550440</v>
      </c>
      <c r="CK2006" t="s">
        <v>132</v>
      </c>
      <c r="CL2006">
        <v>165.82</v>
      </c>
      <c r="CM2006" t="s">
        <v>317</v>
      </c>
      <c r="CN2006">
        <v>0</v>
      </c>
      <c r="CO2006" t="s">
        <v>115</v>
      </c>
      <c r="CP2006">
        <v>165.82</v>
      </c>
      <c r="CQ2006">
        <v>0</v>
      </c>
      <c r="CR2006" t="s">
        <v>118</v>
      </c>
      <c r="CS2006" t="s">
        <v>394</v>
      </c>
      <c r="CT2006" t="s">
        <v>2046</v>
      </c>
      <c r="CU2006"/>
      <c r="CV2006"/>
    </row>
    <row r="2007" spans="1:100">
      <c r="A2007"/>
      <c r="B2007" t="s">
        <v>4075</v>
      </c>
      <c r="C2007">
        <v>274645169</v>
      </c>
      <c r="D2007" t="s">
        <v>256</v>
      </c>
      <c r="E2007" t="s">
        <v>257</v>
      </c>
      <c r="F2007" t="s">
        <v>104</v>
      </c>
      <c r="G2007" t="s">
        <v>104</v>
      </c>
      <c r="H2007" t="s">
        <v>105</v>
      </c>
      <c r="I2007">
        <v>1</v>
      </c>
      <c r="J2007" t="s">
        <v>2027</v>
      </c>
      <c r="K2007" t="s">
        <v>4076</v>
      </c>
      <c r="L2007" t="s">
        <v>4076</v>
      </c>
      <c r="M2007" t="s">
        <v>108</v>
      </c>
      <c r="N2007" t="s">
        <v>108</v>
      </c>
      <c r="O2007">
        <v>83654836</v>
      </c>
      <c r="P2007"/>
      <c r="Q2007" t="s">
        <v>135</v>
      </c>
      <c r="R2007">
        <v>244</v>
      </c>
      <c r="S2007">
        <v>0.746</v>
      </c>
      <c r="T2007" t="s">
        <v>447</v>
      </c>
      <c r="U2007" t="s">
        <v>447</v>
      </c>
      <c r="V2007"/>
      <c r="W2007" t="s">
        <v>111</v>
      </c>
      <c r="X2007" t="s">
        <v>112</v>
      </c>
      <c r="Y2007">
        <v>0</v>
      </c>
      <c r="Z2007">
        <v>0</v>
      </c>
      <c r="AA2007" t="s">
        <v>113</v>
      </c>
      <c r="AB2007">
        <v>112</v>
      </c>
      <c r="AC2007" t="s">
        <v>4223</v>
      </c>
      <c r="AD2007" t="s">
        <v>449</v>
      </c>
      <c r="AE2007">
        <v>17.0992</v>
      </c>
      <c r="AF2007"/>
      <c r="AG2007">
        <v>112</v>
      </c>
      <c r="AH2007"/>
      <c r="AI2007">
        <v>0</v>
      </c>
      <c r="AJ2007"/>
      <c r="AK2007">
        <v>460</v>
      </c>
      <c r="AL2007"/>
      <c r="AM2007">
        <v>0</v>
      </c>
      <c r="AN2007"/>
      <c r="AO2007">
        <v>0</v>
      </c>
      <c r="AP2007"/>
      <c r="AQ2007">
        <v>0</v>
      </c>
      <c r="AR2007"/>
      <c r="AS2007">
        <v>275</v>
      </c>
      <c r="AT2007"/>
      <c r="AU2007">
        <v>0</v>
      </c>
      <c r="AV2007"/>
      <c r="AW2007">
        <v>0</v>
      </c>
      <c r="AX2007"/>
      <c r="AY2007">
        <v>0</v>
      </c>
      <c r="AZ2007"/>
      <c r="BA2007">
        <v>0</v>
      </c>
      <c r="BB2007"/>
      <c r="BC2007">
        <v>0</v>
      </c>
      <c r="BD2007"/>
      <c r="BE2007">
        <v>0</v>
      </c>
      <c r="BF2007"/>
      <c r="BG2007">
        <v>0</v>
      </c>
      <c r="BH2007"/>
      <c r="BI2007">
        <v>0</v>
      </c>
      <c r="BJ2007"/>
      <c r="BK2007">
        <v>689.08</v>
      </c>
      <c r="BL2007">
        <v>108.8</v>
      </c>
      <c r="BM2007"/>
      <c r="BN2007"/>
      <c r="BO2007">
        <v>0</v>
      </c>
      <c r="BP2007"/>
      <c r="BQ2007">
        <v>0</v>
      </c>
      <c r="BR2007">
        <v>0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918.47</v>
      </c>
      <c r="CA2007"/>
      <c r="CB2007"/>
      <c r="CC2007">
        <v>0</v>
      </c>
      <c r="CD2007">
        <v>13599.83</v>
      </c>
      <c r="CE2007">
        <v>2646.97</v>
      </c>
      <c r="CF2007">
        <v>55.84</v>
      </c>
      <c r="CG2007">
        <v>0</v>
      </c>
      <c r="CH2007">
        <v>10897.02</v>
      </c>
      <c r="CI2007">
        <v>10952.86</v>
      </c>
      <c r="CJ2007">
        <v>550122</v>
      </c>
      <c r="CK2007" t="s">
        <v>116</v>
      </c>
      <c r="CL2007">
        <v>852.6</v>
      </c>
      <c r="CM2007" t="s">
        <v>273</v>
      </c>
      <c r="CN2007">
        <v>168287</v>
      </c>
      <c r="CO2007" t="s">
        <v>270</v>
      </c>
      <c r="CP2007">
        <v>852.6</v>
      </c>
      <c r="CQ2007">
        <v>48</v>
      </c>
      <c r="CR2007" t="s">
        <v>118</v>
      </c>
      <c r="CS2007" t="s">
        <v>2807</v>
      </c>
      <c r="CT2007"/>
      <c r="CU2007"/>
      <c r="CV2007"/>
    </row>
    <row r="2008" spans="1:100">
      <c r="A2008"/>
      <c r="B2008" t="s">
        <v>4075</v>
      </c>
      <c r="C2008">
        <v>274645169</v>
      </c>
      <c r="D2008" t="s">
        <v>256</v>
      </c>
      <c r="E2008" t="s">
        <v>257</v>
      </c>
      <c r="F2008" t="s">
        <v>104</v>
      </c>
      <c r="G2008" t="s">
        <v>104</v>
      </c>
      <c r="H2008" t="s">
        <v>105</v>
      </c>
      <c r="I2008">
        <v>1</v>
      </c>
      <c r="J2008" t="s">
        <v>2027</v>
      </c>
      <c r="K2008" t="s">
        <v>4076</v>
      </c>
      <c r="L2008" t="s">
        <v>4076</v>
      </c>
      <c r="M2008" t="s">
        <v>108</v>
      </c>
      <c r="N2008" t="s">
        <v>108</v>
      </c>
      <c r="O2008">
        <v>83654836</v>
      </c>
      <c r="P2008"/>
      <c r="Q2008" t="s">
        <v>135</v>
      </c>
      <c r="R2008">
        <v>0</v>
      </c>
      <c r="S2008">
        <v>0</v>
      </c>
      <c r="T2008" t="s">
        <v>447</v>
      </c>
      <c r="U2008" t="s">
        <v>447</v>
      </c>
      <c r="V2008"/>
      <c r="W2008" t="s">
        <v>111</v>
      </c>
      <c r="X2008" t="s">
        <v>112</v>
      </c>
      <c r="Y2008">
        <v>0</v>
      </c>
      <c r="Z2008">
        <v>0</v>
      </c>
      <c r="AA2008" t="s">
        <v>113</v>
      </c>
      <c r="AB2008">
        <v>0</v>
      </c>
      <c r="AC2008" t="s">
        <v>4223</v>
      </c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550123</v>
      </c>
      <c r="CK2008" t="s">
        <v>116</v>
      </c>
      <c r="CL2008">
        <v>112</v>
      </c>
      <c r="CM2008" t="s">
        <v>273</v>
      </c>
      <c r="CN2008">
        <v>168289</v>
      </c>
      <c r="CO2008" t="s">
        <v>115</v>
      </c>
      <c r="CP2008">
        <v>112</v>
      </c>
      <c r="CQ2008">
        <v>11</v>
      </c>
      <c r="CR2008" t="s">
        <v>118</v>
      </c>
      <c r="CS2008" t="s">
        <v>2807</v>
      </c>
      <c r="CT2008"/>
      <c r="CU2008"/>
      <c r="CV2008"/>
    </row>
    <row r="2009" spans="1:100">
      <c r="A2009"/>
      <c r="B2009" t="s">
        <v>4075</v>
      </c>
      <c r="C2009">
        <v>274645169</v>
      </c>
      <c r="D2009" t="s">
        <v>256</v>
      </c>
      <c r="E2009" t="s">
        <v>257</v>
      </c>
      <c r="F2009" t="s">
        <v>104</v>
      </c>
      <c r="G2009" t="s">
        <v>104</v>
      </c>
      <c r="H2009" t="s">
        <v>105</v>
      </c>
      <c r="I2009">
        <v>1</v>
      </c>
      <c r="J2009" t="s">
        <v>2027</v>
      </c>
      <c r="K2009" t="s">
        <v>4076</v>
      </c>
      <c r="L2009" t="s">
        <v>4076</v>
      </c>
      <c r="M2009" t="s">
        <v>108</v>
      </c>
      <c r="N2009" t="s">
        <v>108</v>
      </c>
      <c r="O2009">
        <v>83648956</v>
      </c>
      <c r="P2009"/>
      <c r="Q2009" t="s">
        <v>135</v>
      </c>
      <c r="R2009">
        <v>176</v>
      </c>
      <c r="S2009">
        <v>0.569</v>
      </c>
      <c r="T2009" t="s">
        <v>447</v>
      </c>
      <c r="U2009" t="s">
        <v>447</v>
      </c>
      <c r="V2009"/>
      <c r="W2009" t="s">
        <v>111</v>
      </c>
      <c r="X2009" t="s">
        <v>112</v>
      </c>
      <c r="Y2009">
        <v>0</v>
      </c>
      <c r="Z2009">
        <v>0</v>
      </c>
      <c r="AA2009" t="s">
        <v>113</v>
      </c>
      <c r="AB2009">
        <v>112</v>
      </c>
      <c r="AC2009" t="s">
        <v>4224</v>
      </c>
      <c r="AD2009" t="s">
        <v>449</v>
      </c>
      <c r="AE2009">
        <v>17.0992</v>
      </c>
      <c r="AF2009"/>
      <c r="AG2009">
        <v>112</v>
      </c>
      <c r="AH2009"/>
      <c r="AI2009">
        <v>0</v>
      </c>
      <c r="AJ2009"/>
      <c r="AK2009">
        <v>460</v>
      </c>
      <c r="AL2009"/>
      <c r="AM2009">
        <v>0</v>
      </c>
      <c r="AN2009"/>
      <c r="AO2009">
        <v>0</v>
      </c>
      <c r="AP2009"/>
      <c r="AQ2009">
        <v>0</v>
      </c>
      <c r="AR2009"/>
      <c r="AS2009">
        <v>275</v>
      </c>
      <c r="AT2009"/>
      <c r="AU2009">
        <v>0</v>
      </c>
      <c r="AV2009"/>
      <c r="AW2009">
        <v>0</v>
      </c>
      <c r="AX2009"/>
      <c r="AY2009">
        <v>0</v>
      </c>
      <c r="AZ2009"/>
      <c r="BA2009">
        <v>0</v>
      </c>
      <c r="BB2009"/>
      <c r="BC2009">
        <v>0</v>
      </c>
      <c r="BD2009"/>
      <c r="BE2009">
        <v>0</v>
      </c>
      <c r="BF2009"/>
      <c r="BG2009">
        <v>0</v>
      </c>
      <c r="BH2009"/>
      <c r="BI2009">
        <v>0</v>
      </c>
      <c r="BJ2009"/>
      <c r="BK2009">
        <v>525.59</v>
      </c>
      <c r="BL2009">
        <v>108.8</v>
      </c>
      <c r="BM2009"/>
      <c r="BN2009"/>
      <c r="BO2009">
        <v>0</v>
      </c>
      <c r="BP2009"/>
      <c r="BQ2009">
        <v>0</v>
      </c>
      <c r="BR2009">
        <v>0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918.47</v>
      </c>
      <c r="CA2009"/>
      <c r="CB2009"/>
      <c r="CC2009">
        <v>0</v>
      </c>
      <c r="CD2009">
        <v>13436.33</v>
      </c>
      <c r="CE2009">
        <v>2641.97</v>
      </c>
      <c r="CF2009">
        <v>55.84</v>
      </c>
      <c r="CG2009">
        <v>0</v>
      </c>
      <c r="CH2009">
        <v>10738.53</v>
      </c>
      <c r="CI2009">
        <v>10794.36</v>
      </c>
      <c r="CJ2009">
        <v>550120</v>
      </c>
      <c r="CK2009" t="s">
        <v>116</v>
      </c>
      <c r="CL2009">
        <v>852.6</v>
      </c>
      <c r="CM2009" t="s">
        <v>273</v>
      </c>
      <c r="CN2009">
        <v>168287</v>
      </c>
      <c r="CO2009" t="s">
        <v>270</v>
      </c>
      <c r="CP2009">
        <v>852.6</v>
      </c>
      <c r="CQ2009">
        <v>48</v>
      </c>
      <c r="CR2009" t="s">
        <v>118</v>
      </c>
      <c r="CS2009" t="s">
        <v>2807</v>
      </c>
      <c r="CT2009"/>
      <c r="CU2009"/>
      <c r="CV2009"/>
    </row>
    <row r="2010" spans="1:100">
      <c r="A2010"/>
      <c r="B2010" t="s">
        <v>4075</v>
      </c>
      <c r="C2010">
        <v>274645169</v>
      </c>
      <c r="D2010" t="s">
        <v>256</v>
      </c>
      <c r="E2010" t="s">
        <v>257</v>
      </c>
      <c r="F2010" t="s">
        <v>104</v>
      </c>
      <c r="G2010" t="s">
        <v>104</v>
      </c>
      <c r="H2010" t="s">
        <v>105</v>
      </c>
      <c r="I2010">
        <v>1</v>
      </c>
      <c r="J2010" t="s">
        <v>2027</v>
      </c>
      <c r="K2010" t="s">
        <v>4076</v>
      </c>
      <c r="L2010" t="s">
        <v>4076</v>
      </c>
      <c r="M2010" t="s">
        <v>108</v>
      </c>
      <c r="N2010" t="s">
        <v>108</v>
      </c>
      <c r="O2010">
        <v>83648956</v>
      </c>
      <c r="P2010"/>
      <c r="Q2010" t="s">
        <v>135</v>
      </c>
      <c r="R2010">
        <v>0</v>
      </c>
      <c r="S2010">
        <v>0</v>
      </c>
      <c r="T2010" t="s">
        <v>447</v>
      </c>
      <c r="U2010" t="s">
        <v>447</v>
      </c>
      <c r="V2010"/>
      <c r="W2010" t="s">
        <v>111</v>
      </c>
      <c r="X2010" t="s">
        <v>112</v>
      </c>
      <c r="Y2010">
        <v>0</v>
      </c>
      <c r="Z2010">
        <v>0</v>
      </c>
      <c r="AA2010" t="s">
        <v>113</v>
      </c>
      <c r="AB2010">
        <v>0</v>
      </c>
      <c r="AC2010" t="s">
        <v>4224</v>
      </c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550121</v>
      </c>
      <c r="CK2010" t="s">
        <v>116</v>
      </c>
      <c r="CL2010">
        <v>112</v>
      </c>
      <c r="CM2010" t="s">
        <v>273</v>
      </c>
      <c r="CN2010">
        <v>168289</v>
      </c>
      <c r="CO2010" t="s">
        <v>115</v>
      </c>
      <c r="CP2010">
        <v>112</v>
      </c>
      <c r="CQ2010">
        <v>11</v>
      </c>
      <c r="CR2010" t="s">
        <v>118</v>
      </c>
      <c r="CS2010" t="s">
        <v>2807</v>
      </c>
      <c r="CT2010"/>
      <c r="CU2010"/>
      <c r="CV2010"/>
    </row>
    <row r="2011" spans="1:100">
      <c r="A2011"/>
      <c r="B2011" t="s">
        <v>4075</v>
      </c>
      <c r="C2011">
        <v>274645169</v>
      </c>
      <c r="D2011" t="s">
        <v>256</v>
      </c>
      <c r="E2011" t="s">
        <v>257</v>
      </c>
      <c r="F2011" t="s">
        <v>104</v>
      </c>
      <c r="G2011" t="s">
        <v>104</v>
      </c>
      <c r="H2011" t="s">
        <v>105</v>
      </c>
      <c r="I2011">
        <v>1</v>
      </c>
      <c r="J2011" t="s">
        <v>2027</v>
      </c>
      <c r="K2011" t="s">
        <v>4082</v>
      </c>
      <c r="L2011" t="s">
        <v>4076</v>
      </c>
      <c r="M2011" t="s">
        <v>108</v>
      </c>
      <c r="N2011" t="s">
        <v>108</v>
      </c>
      <c r="O2011">
        <v>26894625</v>
      </c>
      <c r="P2011"/>
      <c r="Q2011" t="s">
        <v>109</v>
      </c>
      <c r="R2011">
        <v>534</v>
      </c>
      <c r="S2011">
        <v>1.663</v>
      </c>
      <c r="T2011" t="s">
        <v>215</v>
      </c>
      <c r="U2011" t="s">
        <v>215</v>
      </c>
      <c r="V2011"/>
      <c r="W2011" t="s">
        <v>111</v>
      </c>
      <c r="X2011" t="s">
        <v>112</v>
      </c>
      <c r="Y2011">
        <v>0</v>
      </c>
      <c r="Z2011">
        <v>0</v>
      </c>
      <c r="AA2011" t="s">
        <v>113</v>
      </c>
      <c r="AB2011">
        <v>16.63</v>
      </c>
      <c r="AC2011" t="s">
        <v>4225</v>
      </c>
      <c r="AD2011" t="s">
        <v>115</v>
      </c>
      <c r="AE2011">
        <v>17.0992</v>
      </c>
      <c r="AF2011">
        <v>16.63</v>
      </c>
      <c r="AG2011"/>
      <c r="AH2011">
        <v>113.17</v>
      </c>
      <c r="AI2011"/>
      <c r="AJ2011">
        <v>23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18.29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1536.11</v>
      </c>
      <c r="BL2011">
        <v>180.93</v>
      </c>
      <c r="BM2011"/>
      <c r="BN2011"/>
      <c r="BO2011">
        <v>0</v>
      </c>
      <c r="BP2011"/>
      <c r="BQ2011">
        <v>0</v>
      </c>
      <c r="BR2011">
        <v>0</v>
      </c>
      <c r="BS2011"/>
      <c r="BT2011">
        <v>40</v>
      </c>
      <c r="BU2011"/>
      <c r="BV2011">
        <v>4</v>
      </c>
      <c r="BW2011"/>
      <c r="BX2011">
        <v>0</v>
      </c>
      <c r="BY2011"/>
      <c r="BZ2011">
        <v>918.47</v>
      </c>
      <c r="CA2011"/>
      <c r="CB2011"/>
      <c r="CC2011">
        <v>0</v>
      </c>
      <c r="CD2011">
        <v>14885.37</v>
      </c>
      <c r="CE2011">
        <v>4591.38</v>
      </c>
      <c r="CF2011">
        <v>-2810.06</v>
      </c>
      <c r="CG2011">
        <v>0</v>
      </c>
      <c r="CH2011">
        <v>13104.06</v>
      </c>
      <c r="CI2011">
        <v>10293.99</v>
      </c>
      <c r="CJ2011">
        <v>551101</v>
      </c>
      <c r="CK2011" t="s">
        <v>116</v>
      </c>
      <c r="CL2011">
        <v>187.68</v>
      </c>
      <c r="CM2011" t="s">
        <v>133</v>
      </c>
      <c r="CN2011">
        <v>168946</v>
      </c>
      <c r="CO2011" t="s">
        <v>115</v>
      </c>
      <c r="CP2011">
        <v>187.68</v>
      </c>
      <c r="CQ2011">
        <v>7</v>
      </c>
      <c r="CR2011" t="s">
        <v>155</v>
      </c>
      <c r="CS2011" t="s">
        <v>2807</v>
      </c>
      <c r="CT2011"/>
      <c r="CU2011"/>
      <c r="CV2011"/>
    </row>
    <row r="2012" spans="1:100">
      <c r="A2012" t="s">
        <v>297</v>
      </c>
      <c r="B2012" t="s">
        <v>4075</v>
      </c>
      <c r="C2012">
        <v>274645169</v>
      </c>
      <c r="D2012" t="s">
        <v>256</v>
      </c>
      <c r="E2012" t="s">
        <v>257</v>
      </c>
      <c r="F2012" t="s">
        <v>104</v>
      </c>
      <c r="G2012" t="s">
        <v>104</v>
      </c>
      <c r="H2012" t="s">
        <v>105</v>
      </c>
      <c r="I2012">
        <v>1</v>
      </c>
      <c r="J2012" t="s">
        <v>2027</v>
      </c>
      <c r="K2012" t="s">
        <v>4082</v>
      </c>
      <c r="L2012" t="s">
        <v>4076</v>
      </c>
      <c r="M2012" t="s">
        <v>108</v>
      </c>
      <c r="N2012" t="s">
        <v>108</v>
      </c>
      <c r="O2012">
        <v>83646153</v>
      </c>
      <c r="P2012" t="s">
        <v>4226</v>
      </c>
      <c r="Q2012" t="s">
        <v>135</v>
      </c>
      <c r="R2012">
        <v>1205</v>
      </c>
      <c r="S2012">
        <v>17.446</v>
      </c>
      <c r="T2012" t="s">
        <v>447</v>
      </c>
      <c r="U2012" t="s">
        <v>447</v>
      </c>
      <c r="V2012"/>
      <c r="W2012" t="s">
        <v>111</v>
      </c>
      <c r="X2012" t="s">
        <v>112</v>
      </c>
      <c r="Y2012">
        <v>0</v>
      </c>
      <c r="Z2012">
        <v>0</v>
      </c>
      <c r="AA2012" t="s">
        <v>113</v>
      </c>
      <c r="AB2012">
        <v>2413.52</v>
      </c>
      <c r="AC2012" t="s">
        <v>4227</v>
      </c>
      <c r="AD2012" t="s">
        <v>449</v>
      </c>
      <c r="AE2012">
        <v>17.0992</v>
      </c>
      <c r="AF2012"/>
      <c r="AG2012">
        <v>2413.52</v>
      </c>
      <c r="AH2012"/>
      <c r="AI2012">
        <v>280</v>
      </c>
      <c r="AJ2012"/>
      <c r="AK2012">
        <v>460</v>
      </c>
      <c r="AL2012"/>
      <c r="AM2012">
        <v>0</v>
      </c>
      <c r="AN2012"/>
      <c r="AO2012">
        <v>0</v>
      </c>
      <c r="AP2012"/>
      <c r="AQ2012">
        <v>0</v>
      </c>
      <c r="AR2012"/>
      <c r="AS2012">
        <v>4797.65</v>
      </c>
      <c r="AT2012"/>
      <c r="AU2012">
        <v>0</v>
      </c>
      <c r="AV2012"/>
      <c r="AW2012">
        <v>0</v>
      </c>
      <c r="AX2012"/>
      <c r="AY2012">
        <v>0</v>
      </c>
      <c r="AZ2012"/>
      <c r="BA2012">
        <v>0</v>
      </c>
      <c r="BB2012"/>
      <c r="BC2012">
        <v>0</v>
      </c>
      <c r="BD2012"/>
      <c r="BE2012">
        <v>0</v>
      </c>
      <c r="BF2012"/>
      <c r="BG2012">
        <v>0</v>
      </c>
      <c r="BH2012"/>
      <c r="BI2012">
        <v>0</v>
      </c>
      <c r="BJ2012"/>
      <c r="BK2012">
        <v>16114.87</v>
      </c>
      <c r="BL2012">
        <v>1898.12</v>
      </c>
      <c r="BM2012"/>
      <c r="BN2012"/>
      <c r="BO2012">
        <v>0</v>
      </c>
      <c r="BP2012"/>
      <c r="BQ2012">
        <v>0</v>
      </c>
      <c r="BR2012">
        <v>0</v>
      </c>
      <c r="BS2012"/>
      <c r="BT2012">
        <v>280</v>
      </c>
      <c r="BU2012"/>
      <c r="BV2012">
        <v>4</v>
      </c>
      <c r="BW2012"/>
      <c r="BX2012">
        <v>0</v>
      </c>
      <c r="BY2012"/>
      <c r="BZ2012">
        <v>918.47</v>
      </c>
      <c r="CA2012"/>
      <c r="CB2012"/>
      <c r="CC2012">
        <v>0</v>
      </c>
      <c r="CD2012">
        <v>77715.99</v>
      </c>
      <c r="CE2012">
        <v>38530.77</v>
      </c>
      <c r="CF2012">
        <v>8836.98</v>
      </c>
      <c r="CG2012">
        <v>0</v>
      </c>
      <c r="CH2012">
        <v>30348.24</v>
      </c>
      <c r="CI2012">
        <v>39185.22</v>
      </c>
      <c r="CJ2012">
        <v>550124</v>
      </c>
      <c r="CK2012" t="s">
        <v>116</v>
      </c>
      <c r="CL2012">
        <v>6098.87</v>
      </c>
      <c r="CM2012" t="s">
        <v>273</v>
      </c>
      <c r="CN2012">
        <v>168287</v>
      </c>
      <c r="CO2012" t="s">
        <v>270</v>
      </c>
      <c r="CP2012">
        <v>6098.87</v>
      </c>
      <c r="CQ2012">
        <v>48</v>
      </c>
      <c r="CR2012" t="s">
        <v>118</v>
      </c>
      <c r="CS2012" t="s">
        <v>2807</v>
      </c>
      <c r="CT2012"/>
      <c r="CU2012"/>
      <c r="CV2012"/>
    </row>
    <row r="2013" spans="1:100">
      <c r="A2013" t="s">
        <v>297</v>
      </c>
      <c r="B2013" t="s">
        <v>4075</v>
      </c>
      <c r="C2013">
        <v>274645169</v>
      </c>
      <c r="D2013" t="s">
        <v>256</v>
      </c>
      <c r="E2013" t="s">
        <v>257</v>
      </c>
      <c r="F2013" t="s">
        <v>104</v>
      </c>
      <c r="G2013" t="s">
        <v>104</v>
      </c>
      <c r="H2013" t="s">
        <v>105</v>
      </c>
      <c r="I2013">
        <v>1</v>
      </c>
      <c r="J2013" t="s">
        <v>2027</v>
      </c>
      <c r="K2013" t="s">
        <v>4082</v>
      </c>
      <c r="L2013" t="s">
        <v>4076</v>
      </c>
      <c r="M2013" t="s">
        <v>108</v>
      </c>
      <c r="N2013" t="s">
        <v>108</v>
      </c>
      <c r="O2013">
        <v>83646153</v>
      </c>
      <c r="P2013" t="s">
        <v>4226</v>
      </c>
      <c r="Q2013" t="s">
        <v>135</v>
      </c>
      <c r="R2013">
        <v>0</v>
      </c>
      <c r="S2013">
        <v>0</v>
      </c>
      <c r="T2013" t="s">
        <v>447</v>
      </c>
      <c r="U2013" t="s">
        <v>447</v>
      </c>
      <c r="V2013"/>
      <c r="W2013" t="s">
        <v>111</v>
      </c>
      <c r="X2013" t="s">
        <v>112</v>
      </c>
      <c r="Y2013">
        <v>0</v>
      </c>
      <c r="Z2013">
        <v>0</v>
      </c>
      <c r="AA2013" t="s">
        <v>113</v>
      </c>
      <c r="AB2013">
        <v>0</v>
      </c>
      <c r="AC2013" t="s">
        <v>4227</v>
      </c>
      <c r="AD2013"/>
      <c r="AE2013"/>
      <c r="AF2013"/>
      <c r="AG2013"/>
      <c r="AH2013"/>
      <c r="AI2013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550125</v>
      </c>
      <c r="CK2013" t="s">
        <v>116</v>
      </c>
      <c r="CL2013">
        <v>2693.52</v>
      </c>
      <c r="CM2013" t="s">
        <v>273</v>
      </c>
      <c r="CN2013">
        <v>168289</v>
      </c>
      <c r="CO2013" t="s">
        <v>115</v>
      </c>
      <c r="CP2013">
        <v>2693.52</v>
      </c>
      <c r="CQ2013">
        <v>11</v>
      </c>
      <c r="CR2013" t="s">
        <v>118</v>
      </c>
      <c r="CS2013" t="s">
        <v>2807</v>
      </c>
      <c r="CT2013"/>
      <c r="CU2013"/>
      <c r="CV2013"/>
    </row>
    <row r="2014" spans="1:100">
      <c r="A2014"/>
      <c r="B2014" t="s">
        <v>4075</v>
      </c>
      <c r="C2014">
        <v>274645169</v>
      </c>
      <c r="D2014" t="s">
        <v>256</v>
      </c>
      <c r="E2014" t="s">
        <v>257</v>
      </c>
      <c r="F2014" t="s">
        <v>104</v>
      </c>
      <c r="G2014" t="s">
        <v>104</v>
      </c>
      <c r="H2014" t="s">
        <v>105</v>
      </c>
      <c r="I2014">
        <v>1</v>
      </c>
      <c r="J2014" t="s">
        <v>2027</v>
      </c>
      <c r="K2014" t="s">
        <v>4076</v>
      </c>
      <c r="L2014" t="s">
        <v>4076</v>
      </c>
      <c r="M2014" t="s">
        <v>108</v>
      </c>
      <c r="N2014" t="s">
        <v>108</v>
      </c>
      <c r="O2014">
        <v>83647677</v>
      </c>
      <c r="P2014"/>
      <c r="Q2014" t="s">
        <v>109</v>
      </c>
      <c r="R2014">
        <v>110</v>
      </c>
      <c r="S2014">
        <v>1.373</v>
      </c>
      <c r="T2014" t="s">
        <v>3820</v>
      </c>
      <c r="U2014" t="s">
        <v>3820</v>
      </c>
      <c r="V2014"/>
      <c r="W2014" t="s">
        <v>111</v>
      </c>
      <c r="X2014" t="s">
        <v>112</v>
      </c>
      <c r="Y2014">
        <v>0</v>
      </c>
      <c r="Z2014">
        <v>0</v>
      </c>
      <c r="AA2014" t="s">
        <v>123</v>
      </c>
      <c r="AB2014">
        <v>0</v>
      </c>
      <c r="AC2014" t="s">
        <v>4228</v>
      </c>
      <c r="AD2014" t="s">
        <v>115</v>
      </c>
      <c r="AE2014">
        <v>17.0992</v>
      </c>
      <c r="AF2014">
        <v>0</v>
      </c>
      <c r="AG2014"/>
      <c r="AH2014">
        <v>0</v>
      </c>
      <c r="AI2014"/>
      <c r="AJ2014">
        <v>50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61.79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1268.24</v>
      </c>
      <c r="BL2014">
        <v>0</v>
      </c>
      <c r="BM2014"/>
      <c r="BN2014"/>
      <c r="BO2014">
        <v>0</v>
      </c>
      <c r="BP2014"/>
      <c r="BQ2014">
        <v>0</v>
      </c>
      <c r="BR2014">
        <v>20.6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918.47</v>
      </c>
      <c r="CA2014"/>
      <c r="CB2014"/>
      <c r="CC2014">
        <v>0</v>
      </c>
      <c r="CD2014">
        <v>13440.4</v>
      </c>
      <c r="CE2014">
        <v>1157.74</v>
      </c>
      <c r="CF2014">
        <v>0</v>
      </c>
      <c r="CG2014">
        <v>0</v>
      </c>
      <c r="CH2014">
        <v>12282.66</v>
      </c>
      <c r="CI2014">
        <v>12282.66</v>
      </c>
      <c r="CJ2014">
        <v>550143</v>
      </c>
      <c r="CK2014" t="s">
        <v>116</v>
      </c>
      <c r="CL2014">
        <v>129.68</v>
      </c>
      <c r="CM2014" t="s">
        <v>273</v>
      </c>
      <c r="CN2014">
        <v>167880</v>
      </c>
      <c r="CO2014" t="s">
        <v>115</v>
      </c>
      <c r="CP2014">
        <v>129.68</v>
      </c>
      <c r="CQ2014">
        <v>1</v>
      </c>
      <c r="CR2014" t="s">
        <v>118</v>
      </c>
      <c r="CS2014" t="s">
        <v>2807</v>
      </c>
      <c r="CT2014"/>
      <c r="CU2014"/>
      <c r="CV2014"/>
    </row>
    <row r="2015" spans="1:100">
      <c r="A2015"/>
      <c r="B2015" t="s">
        <v>4075</v>
      </c>
      <c r="C2015">
        <v>274645169</v>
      </c>
      <c r="D2015" t="s">
        <v>256</v>
      </c>
      <c r="E2015" t="s">
        <v>257</v>
      </c>
      <c r="F2015" t="s">
        <v>104</v>
      </c>
      <c r="G2015" t="s">
        <v>104</v>
      </c>
      <c r="H2015" t="s">
        <v>105</v>
      </c>
      <c r="I2015">
        <v>1</v>
      </c>
      <c r="J2015" t="s">
        <v>2027</v>
      </c>
      <c r="K2015" t="s">
        <v>4076</v>
      </c>
      <c r="L2015" t="s">
        <v>4076</v>
      </c>
      <c r="M2015" t="s">
        <v>108</v>
      </c>
      <c r="N2015" t="s">
        <v>108</v>
      </c>
      <c r="O2015">
        <v>26894464</v>
      </c>
      <c r="P2015"/>
      <c r="Q2015" t="s">
        <v>109</v>
      </c>
      <c r="R2015">
        <v>2870</v>
      </c>
      <c r="S2015">
        <v>28.69</v>
      </c>
      <c r="T2015" t="s">
        <v>130</v>
      </c>
      <c r="U2015" t="s">
        <v>130</v>
      </c>
      <c r="V2015"/>
      <c r="W2015" t="s">
        <v>111</v>
      </c>
      <c r="X2015" t="s">
        <v>112</v>
      </c>
      <c r="Y2015">
        <v>0</v>
      </c>
      <c r="Z2015">
        <v>0</v>
      </c>
      <c r="AA2015" t="s">
        <v>123</v>
      </c>
      <c r="AB2015">
        <v>0</v>
      </c>
      <c r="AC2015" t="s">
        <v>4229</v>
      </c>
      <c r="AD2015" t="s">
        <v>115</v>
      </c>
      <c r="AE2015">
        <v>17.0992</v>
      </c>
      <c r="AF2015">
        <v>0</v>
      </c>
      <c r="AG2015"/>
      <c r="AH2015">
        <v>0</v>
      </c>
      <c r="AI2015"/>
      <c r="AJ2015">
        <v>20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344.28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2811.62</v>
      </c>
      <c r="BI2015"/>
      <c r="BJ2015"/>
      <c r="BK2015">
        <v>26500.95</v>
      </c>
      <c r="BL2015">
        <v>3121.47</v>
      </c>
      <c r="BM2015"/>
      <c r="BN2015"/>
      <c r="BO2015">
        <v>0</v>
      </c>
      <c r="BP2015"/>
      <c r="BQ2015">
        <v>0</v>
      </c>
      <c r="BR2015">
        <v>0</v>
      </c>
      <c r="BS2015"/>
      <c r="BT2015">
        <v>0</v>
      </c>
      <c r="BU2015"/>
      <c r="BV2015">
        <v>4</v>
      </c>
      <c r="BW2015"/>
      <c r="BX2015">
        <v>688.56</v>
      </c>
      <c r="BY2015"/>
      <c r="BZ2015">
        <v>918.47</v>
      </c>
      <c r="CA2015"/>
      <c r="CB2015"/>
      <c r="CC2015">
        <v>0</v>
      </c>
      <c r="CD2015">
        <v>74389.84</v>
      </c>
      <c r="CE2015">
        <v>71677.84</v>
      </c>
      <c r="CF2015">
        <v>-70054.26</v>
      </c>
      <c r="CG2015">
        <v>0</v>
      </c>
      <c r="CH2015">
        <v>72766.26</v>
      </c>
      <c r="CI2015">
        <v>2712</v>
      </c>
      <c r="CJ2015">
        <v>550142</v>
      </c>
      <c r="CK2015" t="s">
        <v>132</v>
      </c>
      <c r="CL2015">
        <v>422.56</v>
      </c>
      <c r="CM2015" t="s">
        <v>273</v>
      </c>
      <c r="CN2015">
        <v>0</v>
      </c>
      <c r="CO2015" t="s">
        <v>115</v>
      </c>
      <c r="CP2015">
        <v>422.56</v>
      </c>
      <c r="CQ2015">
        <v>0</v>
      </c>
      <c r="CR2015" t="s">
        <v>292</v>
      </c>
      <c r="CS2015" t="s">
        <v>2807</v>
      </c>
      <c r="CT2015"/>
      <c r="CU2015"/>
      <c r="CV2015"/>
    </row>
    <row r="2016" spans="1:100">
      <c r="A2016"/>
      <c r="B2016" t="s">
        <v>4075</v>
      </c>
      <c r="C2016">
        <v>274645169</v>
      </c>
      <c r="D2016" t="s">
        <v>256</v>
      </c>
      <c r="E2016" t="s">
        <v>257</v>
      </c>
      <c r="F2016" t="s">
        <v>104</v>
      </c>
      <c r="G2016" t="s">
        <v>104</v>
      </c>
      <c r="H2016" t="s">
        <v>105</v>
      </c>
      <c r="I2016">
        <v>1</v>
      </c>
      <c r="J2016" t="s">
        <v>2027</v>
      </c>
      <c r="K2016" t="s">
        <v>4076</v>
      </c>
      <c r="L2016" t="s">
        <v>4076</v>
      </c>
      <c r="M2016" t="s">
        <v>108</v>
      </c>
      <c r="N2016" t="s">
        <v>108</v>
      </c>
      <c r="O2016">
        <v>83643133</v>
      </c>
      <c r="P2016"/>
      <c r="Q2016" t="s">
        <v>109</v>
      </c>
      <c r="R2016">
        <v>730</v>
      </c>
      <c r="S2016">
        <v>1.478</v>
      </c>
      <c r="T2016" t="s">
        <v>3820</v>
      </c>
      <c r="U2016" t="s">
        <v>3820</v>
      </c>
      <c r="V2016"/>
      <c r="W2016" t="s">
        <v>111</v>
      </c>
      <c r="X2016" t="s">
        <v>112</v>
      </c>
      <c r="Y2016">
        <v>0</v>
      </c>
      <c r="Z2016">
        <v>0</v>
      </c>
      <c r="AA2016" t="s">
        <v>123</v>
      </c>
      <c r="AB2016">
        <v>0</v>
      </c>
      <c r="AC2016" t="s">
        <v>4230</v>
      </c>
      <c r="AD2016" t="s">
        <v>115</v>
      </c>
      <c r="AE2016">
        <v>17.0992</v>
      </c>
      <c r="AF2016">
        <v>0</v>
      </c>
      <c r="AG2016"/>
      <c r="AH2016">
        <v>0</v>
      </c>
      <c r="AI2016"/>
      <c r="AJ2016">
        <v>50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66.51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>
        <v>1365.23</v>
      </c>
      <c r="BL2016">
        <v>0</v>
      </c>
      <c r="BM2016"/>
      <c r="BN2016"/>
      <c r="BO2016">
        <v>0</v>
      </c>
      <c r="BP2016"/>
      <c r="BQ2016">
        <v>0</v>
      </c>
      <c r="BR2016">
        <v>22.17</v>
      </c>
      <c r="BS2016"/>
      <c r="BT2016">
        <v>0</v>
      </c>
      <c r="BU2016"/>
      <c r="BV2016">
        <v>4</v>
      </c>
      <c r="BW2016"/>
      <c r="BX2016">
        <v>0</v>
      </c>
      <c r="BY2016"/>
      <c r="BZ2016">
        <v>918.47</v>
      </c>
      <c r="CA2016"/>
      <c r="CB2016"/>
      <c r="CC2016">
        <v>0</v>
      </c>
      <c r="CD2016">
        <v>13612.85</v>
      </c>
      <c r="CE2016">
        <v>1187.67</v>
      </c>
      <c r="CF2016">
        <v>0</v>
      </c>
      <c r="CG2016">
        <v>0</v>
      </c>
      <c r="CH2016">
        <v>12425.18</v>
      </c>
      <c r="CI2016">
        <v>12425.18</v>
      </c>
      <c r="CJ2016">
        <v>551187</v>
      </c>
      <c r="CK2016" t="s">
        <v>116</v>
      </c>
      <c r="CL2016">
        <v>135.15</v>
      </c>
      <c r="CM2016" t="s">
        <v>133</v>
      </c>
      <c r="CN2016">
        <v>167880</v>
      </c>
      <c r="CO2016" t="s">
        <v>115</v>
      </c>
      <c r="CP2016">
        <v>135.15</v>
      </c>
      <c r="CQ2016">
        <v>1</v>
      </c>
      <c r="CR2016" t="s">
        <v>118</v>
      </c>
      <c r="CS2016" t="s">
        <v>2807</v>
      </c>
      <c r="CT2016"/>
      <c r="CU2016"/>
      <c r="CV2016"/>
    </row>
    <row r="2017" spans="1:100">
      <c r="A2017"/>
      <c r="B2017" t="s">
        <v>4231</v>
      </c>
      <c r="C2017" t="s">
        <v>4232</v>
      </c>
      <c r="D2017" t="s">
        <v>101</v>
      </c>
      <c r="E2017" t="s">
        <v>982</v>
      </c>
      <c r="F2017" t="s">
        <v>563</v>
      </c>
      <c r="G2017" t="s">
        <v>844</v>
      </c>
      <c r="H2017" t="s">
        <v>1911</v>
      </c>
      <c r="I2017">
        <v>1</v>
      </c>
      <c r="J2017" t="s">
        <v>106</v>
      </c>
      <c r="K2017" t="s">
        <v>4233</v>
      </c>
      <c r="L2017" t="s">
        <v>4233</v>
      </c>
      <c r="M2017" t="s">
        <v>259</v>
      </c>
      <c r="N2017" t="s">
        <v>259</v>
      </c>
      <c r="O2017">
        <v>10954618</v>
      </c>
      <c r="P2017"/>
      <c r="Q2017" t="s">
        <v>109</v>
      </c>
      <c r="R2017">
        <v>728.02</v>
      </c>
      <c r="S2017">
        <v>3.576</v>
      </c>
      <c r="T2017" t="s">
        <v>325</v>
      </c>
      <c r="U2017" t="s">
        <v>325</v>
      </c>
      <c r="V2017"/>
      <c r="W2017" t="s">
        <v>111</v>
      </c>
      <c r="X2017" t="s">
        <v>112</v>
      </c>
      <c r="Y2017">
        <v>0</v>
      </c>
      <c r="Z2017">
        <v>0</v>
      </c>
      <c r="AA2017" t="s">
        <v>123</v>
      </c>
      <c r="AB2017">
        <v>0</v>
      </c>
      <c r="AC2017" t="s">
        <v>4234</v>
      </c>
      <c r="AD2017" t="s">
        <v>115</v>
      </c>
      <c r="AE2017">
        <v>17.0992</v>
      </c>
      <c r="AF2017">
        <v>0</v>
      </c>
      <c r="AG2017"/>
      <c r="AH2017">
        <v>0</v>
      </c>
      <c r="AI2017"/>
      <c r="AJ2017">
        <v>50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100.13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/>
      <c r="BL2017">
        <v>0</v>
      </c>
      <c r="BM2017"/>
      <c r="BN2017"/>
      <c r="BO2017">
        <v>0</v>
      </c>
      <c r="BP2017"/>
      <c r="BQ2017">
        <v>0</v>
      </c>
      <c r="BR2017">
        <v>0</v>
      </c>
      <c r="BS2017"/>
      <c r="BT2017">
        <v>0</v>
      </c>
      <c r="BU2017"/>
      <c r="BV2017">
        <v>4</v>
      </c>
      <c r="BW2017"/>
      <c r="BX2017">
        <v>0</v>
      </c>
      <c r="BY2017"/>
      <c r="BZ2017"/>
      <c r="CA2017">
        <v>0</v>
      </c>
      <c r="CB2017"/>
      <c r="CC2017">
        <v>955.13</v>
      </c>
      <c r="CD2017">
        <v>12832.55</v>
      </c>
      <c r="CE2017">
        <v>5491.9</v>
      </c>
      <c r="CF2017">
        <v>0</v>
      </c>
      <c r="CG2017">
        <v>0</v>
      </c>
      <c r="CH2017">
        <v>7340.65</v>
      </c>
      <c r="CI2017">
        <v>7340.65</v>
      </c>
      <c r="CJ2017">
        <v>549794</v>
      </c>
      <c r="CK2017" t="s">
        <v>116</v>
      </c>
      <c r="CL2017">
        <v>174.15</v>
      </c>
      <c r="CM2017" t="s">
        <v>321</v>
      </c>
      <c r="CN2017">
        <v>167249</v>
      </c>
      <c r="CO2017" t="s">
        <v>115</v>
      </c>
      <c r="CP2017">
        <v>174.15</v>
      </c>
      <c r="CQ2017">
        <v>174.15</v>
      </c>
      <c r="CR2017" t="s">
        <v>118</v>
      </c>
      <c r="CS2017" t="s">
        <v>3415</v>
      </c>
      <c r="CT2017"/>
      <c r="CU2017"/>
      <c r="CV2017"/>
    </row>
    <row r="2018" spans="1:100">
      <c r="A2018"/>
      <c r="B2018" t="s">
        <v>4231</v>
      </c>
      <c r="C2018" t="s">
        <v>4232</v>
      </c>
      <c r="D2018" t="s">
        <v>101</v>
      </c>
      <c r="E2018" t="s">
        <v>982</v>
      </c>
      <c r="F2018" t="s">
        <v>563</v>
      </c>
      <c r="G2018" t="s">
        <v>844</v>
      </c>
      <c r="H2018" t="s">
        <v>1911</v>
      </c>
      <c r="I2018">
        <v>1</v>
      </c>
      <c r="J2018" t="s">
        <v>106</v>
      </c>
      <c r="K2018" t="s">
        <v>4235</v>
      </c>
      <c r="L2018" t="s">
        <v>4233</v>
      </c>
      <c r="M2018" t="s">
        <v>259</v>
      </c>
      <c r="N2018" t="s">
        <v>259</v>
      </c>
      <c r="O2018">
        <v>10954859</v>
      </c>
      <c r="P2018"/>
      <c r="Q2018" t="s">
        <v>135</v>
      </c>
      <c r="R2018">
        <v>400.98</v>
      </c>
      <c r="S2018">
        <v>2.04</v>
      </c>
      <c r="T2018" t="s">
        <v>447</v>
      </c>
      <c r="U2018" t="s">
        <v>447</v>
      </c>
      <c r="V2018"/>
      <c r="W2018" t="s">
        <v>111</v>
      </c>
      <c r="X2018" t="s">
        <v>112</v>
      </c>
      <c r="Y2018">
        <v>0</v>
      </c>
      <c r="Z2018">
        <v>0</v>
      </c>
      <c r="AA2018" t="s">
        <v>123</v>
      </c>
      <c r="AB2018">
        <v>0</v>
      </c>
      <c r="AC2018" t="s">
        <v>4236</v>
      </c>
      <c r="AD2018" t="s">
        <v>449</v>
      </c>
      <c r="AE2018">
        <v>17.0992</v>
      </c>
      <c r="AF2018"/>
      <c r="AG2018">
        <v>0</v>
      </c>
      <c r="AH2018"/>
      <c r="AI2018">
        <v>0</v>
      </c>
      <c r="AJ2018"/>
      <c r="AK2018">
        <v>460</v>
      </c>
      <c r="AL2018"/>
      <c r="AM2018">
        <v>0</v>
      </c>
      <c r="AN2018"/>
      <c r="AO2018">
        <v>0</v>
      </c>
      <c r="AP2018"/>
      <c r="AQ2018">
        <v>0</v>
      </c>
      <c r="AR2018"/>
      <c r="AS2018">
        <v>561</v>
      </c>
      <c r="AT2018"/>
      <c r="AU2018">
        <v>0</v>
      </c>
      <c r="AV2018"/>
      <c r="AW2018">
        <v>0</v>
      </c>
      <c r="AX2018"/>
      <c r="AY2018">
        <v>0</v>
      </c>
      <c r="AZ2018"/>
      <c r="BA2018">
        <v>0</v>
      </c>
      <c r="BB2018"/>
      <c r="BC2018">
        <v>0</v>
      </c>
      <c r="BD2018"/>
      <c r="BE2018">
        <v>0</v>
      </c>
      <c r="BF2018"/>
      <c r="BG2018">
        <v>0</v>
      </c>
      <c r="BH2018"/>
      <c r="BI2018">
        <v>0</v>
      </c>
      <c r="BJ2018"/>
      <c r="BK2018"/>
      <c r="BL2018">
        <v>0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0</v>
      </c>
      <c r="CB2018"/>
      <c r="CC2018">
        <v>544.87</v>
      </c>
      <c r="CD2018">
        <v>11280.52</v>
      </c>
      <c r="CE2018">
        <v>3162.34</v>
      </c>
      <c r="CF2018">
        <v>0</v>
      </c>
      <c r="CG2018">
        <v>0</v>
      </c>
      <c r="CH2018">
        <v>8118.18</v>
      </c>
      <c r="CI2018">
        <v>8118.18</v>
      </c>
      <c r="CJ2018">
        <v>549703</v>
      </c>
      <c r="CK2018" t="s">
        <v>116</v>
      </c>
      <c r="CL2018">
        <v>1184.36</v>
      </c>
      <c r="CM2018" t="s">
        <v>143</v>
      </c>
      <c r="CN2018">
        <v>168020</v>
      </c>
      <c r="CO2018" t="s">
        <v>270</v>
      </c>
      <c r="CP2018">
        <v>1184.36</v>
      </c>
      <c r="CQ2018">
        <v>16</v>
      </c>
      <c r="CR2018" t="s">
        <v>118</v>
      </c>
      <c r="CS2018" t="s">
        <v>3415</v>
      </c>
      <c r="CT2018"/>
      <c r="CU2018"/>
      <c r="CV2018"/>
    </row>
    <row r="2019" spans="1:100">
      <c r="A2019"/>
      <c r="B2019" t="s">
        <v>2025</v>
      </c>
      <c r="C2019" t="s">
        <v>4237</v>
      </c>
      <c r="D2019" t="s">
        <v>2268</v>
      </c>
      <c r="E2019" t="s">
        <v>2269</v>
      </c>
      <c r="F2019" t="s">
        <v>104</v>
      </c>
      <c r="G2019" t="s">
        <v>104</v>
      </c>
      <c r="H2019" t="s">
        <v>1704</v>
      </c>
      <c r="I2019">
        <v>1</v>
      </c>
      <c r="J2019" t="s">
        <v>106</v>
      </c>
      <c r="K2019" t="s">
        <v>376</v>
      </c>
      <c r="L2019" t="s">
        <v>376</v>
      </c>
      <c r="M2019" t="s">
        <v>108</v>
      </c>
      <c r="N2019" t="s">
        <v>108</v>
      </c>
      <c r="O2019">
        <v>22778977</v>
      </c>
      <c r="P2019"/>
      <c r="Q2019"/>
      <c r="R2019">
        <v>13461.86</v>
      </c>
      <c r="S2019">
        <v>53.35</v>
      </c>
      <c r="T2019" t="s">
        <v>4238</v>
      </c>
      <c r="U2019" t="s">
        <v>419</v>
      </c>
      <c r="V2019" t="s">
        <v>122</v>
      </c>
      <c r="W2019"/>
      <c r="X2019" t="s">
        <v>112</v>
      </c>
      <c r="Y2019">
        <v>0</v>
      </c>
      <c r="Z2019">
        <v>0</v>
      </c>
      <c r="AA2019" t="s">
        <v>113</v>
      </c>
      <c r="AB2019">
        <v>6730</v>
      </c>
      <c r="AC2019" t="s">
        <v>4239</v>
      </c>
      <c r="AD2019" t="s">
        <v>115</v>
      </c>
      <c r="AE2019">
        <v>17.0992</v>
      </c>
      <c r="AF2019">
        <v>6730</v>
      </c>
      <c r="AG2019"/>
      <c r="AH2019">
        <v>0</v>
      </c>
      <c r="AI2019"/>
      <c r="AJ2019">
        <v>170</v>
      </c>
      <c r="AK2019"/>
      <c r="AL2019">
        <v>0</v>
      </c>
      <c r="AM2019"/>
      <c r="AN2019"/>
      <c r="AO2019">
        <v>0</v>
      </c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/>
      <c r="BL2019">
        <v>6730</v>
      </c>
      <c r="BM2019"/>
      <c r="BN2019"/>
      <c r="BO2019">
        <v>0</v>
      </c>
      <c r="BP2019"/>
      <c r="BQ2019">
        <v>0</v>
      </c>
      <c r="BR2019">
        <v>0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0</v>
      </c>
      <c r="CB2019"/>
      <c r="CC2019">
        <v>0</v>
      </c>
      <c r="CD2019">
        <v>127925.22</v>
      </c>
      <c r="CE2019">
        <v>115146.01</v>
      </c>
      <c r="CF2019">
        <v>-310.93</v>
      </c>
      <c r="CG2019">
        <v>0</v>
      </c>
      <c r="CH2019">
        <v>13090.13</v>
      </c>
      <c r="CI2019">
        <v>12779.21</v>
      </c>
      <c r="CJ2019">
        <v>550380</v>
      </c>
      <c r="CK2019" t="s">
        <v>116</v>
      </c>
      <c r="CL2019">
        <v>6927.2</v>
      </c>
      <c r="CM2019" t="s">
        <v>317</v>
      </c>
      <c r="CN2019">
        <v>166967</v>
      </c>
      <c r="CO2019" t="s">
        <v>115</v>
      </c>
      <c r="CP2019">
        <v>6927.2</v>
      </c>
      <c r="CQ2019">
        <v>6</v>
      </c>
      <c r="CR2019" t="s">
        <v>421</v>
      </c>
      <c r="CS2019" t="s">
        <v>282</v>
      </c>
      <c r="CT2019"/>
      <c r="CU2019"/>
      <c r="CV2019"/>
    </row>
    <row r="2020" spans="1:100">
      <c r="A2020"/>
      <c r="B2020" t="s">
        <v>959</v>
      </c>
      <c r="C2020" t="s">
        <v>4240</v>
      </c>
      <c r="D2020" t="s">
        <v>961</v>
      </c>
      <c r="E2020" t="s">
        <v>962</v>
      </c>
      <c r="F2020" t="s">
        <v>2235</v>
      </c>
      <c r="G2020" t="s">
        <v>3007</v>
      </c>
      <c r="H2020" t="s">
        <v>105</v>
      </c>
      <c r="I2020">
        <v>1</v>
      </c>
      <c r="J2020" t="s">
        <v>106</v>
      </c>
      <c r="K2020" t="s">
        <v>964</v>
      </c>
      <c r="L2020" t="s">
        <v>964</v>
      </c>
      <c r="M2020" t="s">
        <v>259</v>
      </c>
      <c r="N2020" t="s">
        <v>259</v>
      </c>
      <c r="O2020" t="s">
        <v>4241</v>
      </c>
      <c r="P2020"/>
      <c r="Q2020" t="s">
        <v>135</v>
      </c>
      <c r="R2020">
        <v>610</v>
      </c>
      <c r="S2020">
        <v>2.22</v>
      </c>
      <c r="T2020" t="s">
        <v>860</v>
      </c>
      <c r="U2020" t="s">
        <v>860</v>
      </c>
      <c r="V2020"/>
      <c r="W2020" t="s">
        <v>111</v>
      </c>
      <c r="X2020" t="s">
        <v>112</v>
      </c>
      <c r="Y2020">
        <v>0</v>
      </c>
      <c r="Z2020">
        <v>0</v>
      </c>
      <c r="AA2020" t="s">
        <v>123</v>
      </c>
      <c r="AB2020">
        <v>0</v>
      </c>
      <c r="AC2020" t="s">
        <v>4242</v>
      </c>
      <c r="AD2020" t="s">
        <v>115</v>
      </c>
      <c r="AE2020">
        <v>17.0992</v>
      </c>
      <c r="AF2020">
        <v>0</v>
      </c>
      <c r="AG2020"/>
      <c r="AH2020">
        <v>0</v>
      </c>
      <c r="AI2020"/>
      <c r="AJ2020">
        <v>50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62.16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>
        <v>806.1</v>
      </c>
      <c r="BL2020">
        <v>0</v>
      </c>
      <c r="BM2020"/>
      <c r="BN2020"/>
      <c r="BO2020">
        <v>0</v>
      </c>
      <c r="BP2020"/>
      <c r="BQ2020">
        <v>0</v>
      </c>
      <c r="BR2020">
        <v>55.5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184.98</v>
      </c>
      <c r="CA2020"/>
      <c r="CB2020"/>
      <c r="CC2020">
        <v>0</v>
      </c>
      <c r="CD2020">
        <v>12975.09</v>
      </c>
      <c r="CE2020">
        <v>1202.38</v>
      </c>
      <c r="CF2020">
        <v>0</v>
      </c>
      <c r="CG2020">
        <v>0</v>
      </c>
      <c r="CH2020">
        <v>11772.7</v>
      </c>
      <c r="CI2020">
        <v>11772.7</v>
      </c>
      <c r="CJ2020">
        <v>550792</v>
      </c>
      <c r="CK2020" t="s">
        <v>116</v>
      </c>
      <c r="CL2020">
        <v>130.11</v>
      </c>
      <c r="CM2020" t="s">
        <v>851</v>
      </c>
      <c r="CN2020">
        <v>169229</v>
      </c>
      <c r="CO2020" t="s">
        <v>115</v>
      </c>
      <c r="CP2020">
        <v>130.11</v>
      </c>
      <c r="CQ2020">
        <v>12</v>
      </c>
      <c r="CR2020" t="s">
        <v>118</v>
      </c>
      <c r="CS2020" t="s">
        <v>129</v>
      </c>
      <c r="CT2020"/>
      <c r="CU2020"/>
      <c r="CV2020"/>
    </row>
    <row r="2021" spans="1:100">
      <c r="A2021"/>
      <c r="B2021" t="s">
        <v>959</v>
      </c>
      <c r="C2021" t="s">
        <v>4240</v>
      </c>
      <c r="D2021" t="s">
        <v>961</v>
      </c>
      <c r="E2021" t="s">
        <v>962</v>
      </c>
      <c r="F2021" t="s">
        <v>2235</v>
      </c>
      <c r="G2021" t="s">
        <v>3007</v>
      </c>
      <c r="H2021" t="s">
        <v>105</v>
      </c>
      <c r="I2021">
        <v>1</v>
      </c>
      <c r="J2021" t="s">
        <v>106</v>
      </c>
      <c r="K2021" t="s">
        <v>964</v>
      </c>
      <c r="L2021" t="s">
        <v>964</v>
      </c>
      <c r="M2021" t="s">
        <v>259</v>
      </c>
      <c r="N2021" t="s">
        <v>259</v>
      </c>
      <c r="O2021" t="s">
        <v>4243</v>
      </c>
      <c r="P2021"/>
      <c r="Q2021"/>
      <c r="R2021">
        <v>557</v>
      </c>
      <c r="S2021">
        <v>10.14</v>
      </c>
      <c r="T2021" t="s">
        <v>4244</v>
      </c>
      <c r="U2021" t="s">
        <v>4244</v>
      </c>
      <c r="V2021" t="s">
        <v>122</v>
      </c>
      <c r="W2021"/>
      <c r="X2021" t="s">
        <v>112</v>
      </c>
      <c r="Y2021">
        <v>0</v>
      </c>
      <c r="Z2021">
        <v>0</v>
      </c>
      <c r="AA2021" t="s">
        <v>123</v>
      </c>
      <c r="AB2021">
        <v>0</v>
      </c>
      <c r="AC2021" t="s">
        <v>4245</v>
      </c>
      <c r="AD2021" t="s">
        <v>115</v>
      </c>
      <c r="AE2021">
        <v>17.0992</v>
      </c>
      <c r="AF2021">
        <v>0</v>
      </c>
      <c r="AG2021"/>
      <c r="AH2021">
        <v>100</v>
      </c>
      <c r="AI2021"/>
      <c r="AJ2021">
        <v>130</v>
      </c>
      <c r="AK2021"/>
      <c r="AL2021">
        <v>182.52</v>
      </c>
      <c r="AM2021"/>
      <c r="AN2021">
        <v>0</v>
      </c>
      <c r="AO2021"/>
      <c r="AP2021">
        <v>13</v>
      </c>
      <c r="AQ2021"/>
      <c r="AR2021">
        <v>618.54</v>
      </c>
      <c r="AS2021"/>
      <c r="AT2021">
        <v>0</v>
      </c>
      <c r="AU2021"/>
      <c r="AV2021">
        <v>4</v>
      </c>
      <c r="AW2021"/>
      <c r="AX2021">
        <v>11</v>
      </c>
      <c r="AY2021"/>
      <c r="AZ2021">
        <v>11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3681.94</v>
      </c>
      <c r="BL2021">
        <v>0</v>
      </c>
      <c r="BM2021"/>
      <c r="BN2021"/>
      <c r="BO2021">
        <v>0</v>
      </c>
      <c r="BP2021"/>
      <c r="BQ2021">
        <v>0</v>
      </c>
      <c r="BR2021">
        <v>253.5</v>
      </c>
      <c r="BS2021"/>
      <c r="BT2021">
        <v>100</v>
      </c>
      <c r="BU2021"/>
      <c r="BV2021">
        <v>4</v>
      </c>
      <c r="BW2021"/>
      <c r="BX2021">
        <v>0</v>
      </c>
      <c r="BY2021"/>
      <c r="BZ2021">
        <v>184.98</v>
      </c>
      <c r="CA2021"/>
      <c r="CB2021"/>
      <c r="CC2021">
        <v>0</v>
      </c>
      <c r="CD2021">
        <v>32087.85</v>
      </c>
      <c r="CE2021">
        <v>6297.95</v>
      </c>
      <c r="CF2021">
        <v>0</v>
      </c>
      <c r="CG2021">
        <v>0</v>
      </c>
      <c r="CH2021">
        <v>25789.9</v>
      </c>
      <c r="CI2021">
        <v>25789.9</v>
      </c>
      <c r="CJ2021">
        <v>551692</v>
      </c>
      <c r="CK2021" t="s">
        <v>116</v>
      </c>
      <c r="CL2021">
        <v>20778.5</v>
      </c>
      <c r="CM2021" t="s">
        <v>1196</v>
      </c>
      <c r="CN2021">
        <v>167291</v>
      </c>
      <c r="CO2021" t="s">
        <v>270</v>
      </c>
      <c r="CP2021">
        <v>20778.5</v>
      </c>
      <c r="CQ2021">
        <v>20</v>
      </c>
      <c r="CR2021" t="s">
        <v>154</v>
      </c>
      <c r="CS2021" t="s">
        <v>129</v>
      </c>
      <c r="CT2021"/>
      <c r="CU2021"/>
      <c r="CV2021"/>
    </row>
    <row r="2022" spans="1:100">
      <c r="A2022"/>
      <c r="B2022" t="s">
        <v>959</v>
      </c>
      <c r="C2022" t="s">
        <v>4240</v>
      </c>
      <c r="D2022" t="s">
        <v>961</v>
      </c>
      <c r="E2022" t="s">
        <v>962</v>
      </c>
      <c r="F2022" t="s">
        <v>2235</v>
      </c>
      <c r="G2022" t="s">
        <v>3007</v>
      </c>
      <c r="H2022" t="s">
        <v>105</v>
      </c>
      <c r="I2022">
        <v>1</v>
      </c>
      <c r="J2022" t="s">
        <v>106</v>
      </c>
      <c r="K2022" t="s">
        <v>964</v>
      </c>
      <c r="L2022" t="s">
        <v>964</v>
      </c>
      <c r="M2022" t="s">
        <v>259</v>
      </c>
      <c r="N2022" t="s">
        <v>259</v>
      </c>
      <c r="O2022" t="s">
        <v>4246</v>
      </c>
      <c r="P2022"/>
      <c r="Q2022" t="s">
        <v>135</v>
      </c>
      <c r="R2022">
        <v>1944.64</v>
      </c>
      <c r="S2022">
        <v>6.05</v>
      </c>
      <c r="T2022" t="s">
        <v>207</v>
      </c>
      <c r="U2022" t="s">
        <v>207</v>
      </c>
      <c r="V2022"/>
      <c r="W2022" t="s">
        <v>111</v>
      </c>
      <c r="X2022" t="s">
        <v>112</v>
      </c>
      <c r="Y2022">
        <v>0</v>
      </c>
      <c r="Z2022">
        <v>0</v>
      </c>
      <c r="AA2022" t="s">
        <v>123</v>
      </c>
      <c r="AB2022">
        <v>0</v>
      </c>
      <c r="AC2022" t="s">
        <v>4247</v>
      </c>
      <c r="AD2022" t="s">
        <v>115</v>
      </c>
      <c r="AE2022">
        <v>17.0992</v>
      </c>
      <c r="AF2022">
        <v>0</v>
      </c>
      <c r="AG2022"/>
      <c r="AH2022">
        <v>0</v>
      </c>
      <c r="AI2022"/>
      <c r="AJ2022">
        <v>19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84.7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2196.82</v>
      </c>
      <c r="BL2022">
        <v>0</v>
      </c>
      <c r="BM2022"/>
      <c r="BN2022"/>
      <c r="BO2022">
        <v>0</v>
      </c>
      <c r="BP2022"/>
      <c r="BQ2022">
        <v>0</v>
      </c>
      <c r="BR2022">
        <v>151.25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184.98</v>
      </c>
      <c r="CA2022"/>
      <c r="CB2022"/>
      <c r="CC2022">
        <v>0</v>
      </c>
      <c r="CD2022">
        <v>14215</v>
      </c>
      <c r="CE2022">
        <v>2839.63</v>
      </c>
      <c r="CF2022">
        <v>0</v>
      </c>
      <c r="CG2022">
        <v>0</v>
      </c>
      <c r="CH2022">
        <v>11375.37</v>
      </c>
      <c r="CI2022">
        <v>11375.37</v>
      </c>
      <c r="CJ2022">
        <v>551273</v>
      </c>
      <c r="CK2022" t="s">
        <v>116</v>
      </c>
      <c r="CL2022">
        <v>120.29</v>
      </c>
      <c r="CM2022" t="s">
        <v>1102</v>
      </c>
      <c r="CN2022">
        <v>167876</v>
      </c>
      <c r="CO2022" t="s">
        <v>115</v>
      </c>
      <c r="CP2022">
        <v>120.29</v>
      </c>
      <c r="CQ2022">
        <v>3</v>
      </c>
      <c r="CR2022" t="s">
        <v>118</v>
      </c>
      <c r="CS2022" t="s">
        <v>129</v>
      </c>
      <c r="CT2022"/>
      <c r="CU2022"/>
      <c r="CV2022"/>
    </row>
    <row r="2023" spans="1:100">
      <c r="A2023" t="s">
        <v>297</v>
      </c>
      <c r="B2023" t="s">
        <v>959</v>
      </c>
      <c r="C2023" t="s">
        <v>4240</v>
      </c>
      <c r="D2023" t="s">
        <v>961</v>
      </c>
      <c r="E2023" t="s">
        <v>962</v>
      </c>
      <c r="F2023" t="s">
        <v>2235</v>
      </c>
      <c r="G2023" t="s">
        <v>3007</v>
      </c>
      <c r="H2023" t="s">
        <v>105</v>
      </c>
      <c r="I2023">
        <v>1</v>
      </c>
      <c r="J2023" t="s">
        <v>106</v>
      </c>
      <c r="K2023" t="s">
        <v>964</v>
      </c>
      <c r="L2023" t="s">
        <v>964</v>
      </c>
      <c r="M2023" t="s">
        <v>259</v>
      </c>
      <c r="N2023" t="s">
        <v>259</v>
      </c>
      <c r="O2023" t="s">
        <v>4248</v>
      </c>
      <c r="P2023" t="s">
        <v>4249</v>
      </c>
      <c r="Q2023" t="s">
        <v>283</v>
      </c>
      <c r="R2023">
        <v>398.26</v>
      </c>
      <c r="S2023">
        <v>4.22</v>
      </c>
      <c r="T2023" t="s">
        <v>284</v>
      </c>
      <c r="U2023" t="s">
        <v>284</v>
      </c>
      <c r="V2023"/>
      <c r="W2023" t="s">
        <v>177</v>
      </c>
      <c r="X2023" t="s">
        <v>112</v>
      </c>
      <c r="Y2023">
        <v>0</v>
      </c>
      <c r="Z2023">
        <v>0</v>
      </c>
      <c r="AA2023" t="s">
        <v>113</v>
      </c>
      <c r="AB2023">
        <v>232.1</v>
      </c>
      <c r="AC2023" t="s">
        <v>4250</v>
      </c>
      <c r="AD2023" t="s">
        <v>115</v>
      </c>
      <c r="AE2023">
        <v>17.0992</v>
      </c>
      <c r="AF2023">
        <v>232.1</v>
      </c>
      <c r="AG2023"/>
      <c r="AH2023">
        <v>558.56</v>
      </c>
      <c r="AI2023"/>
      <c r="AJ2023">
        <v>50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105.5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1532.32</v>
      </c>
      <c r="BL2023">
        <v>257.66</v>
      </c>
      <c r="BM2023"/>
      <c r="BN2023"/>
      <c r="BO2023">
        <v>0</v>
      </c>
      <c r="BP2023"/>
      <c r="BQ2023">
        <v>0</v>
      </c>
      <c r="BR2023">
        <v>0</v>
      </c>
      <c r="BS2023"/>
      <c r="BT2023">
        <v>246.92</v>
      </c>
      <c r="BU2023"/>
      <c r="BV2023">
        <v>4</v>
      </c>
      <c r="BW2023"/>
      <c r="BX2023">
        <v>0</v>
      </c>
      <c r="BY2023"/>
      <c r="BZ2023">
        <v>184.98</v>
      </c>
      <c r="CA2023"/>
      <c r="CB2023"/>
      <c r="CC2023">
        <v>0</v>
      </c>
      <c r="CD2023">
        <v>28124.28</v>
      </c>
      <c r="CE2023">
        <v>8881.29</v>
      </c>
      <c r="CF2023">
        <v>-434.73</v>
      </c>
      <c r="CG2023">
        <v>0</v>
      </c>
      <c r="CH2023">
        <v>19677.72</v>
      </c>
      <c r="CI2023">
        <v>19242.99</v>
      </c>
      <c r="CJ2023">
        <v>550108</v>
      </c>
      <c r="CK2023" t="s">
        <v>132</v>
      </c>
      <c r="CL2023">
        <v>979.48</v>
      </c>
      <c r="CM2023" t="s">
        <v>273</v>
      </c>
      <c r="CN2023">
        <v>0</v>
      </c>
      <c r="CO2023" t="s">
        <v>115</v>
      </c>
      <c r="CP2023">
        <v>979.48</v>
      </c>
      <c r="CQ2023">
        <v>0</v>
      </c>
      <c r="CR2023" t="s">
        <v>292</v>
      </c>
      <c r="CS2023" t="s">
        <v>129</v>
      </c>
      <c r="CT2023"/>
      <c r="CU2023"/>
      <c r="CV2023"/>
    </row>
    <row r="2024" spans="1:100">
      <c r="A2024"/>
      <c r="B2024" t="s">
        <v>959</v>
      </c>
      <c r="C2024" t="s">
        <v>4240</v>
      </c>
      <c r="D2024" t="s">
        <v>961</v>
      </c>
      <c r="E2024" t="s">
        <v>962</v>
      </c>
      <c r="F2024" t="s">
        <v>2235</v>
      </c>
      <c r="G2024" t="s">
        <v>3007</v>
      </c>
      <c r="H2024" t="s">
        <v>105</v>
      </c>
      <c r="I2024">
        <v>1</v>
      </c>
      <c r="J2024" t="s">
        <v>106</v>
      </c>
      <c r="K2024" t="s">
        <v>963</v>
      </c>
      <c r="L2024" t="s">
        <v>964</v>
      </c>
      <c r="M2024" t="s">
        <v>259</v>
      </c>
      <c r="N2024" t="s">
        <v>259</v>
      </c>
      <c r="O2024" t="s">
        <v>4251</v>
      </c>
      <c r="P2024"/>
      <c r="Q2024"/>
      <c r="R2024">
        <v>2160</v>
      </c>
      <c r="S2024">
        <v>7.08</v>
      </c>
      <c r="T2024" t="s">
        <v>4252</v>
      </c>
      <c r="U2024" t="s">
        <v>4252</v>
      </c>
      <c r="V2024" t="s">
        <v>122</v>
      </c>
      <c r="W2024"/>
      <c r="X2024" t="s">
        <v>112</v>
      </c>
      <c r="Y2024">
        <v>0</v>
      </c>
      <c r="Z2024">
        <v>0</v>
      </c>
      <c r="AA2024" t="s">
        <v>123</v>
      </c>
      <c r="AB2024">
        <v>0</v>
      </c>
      <c r="AC2024" t="s">
        <v>4253</v>
      </c>
      <c r="AD2024" t="s">
        <v>115</v>
      </c>
      <c r="AE2024">
        <v>17.0992</v>
      </c>
      <c r="AF2024">
        <v>0</v>
      </c>
      <c r="AG2024"/>
      <c r="AH2024">
        <v>100</v>
      </c>
      <c r="AI2024"/>
      <c r="AJ2024">
        <v>130</v>
      </c>
      <c r="AK2024"/>
      <c r="AL2024">
        <v>127.44</v>
      </c>
      <c r="AM2024"/>
      <c r="AN2024">
        <v>0</v>
      </c>
      <c r="AO2024"/>
      <c r="AP2024">
        <v>13</v>
      </c>
      <c r="AQ2024"/>
      <c r="AR2024">
        <v>431.88</v>
      </c>
      <c r="AS2024"/>
      <c r="AT2024">
        <v>0</v>
      </c>
      <c r="AU2024"/>
      <c r="AV2024">
        <v>4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2570.82</v>
      </c>
      <c r="BL2024">
        <v>0</v>
      </c>
      <c r="BM2024"/>
      <c r="BN2024"/>
      <c r="BO2024">
        <v>0</v>
      </c>
      <c r="BP2024"/>
      <c r="BQ2024">
        <v>0</v>
      </c>
      <c r="BR2024">
        <v>177</v>
      </c>
      <c r="BS2024"/>
      <c r="BT2024">
        <v>100</v>
      </c>
      <c r="BU2024"/>
      <c r="BV2024">
        <v>4</v>
      </c>
      <c r="BW2024"/>
      <c r="BX2024">
        <v>13.5</v>
      </c>
      <c r="BY2024"/>
      <c r="BZ2024">
        <v>184.98</v>
      </c>
      <c r="CA2024"/>
      <c r="CB2024"/>
      <c r="CC2024">
        <v>0</v>
      </c>
      <c r="CD2024">
        <v>27030.38</v>
      </c>
      <c r="CE2024">
        <v>5220.7</v>
      </c>
      <c r="CF2024">
        <v>0</v>
      </c>
      <c r="CG2024">
        <v>0</v>
      </c>
      <c r="CH2024">
        <v>21809.68</v>
      </c>
      <c r="CI2024">
        <v>21809.68</v>
      </c>
      <c r="CJ2024">
        <v>551910</v>
      </c>
      <c r="CK2024" t="s">
        <v>116</v>
      </c>
      <c r="CL2024">
        <v>15969.66</v>
      </c>
      <c r="CM2024" t="s">
        <v>243</v>
      </c>
      <c r="CN2024">
        <v>167327</v>
      </c>
      <c r="CO2024" t="s">
        <v>270</v>
      </c>
      <c r="CP2024">
        <v>15969.66</v>
      </c>
      <c r="CQ2024">
        <v>15</v>
      </c>
      <c r="CR2024" t="s">
        <v>154</v>
      </c>
      <c r="CS2024" t="s">
        <v>129</v>
      </c>
      <c r="CT2024"/>
      <c r="CU2024"/>
      <c r="CV2024"/>
    </row>
    <row r="2025" spans="1:100">
      <c r="A2025"/>
      <c r="B2025" t="s">
        <v>959</v>
      </c>
      <c r="C2025" t="s">
        <v>4240</v>
      </c>
      <c r="D2025" t="s">
        <v>961</v>
      </c>
      <c r="E2025" t="s">
        <v>962</v>
      </c>
      <c r="F2025" t="s">
        <v>2235</v>
      </c>
      <c r="G2025" t="s">
        <v>3007</v>
      </c>
      <c r="H2025" t="s">
        <v>105</v>
      </c>
      <c r="I2025">
        <v>1</v>
      </c>
      <c r="J2025" t="s">
        <v>106</v>
      </c>
      <c r="K2025" t="s">
        <v>963</v>
      </c>
      <c r="L2025" t="s">
        <v>964</v>
      </c>
      <c r="M2025" t="s">
        <v>259</v>
      </c>
      <c r="N2025" t="s">
        <v>259</v>
      </c>
      <c r="O2025" t="s">
        <v>4251</v>
      </c>
      <c r="P2025"/>
      <c r="Q2025"/>
      <c r="R2025">
        <v>0</v>
      </c>
      <c r="S2025">
        <v>0</v>
      </c>
      <c r="T2025" t="s">
        <v>4252</v>
      </c>
      <c r="U2025" t="s">
        <v>4252</v>
      </c>
      <c r="V2025" t="s">
        <v>122</v>
      </c>
      <c r="W2025"/>
      <c r="X2025" t="s">
        <v>112</v>
      </c>
      <c r="Y2025">
        <v>0</v>
      </c>
      <c r="Z2025">
        <v>0</v>
      </c>
      <c r="AA2025" t="s">
        <v>123</v>
      </c>
      <c r="AB2025">
        <v>0</v>
      </c>
      <c r="AC2025" t="s">
        <v>4253</v>
      </c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552424</v>
      </c>
      <c r="CK2025" t="s">
        <v>116</v>
      </c>
      <c r="CL2025">
        <v>232</v>
      </c>
      <c r="CM2025" t="s">
        <v>675</v>
      </c>
      <c r="CN2025">
        <v>167564</v>
      </c>
      <c r="CO2025" t="s">
        <v>270</v>
      </c>
      <c r="CP2025">
        <v>232</v>
      </c>
      <c r="CQ2025">
        <v>232</v>
      </c>
      <c r="CR2025" t="s">
        <v>154</v>
      </c>
      <c r="CS2025" t="s">
        <v>129</v>
      </c>
      <c r="CT2025"/>
      <c r="CU2025"/>
      <c r="CV2025"/>
    </row>
    <row r="2026" spans="1:100">
      <c r="A2026"/>
      <c r="B2026" t="s">
        <v>959</v>
      </c>
      <c r="C2026" t="s">
        <v>4240</v>
      </c>
      <c r="D2026" t="s">
        <v>961</v>
      </c>
      <c r="E2026" t="s">
        <v>962</v>
      </c>
      <c r="F2026" t="s">
        <v>2235</v>
      </c>
      <c r="G2026" t="s">
        <v>3007</v>
      </c>
      <c r="H2026" t="s">
        <v>105</v>
      </c>
      <c r="I2026">
        <v>1</v>
      </c>
      <c r="J2026" t="s">
        <v>106</v>
      </c>
      <c r="K2026" t="s">
        <v>964</v>
      </c>
      <c r="L2026" t="s">
        <v>964</v>
      </c>
      <c r="M2026" t="s">
        <v>259</v>
      </c>
      <c r="N2026" t="s">
        <v>259</v>
      </c>
      <c r="O2026" t="s">
        <v>4254</v>
      </c>
      <c r="P2026"/>
      <c r="Q2026" t="s">
        <v>109</v>
      </c>
      <c r="R2026">
        <v>631.5</v>
      </c>
      <c r="S2026">
        <v>0.64</v>
      </c>
      <c r="T2026" t="s">
        <v>215</v>
      </c>
      <c r="U2026" t="s">
        <v>215</v>
      </c>
      <c r="V2026"/>
      <c r="W2026" t="s">
        <v>111</v>
      </c>
      <c r="X2026" t="s">
        <v>112</v>
      </c>
      <c r="Y2026">
        <v>0</v>
      </c>
      <c r="Z2026">
        <v>0</v>
      </c>
      <c r="AA2026" t="s">
        <v>113</v>
      </c>
      <c r="AB2026">
        <v>43</v>
      </c>
      <c r="AC2026" t="s">
        <v>4255</v>
      </c>
      <c r="AD2026" t="s">
        <v>115</v>
      </c>
      <c r="AE2026">
        <v>17.0992</v>
      </c>
      <c r="AF2026">
        <v>43</v>
      </c>
      <c r="AG2026"/>
      <c r="AH2026">
        <v>0</v>
      </c>
      <c r="AI2026"/>
      <c r="AJ2026">
        <v>23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11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232.39</v>
      </c>
      <c r="BL2026">
        <v>43</v>
      </c>
      <c r="BM2026"/>
      <c r="BN2026"/>
      <c r="BO2026">
        <v>0</v>
      </c>
      <c r="BP2026"/>
      <c r="BQ2026">
        <v>0</v>
      </c>
      <c r="BR2026">
        <v>25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184.98</v>
      </c>
      <c r="CA2026"/>
      <c r="CB2026"/>
      <c r="CC2026">
        <v>0</v>
      </c>
      <c r="CD2026">
        <v>11802.59</v>
      </c>
      <c r="CE2026">
        <v>1416.12</v>
      </c>
      <c r="CF2026">
        <v>-3.33</v>
      </c>
      <c r="CG2026">
        <v>0</v>
      </c>
      <c r="CH2026">
        <v>10389.79</v>
      </c>
      <c r="CI2026">
        <v>10386.46</v>
      </c>
      <c r="CJ2026">
        <v>550689</v>
      </c>
      <c r="CK2026" t="s">
        <v>116</v>
      </c>
      <c r="CL2026">
        <v>82.44</v>
      </c>
      <c r="CM2026" t="s">
        <v>147</v>
      </c>
      <c r="CN2026">
        <v>168873</v>
      </c>
      <c r="CO2026" t="s">
        <v>115</v>
      </c>
      <c r="CP2026">
        <v>82.44</v>
      </c>
      <c r="CQ2026">
        <v>20</v>
      </c>
      <c r="CR2026" t="s">
        <v>118</v>
      </c>
      <c r="CS2026" t="s">
        <v>129</v>
      </c>
      <c r="CT2026"/>
      <c r="CU2026"/>
      <c r="CV2026"/>
    </row>
    <row r="2027" spans="1:100">
      <c r="A2027"/>
      <c r="B2027" t="s">
        <v>959</v>
      </c>
      <c r="C2027" t="s">
        <v>4240</v>
      </c>
      <c r="D2027" t="s">
        <v>961</v>
      </c>
      <c r="E2027" t="s">
        <v>962</v>
      </c>
      <c r="F2027" t="s">
        <v>2235</v>
      </c>
      <c r="G2027" t="s">
        <v>3007</v>
      </c>
      <c r="H2027" t="s">
        <v>105</v>
      </c>
      <c r="I2027">
        <v>1</v>
      </c>
      <c r="J2027" t="s">
        <v>106</v>
      </c>
      <c r="K2027" t="s">
        <v>964</v>
      </c>
      <c r="L2027" t="s">
        <v>964</v>
      </c>
      <c r="M2027" t="s">
        <v>259</v>
      </c>
      <c r="N2027" t="s">
        <v>259</v>
      </c>
      <c r="O2027" t="s">
        <v>4256</v>
      </c>
      <c r="P2027"/>
      <c r="Q2027"/>
      <c r="R2027">
        <v>1095</v>
      </c>
      <c r="S2027">
        <v>4.29</v>
      </c>
      <c r="T2027" t="s">
        <v>4257</v>
      </c>
      <c r="U2027" t="s">
        <v>4257</v>
      </c>
      <c r="V2027" t="s">
        <v>122</v>
      </c>
      <c r="W2027"/>
      <c r="X2027" t="s">
        <v>112</v>
      </c>
      <c r="Y2027">
        <v>0</v>
      </c>
      <c r="Z2027">
        <v>0</v>
      </c>
      <c r="AA2027" t="s">
        <v>123</v>
      </c>
      <c r="AB2027">
        <v>0</v>
      </c>
      <c r="AC2027" t="s">
        <v>4258</v>
      </c>
      <c r="AD2027" t="s">
        <v>115</v>
      </c>
      <c r="AE2027">
        <v>17.0992</v>
      </c>
      <c r="AF2027">
        <v>0</v>
      </c>
      <c r="AG2027"/>
      <c r="AH2027">
        <v>75</v>
      </c>
      <c r="AI2027"/>
      <c r="AJ2027">
        <v>130</v>
      </c>
      <c r="AK2027"/>
      <c r="AL2027">
        <v>77.22</v>
      </c>
      <c r="AM2027"/>
      <c r="AN2027">
        <v>0</v>
      </c>
      <c r="AO2027"/>
      <c r="AP2027">
        <v>13</v>
      </c>
      <c r="AQ2027"/>
      <c r="AR2027">
        <v>261.69</v>
      </c>
      <c r="AS2027"/>
      <c r="AT2027">
        <v>0</v>
      </c>
      <c r="AU2027"/>
      <c r="AV2027">
        <v>3</v>
      </c>
      <c r="AW2027"/>
      <c r="AX2027">
        <v>11</v>
      </c>
      <c r="AY2027"/>
      <c r="AZ2027">
        <v>11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>
        <v>1557.74</v>
      </c>
      <c r="BL2027">
        <v>0</v>
      </c>
      <c r="BM2027"/>
      <c r="BN2027"/>
      <c r="BO2027">
        <v>0</v>
      </c>
      <c r="BP2027"/>
      <c r="BQ2027">
        <v>0</v>
      </c>
      <c r="BR2027">
        <v>107.25</v>
      </c>
      <c r="BS2027"/>
      <c r="BT2027">
        <v>75</v>
      </c>
      <c r="BU2027"/>
      <c r="BV2027">
        <v>4</v>
      </c>
      <c r="BW2027"/>
      <c r="BX2027">
        <v>0</v>
      </c>
      <c r="BY2027"/>
      <c r="BZ2027">
        <v>184.98</v>
      </c>
      <c r="CA2027"/>
      <c r="CB2027"/>
      <c r="CC2027">
        <v>0</v>
      </c>
      <c r="CD2027">
        <v>21791.66</v>
      </c>
      <c r="CE2027">
        <v>3369.71</v>
      </c>
      <c r="CF2027">
        <v>0</v>
      </c>
      <c r="CG2027">
        <v>0</v>
      </c>
      <c r="CH2027">
        <v>18421.95</v>
      </c>
      <c r="CI2027">
        <v>18421.95</v>
      </c>
      <c r="CJ2027">
        <v>549959</v>
      </c>
      <c r="CK2027" t="s">
        <v>116</v>
      </c>
      <c r="CL2027">
        <v>663.02</v>
      </c>
      <c r="CM2027" t="s">
        <v>324</v>
      </c>
      <c r="CN2027">
        <v>166846</v>
      </c>
      <c r="CO2027" t="s">
        <v>115</v>
      </c>
      <c r="CP2027">
        <v>663.02</v>
      </c>
      <c r="CQ2027">
        <v>663.02</v>
      </c>
      <c r="CR2027" t="s">
        <v>154</v>
      </c>
      <c r="CS2027" t="s">
        <v>129</v>
      </c>
      <c r="CT2027"/>
      <c r="CU2027"/>
      <c r="CV2027"/>
    </row>
    <row r="2028" spans="1:100">
      <c r="A2028"/>
      <c r="B2028" t="s">
        <v>959</v>
      </c>
      <c r="C2028" t="s">
        <v>4240</v>
      </c>
      <c r="D2028" t="s">
        <v>961</v>
      </c>
      <c r="E2028" t="s">
        <v>962</v>
      </c>
      <c r="F2028" t="s">
        <v>2235</v>
      </c>
      <c r="G2028" t="s">
        <v>3007</v>
      </c>
      <c r="H2028" t="s">
        <v>105</v>
      </c>
      <c r="I2028">
        <v>1</v>
      </c>
      <c r="J2028" t="s">
        <v>106</v>
      </c>
      <c r="K2028" t="s">
        <v>964</v>
      </c>
      <c r="L2028" t="s">
        <v>964</v>
      </c>
      <c r="M2028" t="s">
        <v>259</v>
      </c>
      <c r="N2028" t="s">
        <v>259</v>
      </c>
      <c r="O2028" t="s">
        <v>4259</v>
      </c>
      <c r="P2028"/>
      <c r="Q2028"/>
      <c r="R2028">
        <v>49</v>
      </c>
      <c r="S2028">
        <v>0.06</v>
      </c>
      <c r="T2028" t="s">
        <v>4260</v>
      </c>
      <c r="U2028" t="s">
        <v>4260</v>
      </c>
      <c r="V2028" t="s">
        <v>122</v>
      </c>
      <c r="W2028"/>
      <c r="X2028" t="s">
        <v>112</v>
      </c>
      <c r="Y2028">
        <v>0</v>
      </c>
      <c r="Z2028">
        <v>0</v>
      </c>
      <c r="AA2028" t="s">
        <v>123</v>
      </c>
      <c r="AB2028">
        <v>0</v>
      </c>
      <c r="AC2028" t="s">
        <v>4261</v>
      </c>
      <c r="AD2028" t="s">
        <v>115</v>
      </c>
      <c r="AE2028">
        <v>17.0992</v>
      </c>
      <c r="AF2028">
        <v>0</v>
      </c>
      <c r="AG2028"/>
      <c r="AH2028">
        <v>75</v>
      </c>
      <c r="AI2028"/>
      <c r="AJ2028">
        <v>130</v>
      </c>
      <c r="AK2028"/>
      <c r="AL2028">
        <v>18</v>
      </c>
      <c r="AM2028"/>
      <c r="AN2028">
        <v>0</v>
      </c>
      <c r="AO2028"/>
      <c r="AP2028">
        <v>13</v>
      </c>
      <c r="AQ2028"/>
      <c r="AR2028">
        <v>61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21.79</v>
      </c>
      <c r="BL2028">
        <v>0</v>
      </c>
      <c r="BM2028"/>
      <c r="BN2028"/>
      <c r="BO2028">
        <v>0</v>
      </c>
      <c r="BP2028"/>
      <c r="BQ2028">
        <v>0</v>
      </c>
      <c r="BR2028">
        <v>25</v>
      </c>
      <c r="BS2028"/>
      <c r="BT2028">
        <v>75</v>
      </c>
      <c r="BU2028"/>
      <c r="BV2028">
        <v>4</v>
      </c>
      <c r="BW2028"/>
      <c r="BX2028">
        <v>0</v>
      </c>
      <c r="BY2028"/>
      <c r="BZ2028">
        <v>184.98</v>
      </c>
      <c r="CA2028"/>
      <c r="CB2028"/>
      <c r="CC2028">
        <v>0</v>
      </c>
      <c r="CD2028">
        <v>15739.14</v>
      </c>
      <c r="CE2028">
        <v>1963.3</v>
      </c>
      <c r="CF2028">
        <v>0</v>
      </c>
      <c r="CG2028">
        <v>0</v>
      </c>
      <c r="CH2028">
        <v>13775.84</v>
      </c>
      <c r="CI2028">
        <v>13775.84</v>
      </c>
      <c r="CJ2028">
        <v>550130</v>
      </c>
      <c r="CK2028" t="s">
        <v>116</v>
      </c>
      <c r="CL2028">
        <v>358.04</v>
      </c>
      <c r="CM2028" t="s">
        <v>273</v>
      </c>
      <c r="CN2028">
        <v>166888</v>
      </c>
      <c r="CO2028" t="s">
        <v>115</v>
      </c>
      <c r="CP2028">
        <v>358.04</v>
      </c>
      <c r="CQ2028">
        <v>358.04</v>
      </c>
      <c r="CR2028" t="s">
        <v>2121</v>
      </c>
      <c r="CS2028" t="s">
        <v>129</v>
      </c>
      <c r="CT2028"/>
      <c r="CU2028"/>
      <c r="CV2028"/>
    </row>
    <row r="2029" spans="1:100">
      <c r="A2029"/>
      <c r="B2029" t="s">
        <v>959</v>
      </c>
      <c r="C2029" t="s">
        <v>4240</v>
      </c>
      <c r="D2029" t="s">
        <v>961</v>
      </c>
      <c r="E2029" t="s">
        <v>962</v>
      </c>
      <c r="F2029" t="s">
        <v>2235</v>
      </c>
      <c r="G2029" t="s">
        <v>3007</v>
      </c>
      <c r="H2029" t="s">
        <v>105</v>
      </c>
      <c r="I2029">
        <v>1</v>
      </c>
      <c r="J2029" t="s">
        <v>106</v>
      </c>
      <c r="K2029" t="s">
        <v>964</v>
      </c>
      <c r="L2029" t="s">
        <v>964</v>
      </c>
      <c r="M2029" t="s">
        <v>259</v>
      </c>
      <c r="N2029" t="s">
        <v>259</v>
      </c>
      <c r="O2029" t="s">
        <v>4262</v>
      </c>
      <c r="P2029"/>
      <c r="Q2029" t="s">
        <v>109</v>
      </c>
      <c r="R2029">
        <v>817</v>
      </c>
      <c r="S2029">
        <v>5</v>
      </c>
      <c r="T2029" t="s">
        <v>3847</v>
      </c>
      <c r="U2029" t="s">
        <v>3847</v>
      </c>
      <c r="V2029"/>
      <c r="W2029" t="s">
        <v>111</v>
      </c>
      <c r="X2029" t="s">
        <v>112</v>
      </c>
      <c r="Y2029">
        <v>0</v>
      </c>
      <c r="Z2029">
        <v>0</v>
      </c>
      <c r="AA2029" t="s">
        <v>123</v>
      </c>
      <c r="AB2029">
        <v>0</v>
      </c>
      <c r="AC2029" t="s">
        <v>4263</v>
      </c>
      <c r="AD2029" t="s">
        <v>115</v>
      </c>
      <c r="AE2029">
        <v>17.0992</v>
      </c>
      <c r="AF2029">
        <v>0</v>
      </c>
      <c r="AG2029"/>
      <c r="AH2029">
        <v>0</v>
      </c>
      <c r="AI2029"/>
      <c r="AJ2029">
        <v>65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140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1815.55</v>
      </c>
      <c r="BL2029">
        <v>0</v>
      </c>
      <c r="BM2029"/>
      <c r="BN2029"/>
      <c r="BO2029">
        <v>0</v>
      </c>
      <c r="BP2029"/>
      <c r="BQ2029">
        <v>0</v>
      </c>
      <c r="BR2029">
        <v>125</v>
      </c>
      <c r="BS2029"/>
      <c r="BT2029">
        <v>0</v>
      </c>
      <c r="BU2029"/>
      <c r="BV2029">
        <v>4</v>
      </c>
      <c r="BW2029"/>
      <c r="BX2029">
        <v>13.5</v>
      </c>
      <c r="BY2029"/>
      <c r="BZ2029">
        <v>184.98</v>
      </c>
      <c r="CA2029"/>
      <c r="CB2029"/>
      <c r="CC2029">
        <v>0</v>
      </c>
      <c r="CD2029">
        <v>15752.82</v>
      </c>
      <c r="CE2029">
        <v>2621.62</v>
      </c>
      <c r="CF2029">
        <v>0</v>
      </c>
      <c r="CG2029">
        <v>0</v>
      </c>
      <c r="CH2029">
        <v>13131.21</v>
      </c>
      <c r="CI2029">
        <v>13131.21</v>
      </c>
      <c r="CJ2029">
        <v>552055</v>
      </c>
      <c r="CK2029" t="s">
        <v>132</v>
      </c>
      <c r="CL2029">
        <v>237.8</v>
      </c>
      <c r="CM2029" t="s">
        <v>243</v>
      </c>
      <c r="CN2029">
        <v>0</v>
      </c>
      <c r="CO2029" t="s">
        <v>115</v>
      </c>
      <c r="CP2029">
        <v>237.8</v>
      </c>
      <c r="CQ2029">
        <v>0</v>
      </c>
      <c r="CR2029" t="s">
        <v>118</v>
      </c>
      <c r="CS2029" t="s">
        <v>129</v>
      </c>
      <c r="CT2029"/>
      <c r="CU2029"/>
      <c r="CV2029"/>
    </row>
    <row r="2030" spans="1:100">
      <c r="A2030"/>
      <c r="B2030" t="s">
        <v>959</v>
      </c>
      <c r="C2030" t="s">
        <v>4240</v>
      </c>
      <c r="D2030" t="s">
        <v>961</v>
      </c>
      <c r="E2030" t="s">
        <v>962</v>
      </c>
      <c r="F2030" t="s">
        <v>2235</v>
      </c>
      <c r="G2030" t="s">
        <v>3007</v>
      </c>
      <c r="H2030" t="s">
        <v>105</v>
      </c>
      <c r="I2030">
        <v>1</v>
      </c>
      <c r="J2030" t="s">
        <v>106</v>
      </c>
      <c r="K2030" t="s">
        <v>964</v>
      </c>
      <c r="L2030" t="s">
        <v>964</v>
      </c>
      <c r="M2030" t="s">
        <v>259</v>
      </c>
      <c r="N2030" t="s">
        <v>259</v>
      </c>
      <c r="O2030" t="s">
        <v>4262</v>
      </c>
      <c r="P2030"/>
      <c r="Q2030" t="s">
        <v>109</v>
      </c>
      <c r="R2030">
        <v>0</v>
      </c>
      <c r="S2030">
        <v>0</v>
      </c>
      <c r="T2030" t="s">
        <v>3847</v>
      </c>
      <c r="U2030" t="s">
        <v>3847</v>
      </c>
      <c r="V2030"/>
      <c r="W2030" t="s">
        <v>111</v>
      </c>
      <c r="X2030" t="s">
        <v>112</v>
      </c>
      <c r="Y2030">
        <v>0</v>
      </c>
      <c r="Z2030">
        <v>0</v>
      </c>
      <c r="AA2030" t="s">
        <v>123</v>
      </c>
      <c r="AB2030">
        <v>0</v>
      </c>
      <c r="AC2030" t="s">
        <v>4263</v>
      </c>
      <c r="AD2030"/>
      <c r="AE2030"/>
      <c r="AF2030"/>
      <c r="AG2030"/>
      <c r="AH2030"/>
      <c r="AI20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552512</v>
      </c>
      <c r="CK2030" t="s">
        <v>132</v>
      </c>
      <c r="CL2030">
        <v>232</v>
      </c>
      <c r="CM2030" t="s">
        <v>467</v>
      </c>
      <c r="CN2030">
        <v>0</v>
      </c>
      <c r="CO2030" t="s">
        <v>270</v>
      </c>
      <c r="CP2030">
        <v>232</v>
      </c>
      <c r="CQ2030">
        <v>0</v>
      </c>
      <c r="CR2030" t="s">
        <v>118</v>
      </c>
      <c r="CS2030" t="s">
        <v>129</v>
      </c>
      <c r="CT2030"/>
      <c r="CU2030"/>
      <c r="CV2030"/>
    </row>
    <row r="2031" spans="1:100">
      <c r="A2031"/>
      <c r="B2031" t="s">
        <v>959</v>
      </c>
      <c r="C2031" t="s">
        <v>4240</v>
      </c>
      <c r="D2031" t="s">
        <v>961</v>
      </c>
      <c r="E2031" t="s">
        <v>962</v>
      </c>
      <c r="F2031" t="s">
        <v>2235</v>
      </c>
      <c r="G2031" t="s">
        <v>3007</v>
      </c>
      <c r="H2031" t="s">
        <v>105</v>
      </c>
      <c r="I2031">
        <v>1</v>
      </c>
      <c r="J2031" t="s">
        <v>106</v>
      </c>
      <c r="K2031" t="s">
        <v>964</v>
      </c>
      <c r="L2031" t="s">
        <v>964</v>
      </c>
      <c r="M2031" t="s">
        <v>259</v>
      </c>
      <c r="N2031" t="s">
        <v>259</v>
      </c>
      <c r="O2031" t="s">
        <v>4264</v>
      </c>
      <c r="P2031"/>
      <c r="Q2031"/>
      <c r="R2031">
        <v>1035</v>
      </c>
      <c r="S2031">
        <v>3.02</v>
      </c>
      <c r="T2031" t="s">
        <v>4265</v>
      </c>
      <c r="U2031" t="s">
        <v>4265</v>
      </c>
      <c r="V2031" t="s">
        <v>122</v>
      </c>
      <c r="W2031"/>
      <c r="X2031" t="s">
        <v>112</v>
      </c>
      <c r="Y2031">
        <v>0</v>
      </c>
      <c r="Z2031">
        <v>0</v>
      </c>
      <c r="AA2031" t="s">
        <v>123</v>
      </c>
      <c r="AB2031">
        <v>0</v>
      </c>
      <c r="AC2031" t="s">
        <v>4266</v>
      </c>
      <c r="AD2031" t="s">
        <v>115</v>
      </c>
      <c r="AE2031">
        <v>17.0992</v>
      </c>
      <c r="AF2031">
        <v>0</v>
      </c>
      <c r="AG2031"/>
      <c r="AH2031">
        <v>0</v>
      </c>
      <c r="AI2031"/>
      <c r="AJ2031">
        <v>130</v>
      </c>
      <c r="AK2031"/>
      <c r="AL2031">
        <v>54.36</v>
      </c>
      <c r="AM2031"/>
      <c r="AN2031">
        <v>0</v>
      </c>
      <c r="AO2031"/>
      <c r="AP2031">
        <v>13</v>
      </c>
      <c r="AQ2031"/>
      <c r="AR2031">
        <v>184.22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1096.59</v>
      </c>
      <c r="BL2031">
        <v>0</v>
      </c>
      <c r="BM2031"/>
      <c r="BN2031"/>
      <c r="BO2031">
        <v>0</v>
      </c>
      <c r="BP2031"/>
      <c r="BQ2031">
        <v>0</v>
      </c>
      <c r="BR2031">
        <v>75.6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184.98</v>
      </c>
      <c r="CA2031"/>
      <c r="CB2031"/>
      <c r="CC2031">
        <v>0</v>
      </c>
      <c r="CD2031">
        <v>18210.82</v>
      </c>
      <c r="CE2031">
        <v>1546.08</v>
      </c>
      <c r="CF2031">
        <v>0</v>
      </c>
      <c r="CG2031">
        <v>0</v>
      </c>
      <c r="CH2031">
        <v>16664.75</v>
      </c>
      <c r="CI2031">
        <v>16664.75</v>
      </c>
      <c r="CJ2031">
        <v>553139</v>
      </c>
      <c r="CK2031" t="s">
        <v>116</v>
      </c>
      <c r="CL2031">
        <v>468.15</v>
      </c>
      <c r="CM2031" t="s">
        <v>445</v>
      </c>
      <c r="CN2031">
        <v>167724</v>
      </c>
      <c r="CO2031" t="s">
        <v>115</v>
      </c>
      <c r="CP2031">
        <v>468.15</v>
      </c>
      <c r="CQ2031">
        <v>468.15</v>
      </c>
      <c r="CR2031" t="s">
        <v>155</v>
      </c>
      <c r="CS2031" t="s">
        <v>129</v>
      </c>
      <c r="CT2031"/>
      <c r="CU2031"/>
      <c r="CV2031"/>
    </row>
    <row r="2032" spans="1:100">
      <c r="A2032"/>
      <c r="B2032" t="s">
        <v>959</v>
      </c>
      <c r="C2032" t="s">
        <v>4240</v>
      </c>
      <c r="D2032" t="s">
        <v>961</v>
      </c>
      <c r="E2032" t="s">
        <v>962</v>
      </c>
      <c r="F2032" t="s">
        <v>2235</v>
      </c>
      <c r="G2032" t="s">
        <v>3007</v>
      </c>
      <c r="H2032" t="s">
        <v>105</v>
      </c>
      <c r="I2032">
        <v>1</v>
      </c>
      <c r="J2032" t="s">
        <v>106</v>
      </c>
      <c r="K2032" t="s">
        <v>964</v>
      </c>
      <c r="L2032" t="s">
        <v>964</v>
      </c>
      <c r="M2032" t="s">
        <v>259</v>
      </c>
      <c r="N2032" t="s">
        <v>259</v>
      </c>
      <c r="O2032" t="s">
        <v>4267</v>
      </c>
      <c r="P2032"/>
      <c r="Q2032" t="s">
        <v>135</v>
      </c>
      <c r="R2032">
        <v>3804</v>
      </c>
      <c r="S2032">
        <v>12.36</v>
      </c>
      <c r="T2032" t="s">
        <v>377</v>
      </c>
      <c r="U2032" t="s">
        <v>377</v>
      </c>
      <c r="V2032"/>
      <c r="W2032" t="s">
        <v>111</v>
      </c>
      <c r="X2032" t="s">
        <v>112</v>
      </c>
      <c r="Y2032">
        <v>0</v>
      </c>
      <c r="Z2032">
        <v>0</v>
      </c>
      <c r="AA2032" t="s">
        <v>123</v>
      </c>
      <c r="AB2032">
        <v>0</v>
      </c>
      <c r="AC2032" t="s">
        <v>4268</v>
      </c>
      <c r="AD2032" t="s">
        <v>115</v>
      </c>
      <c r="AE2032">
        <v>17.0992</v>
      </c>
      <c r="AF2032">
        <v>0</v>
      </c>
      <c r="AG2032"/>
      <c r="AH2032">
        <v>0</v>
      </c>
      <c r="AI2032"/>
      <c r="AJ2032">
        <v>20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185.4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4488.04</v>
      </c>
      <c r="BL2032">
        <v>0</v>
      </c>
      <c r="BM2032"/>
      <c r="BN2032"/>
      <c r="BO2032">
        <v>0</v>
      </c>
      <c r="BP2032"/>
      <c r="BQ2032">
        <v>0</v>
      </c>
      <c r="BR2032">
        <v>309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184.98</v>
      </c>
      <c r="CA2032"/>
      <c r="CB2032"/>
      <c r="CC2032">
        <v>0</v>
      </c>
      <c r="CD2032">
        <v>18250.22</v>
      </c>
      <c r="CE2032">
        <v>5537.03</v>
      </c>
      <c r="CF2032">
        <v>0</v>
      </c>
      <c r="CG2032">
        <v>0</v>
      </c>
      <c r="CH2032">
        <v>12713.19</v>
      </c>
      <c r="CI2032">
        <v>12713.19</v>
      </c>
      <c r="CJ2032">
        <v>550447</v>
      </c>
      <c r="CK2032" t="s">
        <v>132</v>
      </c>
      <c r="CL2032">
        <v>238.26</v>
      </c>
      <c r="CM2032" t="s">
        <v>317</v>
      </c>
      <c r="CN2032">
        <v>0</v>
      </c>
      <c r="CO2032" t="s">
        <v>115</v>
      </c>
      <c r="CP2032">
        <v>238.26</v>
      </c>
      <c r="CQ2032">
        <v>0</v>
      </c>
      <c r="CR2032" t="s">
        <v>118</v>
      </c>
      <c r="CS2032" t="s">
        <v>129</v>
      </c>
      <c r="CT2032"/>
      <c r="CU2032"/>
      <c r="CV2032"/>
    </row>
    <row r="2033" spans="1:100">
      <c r="A2033"/>
      <c r="B2033" t="s">
        <v>959</v>
      </c>
      <c r="C2033" t="s">
        <v>4269</v>
      </c>
      <c r="D2033" t="s">
        <v>961</v>
      </c>
      <c r="E2033" t="s">
        <v>982</v>
      </c>
      <c r="F2033" t="s">
        <v>2235</v>
      </c>
      <c r="G2033" t="s">
        <v>3007</v>
      </c>
      <c r="H2033" t="s">
        <v>1911</v>
      </c>
      <c r="I2033">
        <v>1</v>
      </c>
      <c r="J2033" t="s">
        <v>106</v>
      </c>
      <c r="K2033" t="s">
        <v>964</v>
      </c>
      <c r="L2033" t="s">
        <v>964</v>
      </c>
      <c r="M2033" t="s">
        <v>259</v>
      </c>
      <c r="N2033" t="s">
        <v>4270</v>
      </c>
      <c r="O2033" t="s">
        <v>4271</v>
      </c>
      <c r="P2033"/>
      <c r="Q2033"/>
      <c r="R2033">
        <v>880</v>
      </c>
      <c r="S2033">
        <v>3.7</v>
      </c>
      <c r="T2033" t="s">
        <v>4272</v>
      </c>
      <c r="U2033" t="s">
        <v>4272</v>
      </c>
      <c r="V2033" t="s">
        <v>122</v>
      </c>
      <c r="W2033"/>
      <c r="X2033" t="s">
        <v>112</v>
      </c>
      <c r="Y2033">
        <v>0</v>
      </c>
      <c r="Z2033">
        <v>0</v>
      </c>
      <c r="AA2033" t="s">
        <v>123</v>
      </c>
      <c r="AB2033">
        <v>0</v>
      </c>
      <c r="AC2033" t="s">
        <v>4273</v>
      </c>
      <c r="AD2033" t="s">
        <v>115</v>
      </c>
      <c r="AE2033">
        <v>17.0992</v>
      </c>
      <c r="AF2033">
        <v>0</v>
      </c>
      <c r="AG2033"/>
      <c r="AH2033">
        <v>0</v>
      </c>
      <c r="AI2033"/>
      <c r="AJ2033">
        <v>0</v>
      </c>
      <c r="AK2033"/>
      <c r="AL2033">
        <v>0</v>
      </c>
      <c r="AM2033"/>
      <c r="AN2033"/>
      <c r="AO2033">
        <v>0</v>
      </c>
      <c r="AP2033">
        <v>0</v>
      </c>
      <c r="AQ2033"/>
      <c r="AR2033">
        <v>0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732.67</v>
      </c>
      <c r="BE2033"/>
      <c r="BF2033">
        <v>0</v>
      </c>
      <c r="BG2033"/>
      <c r="BH2033">
        <v>153.68</v>
      </c>
      <c r="BI2033"/>
      <c r="BJ2033"/>
      <c r="BK2033"/>
      <c r="BL2033">
        <v>0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500</v>
      </c>
      <c r="CB2033"/>
      <c r="CC2033">
        <v>645.35</v>
      </c>
      <c r="CD2033">
        <v>25415.4</v>
      </c>
      <c r="CE2033">
        <v>2911.37</v>
      </c>
      <c r="CF2033">
        <v>0</v>
      </c>
      <c r="CG2033">
        <v>12528.07</v>
      </c>
      <c r="CH2033">
        <v>9975.95</v>
      </c>
      <c r="CI2033">
        <v>22504.02</v>
      </c>
      <c r="CJ2033"/>
      <c r="CK2033"/>
      <c r="CL2033"/>
      <c r="CM2033"/>
      <c r="CN2033"/>
      <c r="CO2033"/>
      <c r="CP2033"/>
      <c r="CQ2033">
        <v>0</v>
      </c>
      <c r="CR2033" t="s">
        <v>154</v>
      </c>
      <c r="CS2033" t="s">
        <v>129</v>
      </c>
      <c r="CT2033"/>
      <c r="CU2033" t="s">
        <v>158</v>
      </c>
      <c r="CV2033"/>
    </row>
    <row r="2034" spans="1:100">
      <c r="A2034"/>
      <c r="B2034" t="s">
        <v>959</v>
      </c>
      <c r="C2034" t="s">
        <v>4269</v>
      </c>
      <c r="D2034" t="s">
        <v>961</v>
      </c>
      <c r="E2034" t="s">
        <v>982</v>
      </c>
      <c r="F2034" t="s">
        <v>2235</v>
      </c>
      <c r="G2034" t="s">
        <v>3007</v>
      </c>
      <c r="H2034" t="s">
        <v>1911</v>
      </c>
      <c r="I2034">
        <v>1</v>
      </c>
      <c r="J2034" t="s">
        <v>106</v>
      </c>
      <c r="K2034" t="s">
        <v>964</v>
      </c>
      <c r="L2034" t="s">
        <v>964</v>
      </c>
      <c r="M2034" t="s">
        <v>259</v>
      </c>
      <c r="N2034" t="s">
        <v>259</v>
      </c>
      <c r="O2034" t="s">
        <v>4274</v>
      </c>
      <c r="P2034"/>
      <c r="Q2034" t="s">
        <v>109</v>
      </c>
      <c r="R2034">
        <v>2577.61</v>
      </c>
      <c r="S2034">
        <v>4.9</v>
      </c>
      <c r="T2034" t="s">
        <v>4275</v>
      </c>
      <c r="U2034" t="s">
        <v>4275</v>
      </c>
      <c r="V2034"/>
      <c r="W2034" t="s">
        <v>111</v>
      </c>
      <c r="X2034" t="s">
        <v>112</v>
      </c>
      <c r="Y2034">
        <v>0</v>
      </c>
      <c r="Z2034">
        <v>0</v>
      </c>
      <c r="AA2034" t="s">
        <v>123</v>
      </c>
      <c r="AB2034">
        <v>0</v>
      </c>
      <c r="AC2034" t="s">
        <v>4276</v>
      </c>
      <c r="AD2034" t="s">
        <v>115</v>
      </c>
      <c r="AE2034">
        <v>17.0992</v>
      </c>
      <c r="AF2034">
        <v>0</v>
      </c>
      <c r="AG2034"/>
      <c r="AH2034">
        <v>0</v>
      </c>
      <c r="AI2034"/>
      <c r="AJ2034">
        <v>20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58.8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/>
      <c r="BL2034">
        <v>0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500</v>
      </c>
      <c r="CB2034"/>
      <c r="CC2034">
        <v>854.65</v>
      </c>
      <c r="CD2034">
        <v>11596.34</v>
      </c>
      <c r="CE2034">
        <v>3832.96</v>
      </c>
      <c r="CF2034">
        <v>0</v>
      </c>
      <c r="CG2034">
        <v>0</v>
      </c>
      <c r="CH2034">
        <v>7763.38</v>
      </c>
      <c r="CI2034">
        <v>7763.38</v>
      </c>
      <c r="CJ2034">
        <v>551914</v>
      </c>
      <c r="CK2034" t="s">
        <v>116</v>
      </c>
      <c r="CL2034">
        <v>91.41</v>
      </c>
      <c r="CM2034" t="s">
        <v>243</v>
      </c>
      <c r="CN2034">
        <v>167342</v>
      </c>
      <c r="CO2034" t="s">
        <v>115</v>
      </c>
      <c r="CP2034">
        <v>91.41</v>
      </c>
      <c r="CQ2034">
        <v>91.41</v>
      </c>
      <c r="CR2034" t="s">
        <v>118</v>
      </c>
      <c r="CS2034" t="s">
        <v>129</v>
      </c>
      <c r="CT2034"/>
      <c r="CU2034"/>
      <c r="CV2034"/>
    </row>
    <row r="2035" spans="1:100">
      <c r="A2035"/>
      <c r="B2035" t="s">
        <v>1801</v>
      </c>
      <c r="C2035" t="s">
        <v>4277</v>
      </c>
      <c r="D2035" t="s">
        <v>961</v>
      </c>
      <c r="E2035" t="s">
        <v>962</v>
      </c>
      <c r="F2035" t="s">
        <v>103</v>
      </c>
      <c r="G2035" t="s">
        <v>435</v>
      </c>
      <c r="H2035" t="s">
        <v>105</v>
      </c>
      <c r="I2035">
        <v>1</v>
      </c>
      <c r="J2035" t="s">
        <v>106</v>
      </c>
      <c r="K2035" t="s">
        <v>963</v>
      </c>
      <c r="L2035" t="s">
        <v>963</v>
      </c>
      <c r="M2035" t="s">
        <v>259</v>
      </c>
      <c r="N2035" t="s">
        <v>259</v>
      </c>
      <c r="O2035" t="s">
        <v>4278</v>
      </c>
      <c r="P2035"/>
      <c r="Q2035"/>
      <c r="R2035">
        <v>195</v>
      </c>
      <c r="S2035">
        <v>3.18</v>
      </c>
      <c r="T2035" t="s">
        <v>3715</v>
      </c>
      <c r="U2035" t="s">
        <v>3715</v>
      </c>
      <c r="V2035" t="s">
        <v>967</v>
      </c>
      <c r="W2035"/>
      <c r="X2035" t="s">
        <v>112</v>
      </c>
      <c r="Y2035">
        <v>0</v>
      </c>
      <c r="Z2035">
        <v>0</v>
      </c>
      <c r="AA2035" t="s">
        <v>123</v>
      </c>
      <c r="AB2035">
        <v>0</v>
      </c>
      <c r="AC2035" t="s">
        <v>4279</v>
      </c>
      <c r="AD2035" t="s">
        <v>115</v>
      </c>
      <c r="AE2035">
        <v>17.0992</v>
      </c>
      <c r="AF2035">
        <v>0</v>
      </c>
      <c r="AG2035"/>
      <c r="AH2035">
        <v>0</v>
      </c>
      <c r="AI2035"/>
      <c r="AJ2035">
        <v>130</v>
      </c>
      <c r="AK2035"/>
      <c r="AL2035">
        <v>57.24</v>
      </c>
      <c r="AM2035"/>
      <c r="AN2035">
        <v>0</v>
      </c>
      <c r="AO2035"/>
      <c r="AP2035">
        <v>13</v>
      </c>
      <c r="AQ2035"/>
      <c r="AR2035">
        <v>193.98</v>
      </c>
      <c r="AS2035"/>
      <c r="AT2035">
        <v>0</v>
      </c>
      <c r="AU2035"/>
      <c r="AV2035">
        <v>0</v>
      </c>
      <c r="AW2035"/>
      <c r="AX2035">
        <v>11</v>
      </c>
      <c r="AY2035"/>
      <c r="AZ2035">
        <v>11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1162.7</v>
      </c>
      <c r="BL2035">
        <v>0</v>
      </c>
      <c r="BM2035"/>
      <c r="BN2035"/>
      <c r="BO2035">
        <v>0</v>
      </c>
      <c r="BP2035"/>
      <c r="BQ2035">
        <v>0</v>
      </c>
      <c r="BR2035">
        <v>79.5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113.04</v>
      </c>
      <c r="CA2035"/>
      <c r="CB2035"/>
      <c r="CC2035">
        <v>87.2</v>
      </c>
      <c r="CD2035">
        <v>18556.57</v>
      </c>
      <c r="CE2035">
        <v>1628.03</v>
      </c>
      <c r="CF2035">
        <v>0</v>
      </c>
      <c r="CG2035">
        <v>0</v>
      </c>
      <c r="CH2035">
        <v>16928.54</v>
      </c>
      <c r="CI2035">
        <v>16928.54</v>
      </c>
      <c r="CJ2035">
        <v>549947</v>
      </c>
      <c r="CK2035" t="s">
        <v>116</v>
      </c>
      <c r="CL2035">
        <v>482.82</v>
      </c>
      <c r="CM2035" t="s">
        <v>324</v>
      </c>
      <c r="CN2035">
        <v>166841</v>
      </c>
      <c r="CO2035" t="s">
        <v>115</v>
      </c>
      <c r="CP2035">
        <v>482.82</v>
      </c>
      <c r="CQ2035">
        <v>482.82</v>
      </c>
      <c r="CR2035" t="s">
        <v>187</v>
      </c>
      <c r="CS2035" t="s">
        <v>1210</v>
      </c>
      <c r="CT2035"/>
      <c r="CU2035"/>
      <c r="CV2035"/>
    </row>
    <row r="2036" spans="1:100">
      <c r="A2036"/>
      <c r="B2036" t="s">
        <v>1801</v>
      </c>
      <c r="C2036" t="s">
        <v>4277</v>
      </c>
      <c r="D2036" t="s">
        <v>961</v>
      </c>
      <c r="E2036" t="s">
        <v>962</v>
      </c>
      <c r="F2036" t="s">
        <v>103</v>
      </c>
      <c r="G2036" t="s">
        <v>435</v>
      </c>
      <c r="H2036" t="s">
        <v>105</v>
      </c>
      <c r="I2036">
        <v>1</v>
      </c>
      <c r="J2036" t="s">
        <v>106</v>
      </c>
      <c r="K2036" t="s">
        <v>963</v>
      </c>
      <c r="L2036" t="s">
        <v>963</v>
      </c>
      <c r="M2036" t="s">
        <v>259</v>
      </c>
      <c r="N2036" t="s">
        <v>259</v>
      </c>
      <c r="O2036" t="s">
        <v>4280</v>
      </c>
      <c r="P2036"/>
      <c r="Q2036"/>
      <c r="R2036">
        <v>92</v>
      </c>
      <c r="S2036">
        <v>1</v>
      </c>
      <c r="T2036" t="s">
        <v>3715</v>
      </c>
      <c r="U2036" t="s">
        <v>3715</v>
      </c>
      <c r="V2036" t="s">
        <v>967</v>
      </c>
      <c r="W2036"/>
      <c r="X2036" t="s">
        <v>112</v>
      </c>
      <c r="Y2036">
        <v>0</v>
      </c>
      <c r="Z2036">
        <v>0</v>
      </c>
      <c r="AA2036" t="s">
        <v>123</v>
      </c>
      <c r="AB2036">
        <v>0</v>
      </c>
      <c r="AC2036" t="s">
        <v>4281</v>
      </c>
      <c r="AD2036" t="s">
        <v>115</v>
      </c>
      <c r="AE2036">
        <v>17.0992</v>
      </c>
      <c r="AF2036">
        <v>0</v>
      </c>
      <c r="AG2036"/>
      <c r="AH2036">
        <v>0</v>
      </c>
      <c r="AI2036"/>
      <c r="AJ2036">
        <v>130</v>
      </c>
      <c r="AK2036"/>
      <c r="AL2036">
        <v>18</v>
      </c>
      <c r="AM2036"/>
      <c r="AN2036">
        <v>0</v>
      </c>
      <c r="AO2036"/>
      <c r="AP2036">
        <v>13</v>
      </c>
      <c r="AQ2036"/>
      <c r="AR2036">
        <v>61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365.63</v>
      </c>
      <c r="BL2036">
        <v>0</v>
      </c>
      <c r="BM2036"/>
      <c r="BN2036"/>
      <c r="BO2036">
        <v>0</v>
      </c>
      <c r="BP2036"/>
      <c r="BQ2036">
        <v>0</v>
      </c>
      <c r="BR2036">
        <v>25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113.04</v>
      </c>
      <c r="CA2036"/>
      <c r="CB2036"/>
      <c r="CC2036">
        <v>27.42</v>
      </c>
      <c r="CD2036">
        <v>14807.51</v>
      </c>
      <c r="CE2036">
        <v>636.34</v>
      </c>
      <c r="CF2036">
        <v>0</v>
      </c>
      <c r="CG2036">
        <v>0</v>
      </c>
      <c r="CH2036">
        <v>14171.16</v>
      </c>
      <c r="CI2036">
        <v>14171.16</v>
      </c>
      <c r="CJ2036">
        <v>549944</v>
      </c>
      <c r="CK2036" t="s">
        <v>116</v>
      </c>
      <c r="CL2036">
        <v>283.04</v>
      </c>
      <c r="CM2036" t="s">
        <v>324</v>
      </c>
      <c r="CN2036">
        <v>166839</v>
      </c>
      <c r="CO2036" t="s">
        <v>115</v>
      </c>
      <c r="CP2036">
        <v>283.04</v>
      </c>
      <c r="CQ2036">
        <v>283.04</v>
      </c>
      <c r="CR2036" t="s">
        <v>187</v>
      </c>
      <c r="CS2036" t="s">
        <v>1210</v>
      </c>
      <c r="CT2036"/>
      <c r="CU2036"/>
      <c r="CV2036"/>
    </row>
    <row r="2037" spans="1:100">
      <c r="A2037"/>
      <c r="B2037" t="s">
        <v>1801</v>
      </c>
      <c r="C2037" t="s">
        <v>4277</v>
      </c>
      <c r="D2037" t="s">
        <v>961</v>
      </c>
      <c r="E2037" t="s">
        <v>962</v>
      </c>
      <c r="F2037" t="s">
        <v>103</v>
      </c>
      <c r="G2037" t="s">
        <v>435</v>
      </c>
      <c r="H2037" t="s">
        <v>105</v>
      </c>
      <c r="I2037">
        <v>1</v>
      </c>
      <c r="J2037" t="s">
        <v>106</v>
      </c>
      <c r="K2037" t="s">
        <v>963</v>
      </c>
      <c r="L2037" t="s">
        <v>963</v>
      </c>
      <c r="M2037" t="s">
        <v>259</v>
      </c>
      <c r="N2037" t="s">
        <v>259</v>
      </c>
      <c r="O2037" t="s">
        <v>4282</v>
      </c>
      <c r="P2037"/>
      <c r="Q2037"/>
      <c r="R2037">
        <v>1190</v>
      </c>
      <c r="S2037">
        <v>0.91</v>
      </c>
      <c r="T2037" t="s">
        <v>3715</v>
      </c>
      <c r="U2037" t="s">
        <v>3715</v>
      </c>
      <c r="V2037" t="s">
        <v>967</v>
      </c>
      <c r="W2037"/>
      <c r="X2037" t="s">
        <v>112</v>
      </c>
      <c r="Y2037">
        <v>0</v>
      </c>
      <c r="Z2037">
        <v>0</v>
      </c>
      <c r="AA2037" t="s">
        <v>123</v>
      </c>
      <c r="AB2037">
        <v>0</v>
      </c>
      <c r="AC2037" t="s">
        <v>4283</v>
      </c>
      <c r="AD2037" t="s">
        <v>115</v>
      </c>
      <c r="AE2037">
        <v>17.0992</v>
      </c>
      <c r="AF2037">
        <v>0</v>
      </c>
      <c r="AG2037"/>
      <c r="AH2037">
        <v>0</v>
      </c>
      <c r="AI2037"/>
      <c r="AJ2037">
        <v>130</v>
      </c>
      <c r="AK2037"/>
      <c r="AL2037">
        <v>21.42</v>
      </c>
      <c r="AM2037"/>
      <c r="AN2037">
        <v>0</v>
      </c>
      <c r="AO2037"/>
      <c r="AP2037">
        <v>13</v>
      </c>
      <c r="AQ2037"/>
      <c r="AR2037">
        <v>72.59</v>
      </c>
      <c r="AS2037"/>
      <c r="AT2037">
        <v>0</v>
      </c>
      <c r="AU2037"/>
      <c r="AV2037">
        <v>0</v>
      </c>
      <c r="AW2037"/>
      <c r="AX2037">
        <v>11</v>
      </c>
      <c r="AY2037"/>
      <c r="AZ2037">
        <v>11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332.72</v>
      </c>
      <c r="BL2037">
        <v>0</v>
      </c>
      <c r="BM2037"/>
      <c r="BN2037"/>
      <c r="BO2037">
        <v>0</v>
      </c>
      <c r="BP2037"/>
      <c r="BQ2037">
        <v>0</v>
      </c>
      <c r="BR2037">
        <v>29.75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113.04</v>
      </c>
      <c r="CA2037"/>
      <c r="CB2037"/>
      <c r="CC2037">
        <v>24.95</v>
      </c>
      <c r="CD2037">
        <v>15134.26</v>
      </c>
      <c r="CE2037">
        <v>715.1</v>
      </c>
      <c r="CF2037">
        <v>0</v>
      </c>
      <c r="CG2037">
        <v>0</v>
      </c>
      <c r="CH2037">
        <v>14419.16</v>
      </c>
      <c r="CI2037">
        <v>14419.16</v>
      </c>
      <c r="CJ2037">
        <v>549943</v>
      </c>
      <c r="CK2037" t="s">
        <v>116</v>
      </c>
      <c r="CL2037">
        <v>300.45</v>
      </c>
      <c r="CM2037" t="s">
        <v>324</v>
      </c>
      <c r="CN2037">
        <v>166837</v>
      </c>
      <c r="CO2037" t="s">
        <v>115</v>
      </c>
      <c r="CP2037">
        <v>300.45</v>
      </c>
      <c r="CQ2037">
        <v>300.45</v>
      </c>
      <c r="CR2037" t="s">
        <v>187</v>
      </c>
      <c r="CS2037" t="s">
        <v>1210</v>
      </c>
      <c r="CT2037"/>
      <c r="CU2037"/>
      <c r="CV2037"/>
    </row>
    <row r="2038" spans="1:100">
      <c r="A2038" t="s">
        <v>203</v>
      </c>
      <c r="B2038" t="s">
        <v>1801</v>
      </c>
      <c r="C2038" t="s">
        <v>4277</v>
      </c>
      <c r="D2038" t="s">
        <v>961</v>
      </c>
      <c r="E2038" t="s">
        <v>962</v>
      </c>
      <c r="F2038" t="s">
        <v>103</v>
      </c>
      <c r="G2038" t="s">
        <v>435</v>
      </c>
      <c r="H2038" t="s">
        <v>105</v>
      </c>
      <c r="I2038">
        <v>1</v>
      </c>
      <c r="J2038" t="s">
        <v>106</v>
      </c>
      <c r="K2038" t="s">
        <v>963</v>
      </c>
      <c r="L2038" t="s">
        <v>963</v>
      </c>
      <c r="M2038" t="s">
        <v>259</v>
      </c>
      <c r="N2038" t="s">
        <v>259</v>
      </c>
      <c r="O2038" t="s">
        <v>4284</v>
      </c>
      <c r="P2038" t="s">
        <v>4285</v>
      </c>
      <c r="Q2038" t="s">
        <v>198</v>
      </c>
      <c r="R2038">
        <v>111</v>
      </c>
      <c r="S2038">
        <v>3.46</v>
      </c>
      <c r="T2038" t="s">
        <v>4286</v>
      </c>
      <c r="U2038" t="s">
        <v>4286</v>
      </c>
      <c r="V2038"/>
      <c r="W2038" t="s">
        <v>177</v>
      </c>
      <c r="X2038" t="s">
        <v>112</v>
      </c>
      <c r="Y2038">
        <v>0</v>
      </c>
      <c r="Z2038">
        <v>0</v>
      </c>
      <c r="AA2038" t="s">
        <v>113</v>
      </c>
      <c r="AB2038">
        <v>131.48</v>
      </c>
      <c r="AC2038" t="s">
        <v>4287</v>
      </c>
      <c r="AD2038" t="s">
        <v>115</v>
      </c>
      <c r="AE2038">
        <v>17.0992</v>
      </c>
      <c r="AF2038">
        <v>131.48</v>
      </c>
      <c r="AG2038"/>
      <c r="AH2038">
        <v>215</v>
      </c>
      <c r="AI2038"/>
      <c r="AJ2038">
        <v>30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51.9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1265.08</v>
      </c>
      <c r="BL2038">
        <v>211.06</v>
      </c>
      <c r="BM2038"/>
      <c r="BN2038"/>
      <c r="BO2038">
        <v>0</v>
      </c>
      <c r="BP2038"/>
      <c r="BQ2038">
        <v>0</v>
      </c>
      <c r="BR2038">
        <v>0</v>
      </c>
      <c r="BS2038"/>
      <c r="BT2038">
        <v>186.91</v>
      </c>
      <c r="BU2038"/>
      <c r="BV2038">
        <v>4</v>
      </c>
      <c r="BW2038"/>
      <c r="BX2038">
        <v>0</v>
      </c>
      <c r="BY2038"/>
      <c r="BZ2038">
        <v>113.04</v>
      </c>
      <c r="CA2038"/>
      <c r="CB2038"/>
      <c r="CC2038">
        <v>94.88</v>
      </c>
      <c r="CD2038">
        <v>18972.24</v>
      </c>
      <c r="CE2038">
        <v>7081.29</v>
      </c>
      <c r="CF2038">
        <v>-1359.44</v>
      </c>
      <c r="CG2038">
        <v>0</v>
      </c>
      <c r="CH2038">
        <v>13250.39</v>
      </c>
      <c r="CI2038">
        <v>11890.95</v>
      </c>
      <c r="CJ2038">
        <v>550046</v>
      </c>
      <c r="CK2038" t="s">
        <v>116</v>
      </c>
      <c r="CL2038">
        <v>448.4</v>
      </c>
      <c r="CM2038" t="s">
        <v>273</v>
      </c>
      <c r="CN2038">
        <v>166866</v>
      </c>
      <c r="CO2038" t="s">
        <v>115</v>
      </c>
      <c r="CP2038">
        <v>448.4</v>
      </c>
      <c r="CQ2038">
        <v>448.4</v>
      </c>
      <c r="CR2038" t="s">
        <v>187</v>
      </c>
      <c r="CS2038" t="s">
        <v>1210</v>
      </c>
      <c r="CT2038"/>
      <c r="CU2038"/>
      <c r="CV2038"/>
    </row>
    <row r="2039" spans="1:100">
      <c r="A2039"/>
      <c r="B2039" t="s">
        <v>1801</v>
      </c>
      <c r="C2039" t="s">
        <v>4277</v>
      </c>
      <c r="D2039" t="s">
        <v>961</v>
      </c>
      <c r="E2039" t="s">
        <v>962</v>
      </c>
      <c r="F2039" t="s">
        <v>103</v>
      </c>
      <c r="G2039" t="s">
        <v>435</v>
      </c>
      <c r="H2039" t="s">
        <v>105</v>
      </c>
      <c r="I2039">
        <v>1</v>
      </c>
      <c r="J2039" t="s">
        <v>106</v>
      </c>
      <c r="K2039" t="s">
        <v>963</v>
      </c>
      <c r="L2039" t="s">
        <v>963</v>
      </c>
      <c r="M2039" t="s">
        <v>259</v>
      </c>
      <c r="N2039" t="s">
        <v>259</v>
      </c>
      <c r="O2039" t="s">
        <v>4288</v>
      </c>
      <c r="P2039"/>
      <c r="Q2039"/>
      <c r="R2039">
        <v>894</v>
      </c>
      <c r="S2039">
        <v>2.12</v>
      </c>
      <c r="T2039" t="s">
        <v>4289</v>
      </c>
      <c r="U2039" t="s">
        <v>4289</v>
      </c>
      <c r="V2039" t="s">
        <v>122</v>
      </c>
      <c r="W2039"/>
      <c r="X2039" t="s">
        <v>112</v>
      </c>
      <c r="Y2039">
        <v>0</v>
      </c>
      <c r="Z2039">
        <v>0</v>
      </c>
      <c r="AA2039" t="s">
        <v>123</v>
      </c>
      <c r="AB2039">
        <v>0</v>
      </c>
      <c r="AC2039" t="s">
        <v>4290</v>
      </c>
      <c r="AD2039" t="s">
        <v>115</v>
      </c>
      <c r="AE2039">
        <v>17.0992</v>
      </c>
      <c r="AF2039">
        <v>0</v>
      </c>
      <c r="AG2039"/>
      <c r="AH2039">
        <v>0</v>
      </c>
      <c r="AI2039"/>
      <c r="AJ2039">
        <v>130</v>
      </c>
      <c r="AK2039"/>
      <c r="AL2039">
        <v>38.16</v>
      </c>
      <c r="AM2039"/>
      <c r="AN2039">
        <v>0</v>
      </c>
      <c r="AO2039"/>
      <c r="AP2039">
        <v>13</v>
      </c>
      <c r="AQ2039"/>
      <c r="AR2039">
        <v>129.32</v>
      </c>
      <c r="AS2039"/>
      <c r="AT2039">
        <v>0</v>
      </c>
      <c r="AU2039"/>
      <c r="AV2039">
        <v>0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775.14</v>
      </c>
      <c r="BL2039">
        <v>0</v>
      </c>
      <c r="BM2039"/>
      <c r="BN2039"/>
      <c r="BO2039">
        <v>0</v>
      </c>
      <c r="BP2039"/>
      <c r="BQ2039">
        <v>0</v>
      </c>
      <c r="BR2039">
        <v>53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113.04</v>
      </c>
      <c r="CA2039"/>
      <c r="CB2039"/>
      <c r="CC2039">
        <v>58.14</v>
      </c>
      <c r="CD2039">
        <v>16733.68</v>
      </c>
      <c r="CE2039">
        <v>1145.83</v>
      </c>
      <c r="CF2039">
        <v>0</v>
      </c>
      <c r="CG2039">
        <v>0</v>
      </c>
      <c r="CH2039">
        <v>15587.84</v>
      </c>
      <c r="CI2039">
        <v>15587.84</v>
      </c>
      <c r="CJ2039">
        <v>550111</v>
      </c>
      <c r="CK2039" t="s">
        <v>116</v>
      </c>
      <c r="CL2039">
        <v>6610.86</v>
      </c>
      <c r="CM2039" t="s">
        <v>273</v>
      </c>
      <c r="CN2039">
        <v>166885</v>
      </c>
      <c r="CO2039" t="s">
        <v>270</v>
      </c>
      <c r="CP2039">
        <v>6610.86</v>
      </c>
      <c r="CQ2039">
        <v>6</v>
      </c>
      <c r="CR2039" t="s">
        <v>118</v>
      </c>
      <c r="CS2039" t="s">
        <v>1210</v>
      </c>
      <c r="CT2039"/>
      <c r="CU2039"/>
      <c r="CV2039"/>
    </row>
    <row r="2040" spans="1:100">
      <c r="A2040"/>
      <c r="B2040" t="s">
        <v>1801</v>
      </c>
      <c r="C2040" t="s">
        <v>4277</v>
      </c>
      <c r="D2040" t="s">
        <v>961</v>
      </c>
      <c r="E2040" t="s">
        <v>962</v>
      </c>
      <c r="F2040" t="s">
        <v>103</v>
      </c>
      <c r="G2040" t="s">
        <v>435</v>
      </c>
      <c r="H2040" t="s">
        <v>105</v>
      </c>
      <c r="I2040">
        <v>1</v>
      </c>
      <c r="J2040" t="s">
        <v>106</v>
      </c>
      <c r="K2040" t="s">
        <v>963</v>
      </c>
      <c r="L2040" t="s">
        <v>963</v>
      </c>
      <c r="M2040" t="s">
        <v>259</v>
      </c>
      <c r="N2040" t="s">
        <v>259</v>
      </c>
      <c r="O2040" t="s">
        <v>4291</v>
      </c>
      <c r="P2040"/>
      <c r="Q2040"/>
      <c r="R2040">
        <v>88</v>
      </c>
      <c r="S2040">
        <v>0.85</v>
      </c>
      <c r="T2040" t="s">
        <v>3715</v>
      </c>
      <c r="U2040" t="s">
        <v>3715</v>
      </c>
      <c r="V2040" t="s">
        <v>967</v>
      </c>
      <c r="W2040"/>
      <c r="X2040" t="s">
        <v>112</v>
      </c>
      <c r="Y2040">
        <v>0</v>
      </c>
      <c r="Z2040">
        <v>0</v>
      </c>
      <c r="AA2040" t="s">
        <v>123</v>
      </c>
      <c r="AB2040">
        <v>0</v>
      </c>
      <c r="AC2040" t="s">
        <v>4292</v>
      </c>
      <c r="AD2040" t="s">
        <v>115</v>
      </c>
      <c r="AE2040">
        <v>17.0992</v>
      </c>
      <c r="AF2040">
        <v>0</v>
      </c>
      <c r="AG2040"/>
      <c r="AH2040">
        <v>0</v>
      </c>
      <c r="AI2040"/>
      <c r="AJ2040">
        <v>130</v>
      </c>
      <c r="AK2040"/>
      <c r="AL2040">
        <v>18</v>
      </c>
      <c r="AM2040"/>
      <c r="AN2040">
        <v>0</v>
      </c>
      <c r="AO2040"/>
      <c r="AP2040">
        <v>13</v>
      </c>
      <c r="AQ2040"/>
      <c r="AR2040">
        <v>61</v>
      </c>
      <c r="AS2040"/>
      <c r="AT2040">
        <v>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310.79</v>
      </c>
      <c r="BL2040">
        <v>0</v>
      </c>
      <c r="BM2040"/>
      <c r="BN2040"/>
      <c r="BO2040">
        <v>0</v>
      </c>
      <c r="BP2040"/>
      <c r="BQ2040">
        <v>0</v>
      </c>
      <c r="BR2040">
        <v>25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113.04</v>
      </c>
      <c r="CA2040"/>
      <c r="CB2040"/>
      <c r="CC2040">
        <v>23.31</v>
      </c>
      <c r="CD2040">
        <v>14752.66</v>
      </c>
      <c r="CE2040">
        <v>632.23</v>
      </c>
      <c r="CF2040">
        <v>0</v>
      </c>
      <c r="CG2040">
        <v>0</v>
      </c>
      <c r="CH2040">
        <v>14120.43</v>
      </c>
      <c r="CI2040">
        <v>14120.43</v>
      </c>
      <c r="CJ2040">
        <v>549948</v>
      </c>
      <c r="CK2040" t="s">
        <v>116</v>
      </c>
      <c r="CL2040">
        <v>283.04</v>
      </c>
      <c r="CM2040" t="s">
        <v>324</v>
      </c>
      <c r="CN2040">
        <v>166842</v>
      </c>
      <c r="CO2040" t="s">
        <v>115</v>
      </c>
      <c r="CP2040">
        <v>283.04</v>
      </c>
      <c r="CQ2040">
        <v>283.04</v>
      </c>
      <c r="CR2040" t="s">
        <v>187</v>
      </c>
      <c r="CS2040" t="s">
        <v>1210</v>
      </c>
      <c r="CT2040"/>
      <c r="CU2040"/>
      <c r="CV2040"/>
    </row>
    <row r="2041" spans="1:100">
      <c r="A2041"/>
      <c r="B2041" t="s">
        <v>1801</v>
      </c>
      <c r="C2041" t="s">
        <v>4277</v>
      </c>
      <c r="D2041" t="s">
        <v>961</v>
      </c>
      <c r="E2041" t="s">
        <v>962</v>
      </c>
      <c r="F2041" t="s">
        <v>103</v>
      </c>
      <c r="G2041" t="s">
        <v>435</v>
      </c>
      <c r="H2041" t="s">
        <v>105</v>
      </c>
      <c r="I2041">
        <v>1</v>
      </c>
      <c r="J2041" t="s">
        <v>106</v>
      </c>
      <c r="K2041" t="s">
        <v>963</v>
      </c>
      <c r="L2041" t="s">
        <v>963</v>
      </c>
      <c r="M2041" t="s">
        <v>259</v>
      </c>
      <c r="N2041" t="s">
        <v>259</v>
      </c>
      <c r="O2041" t="s">
        <v>4293</v>
      </c>
      <c r="P2041"/>
      <c r="Q2041"/>
      <c r="R2041">
        <v>175</v>
      </c>
      <c r="S2041">
        <v>1.82</v>
      </c>
      <c r="T2041" t="s">
        <v>966</v>
      </c>
      <c r="U2041" t="s">
        <v>966</v>
      </c>
      <c r="V2041" t="s">
        <v>967</v>
      </c>
      <c r="W2041"/>
      <c r="X2041" t="s">
        <v>122</v>
      </c>
      <c r="Y2041">
        <v>175</v>
      </c>
      <c r="Z2041">
        <v>1.82</v>
      </c>
      <c r="AA2041" t="s">
        <v>123</v>
      </c>
      <c r="AB2041">
        <v>0</v>
      </c>
      <c r="AC2041" t="s">
        <v>4294</v>
      </c>
      <c r="AD2041" t="s">
        <v>115</v>
      </c>
      <c r="AE2041">
        <v>17.0992</v>
      </c>
      <c r="AF2041">
        <v>0</v>
      </c>
      <c r="AG2041"/>
      <c r="AH2041">
        <v>0</v>
      </c>
      <c r="AI2041"/>
      <c r="AJ2041">
        <v>89</v>
      </c>
      <c r="AK2041"/>
      <c r="AL2041">
        <v>32.76</v>
      </c>
      <c r="AM2041"/>
      <c r="AN2041">
        <v>0</v>
      </c>
      <c r="AO2041"/>
      <c r="AP2041">
        <v>0</v>
      </c>
      <c r="AQ2041"/>
      <c r="AR2041">
        <v>96.46</v>
      </c>
      <c r="AS2041"/>
      <c r="AT2041">
        <v>250</v>
      </c>
      <c r="AU2041"/>
      <c r="AV2041">
        <v>0</v>
      </c>
      <c r="AW2041"/>
      <c r="AX2041">
        <v>11</v>
      </c>
      <c r="AY2041"/>
      <c r="AZ2041">
        <v>11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665.45</v>
      </c>
      <c r="BL2041">
        <v>0</v>
      </c>
      <c r="BM2041"/>
      <c r="BN2041"/>
      <c r="BO2041">
        <v>0</v>
      </c>
      <c r="BP2041"/>
      <c r="BQ2041">
        <v>0</v>
      </c>
      <c r="BR2041">
        <v>22.75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113.04</v>
      </c>
      <c r="CA2041"/>
      <c r="CB2041"/>
      <c r="CC2041">
        <v>49.91</v>
      </c>
      <c r="CD2041">
        <v>19289.62</v>
      </c>
      <c r="CE2041">
        <v>620.36</v>
      </c>
      <c r="CF2041">
        <v>0</v>
      </c>
      <c r="CG2041">
        <v>0</v>
      </c>
      <c r="CH2041">
        <v>18669.26</v>
      </c>
      <c r="CI2041">
        <v>18669.26</v>
      </c>
      <c r="CJ2041">
        <v>550206</v>
      </c>
      <c r="CK2041" t="s">
        <v>116</v>
      </c>
      <c r="CL2041">
        <v>568.66</v>
      </c>
      <c r="CM2041" t="s">
        <v>328</v>
      </c>
      <c r="CN2041">
        <v>166899</v>
      </c>
      <c r="CO2041" t="s">
        <v>115</v>
      </c>
      <c r="CP2041">
        <v>568.66</v>
      </c>
      <c r="CQ2041">
        <v>568.66</v>
      </c>
      <c r="CR2041" t="s">
        <v>187</v>
      </c>
      <c r="CS2041" t="s">
        <v>1210</v>
      </c>
      <c r="CT2041"/>
      <c r="CU2041"/>
      <c r="CV2041"/>
    </row>
    <row r="2042" spans="1:100">
      <c r="A2042"/>
      <c r="B2042" t="s">
        <v>1801</v>
      </c>
      <c r="C2042" t="s">
        <v>4277</v>
      </c>
      <c r="D2042" t="s">
        <v>961</v>
      </c>
      <c r="E2042" t="s">
        <v>962</v>
      </c>
      <c r="F2042" t="s">
        <v>103</v>
      </c>
      <c r="G2042" t="s">
        <v>435</v>
      </c>
      <c r="H2042" t="s">
        <v>105</v>
      </c>
      <c r="I2042">
        <v>1</v>
      </c>
      <c r="J2042" t="s">
        <v>106</v>
      </c>
      <c r="K2042" t="s">
        <v>963</v>
      </c>
      <c r="L2042" t="s">
        <v>963</v>
      </c>
      <c r="M2042" t="s">
        <v>259</v>
      </c>
      <c r="N2042" t="s">
        <v>259</v>
      </c>
      <c r="O2042" t="s">
        <v>4295</v>
      </c>
      <c r="P2042"/>
      <c r="Q2042" t="s">
        <v>109</v>
      </c>
      <c r="R2042">
        <v>587</v>
      </c>
      <c r="S2042">
        <v>2.3</v>
      </c>
      <c r="T2042" t="s">
        <v>280</v>
      </c>
      <c r="U2042" t="s">
        <v>280</v>
      </c>
      <c r="V2042"/>
      <c r="W2042" t="s">
        <v>111</v>
      </c>
      <c r="X2042" t="s">
        <v>112</v>
      </c>
      <c r="Y2042">
        <v>0</v>
      </c>
      <c r="Z2042">
        <v>0</v>
      </c>
      <c r="AA2042" t="s">
        <v>123</v>
      </c>
      <c r="AB2042">
        <v>0</v>
      </c>
      <c r="AC2042" t="s">
        <v>4296</v>
      </c>
      <c r="AD2042" t="s">
        <v>115</v>
      </c>
      <c r="AE2042">
        <v>17.0992</v>
      </c>
      <c r="AF2042">
        <v>0</v>
      </c>
      <c r="AG2042"/>
      <c r="AH2042">
        <v>0</v>
      </c>
      <c r="AI2042"/>
      <c r="AJ2042">
        <v>30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34.5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840.95</v>
      </c>
      <c r="BL2042">
        <v>0</v>
      </c>
      <c r="BM2042"/>
      <c r="BN2042"/>
      <c r="BO2042">
        <v>0</v>
      </c>
      <c r="BP2042"/>
      <c r="BQ2042">
        <v>0</v>
      </c>
      <c r="BR2042">
        <v>57.5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113.04</v>
      </c>
      <c r="CA2042"/>
      <c r="CB2042"/>
      <c r="CC2042">
        <v>63.07</v>
      </c>
      <c r="CD2042">
        <v>12206.05</v>
      </c>
      <c r="CE2042">
        <v>1227.72</v>
      </c>
      <c r="CF2042">
        <v>0</v>
      </c>
      <c r="CG2042">
        <v>0</v>
      </c>
      <c r="CH2042">
        <v>10978.34</v>
      </c>
      <c r="CI2042">
        <v>10978.34</v>
      </c>
      <c r="CJ2042">
        <v>549951</v>
      </c>
      <c r="CK2042" t="s">
        <v>116</v>
      </c>
      <c r="CL2042">
        <v>74.82</v>
      </c>
      <c r="CM2042" t="s">
        <v>324</v>
      </c>
      <c r="CN2042">
        <v>168533</v>
      </c>
      <c r="CO2042" t="s">
        <v>115</v>
      </c>
      <c r="CP2042">
        <v>74.82</v>
      </c>
      <c r="CQ2042">
        <v>1</v>
      </c>
      <c r="CR2042" t="s">
        <v>118</v>
      </c>
      <c r="CS2042" t="s">
        <v>1210</v>
      </c>
      <c r="CT2042"/>
      <c r="CU2042"/>
      <c r="CV2042"/>
    </row>
    <row r="2043" spans="1:100">
      <c r="A2043"/>
      <c r="B2043" t="s">
        <v>1801</v>
      </c>
      <c r="C2043" t="s">
        <v>4277</v>
      </c>
      <c r="D2043" t="s">
        <v>961</v>
      </c>
      <c r="E2043" t="s">
        <v>962</v>
      </c>
      <c r="F2043" t="s">
        <v>103</v>
      </c>
      <c r="G2043" t="s">
        <v>435</v>
      </c>
      <c r="H2043" t="s">
        <v>105</v>
      </c>
      <c r="I2043">
        <v>1</v>
      </c>
      <c r="J2043" t="s">
        <v>106</v>
      </c>
      <c r="K2043" t="s">
        <v>964</v>
      </c>
      <c r="L2043" t="s">
        <v>963</v>
      </c>
      <c r="M2043" t="s">
        <v>259</v>
      </c>
      <c r="N2043" t="s">
        <v>259</v>
      </c>
      <c r="O2043" t="s">
        <v>4297</v>
      </c>
      <c r="P2043"/>
      <c r="Q2043" t="s">
        <v>135</v>
      </c>
      <c r="R2043">
        <v>1443</v>
      </c>
      <c r="S2043">
        <v>6.75</v>
      </c>
      <c r="T2043" t="s">
        <v>140</v>
      </c>
      <c r="U2043" t="s">
        <v>140</v>
      </c>
      <c r="V2043"/>
      <c r="W2043" t="s">
        <v>111</v>
      </c>
      <c r="X2043" t="s">
        <v>122</v>
      </c>
      <c r="Y2043">
        <v>1443</v>
      </c>
      <c r="Z2043">
        <v>6.75</v>
      </c>
      <c r="AA2043" t="s">
        <v>123</v>
      </c>
      <c r="AB2043">
        <v>0</v>
      </c>
      <c r="AC2043" t="s">
        <v>4298</v>
      </c>
      <c r="AD2043" t="s">
        <v>115</v>
      </c>
      <c r="AE2043">
        <v>17.0992</v>
      </c>
      <c r="AF2043">
        <v>0</v>
      </c>
      <c r="AG2043"/>
      <c r="AH2043">
        <v>0</v>
      </c>
      <c r="AI2043"/>
      <c r="AJ2043">
        <v>25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81</v>
      </c>
      <c r="AS2043"/>
      <c r="AT2043">
        <v>210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2468</v>
      </c>
      <c r="BL2043">
        <v>0</v>
      </c>
      <c r="BM2043"/>
      <c r="BN2043"/>
      <c r="BO2043">
        <v>0</v>
      </c>
      <c r="BP2043"/>
      <c r="BQ2043">
        <v>0</v>
      </c>
      <c r="BR2043">
        <v>168.85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113.04</v>
      </c>
      <c r="CA2043"/>
      <c r="CB2043"/>
      <c r="CC2043">
        <v>185.1</v>
      </c>
      <c r="CD2043">
        <v>18068.5</v>
      </c>
      <c r="CE2043">
        <v>3253.74</v>
      </c>
      <c r="CF2043">
        <v>0</v>
      </c>
      <c r="CG2043">
        <v>0</v>
      </c>
      <c r="CH2043">
        <v>14814.75</v>
      </c>
      <c r="CI2043">
        <v>14814.75</v>
      </c>
      <c r="CJ2043">
        <v>551654</v>
      </c>
      <c r="CK2043" t="s">
        <v>132</v>
      </c>
      <c r="CL2043">
        <v>366.56</v>
      </c>
      <c r="CM2043" t="s">
        <v>1196</v>
      </c>
      <c r="CN2043">
        <v>0</v>
      </c>
      <c r="CO2043" t="s">
        <v>115</v>
      </c>
      <c r="CP2043">
        <v>366.56</v>
      </c>
      <c r="CQ2043">
        <v>0</v>
      </c>
      <c r="CR2043" t="s">
        <v>118</v>
      </c>
      <c r="CS2043" t="s">
        <v>1210</v>
      </c>
      <c r="CT2043"/>
      <c r="CU2043"/>
      <c r="CV2043"/>
    </row>
    <row r="2044" spans="1:100">
      <c r="A2044"/>
      <c r="B2044" t="s">
        <v>1801</v>
      </c>
      <c r="C2044" t="s">
        <v>4277</v>
      </c>
      <c r="D2044" t="s">
        <v>961</v>
      </c>
      <c r="E2044" t="s">
        <v>962</v>
      </c>
      <c r="F2044" t="s">
        <v>103</v>
      </c>
      <c r="G2044" t="s">
        <v>435</v>
      </c>
      <c r="H2044" t="s">
        <v>105</v>
      </c>
      <c r="I2044">
        <v>1</v>
      </c>
      <c r="J2044" t="s">
        <v>106</v>
      </c>
      <c r="K2044" t="s">
        <v>964</v>
      </c>
      <c r="L2044" t="s">
        <v>963</v>
      </c>
      <c r="M2044" t="s">
        <v>259</v>
      </c>
      <c r="N2044" t="s">
        <v>259</v>
      </c>
      <c r="O2044" t="s">
        <v>4299</v>
      </c>
      <c r="P2044"/>
      <c r="Q2044" t="s">
        <v>252</v>
      </c>
      <c r="R2044">
        <v>2080</v>
      </c>
      <c r="S2044">
        <v>3.05</v>
      </c>
      <c r="T2044" t="s">
        <v>1422</v>
      </c>
      <c r="U2044" t="s">
        <v>1422</v>
      </c>
      <c r="V2044"/>
      <c r="W2044" t="s">
        <v>177</v>
      </c>
      <c r="X2044" t="s">
        <v>122</v>
      </c>
      <c r="Y2044">
        <v>2080</v>
      </c>
      <c r="Z2044">
        <v>3.05</v>
      </c>
      <c r="AA2044" t="s">
        <v>123</v>
      </c>
      <c r="AB2044">
        <v>0</v>
      </c>
      <c r="AC2044" t="s">
        <v>4300</v>
      </c>
      <c r="AD2044" t="s">
        <v>449</v>
      </c>
      <c r="AE2044">
        <v>17.0992</v>
      </c>
      <c r="AF2044"/>
      <c r="AG2044">
        <v>0</v>
      </c>
      <c r="AH2044"/>
      <c r="AI2044">
        <v>0</v>
      </c>
      <c r="AJ2044"/>
      <c r="AK2044">
        <v>700</v>
      </c>
      <c r="AL2044"/>
      <c r="AM2044">
        <v>0</v>
      </c>
      <c r="AN2044"/>
      <c r="AO2044">
        <v>0</v>
      </c>
      <c r="AP2044"/>
      <c r="AQ2044">
        <v>0</v>
      </c>
      <c r="AR2044"/>
      <c r="AS2044">
        <v>915</v>
      </c>
      <c r="AT2044"/>
      <c r="AU2044">
        <v>4254</v>
      </c>
      <c r="AV2044"/>
      <c r="AW2044">
        <v>0</v>
      </c>
      <c r="AX2044"/>
      <c r="AY2044">
        <v>0</v>
      </c>
      <c r="AZ2044"/>
      <c r="BA2044">
        <v>0</v>
      </c>
      <c r="BB2044"/>
      <c r="BC2044">
        <v>0</v>
      </c>
      <c r="BD2044"/>
      <c r="BE2044">
        <v>0</v>
      </c>
      <c r="BF2044"/>
      <c r="BG2044">
        <v>0</v>
      </c>
      <c r="BH2044"/>
      <c r="BI2044">
        <v>0</v>
      </c>
      <c r="BJ2044"/>
      <c r="BK2044">
        <v>1115.17</v>
      </c>
      <c r="BL2044">
        <v>0</v>
      </c>
      <c r="BM2044"/>
      <c r="BN2044"/>
      <c r="BO2044">
        <v>0</v>
      </c>
      <c r="BP2044"/>
      <c r="BQ2044">
        <v>0</v>
      </c>
      <c r="BR2044">
        <v>76.25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113.04</v>
      </c>
      <c r="CA2044"/>
      <c r="CB2044"/>
      <c r="CC2044">
        <v>83.64</v>
      </c>
      <c r="CD2044">
        <v>17243.69</v>
      </c>
      <c r="CE2044">
        <v>1568.89</v>
      </c>
      <c r="CF2044">
        <v>0</v>
      </c>
      <c r="CG2044">
        <v>0</v>
      </c>
      <c r="CH2044">
        <v>15674.8</v>
      </c>
      <c r="CI2044">
        <v>15674.8</v>
      </c>
      <c r="CJ2044">
        <v>549974</v>
      </c>
      <c r="CK2044" t="s">
        <v>116</v>
      </c>
      <c r="CL2044">
        <v>6808.04</v>
      </c>
      <c r="CM2044" t="s">
        <v>324</v>
      </c>
      <c r="CN2044">
        <v>167980</v>
      </c>
      <c r="CO2044" t="s">
        <v>270</v>
      </c>
      <c r="CP2044">
        <v>6808.04</v>
      </c>
      <c r="CQ2044">
        <v>33</v>
      </c>
      <c r="CR2044" t="s">
        <v>118</v>
      </c>
      <c r="CS2044" t="s">
        <v>1210</v>
      </c>
      <c r="CT2044"/>
      <c r="CU2044"/>
      <c r="CV2044"/>
    </row>
    <row r="2045" spans="1:100">
      <c r="A2045"/>
      <c r="B2045" t="s">
        <v>1801</v>
      </c>
      <c r="C2045" t="s">
        <v>4277</v>
      </c>
      <c r="D2045" t="s">
        <v>961</v>
      </c>
      <c r="E2045" t="s">
        <v>962</v>
      </c>
      <c r="F2045" t="s">
        <v>103</v>
      </c>
      <c r="G2045" t="s">
        <v>435</v>
      </c>
      <c r="H2045" t="s">
        <v>105</v>
      </c>
      <c r="I2045">
        <v>1</v>
      </c>
      <c r="J2045" t="s">
        <v>106</v>
      </c>
      <c r="K2045" t="s">
        <v>963</v>
      </c>
      <c r="L2045" t="s">
        <v>963</v>
      </c>
      <c r="M2045" t="s">
        <v>259</v>
      </c>
      <c r="N2045" t="s">
        <v>259</v>
      </c>
      <c r="O2045" t="s">
        <v>4301</v>
      </c>
      <c r="P2045"/>
      <c r="Q2045" t="s">
        <v>109</v>
      </c>
      <c r="R2045">
        <v>1185</v>
      </c>
      <c r="S2045">
        <v>4.3</v>
      </c>
      <c r="T2045" t="s">
        <v>215</v>
      </c>
      <c r="U2045" t="s">
        <v>215</v>
      </c>
      <c r="V2045"/>
      <c r="W2045" t="s">
        <v>111</v>
      </c>
      <c r="X2045" t="s">
        <v>112</v>
      </c>
      <c r="Y2045">
        <v>0</v>
      </c>
      <c r="Z2045">
        <v>0</v>
      </c>
      <c r="AA2045" t="s">
        <v>123</v>
      </c>
      <c r="AB2045">
        <v>0</v>
      </c>
      <c r="AC2045" t="s">
        <v>4302</v>
      </c>
      <c r="AD2045" t="s">
        <v>115</v>
      </c>
      <c r="AE2045">
        <v>17.0992</v>
      </c>
      <c r="AF2045">
        <v>0</v>
      </c>
      <c r="AG2045"/>
      <c r="AH2045">
        <v>0</v>
      </c>
      <c r="AI2045"/>
      <c r="AJ2045">
        <v>23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47.3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1572.21</v>
      </c>
      <c r="BL2045">
        <v>0</v>
      </c>
      <c r="BM2045"/>
      <c r="BN2045"/>
      <c r="BO2045">
        <v>0</v>
      </c>
      <c r="BP2045"/>
      <c r="BQ2045">
        <v>0</v>
      </c>
      <c r="BR2045">
        <v>107.5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113.04</v>
      </c>
      <c r="CA2045"/>
      <c r="CB2045"/>
      <c r="CC2045">
        <v>117.92</v>
      </c>
      <c r="CD2045">
        <v>13034.51</v>
      </c>
      <c r="CE2045">
        <v>2137.52</v>
      </c>
      <c r="CF2045">
        <v>0</v>
      </c>
      <c r="CG2045">
        <v>0</v>
      </c>
      <c r="CH2045">
        <v>10896.99</v>
      </c>
      <c r="CI2045">
        <v>10896.99</v>
      </c>
      <c r="CJ2045">
        <v>550119</v>
      </c>
      <c r="CK2045" t="s">
        <v>116</v>
      </c>
      <c r="CL2045">
        <v>81.55</v>
      </c>
      <c r="CM2045" t="s">
        <v>273</v>
      </c>
      <c r="CN2045">
        <v>168873</v>
      </c>
      <c r="CO2045" t="s">
        <v>115</v>
      </c>
      <c r="CP2045">
        <v>81.55</v>
      </c>
      <c r="CQ2045">
        <v>20</v>
      </c>
      <c r="CR2045" t="s">
        <v>118</v>
      </c>
      <c r="CS2045" t="s">
        <v>1210</v>
      </c>
      <c r="CT2045"/>
      <c r="CU2045"/>
      <c r="CV2045"/>
    </row>
    <row r="2046" spans="1:100">
      <c r="A2046"/>
      <c r="B2046" t="s">
        <v>1801</v>
      </c>
      <c r="C2046" t="s">
        <v>4277</v>
      </c>
      <c r="D2046" t="s">
        <v>961</v>
      </c>
      <c r="E2046" t="s">
        <v>962</v>
      </c>
      <c r="F2046" t="s">
        <v>103</v>
      </c>
      <c r="G2046" t="s">
        <v>435</v>
      </c>
      <c r="H2046" t="s">
        <v>105</v>
      </c>
      <c r="I2046">
        <v>1</v>
      </c>
      <c r="J2046" t="s">
        <v>106</v>
      </c>
      <c r="K2046" t="s">
        <v>963</v>
      </c>
      <c r="L2046" t="s">
        <v>963</v>
      </c>
      <c r="M2046" t="s">
        <v>259</v>
      </c>
      <c r="N2046" t="s">
        <v>259</v>
      </c>
      <c r="O2046" t="s">
        <v>4303</v>
      </c>
      <c r="P2046"/>
      <c r="Q2046"/>
      <c r="R2046">
        <v>1717</v>
      </c>
      <c r="S2046">
        <v>2.8</v>
      </c>
      <c r="T2046" t="s">
        <v>3715</v>
      </c>
      <c r="U2046" t="s">
        <v>3715</v>
      </c>
      <c r="V2046" t="s">
        <v>967</v>
      </c>
      <c r="W2046"/>
      <c r="X2046" t="s">
        <v>112</v>
      </c>
      <c r="Y2046">
        <v>0</v>
      </c>
      <c r="Z2046">
        <v>0</v>
      </c>
      <c r="AA2046" t="s">
        <v>123</v>
      </c>
      <c r="AB2046">
        <v>0</v>
      </c>
      <c r="AC2046" t="s">
        <v>4304</v>
      </c>
      <c r="AD2046" t="s">
        <v>115</v>
      </c>
      <c r="AE2046">
        <v>17.0992</v>
      </c>
      <c r="AF2046">
        <v>0</v>
      </c>
      <c r="AG2046"/>
      <c r="AH2046">
        <v>0</v>
      </c>
      <c r="AI2046"/>
      <c r="AJ2046">
        <v>130</v>
      </c>
      <c r="AK2046"/>
      <c r="AL2046">
        <v>50.4</v>
      </c>
      <c r="AM2046"/>
      <c r="AN2046">
        <v>0</v>
      </c>
      <c r="AO2046"/>
      <c r="AP2046">
        <v>13</v>
      </c>
      <c r="AQ2046"/>
      <c r="AR2046">
        <v>170.8</v>
      </c>
      <c r="AS2046"/>
      <c r="AT2046">
        <v>0</v>
      </c>
      <c r="AU2046"/>
      <c r="AV2046">
        <v>0</v>
      </c>
      <c r="AW2046"/>
      <c r="AX2046">
        <v>11</v>
      </c>
      <c r="AY2046"/>
      <c r="AZ2046">
        <v>11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1023.76</v>
      </c>
      <c r="BL2046">
        <v>0</v>
      </c>
      <c r="BM2046"/>
      <c r="BN2046"/>
      <c r="BO2046">
        <v>0</v>
      </c>
      <c r="BP2046"/>
      <c r="BQ2046">
        <v>0</v>
      </c>
      <c r="BR2046">
        <v>70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113.04</v>
      </c>
      <c r="CA2046"/>
      <c r="CB2046"/>
      <c r="CC2046">
        <v>76.78</v>
      </c>
      <c r="CD2046">
        <v>17903.06</v>
      </c>
      <c r="CE2046">
        <v>1455.17</v>
      </c>
      <c r="CF2046">
        <v>0</v>
      </c>
      <c r="CG2046">
        <v>0</v>
      </c>
      <c r="CH2046">
        <v>16447.89</v>
      </c>
      <c r="CI2046">
        <v>16447.89</v>
      </c>
      <c r="CJ2046">
        <v>549949</v>
      </c>
      <c r="CK2046" t="s">
        <v>116</v>
      </c>
      <c r="CL2046">
        <v>447.99</v>
      </c>
      <c r="CM2046" t="s">
        <v>324</v>
      </c>
      <c r="CN2046">
        <v>166843</v>
      </c>
      <c r="CO2046" t="s">
        <v>115</v>
      </c>
      <c r="CP2046">
        <v>447.99</v>
      </c>
      <c r="CQ2046">
        <v>447.99</v>
      </c>
      <c r="CR2046" t="s">
        <v>187</v>
      </c>
      <c r="CS2046" t="s">
        <v>1210</v>
      </c>
      <c r="CT2046"/>
      <c r="CU2046"/>
      <c r="CV2046"/>
    </row>
    <row r="2047" spans="1:100">
      <c r="A2047"/>
      <c r="B2047" t="s">
        <v>1801</v>
      </c>
      <c r="C2047" t="s">
        <v>4277</v>
      </c>
      <c r="D2047" t="s">
        <v>961</v>
      </c>
      <c r="E2047" t="s">
        <v>962</v>
      </c>
      <c r="F2047" t="s">
        <v>103</v>
      </c>
      <c r="G2047" t="s">
        <v>435</v>
      </c>
      <c r="H2047" t="s">
        <v>105</v>
      </c>
      <c r="I2047">
        <v>1</v>
      </c>
      <c r="J2047" t="s">
        <v>106</v>
      </c>
      <c r="K2047" t="s">
        <v>963</v>
      </c>
      <c r="L2047" t="s">
        <v>963</v>
      </c>
      <c r="M2047" t="s">
        <v>259</v>
      </c>
      <c r="N2047" t="s">
        <v>259</v>
      </c>
      <c r="O2047" t="s">
        <v>4305</v>
      </c>
      <c r="P2047"/>
      <c r="Q2047"/>
      <c r="R2047">
        <v>266</v>
      </c>
      <c r="S2047">
        <v>3.84</v>
      </c>
      <c r="T2047" t="s">
        <v>4306</v>
      </c>
      <c r="U2047" t="s">
        <v>4306</v>
      </c>
      <c r="V2047" t="s">
        <v>122</v>
      </c>
      <c r="W2047"/>
      <c r="X2047" t="s">
        <v>112</v>
      </c>
      <c r="Y2047">
        <v>0</v>
      </c>
      <c r="Z2047">
        <v>0</v>
      </c>
      <c r="AA2047" t="s">
        <v>123</v>
      </c>
      <c r="AB2047">
        <v>0</v>
      </c>
      <c r="AC2047" t="s">
        <v>4307</v>
      </c>
      <c r="AD2047" t="s">
        <v>115</v>
      </c>
      <c r="AE2047">
        <v>17.0992</v>
      </c>
      <c r="AF2047">
        <v>0</v>
      </c>
      <c r="AG2047"/>
      <c r="AH2047">
        <v>0</v>
      </c>
      <c r="AI2047"/>
      <c r="AJ2047">
        <v>130</v>
      </c>
      <c r="AK2047"/>
      <c r="AL2047">
        <v>69.12</v>
      </c>
      <c r="AM2047"/>
      <c r="AN2047">
        <v>0</v>
      </c>
      <c r="AO2047"/>
      <c r="AP2047">
        <v>13</v>
      </c>
      <c r="AQ2047"/>
      <c r="AR2047">
        <v>234.24</v>
      </c>
      <c r="AS2047"/>
      <c r="AT2047">
        <v>0</v>
      </c>
      <c r="AU2047"/>
      <c r="AV2047">
        <v>0</v>
      </c>
      <c r="AW2047"/>
      <c r="AX2047">
        <v>11</v>
      </c>
      <c r="AY2047"/>
      <c r="AZ2047">
        <v>11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1404.02</v>
      </c>
      <c r="BL2047">
        <v>0</v>
      </c>
      <c r="BM2047"/>
      <c r="BN2047"/>
      <c r="BO2047">
        <v>0</v>
      </c>
      <c r="BP2047"/>
      <c r="BQ2047">
        <v>0</v>
      </c>
      <c r="BR2047">
        <v>96</v>
      </c>
      <c r="BS2047"/>
      <c r="BT2047">
        <v>0</v>
      </c>
      <c r="BU2047"/>
      <c r="BV2047">
        <v>4</v>
      </c>
      <c r="BW2047"/>
      <c r="BX2047">
        <v>0</v>
      </c>
      <c r="BY2047"/>
      <c r="BZ2047">
        <v>113.04</v>
      </c>
      <c r="CA2047"/>
      <c r="CB2047"/>
      <c r="CC2047">
        <v>105.3</v>
      </c>
      <c r="CD2047">
        <v>19655.05</v>
      </c>
      <c r="CE2047">
        <v>1928.27</v>
      </c>
      <c r="CF2047">
        <v>0</v>
      </c>
      <c r="CG2047">
        <v>0</v>
      </c>
      <c r="CH2047">
        <v>17726.79</v>
      </c>
      <c r="CI2047">
        <v>17726.79</v>
      </c>
      <c r="CJ2047">
        <v>550365</v>
      </c>
      <c r="CK2047" t="s">
        <v>116</v>
      </c>
      <c r="CL2047">
        <v>9270.15</v>
      </c>
      <c r="CM2047" t="s">
        <v>317</v>
      </c>
      <c r="CN2047">
        <v>166936</v>
      </c>
      <c r="CO2047" t="s">
        <v>270</v>
      </c>
      <c r="CP2047">
        <v>9270.15</v>
      </c>
      <c r="CQ2047">
        <v>9</v>
      </c>
      <c r="CR2047" t="s">
        <v>154</v>
      </c>
      <c r="CS2047" t="s">
        <v>1210</v>
      </c>
      <c r="CT2047"/>
      <c r="CU2047"/>
      <c r="CV2047"/>
    </row>
    <row r="2048" spans="1:100">
      <c r="A2048"/>
      <c r="B2048" t="s">
        <v>1801</v>
      </c>
      <c r="C2048" t="s">
        <v>4277</v>
      </c>
      <c r="D2048" t="s">
        <v>961</v>
      </c>
      <c r="E2048" t="s">
        <v>962</v>
      </c>
      <c r="F2048" t="s">
        <v>103</v>
      </c>
      <c r="G2048" t="s">
        <v>435</v>
      </c>
      <c r="H2048" t="s">
        <v>105</v>
      </c>
      <c r="I2048">
        <v>1</v>
      </c>
      <c r="J2048" t="s">
        <v>106</v>
      </c>
      <c r="K2048" t="s">
        <v>963</v>
      </c>
      <c r="L2048" t="s">
        <v>963</v>
      </c>
      <c r="M2048" t="s">
        <v>259</v>
      </c>
      <c r="N2048" t="s">
        <v>975</v>
      </c>
      <c r="O2048" t="s">
        <v>4308</v>
      </c>
      <c r="P2048"/>
      <c r="Q2048"/>
      <c r="R2048">
        <v>280</v>
      </c>
      <c r="S2048">
        <v>1.16</v>
      </c>
      <c r="T2048" t="s">
        <v>4309</v>
      </c>
      <c r="U2048" t="s">
        <v>4309</v>
      </c>
      <c r="V2048" t="s">
        <v>122</v>
      </c>
      <c r="W2048"/>
      <c r="X2048" t="s">
        <v>112</v>
      </c>
      <c r="Y2048">
        <v>0</v>
      </c>
      <c r="Z2048">
        <v>0</v>
      </c>
      <c r="AA2048" t="s">
        <v>123</v>
      </c>
      <c r="AB2048">
        <v>0</v>
      </c>
      <c r="AC2048" t="s">
        <v>4310</v>
      </c>
      <c r="AD2048" t="s">
        <v>115</v>
      </c>
      <c r="AE2048">
        <v>17.0992</v>
      </c>
      <c r="AF2048">
        <v>0</v>
      </c>
      <c r="AG2048"/>
      <c r="AH2048">
        <v>0</v>
      </c>
      <c r="AI2048"/>
      <c r="AJ2048">
        <v>0</v>
      </c>
      <c r="AK2048"/>
      <c r="AL2048">
        <v>0</v>
      </c>
      <c r="AM2048"/>
      <c r="AN2048"/>
      <c r="AO2048">
        <v>0</v>
      </c>
      <c r="AP2048">
        <v>0</v>
      </c>
      <c r="AQ2048"/>
      <c r="AR2048">
        <v>0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159.96</v>
      </c>
      <c r="BE2048"/>
      <c r="BF2048">
        <v>0</v>
      </c>
      <c r="BG2048"/>
      <c r="BH2048">
        <v>150.48</v>
      </c>
      <c r="BI2048"/>
      <c r="BJ2048"/>
      <c r="BK2048">
        <v>424.13</v>
      </c>
      <c r="BL2048">
        <v>0</v>
      </c>
      <c r="BM2048"/>
      <c r="BN2048"/>
      <c r="BO2048">
        <v>6026.75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113.04</v>
      </c>
      <c r="CA2048"/>
      <c r="CB2048"/>
      <c r="CC2048">
        <v>31.81</v>
      </c>
      <c r="CD2048">
        <v>15991.93</v>
      </c>
      <c r="CE2048">
        <v>6240</v>
      </c>
      <c r="CF2048">
        <v>0</v>
      </c>
      <c r="CG2048">
        <v>-3291.56</v>
      </c>
      <c r="CH2048">
        <v>13043.49</v>
      </c>
      <c r="CI2048">
        <v>9751.93</v>
      </c>
      <c r="CJ2048"/>
      <c r="CK2048"/>
      <c r="CL2048"/>
      <c r="CM2048"/>
      <c r="CN2048"/>
      <c r="CO2048"/>
      <c r="CP2048"/>
      <c r="CQ2048">
        <v>0</v>
      </c>
      <c r="CR2048" t="s">
        <v>118</v>
      </c>
      <c r="CS2048" t="s">
        <v>1210</v>
      </c>
      <c r="CT2048"/>
      <c r="CU2048" t="s">
        <v>220</v>
      </c>
      <c r="CV2048"/>
    </row>
    <row r="2049" spans="1:100">
      <c r="A2049"/>
      <c r="B2049" t="s">
        <v>1801</v>
      </c>
      <c r="C2049" t="s">
        <v>4277</v>
      </c>
      <c r="D2049" t="s">
        <v>961</v>
      </c>
      <c r="E2049" t="s">
        <v>962</v>
      </c>
      <c r="F2049" t="s">
        <v>103</v>
      </c>
      <c r="G2049" t="s">
        <v>435</v>
      </c>
      <c r="H2049" t="s">
        <v>105</v>
      </c>
      <c r="I2049">
        <v>1</v>
      </c>
      <c r="J2049" t="s">
        <v>106</v>
      </c>
      <c r="K2049" t="s">
        <v>963</v>
      </c>
      <c r="L2049" t="s">
        <v>963</v>
      </c>
      <c r="M2049" t="s">
        <v>259</v>
      </c>
      <c r="N2049" t="s">
        <v>259</v>
      </c>
      <c r="O2049" t="s">
        <v>4311</v>
      </c>
      <c r="P2049"/>
      <c r="Q2049" t="s">
        <v>135</v>
      </c>
      <c r="R2049">
        <v>6565</v>
      </c>
      <c r="S2049">
        <v>12.74</v>
      </c>
      <c r="T2049" t="s">
        <v>207</v>
      </c>
      <c r="U2049" t="s">
        <v>207</v>
      </c>
      <c r="V2049"/>
      <c r="W2049" t="s">
        <v>111</v>
      </c>
      <c r="X2049" t="s">
        <v>112</v>
      </c>
      <c r="Y2049">
        <v>0</v>
      </c>
      <c r="Z2049">
        <v>0</v>
      </c>
      <c r="AA2049" t="s">
        <v>123</v>
      </c>
      <c r="AB2049">
        <v>0</v>
      </c>
      <c r="AC2049" t="s">
        <v>4312</v>
      </c>
      <c r="AD2049" t="s">
        <v>115</v>
      </c>
      <c r="AE2049">
        <v>17.0992</v>
      </c>
      <c r="AF2049">
        <v>0</v>
      </c>
      <c r="AG2049"/>
      <c r="AH2049">
        <v>0</v>
      </c>
      <c r="AI2049"/>
      <c r="AJ2049">
        <v>19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178.36</v>
      </c>
      <c r="AS2049"/>
      <c r="AT2049">
        <v>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4658.13</v>
      </c>
      <c r="BL2049">
        <v>0</v>
      </c>
      <c r="BM2049"/>
      <c r="BN2049"/>
      <c r="BO2049">
        <v>0</v>
      </c>
      <c r="BP2049"/>
      <c r="BQ2049">
        <v>0</v>
      </c>
      <c r="BR2049">
        <v>318.5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113.04</v>
      </c>
      <c r="CA2049"/>
      <c r="CB2049"/>
      <c r="CC2049">
        <v>349.36</v>
      </c>
      <c r="CD2049">
        <v>18316.1</v>
      </c>
      <c r="CE2049">
        <v>5976.9</v>
      </c>
      <c r="CF2049">
        <v>0</v>
      </c>
      <c r="CG2049">
        <v>0</v>
      </c>
      <c r="CH2049">
        <v>12339.2</v>
      </c>
      <c r="CI2049">
        <v>12339.2</v>
      </c>
      <c r="CJ2049">
        <v>549753</v>
      </c>
      <c r="CK2049" t="s">
        <v>116</v>
      </c>
      <c r="CL2049">
        <v>228.94</v>
      </c>
      <c r="CM2049" t="s">
        <v>143</v>
      </c>
      <c r="CN2049">
        <v>167506</v>
      </c>
      <c r="CO2049" t="s">
        <v>115</v>
      </c>
      <c r="CP2049">
        <v>228.94</v>
      </c>
      <c r="CQ2049">
        <v>2</v>
      </c>
      <c r="CR2049" t="s">
        <v>118</v>
      </c>
      <c r="CS2049" t="s">
        <v>1210</v>
      </c>
      <c r="CT2049"/>
      <c r="CU2049"/>
      <c r="CV2049"/>
    </row>
    <row r="2050" spans="1:100">
      <c r="A2050" t="s">
        <v>297</v>
      </c>
      <c r="B2050" t="s">
        <v>1801</v>
      </c>
      <c r="C2050" t="s">
        <v>4277</v>
      </c>
      <c r="D2050" t="s">
        <v>961</v>
      </c>
      <c r="E2050" t="s">
        <v>962</v>
      </c>
      <c r="F2050" t="s">
        <v>103</v>
      </c>
      <c r="G2050" t="s">
        <v>435</v>
      </c>
      <c r="H2050" t="s">
        <v>105</v>
      </c>
      <c r="I2050">
        <v>1</v>
      </c>
      <c r="J2050" t="s">
        <v>106</v>
      </c>
      <c r="K2050" t="s">
        <v>963</v>
      </c>
      <c r="L2050" t="s">
        <v>963</v>
      </c>
      <c r="M2050" t="s">
        <v>259</v>
      </c>
      <c r="N2050" t="s">
        <v>259</v>
      </c>
      <c r="O2050" t="s">
        <v>4313</v>
      </c>
      <c r="P2050" t="s">
        <v>4314</v>
      </c>
      <c r="Q2050" t="s">
        <v>135</v>
      </c>
      <c r="R2050">
        <v>656</v>
      </c>
      <c r="S2050">
        <v>1.52</v>
      </c>
      <c r="T2050" t="s">
        <v>848</v>
      </c>
      <c r="U2050" t="s">
        <v>848</v>
      </c>
      <c r="V2050"/>
      <c r="W2050" t="s">
        <v>111</v>
      </c>
      <c r="X2050" t="s">
        <v>112</v>
      </c>
      <c r="Y2050">
        <v>0</v>
      </c>
      <c r="Z2050">
        <v>0</v>
      </c>
      <c r="AA2050" t="s">
        <v>113</v>
      </c>
      <c r="AB2050">
        <v>174.8</v>
      </c>
      <c r="AC2050" t="s">
        <v>4315</v>
      </c>
      <c r="AD2050" t="s">
        <v>115</v>
      </c>
      <c r="AE2050">
        <v>17.0992</v>
      </c>
      <c r="AF2050">
        <v>174.8</v>
      </c>
      <c r="AG2050"/>
      <c r="AH2050">
        <v>144.93</v>
      </c>
      <c r="AI2050"/>
      <c r="AJ2050">
        <v>40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30.4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555.76</v>
      </c>
      <c r="BL2050">
        <v>138.6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45.84</v>
      </c>
      <c r="BU2050"/>
      <c r="BV2050">
        <v>4</v>
      </c>
      <c r="BW2050"/>
      <c r="BX2050">
        <v>0</v>
      </c>
      <c r="BY2050"/>
      <c r="BZ2050">
        <v>113.04</v>
      </c>
      <c r="CA2050"/>
      <c r="CB2050"/>
      <c r="CC2050">
        <v>41.68</v>
      </c>
      <c r="CD2050">
        <v>17490.09</v>
      </c>
      <c r="CE2050">
        <v>3376.9</v>
      </c>
      <c r="CF2050">
        <v>620.74</v>
      </c>
      <c r="CG2050">
        <v>0</v>
      </c>
      <c r="CH2050">
        <v>13492.45</v>
      </c>
      <c r="CI2050">
        <v>14113.19</v>
      </c>
      <c r="CJ2050">
        <v>550067</v>
      </c>
      <c r="CK2050" t="s">
        <v>116</v>
      </c>
      <c r="CL2050">
        <v>401.39</v>
      </c>
      <c r="CM2050" t="s">
        <v>273</v>
      </c>
      <c r="CN2050">
        <v>167889</v>
      </c>
      <c r="CO2050" t="s">
        <v>115</v>
      </c>
      <c r="CP2050">
        <v>401.39</v>
      </c>
      <c r="CQ2050">
        <v>760.99</v>
      </c>
      <c r="CR2050" t="s">
        <v>118</v>
      </c>
      <c r="CS2050" t="s">
        <v>1210</v>
      </c>
      <c r="CT2050"/>
      <c r="CU2050"/>
      <c r="CV2050"/>
    </row>
    <row r="2051" spans="1:100">
      <c r="A2051"/>
      <c r="B2051" t="s">
        <v>1801</v>
      </c>
      <c r="C2051" t="s">
        <v>4277</v>
      </c>
      <c r="D2051" t="s">
        <v>961</v>
      </c>
      <c r="E2051" t="s">
        <v>962</v>
      </c>
      <c r="F2051" t="s">
        <v>103</v>
      </c>
      <c r="G2051" t="s">
        <v>435</v>
      </c>
      <c r="H2051" t="s">
        <v>105</v>
      </c>
      <c r="I2051">
        <v>1</v>
      </c>
      <c r="J2051" t="s">
        <v>106</v>
      </c>
      <c r="K2051" t="s">
        <v>963</v>
      </c>
      <c r="L2051" t="s">
        <v>963</v>
      </c>
      <c r="M2051" t="s">
        <v>259</v>
      </c>
      <c r="N2051" t="s">
        <v>259</v>
      </c>
      <c r="O2051" t="s">
        <v>4316</v>
      </c>
      <c r="P2051"/>
      <c r="Q2051"/>
      <c r="R2051">
        <v>409</v>
      </c>
      <c r="S2051">
        <v>1.46</v>
      </c>
      <c r="T2051" t="s">
        <v>4317</v>
      </c>
      <c r="U2051" t="s">
        <v>4317</v>
      </c>
      <c r="V2051" t="s">
        <v>122</v>
      </c>
      <c r="W2051"/>
      <c r="X2051" t="s">
        <v>112</v>
      </c>
      <c r="Y2051">
        <v>0</v>
      </c>
      <c r="Z2051">
        <v>0</v>
      </c>
      <c r="AA2051" t="s">
        <v>123</v>
      </c>
      <c r="AB2051">
        <v>0</v>
      </c>
      <c r="AC2051" t="s">
        <v>4318</v>
      </c>
      <c r="AD2051" t="s">
        <v>115</v>
      </c>
      <c r="AE2051">
        <v>17.0992</v>
      </c>
      <c r="AF2051">
        <v>0</v>
      </c>
      <c r="AG2051"/>
      <c r="AH2051">
        <v>0</v>
      </c>
      <c r="AI2051"/>
      <c r="AJ2051">
        <v>130</v>
      </c>
      <c r="AK2051"/>
      <c r="AL2051">
        <v>26.28</v>
      </c>
      <c r="AM2051"/>
      <c r="AN2051">
        <v>0</v>
      </c>
      <c r="AO2051"/>
      <c r="AP2051">
        <v>13</v>
      </c>
      <c r="AQ2051"/>
      <c r="AR2051">
        <v>89.06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/>
      <c r="BK2051">
        <v>533.82</v>
      </c>
      <c r="BL2051">
        <v>0</v>
      </c>
      <c r="BM2051"/>
      <c r="BN2051"/>
      <c r="BO2051">
        <v>0</v>
      </c>
      <c r="BP2051"/>
      <c r="BQ2051">
        <v>0</v>
      </c>
      <c r="BR2051">
        <v>36.5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113.04</v>
      </c>
      <c r="CA2051"/>
      <c r="CB2051"/>
      <c r="CC2051">
        <v>40.04</v>
      </c>
      <c r="CD2051">
        <v>15565.94</v>
      </c>
      <c r="CE2051">
        <v>845.6</v>
      </c>
      <c r="CF2051">
        <v>0</v>
      </c>
      <c r="CG2051">
        <v>0</v>
      </c>
      <c r="CH2051">
        <v>14720.34</v>
      </c>
      <c r="CI2051">
        <v>14720.34</v>
      </c>
      <c r="CJ2051">
        <v>551087</v>
      </c>
      <c r="CK2051" t="s">
        <v>116</v>
      </c>
      <c r="CL2051">
        <v>5536.2</v>
      </c>
      <c r="CM2051" t="s">
        <v>133</v>
      </c>
      <c r="CN2051">
        <v>167104</v>
      </c>
      <c r="CO2051" t="s">
        <v>270</v>
      </c>
      <c r="CP2051">
        <v>5536.2</v>
      </c>
      <c r="CQ2051">
        <v>5</v>
      </c>
      <c r="CR2051" t="s">
        <v>155</v>
      </c>
      <c r="CS2051" t="s">
        <v>1210</v>
      </c>
      <c r="CT2051"/>
      <c r="CU2051"/>
      <c r="CV2051"/>
    </row>
    <row r="2052" spans="1:100">
      <c r="A2052"/>
      <c r="B2052" t="s">
        <v>1801</v>
      </c>
      <c r="C2052" t="s">
        <v>4277</v>
      </c>
      <c r="D2052" t="s">
        <v>961</v>
      </c>
      <c r="E2052" t="s">
        <v>962</v>
      </c>
      <c r="F2052" t="s">
        <v>103</v>
      </c>
      <c r="G2052" t="s">
        <v>435</v>
      </c>
      <c r="H2052" t="s">
        <v>105</v>
      </c>
      <c r="I2052">
        <v>1</v>
      </c>
      <c r="J2052" t="s">
        <v>106</v>
      </c>
      <c r="K2052" t="s">
        <v>963</v>
      </c>
      <c r="L2052" t="s">
        <v>963</v>
      </c>
      <c r="M2052" t="s">
        <v>259</v>
      </c>
      <c r="N2052" t="s">
        <v>259</v>
      </c>
      <c r="O2052" t="s">
        <v>4319</v>
      </c>
      <c r="P2052"/>
      <c r="Q2052" t="s">
        <v>252</v>
      </c>
      <c r="R2052">
        <v>100</v>
      </c>
      <c r="S2052">
        <v>1.44</v>
      </c>
      <c r="T2052" t="s">
        <v>253</v>
      </c>
      <c r="U2052" t="s">
        <v>253</v>
      </c>
      <c r="V2052"/>
      <c r="W2052" t="s">
        <v>177</v>
      </c>
      <c r="X2052" t="s">
        <v>112</v>
      </c>
      <c r="Y2052">
        <v>0</v>
      </c>
      <c r="Z2052">
        <v>0</v>
      </c>
      <c r="AA2052" t="s">
        <v>123</v>
      </c>
      <c r="AB2052">
        <v>0</v>
      </c>
      <c r="AC2052" t="s">
        <v>4320</v>
      </c>
      <c r="AD2052" t="s">
        <v>115</v>
      </c>
      <c r="AE2052">
        <v>17.0992</v>
      </c>
      <c r="AF2052">
        <v>0</v>
      </c>
      <c r="AG2052"/>
      <c r="AH2052">
        <v>0</v>
      </c>
      <c r="AI2052"/>
      <c r="AJ2052">
        <v>50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50.4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526.51</v>
      </c>
      <c r="BL2052">
        <v>0</v>
      </c>
      <c r="BM2052"/>
      <c r="BN2052"/>
      <c r="BO2052">
        <v>0</v>
      </c>
      <c r="BP2052"/>
      <c r="BQ2052">
        <v>0</v>
      </c>
      <c r="BR2052">
        <v>36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113.04</v>
      </c>
      <c r="CA2052"/>
      <c r="CB2052"/>
      <c r="CC2052">
        <v>39.49</v>
      </c>
      <c r="CD2052">
        <v>12495.29</v>
      </c>
      <c r="CE2052">
        <v>836.5</v>
      </c>
      <c r="CF2052">
        <v>0</v>
      </c>
      <c r="CG2052">
        <v>0</v>
      </c>
      <c r="CH2052">
        <v>11658.79</v>
      </c>
      <c r="CI2052">
        <v>11658.79</v>
      </c>
      <c r="CJ2052">
        <v>550945</v>
      </c>
      <c r="CK2052" t="s">
        <v>116</v>
      </c>
      <c r="CL2052">
        <v>116.46</v>
      </c>
      <c r="CM2052" t="s">
        <v>851</v>
      </c>
      <c r="CN2052">
        <v>167662</v>
      </c>
      <c r="CO2052" t="s">
        <v>115</v>
      </c>
      <c r="CP2052">
        <v>116.46</v>
      </c>
      <c r="CQ2052">
        <v>3</v>
      </c>
      <c r="CR2052" t="s">
        <v>118</v>
      </c>
      <c r="CS2052" t="s">
        <v>1210</v>
      </c>
      <c r="CT2052"/>
      <c r="CU2052"/>
      <c r="CV2052"/>
    </row>
    <row r="2053" spans="1:100">
      <c r="A2053"/>
      <c r="B2053" t="s">
        <v>959</v>
      </c>
      <c r="C2053" t="s">
        <v>4321</v>
      </c>
      <c r="D2053" t="s">
        <v>961</v>
      </c>
      <c r="E2053" t="s">
        <v>962</v>
      </c>
      <c r="F2053" t="s">
        <v>4008</v>
      </c>
      <c r="G2053" t="s">
        <v>2139</v>
      </c>
      <c r="H2053" t="s">
        <v>105</v>
      </c>
      <c r="I2053">
        <v>1</v>
      </c>
      <c r="J2053" t="s">
        <v>106</v>
      </c>
      <c r="K2053" t="s">
        <v>1073</v>
      </c>
      <c r="L2053" t="s">
        <v>964</v>
      </c>
      <c r="M2053" t="s">
        <v>726</v>
      </c>
      <c r="N2053" t="s">
        <v>726</v>
      </c>
      <c r="O2053" t="s">
        <v>4322</v>
      </c>
      <c r="P2053"/>
      <c r="Q2053" t="s">
        <v>135</v>
      </c>
      <c r="R2053">
        <v>460</v>
      </c>
      <c r="S2053">
        <v>1.2</v>
      </c>
      <c r="T2053" t="s">
        <v>140</v>
      </c>
      <c r="U2053" t="s">
        <v>140</v>
      </c>
      <c r="V2053"/>
      <c r="W2053" t="s">
        <v>111</v>
      </c>
      <c r="X2053" t="s">
        <v>112</v>
      </c>
      <c r="Y2053">
        <v>0</v>
      </c>
      <c r="Z2053">
        <v>0</v>
      </c>
      <c r="AA2053" t="s">
        <v>123</v>
      </c>
      <c r="AB2053">
        <v>0</v>
      </c>
      <c r="AC2053" t="s">
        <v>4323</v>
      </c>
      <c r="AD2053" t="s">
        <v>115</v>
      </c>
      <c r="AE2053">
        <v>17.0992</v>
      </c>
      <c r="AF2053">
        <v>0</v>
      </c>
      <c r="AG2053"/>
      <c r="AH2053">
        <v>0</v>
      </c>
      <c r="AI2053"/>
      <c r="AJ2053">
        <v>25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14.4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399.38</v>
      </c>
      <c r="BL2053">
        <v>0</v>
      </c>
      <c r="BM2053"/>
      <c r="BN2053"/>
      <c r="BO2053">
        <v>0</v>
      </c>
      <c r="BP2053"/>
      <c r="BQ2053">
        <v>0</v>
      </c>
      <c r="BR2053">
        <v>30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226.09</v>
      </c>
      <c r="CA2053"/>
      <c r="CB2053"/>
      <c r="CC2053">
        <v>133.13</v>
      </c>
      <c r="CD2053">
        <v>11327.31</v>
      </c>
      <c r="CE2053">
        <v>940.59</v>
      </c>
      <c r="CF2053">
        <v>0</v>
      </c>
      <c r="CG2053">
        <v>0</v>
      </c>
      <c r="CH2053">
        <v>10386.72</v>
      </c>
      <c r="CI2053">
        <v>10386.72</v>
      </c>
      <c r="CJ2053">
        <v>551908</v>
      </c>
      <c r="CK2053" t="s">
        <v>132</v>
      </c>
      <c r="CL2053">
        <v>45.7</v>
      </c>
      <c r="CM2053" t="s">
        <v>243</v>
      </c>
      <c r="CN2053">
        <v>0</v>
      </c>
      <c r="CO2053" t="s">
        <v>115</v>
      </c>
      <c r="CP2053">
        <v>45.7</v>
      </c>
      <c r="CQ2053">
        <v>0</v>
      </c>
      <c r="CR2053" t="s">
        <v>118</v>
      </c>
      <c r="CS2053" t="s">
        <v>129</v>
      </c>
      <c r="CT2053"/>
      <c r="CU2053"/>
      <c r="CV2053"/>
    </row>
    <row r="2054" spans="1:100">
      <c r="A2054"/>
      <c r="B2054" t="s">
        <v>959</v>
      </c>
      <c r="C2054" t="s">
        <v>4321</v>
      </c>
      <c r="D2054" t="s">
        <v>961</v>
      </c>
      <c r="E2054" t="s">
        <v>962</v>
      </c>
      <c r="F2054" t="s">
        <v>4008</v>
      </c>
      <c r="G2054" t="s">
        <v>2139</v>
      </c>
      <c r="H2054" t="s">
        <v>105</v>
      </c>
      <c r="I2054">
        <v>1</v>
      </c>
      <c r="J2054" t="s">
        <v>106</v>
      </c>
      <c r="K2054" t="s">
        <v>964</v>
      </c>
      <c r="L2054" t="s">
        <v>964</v>
      </c>
      <c r="M2054" t="s">
        <v>726</v>
      </c>
      <c r="N2054" t="s">
        <v>745</v>
      </c>
      <c r="O2054" t="s">
        <v>4324</v>
      </c>
      <c r="P2054"/>
      <c r="Q2054" t="s">
        <v>109</v>
      </c>
      <c r="R2054">
        <v>2559.7</v>
      </c>
      <c r="S2054">
        <v>3.81</v>
      </c>
      <c r="T2054" t="s">
        <v>215</v>
      </c>
      <c r="U2054" t="s">
        <v>215</v>
      </c>
      <c r="V2054"/>
      <c r="W2054" t="s">
        <v>111</v>
      </c>
      <c r="X2054" t="s">
        <v>112</v>
      </c>
      <c r="Y2054">
        <v>0</v>
      </c>
      <c r="Z2054">
        <v>0</v>
      </c>
      <c r="AA2054" t="s">
        <v>123</v>
      </c>
      <c r="AB2054">
        <v>0</v>
      </c>
      <c r="AC2054" t="s">
        <v>4325</v>
      </c>
      <c r="AD2054" t="s">
        <v>115</v>
      </c>
      <c r="AE2054">
        <v>17.0992</v>
      </c>
      <c r="AF2054">
        <v>0</v>
      </c>
      <c r="AG2054"/>
      <c r="AH2054">
        <v>0</v>
      </c>
      <c r="AI2054"/>
      <c r="AJ2054">
        <v>0</v>
      </c>
      <c r="AK2054"/>
      <c r="AL2054">
        <v>0</v>
      </c>
      <c r="AM2054"/>
      <c r="AN2054"/>
      <c r="AO2054">
        <v>0</v>
      </c>
      <c r="AP2054">
        <v>0</v>
      </c>
      <c r="AQ2054"/>
      <c r="AR2054">
        <v>0</v>
      </c>
      <c r="AS2054"/>
      <c r="AT2054">
        <v>0</v>
      </c>
      <c r="AU2054"/>
      <c r="AV2054">
        <v>0</v>
      </c>
      <c r="AW2054"/>
      <c r="AX2054">
        <v>0</v>
      </c>
      <c r="AY2054"/>
      <c r="AZ2054">
        <v>0</v>
      </c>
      <c r="BA2054"/>
      <c r="BB2054">
        <v>0</v>
      </c>
      <c r="BC2054"/>
      <c r="BD2054">
        <v>346.33</v>
      </c>
      <c r="BE2054"/>
      <c r="BF2054">
        <v>0</v>
      </c>
      <c r="BG2054"/>
      <c r="BH2054">
        <v>156.62</v>
      </c>
      <c r="BI2054"/>
      <c r="BJ2054"/>
      <c r="BK2054">
        <v>1268.04</v>
      </c>
      <c r="BL2054">
        <v>0</v>
      </c>
      <c r="BM2054"/>
      <c r="BN2054"/>
      <c r="BO2054">
        <v>6228.6</v>
      </c>
      <c r="BP2054"/>
      <c r="BQ2054">
        <v>0</v>
      </c>
      <c r="BR2054">
        <v>0</v>
      </c>
      <c r="BS2054"/>
      <c r="BT2054">
        <v>0</v>
      </c>
      <c r="BU2054"/>
      <c r="BV2054">
        <v>4</v>
      </c>
      <c r="BW2054"/>
      <c r="BX2054">
        <v>0</v>
      </c>
      <c r="BY2054"/>
      <c r="BZ2054">
        <v>226.09</v>
      </c>
      <c r="CA2054"/>
      <c r="CB2054"/>
      <c r="CC2054">
        <v>422.68</v>
      </c>
      <c r="CD2054">
        <v>20127.59</v>
      </c>
      <c r="CE2054">
        <v>6945.76</v>
      </c>
      <c r="CF2054">
        <v>0</v>
      </c>
      <c r="CG2054">
        <v>-306.63</v>
      </c>
      <c r="CH2054">
        <v>13488.46</v>
      </c>
      <c r="CI2054">
        <v>13181.83</v>
      </c>
      <c r="CJ2054"/>
      <c r="CK2054"/>
      <c r="CL2054"/>
      <c r="CM2054"/>
      <c r="CN2054"/>
      <c r="CO2054"/>
      <c r="CP2054"/>
      <c r="CQ2054">
        <v>0</v>
      </c>
      <c r="CR2054" t="s">
        <v>118</v>
      </c>
      <c r="CS2054" t="s">
        <v>129</v>
      </c>
      <c r="CT2054"/>
      <c r="CU2054" t="s">
        <v>220</v>
      </c>
      <c r="CV2054"/>
    </row>
    <row r="2055" spans="1:100">
      <c r="A2055" t="s">
        <v>250</v>
      </c>
      <c r="B2055" t="s">
        <v>959</v>
      </c>
      <c r="C2055" t="s">
        <v>4321</v>
      </c>
      <c r="D2055" t="s">
        <v>961</v>
      </c>
      <c r="E2055" t="s">
        <v>962</v>
      </c>
      <c r="F2055" t="s">
        <v>4008</v>
      </c>
      <c r="G2055" t="s">
        <v>2139</v>
      </c>
      <c r="H2055" t="s">
        <v>105</v>
      </c>
      <c r="I2055">
        <v>1</v>
      </c>
      <c r="J2055" t="s">
        <v>106</v>
      </c>
      <c r="K2055" t="s">
        <v>963</v>
      </c>
      <c r="L2055" t="s">
        <v>964</v>
      </c>
      <c r="M2055" t="s">
        <v>726</v>
      </c>
      <c r="N2055" t="s">
        <v>726</v>
      </c>
      <c r="O2055" t="s">
        <v>4326</v>
      </c>
      <c r="P2055" t="s">
        <v>4327</v>
      </c>
      <c r="Q2055" t="s">
        <v>329</v>
      </c>
      <c r="R2055">
        <v>1235</v>
      </c>
      <c r="S2055">
        <v>3.46</v>
      </c>
      <c r="T2055" t="s">
        <v>4328</v>
      </c>
      <c r="U2055" t="s">
        <v>4328</v>
      </c>
      <c r="V2055"/>
      <c r="W2055" t="s">
        <v>177</v>
      </c>
      <c r="X2055" t="s">
        <v>112</v>
      </c>
      <c r="Y2055">
        <v>0</v>
      </c>
      <c r="Z2055">
        <v>0</v>
      </c>
      <c r="AA2055" t="s">
        <v>113</v>
      </c>
      <c r="AB2055">
        <v>200.68</v>
      </c>
      <c r="AC2055" t="s">
        <v>4329</v>
      </c>
      <c r="AD2055" t="s">
        <v>115</v>
      </c>
      <c r="AE2055">
        <v>17.0992</v>
      </c>
      <c r="AF2055">
        <v>200.68</v>
      </c>
      <c r="AG2055"/>
      <c r="AH2055">
        <v>375</v>
      </c>
      <c r="AI2055"/>
      <c r="AJ2055">
        <v>40</v>
      </c>
      <c r="AK2055"/>
      <c r="AL2055">
        <v>0</v>
      </c>
      <c r="AM2055"/>
      <c r="AN2055">
        <v>0</v>
      </c>
      <c r="AO2055"/>
      <c r="AP2055">
        <v>0</v>
      </c>
      <c r="AQ2055"/>
      <c r="AR2055">
        <v>69.2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1151.56</v>
      </c>
      <c r="BL2055">
        <v>211.06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333.45</v>
      </c>
      <c r="BU2055"/>
      <c r="BV2055">
        <v>4</v>
      </c>
      <c r="BW2055"/>
      <c r="BX2055">
        <v>0</v>
      </c>
      <c r="BY2055"/>
      <c r="BZ2055">
        <v>226.09</v>
      </c>
      <c r="CA2055"/>
      <c r="CB2055"/>
      <c r="CC2055">
        <v>383.85</v>
      </c>
      <c r="CD2055">
        <v>23161.42</v>
      </c>
      <c r="CE2055">
        <v>9989.02</v>
      </c>
      <c r="CF2055">
        <v>-200.37</v>
      </c>
      <c r="CG2055">
        <v>0</v>
      </c>
      <c r="CH2055">
        <v>13372.77</v>
      </c>
      <c r="CI2055">
        <v>13172.4</v>
      </c>
      <c r="CJ2055">
        <v>553223</v>
      </c>
      <c r="CK2055" t="s">
        <v>116</v>
      </c>
      <c r="CL2055">
        <v>709.27</v>
      </c>
      <c r="CM2055" t="s">
        <v>445</v>
      </c>
      <c r="CN2055">
        <v>167725</v>
      </c>
      <c r="CO2055" t="s">
        <v>115</v>
      </c>
      <c r="CP2055">
        <v>709.27</v>
      </c>
      <c r="CQ2055">
        <v>709.27</v>
      </c>
      <c r="CR2055" t="s">
        <v>292</v>
      </c>
      <c r="CS2055" t="s">
        <v>129</v>
      </c>
      <c r="CT2055"/>
      <c r="CU2055"/>
      <c r="CV2055"/>
    </row>
    <row r="2056" spans="1:100">
      <c r="A2056"/>
      <c r="B2056" t="s">
        <v>959</v>
      </c>
      <c r="C2056" t="s">
        <v>4321</v>
      </c>
      <c r="D2056" t="s">
        <v>961</v>
      </c>
      <c r="E2056" t="s">
        <v>962</v>
      </c>
      <c r="F2056" t="s">
        <v>4008</v>
      </c>
      <c r="G2056" t="s">
        <v>2139</v>
      </c>
      <c r="H2056" t="s">
        <v>105</v>
      </c>
      <c r="I2056">
        <v>1</v>
      </c>
      <c r="J2056" t="s">
        <v>106</v>
      </c>
      <c r="K2056" t="s">
        <v>964</v>
      </c>
      <c r="L2056" t="s">
        <v>964</v>
      </c>
      <c r="M2056" t="s">
        <v>726</v>
      </c>
      <c r="N2056" t="s">
        <v>726</v>
      </c>
      <c r="O2056" t="s">
        <v>4330</v>
      </c>
      <c r="P2056"/>
      <c r="Q2056" t="s">
        <v>135</v>
      </c>
      <c r="R2056">
        <v>28.75</v>
      </c>
      <c r="S2056">
        <v>0.1</v>
      </c>
      <c r="T2056" t="s">
        <v>815</v>
      </c>
      <c r="U2056" t="s">
        <v>815</v>
      </c>
      <c r="V2056"/>
      <c r="W2056" t="s">
        <v>111</v>
      </c>
      <c r="X2056" t="s">
        <v>112</v>
      </c>
      <c r="Y2056">
        <v>0</v>
      </c>
      <c r="Z2056">
        <v>0</v>
      </c>
      <c r="AA2056" t="s">
        <v>123</v>
      </c>
      <c r="AB2056">
        <v>0</v>
      </c>
      <c r="AC2056" t="s">
        <v>4331</v>
      </c>
      <c r="AD2056" t="s">
        <v>115</v>
      </c>
      <c r="AE2056">
        <v>17.0992</v>
      </c>
      <c r="AF2056">
        <v>0</v>
      </c>
      <c r="AG2056"/>
      <c r="AH2056">
        <v>0</v>
      </c>
      <c r="AI2056"/>
      <c r="AJ2056">
        <v>30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15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33.28</v>
      </c>
      <c r="BL2056">
        <v>0</v>
      </c>
      <c r="BM2056"/>
      <c r="BN2056"/>
      <c r="BO2056">
        <v>0</v>
      </c>
      <c r="BP2056"/>
      <c r="BQ2056">
        <v>0</v>
      </c>
      <c r="BR2056">
        <v>25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226.09</v>
      </c>
      <c r="CA2056"/>
      <c r="CB2056"/>
      <c r="CC2056">
        <v>11.09</v>
      </c>
      <c r="CD2056">
        <v>11055.93</v>
      </c>
      <c r="CE2056">
        <v>733.06</v>
      </c>
      <c r="CF2056">
        <v>0</v>
      </c>
      <c r="CG2056">
        <v>0</v>
      </c>
      <c r="CH2056">
        <v>10322.86</v>
      </c>
      <c r="CI2056">
        <v>10322.86</v>
      </c>
      <c r="CJ2056">
        <v>551445</v>
      </c>
      <c r="CK2056" t="s">
        <v>116</v>
      </c>
      <c r="CL2056">
        <v>52.2</v>
      </c>
      <c r="CM2056" t="s">
        <v>338</v>
      </c>
      <c r="CN2056">
        <v>168560</v>
      </c>
      <c r="CO2056" t="s">
        <v>115</v>
      </c>
      <c r="CP2056">
        <v>52.2</v>
      </c>
      <c r="CQ2056">
        <v>3</v>
      </c>
      <c r="CR2056" t="s">
        <v>118</v>
      </c>
      <c r="CS2056" t="s">
        <v>129</v>
      </c>
      <c r="CT2056"/>
      <c r="CU2056"/>
      <c r="CV2056"/>
    </row>
    <row r="2057" spans="1:100">
      <c r="A2057" t="s">
        <v>203</v>
      </c>
      <c r="B2057" t="s">
        <v>959</v>
      </c>
      <c r="C2057" t="s">
        <v>4321</v>
      </c>
      <c r="D2057" t="s">
        <v>961</v>
      </c>
      <c r="E2057" t="s">
        <v>962</v>
      </c>
      <c r="F2057" t="s">
        <v>4008</v>
      </c>
      <c r="G2057" t="s">
        <v>2139</v>
      </c>
      <c r="H2057" t="s">
        <v>105</v>
      </c>
      <c r="I2057">
        <v>1</v>
      </c>
      <c r="J2057" t="s">
        <v>106</v>
      </c>
      <c r="K2057" t="s">
        <v>964</v>
      </c>
      <c r="L2057" t="s">
        <v>964</v>
      </c>
      <c r="M2057" t="s">
        <v>726</v>
      </c>
      <c r="N2057" t="s">
        <v>726</v>
      </c>
      <c r="O2057" t="s">
        <v>4332</v>
      </c>
      <c r="P2057" t="s">
        <v>4333</v>
      </c>
      <c r="Q2057" t="s">
        <v>198</v>
      </c>
      <c r="R2057">
        <v>5604</v>
      </c>
      <c r="S2057">
        <v>2.92</v>
      </c>
      <c r="T2057" t="s">
        <v>4334</v>
      </c>
      <c r="U2057" t="s">
        <v>4334</v>
      </c>
      <c r="V2057"/>
      <c r="W2057" t="s">
        <v>177</v>
      </c>
      <c r="X2057" t="s">
        <v>112</v>
      </c>
      <c r="Y2057">
        <v>0</v>
      </c>
      <c r="Z2057">
        <v>0</v>
      </c>
      <c r="AA2057" t="s">
        <v>113</v>
      </c>
      <c r="AB2057">
        <v>280.2</v>
      </c>
      <c r="AC2057" t="s">
        <v>4335</v>
      </c>
      <c r="AD2057" t="s">
        <v>115</v>
      </c>
      <c r="AE2057">
        <v>17.0992</v>
      </c>
      <c r="AF2057">
        <v>280.2</v>
      </c>
      <c r="AG2057"/>
      <c r="AH2057">
        <v>0</v>
      </c>
      <c r="AI2057"/>
      <c r="AJ2057">
        <v>50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140.1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971.83</v>
      </c>
      <c r="BL2057">
        <v>280.2</v>
      </c>
      <c r="BM2057"/>
      <c r="BN2057"/>
      <c r="BO2057">
        <v>0</v>
      </c>
      <c r="BP2057"/>
      <c r="BQ2057">
        <v>0</v>
      </c>
      <c r="BR2057">
        <v>140.1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226.09</v>
      </c>
      <c r="CA2057"/>
      <c r="CB2057"/>
      <c r="CC2057">
        <v>323.94</v>
      </c>
      <c r="CD2057">
        <v>20377.91</v>
      </c>
      <c r="CE2057">
        <v>7805.22</v>
      </c>
      <c r="CF2057">
        <v>11.66</v>
      </c>
      <c r="CG2057">
        <v>0</v>
      </c>
      <c r="CH2057">
        <v>12561.04</v>
      </c>
      <c r="CI2057">
        <v>12572.69</v>
      </c>
      <c r="CJ2057">
        <v>549984</v>
      </c>
      <c r="CK2057" t="s">
        <v>116</v>
      </c>
      <c r="CL2057">
        <v>511.92</v>
      </c>
      <c r="CM2057" t="s">
        <v>324</v>
      </c>
      <c r="CN2057">
        <v>167942</v>
      </c>
      <c r="CO2057" t="s">
        <v>115</v>
      </c>
      <c r="CP2057">
        <v>511.92</v>
      </c>
      <c r="CQ2057">
        <v>923.97</v>
      </c>
      <c r="CR2057" t="s">
        <v>118</v>
      </c>
      <c r="CS2057" t="s">
        <v>129</v>
      </c>
      <c r="CT2057"/>
      <c r="CU2057"/>
      <c r="CV2057"/>
    </row>
    <row r="2058" spans="1:100">
      <c r="A2058"/>
      <c r="B2058" t="s">
        <v>959</v>
      </c>
      <c r="C2058" t="s">
        <v>4321</v>
      </c>
      <c r="D2058" t="s">
        <v>961</v>
      </c>
      <c r="E2058" t="s">
        <v>962</v>
      </c>
      <c r="F2058" t="s">
        <v>4008</v>
      </c>
      <c r="G2058" t="s">
        <v>2139</v>
      </c>
      <c r="H2058" t="s">
        <v>105</v>
      </c>
      <c r="I2058">
        <v>1</v>
      </c>
      <c r="J2058" t="s">
        <v>106</v>
      </c>
      <c r="K2058" t="s">
        <v>964</v>
      </c>
      <c r="L2058" t="s">
        <v>964</v>
      </c>
      <c r="M2058" t="s">
        <v>726</v>
      </c>
      <c r="N2058" t="s">
        <v>726</v>
      </c>
      <c r="O2058" t="s">
        <v>4336</v>
      </c>
      <c r="P2058"/>
      <c r="Q2058" t="s">
        <v>135</v>
      </c>
      <c r="R2058">
        <v>3074</v>
      </c>
      <c r="S2058">
        <v>13</v>
      </c>
      <c r="T2058" t="s">
        <v>377</v>
      </c>
      <c r="U2058" t="s">
        <v>377</v>
      </c>
      <c r="V2058"/>
      <c r="W2058" t="s">
        <v>111</v>
      </c>
      <c r="X2058" t="s">
        <v>112</v>
      </c>
      <c r="Y2058">
        <v>0</v>
      </c>
      <c r="Z2058">
        <v>0</v>
      </c>
      <c r="AA2058" t="s">
        <v>113</v>
      </c>
      <c r="AB2058">
        <v>481.07</v>
      </c>
      <c r="AC2058" t="s">
        <v>4337</v>
      </c>
      <c r="AD2058" t="s">
        <v>115</v>
      </c>
      <c r="AE2058">
        <v>17.0992</v>
      </c>
      <c r="AF2058">
        <v>481.07</v>
      </c>
      <c r="AG2058"/>
      <c r="AH2058">
        <v>0</v>
      </c>
      <c r="AI2058"/>
      <c r="AJ2058">
        <v>50</v>
      </c>
      <c r="AK2058"/>
      <c r="AL2058">
        <v>0</v>
      </c>
      <c r="AM2058"/>
      <c r="AN2058">
        <v>0</v>
      </c>
      <c r="AO2058"/>
      <c r="AP2058">
        <v>0</v>
      </c>
      <c r="AQ2058"/>
      <c r="AR2058">
        <v>364</v>
      </c>
      <c r="AS2058"/>
      <c r="AT2058">
        <v>0</v>
      </c>
      <c r="AU2058"/>
      <c r="AV2058">
        <v>0</v>
      </c>
      <c r="AW2058"/>
      <c r="AX2058">
        <v>0</v>
      </c>
      <c r="AY2058"/>
      <c r="AZ2058">
        <v>0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/>
      <c r="BK2058">
        <v>4326.66</v>
      </c>
      <c r="BL2058">
        <v>481.07</v>
      </c>
      <c r="BM2058"/>
      <c r="BN2058"/>
      <c r="BO2058">
        <v>0</v>
      </c>
      <c r="BP2058"/>
      <c r="BQ2058">
        <v>0</v>
      </c>
      <c r="BR2058">
        <v>325.05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226.09</v>
      </c>
      <c r="CA2058"/>
      <c r="CB2058"/>
      <c r="CC2058">
        <v>1442.2</v>
      </c>
      <c r="CD2058">
        <v>29714.42</v>
      </c>
      <c r="CE2058">
        <v>15520.69</v>
      </c>
      <c r="CF2058">
        <v>-94.96</v>
      </c>
      <c r="CG2058">
        <v>0</v>
      </c>
      <c r="CH2058">
        <v>14288.69</v>
      </c>
      <c r="CI2058">
        <v>14193.72</v>
      </c>
      <c r="CJ2058">
        <v>551636</v>
      </c>
      <c r="CK2058" t="s">
        <v>132</v>
      </c>
      <c r="CL2058">
        <v>961.31</v>
      </c>
      <c r="CM2058" t="s">
        <v>1196</v>
      </c>
      <c r="CN2058">
        <v>0</v>
      </c>
      <c r="CO2058" t="s">
        <v>115</v>
      </c>
      <c r="CP2058">
        <v>961.31</v>
      </c>
      <c r="CQ2058">
        <v>0</v>
      </c>
      <c r="CR2058" t="s">
        <v>118</v>
      </c>
      <c r="CS2058" t="s">
        <v>129</v>
      </c>
      <c r="CT2058"/>
      <c r="CU2058"/>
      <c r="CV2058"/>
    </row>
    <row r="2059" spans="1:100">
      <c r="A2059"/>
      <c r="B2059" t="s">
        <v>959</v>
      </c>
      <c r="C2059" t="s">
        <v>4321</v>
      </c>
      <c r="D2059" t="s">
        <v>961</v>
      </c>
      <c r="E2059" t="s">
        <v>962</v>
      </c>
      <c r="F2059" t="s">
        <v>4008</v>
      </c>
      <c r="G2059" t="s">
        <v>2139</v>
      </c>
      <c r="H2059" t="s">
        <v>105</v>
      </c>
      <c r="I2059">
        <v>1</v>
      </c>
      <c r="J2059" t="s">
        <v>106</v>
      </c>
      <c r="K2059" t="s">
        <v>964</v>
      </c>
      <c r="L2059" t="s">
        <v>964</v>
      </c>
      <c r="M2059" t="s">
        <v>726</v>
      </c>
      <c r="N2059" t="s">
        <v>726</v>
      </c>
      <c r="O2059" t="s">
        <v>4338</v>
      </c>
      <c r="P2059"/>
      <c r="Q2059" t="s">
        <v>135</v>
      </c>
      <c r="R2059">
        <v>2549</v>
      </c>
      <c r="S2059">
        <v>15.78</v>
      </c>
      <c r="T2059" t="s">
        <v>207</v>
      </c>
      <c r="U2059" t="s">
        <v>207</v>
      </c>
      <c r="V2059"/>
      <c r="W2059" t="s">
        <v>111</v>
      </c>
      <c r="X2059" t="s">
        <v>112</v>
      </c>
      <c r="Y2059">
        <v>0</v>
      </c>
      <c r="Z2059">
        <v>0</v>
      </c>
      <c r="AA2059" t="s">
        <v>113</v>
      </c>
      <c r="AB2059">
        <v>899.23</v>
      </c>
      <c r="AC2059" t="s">
        <v>4339</v>
      </c>
      <c r="AD2059" t="s">
        <v>115</v>
      </c>
      <c r="AE2059">
        <v>17.0992</v>
      </c>
      <c r="AF2059">
        <v>899.23</v>
      </c>
      <c r="AG2059"/>
      <c r="AH2059">
        <v>0</v>
      </c>
      <c r="AI2059"/>
      <c r="AJ2059">
        <v>19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220.92</v>
      </c>
      <c r="AS2059"/>
      <c r="AT2059">
        <v>0</v>
      </c>
      <c r="AU2059"/>
      <c r="AV2059">
        <v>8.99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5251.9</v>
      </c>
      <c r="BL2059">
        <v>899.23</v>
      </c>
      <c r="BM2059"/>
      <c r="BN2059"/>
      <c r="BO2059">
        <v>0</v>
      </c>
      <c r="BP2059"/>
      <c r="BQ2059">
        <v>0</v>
      </c>
      <c r="BR2059">
        <v>394.4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226.09</v>
      </c>
      <c r="CA2059"/>
      <c r="CB2059"/>
      <c r="CC2059">
        <v>1750.61</v>
      </c>
      <c r="CD2059">
        <v>34916.98</v>
      </c>
      <c r="CE2059">
        <v>24165.13</v>
      </c>
      <c r="CF2059">
        <v>-177.51</v>
      </c>
      <c r="CG2059">
        <v>0</v>
      </c>
      <c r="CH2059">
        <v>10929.36</v>
      </c>
      <c r="CI2059">
        <v>10751.85</v>
      </c>
      <c r="CJ2059">
        <v>551645</v>
      </c>
      <c r="CK2059" t="s">
        <v>132</v>
      </c>
      <c r="CL2059">
        <v>1187.97</v>
      </c>
      <c r="CM2059" t="s">
        <v>1196</v>
      </c>
      <c r="CN2059">
        <v>0</v>
      </c>
      <c r="CO2059" t="s">
        <v>115</v>
      </c>
      <c r="CP2059">
        <v>1187.97</v>
      </c>
      <c r="CQ2059">
        <v>0</v>
      </c>
      <c r="CR2059" t="s">
        <v>118</v>
      </c>
      <c r="CS2059" t="s">
        <v>129</v>
      </c>
      <c r="CT2059"/>
      <c r="CU2059"/>
      <c r="CV2059"/>
    </row>
    <row r="2060" spans="1:100">
      <c r="A2060"/>
      <c r="B2060" t="s">
        <v>959</v>
      </c>
      <c r="C2060" t="s">
        <v>4321</v>
      </c>
      <c r="D2060" t="s">
        <v>961</v>
      </c>
      <c r="E2060" t="s">
        <v>962</v>
      </c>
      <c r="F2060" t="s">
        <v>4008</v>
      </c>
      <c r="G2060" t="s">
        <v>2139</v>
      </c>
      <c r="H2060" t="s">
        <v>105</v>
      </c>
      <c r="I2060">
        <v>1</v>
      </c>
      <c r="J2060" t="s">
        <v>106</v>
      </c>
      <c r="K2060" t="s">
        <v>964</v>
      </c>
      <c r="L2060" t="s">
        <v>964</v>
      </c>
      <c r="M2060" t="s">
        <v>726</v>
      </c>
      <c r="N2060" t="s">
        <v>726</v>
      </c>
      <c r="O2060" t="s">
        <v>4340</v>
      </c>
      <c r="P2060"/>
      <c r="Q2060" t="s">
        <v>135</v>
      </c>
      <c r="R2060">
        <v>44</v>
      </c>
      <c r="S2060">
        <v>0.38</v>
      </c>
      <c r="T2060" t="s">
        <v>140</v>
      </c>
      <c r="U2060" t="s">
        <v>140</v>
      </c>
      <c r="V2060"/>
      <c r="W2060" t="s">
        <v>111</v>
      </c>
      <c r="X2060" t="s">
        <v>112</v>
      </c>
      <c r="Y2060">
        <v>0</v>
      </c>
      <c r="Z2060">
        <v>0</v>
      </c>
      <c r="AA2060" t="s">
        <v>123</v>
      </c>
      <c r="AB2060">
        <v>0</v>
      </c>
      <c r="AC2060" t="s">
        <v>4341</v>
      </c>
      <c r="AD2060" t="s">
        <v>115</v>
      </c>
      <c r="AE2060">
        <v>17.0992</v>
      </c>
      <c r="AF2060">
        <v>0</v>
      </c>
      <c r="AG2060"/>
      <c r="AH2060">
        <v>0</v>
      </c>
      <c r="AI2060"/>
      <c r="AJ2060">
        <v>25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12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/>
      <c r="BK2060">
        <v>126.47</v>
      </c>
      <c r="BL2060">
        <v>0</v>
      </c>
      <c r="BM2060"/>
      <c r="BN2060"/>
      <c r="BO2060">
        <v>0</v>
      </c>
      <c r="BP2060"/>
      <c r="BQ2060">
        <v>0</v>
      </c>
      <c r="BR2060">
        <v>25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226.09</v>
      </c>
      <c r="CA2060"/>
      <c r="CB2060"/>
      <c r="CC2060">
        <v>42.16</v>
      </c>
      <c r="CD2060">
        <v>11013.36</v>
      </c>
      <c r="CE2060">
        <v>764.12</v>
      </c>
      <c r="CF2060">
        <v>0</v>
      </c>
      <c r="CG2060">
        <v>0</v>
      </c>
      <c r="CH2060">
        <v>10249.24</v>
      </c>
      <c r="CI2060">
        <v>10249.24</v>
      </c>
      <c r="CJ2060">
        <v>553409</v>
      </c>
      <c r="CK2060" t="s">
        <v>132</v>
      </c>
      <c r="CL2060">
        <v>42.92</v>
      </c>
      <c r="CM2060" t="s">
        <v>891</v>
      </c>
      <c r="CN2060">
        <v>0</v>
      </c>
      <c r="CO2060" t="s">
        <v>115</v>
      </c>
      <c r="CP2060">
        <v>42.92</v>
      </c>
      <c r="CQ2060">
        <v>0</v>
      </c>
      <c r="CR2060" t="s">
        <v>118</v>
      </c>
      <c r="CS2060" t="s">
        <v>129</v>
      </c>
      <c r="CT2060"/>
      <c r="CU2060"/>
      <c r="CV2060"/>
    </row>
    <row r="2061" spans="1:100">
      <c r="A2061"/>
      <c r="B2061" t="s">
        <v>959</v>
      </c>
      <c r="C2061" t="s">
        <v>4321</v>
      </c>
      <c r="D2061" t="s">
        <v>961</v>
      </c>
      <c r="E2061" t="s">
        <v>962</v>
      </c>
      <c r="F2061" t="s">
        <v>4008</v>
      </c>
      <c r="G2061" t="s">
        <v>2139</v>
      </c>
      <c r="H2061" t="s">
        <v>105</v>
      </c>
      <c r="I2061">
        <v>1</v>
      </c>
      <c r="J2061" t="s">
        <v>106</v>
      </c>
      <c r="K2061" t="s">
        <v>964</v>
      </c>
      <c r="L2061" t="s">
        <v>964</v>
      </c>
      <c r="M2061" t="s">
        <v>726</v>
      </c>
      <c r="N2061" t="s">
        <v>726</v>
      </c>
      <c r="O2061" t="s">
        <v>4342</v>
      </c>
      <c r="P2061"/>
      <c r="Q2061" t="s">
        <v>135</v>
      </c>
      <c r="R2061">
        <v>586.96</v>
      </c>
      <c r="S2061">
        <v>4.42</v>
      </c>
      <c r="T2061" t="s">
        <v>140</v>
      </c>
      <c r="U2061" t="s">
        <v>140</v>
      </c>
      <c r="V2061"/>
      <c r="W2061" t="s">
        <v>111</v>
      </c>
      <c r="X2061" t="s">
        <v>112</v>
      </c>
      <c r="Y2061">
        <v>0</v>
      </c>
      <c r="Z2061">
        <v>0</v>
      </c>
      <c r="AA2061" t="s">
        <v>123</v>
      </c>
      <c r="AB2061">
        <v>0</v>
      </c>
      <c r="AC2061" t="s">
        <v>4343</v>
      </c>
      <c r="AD2061" t="s">
        <v>115</v>
      </c>
      <c r="AE2061">
        <v>17.0992</v>
      </c>
      <c r="AF2061">
        <v>0</v>
      </c>
      <c r="AG2061"/>
      <c r="AH2061">
        <v>0</v>
      </c>
      <c r="AI2061"/>
      <c r="AJ2061">
        <v>25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53.04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1471.06</v>
      </c>
      <c r="BL2061">
        <v>0</v>
      </c>
      <c r="BM2061"/>
      <c r="BN2061"/>
      <c r="BO2061">
        <v>0</v>
      </c>
      <c r="BP2061"/>
      <c r="BQ2061">
        <v>0</v>
      </c>
      <c r="BR2061">
        <v>110.4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226.09</v>
      </c>
      <c r="CA2061"/>
      <c r="CB2061"/>
      <c r="CC2061">
        <v>490.35</v>
      </c>
      <c r="CD2061">
        <v>13047.47</v>
      </c>
      <c r="CE2061">
        <v>2672.59</v>
      </c>
      <c r="CF2061">
        <v>0</v>
      </c>
      <c r="CG2061">
        <v>0</v>
      </c>
      <c r="CH2061">
        <v>10374.89</v>
      </c>
      <c r="CI2061">
        <v>10374.89</v>
      </c>
      <c r="CJ2061">
        <v>553779</v>
      </c>
      <c r="CK2061" t="s">
        <v>132</v>
      </c>
      <c r="CL2061">
        <v>90.53</v>
      </c>
      <c r="CM2061" t="s">
        <v>1072</v>
      </c>
      <c r="CN2061">
        <v>0</v>
      </c>
      <c r="CO2061" t="s">
        <v>115</v>
      </c>
      <c r="CP2061">
        <v>90.53</v>
      </c>
      <c r="CQ2061">
        <v>0</v>
      </c>
      <c r="CR2061" t="s">
        <v>118</v>
      </c>
      <c r="CS2061" t="s">
        <v>129</v>
      </c>
      <c r="CT2061"/>
      <c r="CU2061"/>
      <c r="CV2061"/>
    </row>
    <row r="2062" spans="1:100">
      <c r="A2062"/>
      <c r="B2062" t="s">
        <v>1775</v>
      </c>
      <c r="C2062" t="s">
        <v>4344</v>
      </c>
      <c r="D2062" t="s">
        <v>961</v>
      </c>
      <c r="E2062" t="s">
        <v>962</v>
      </c>
      <c r="F2062" t="s">
        <v>1307</v>
      </c>
      <c r="G2062" t="s">
        <v>104</v>
      </c>
      <c r="H2062" t="s">
        <v>1704</v>
      </c>
      <c r="I2062">
        <v>2</v>
      </c>
      <c r="J2062" t="s">
        <v>106</v>
      </c>
      <c r="K2062" t="s">
        <v>1779</v>
      </c>
      <c r="L2062" t="s">
        <v>1779</v>
      </c>
      <c r="M2062" t="s">
        <v>259</v>
      </c>
      <c r="N2062" t="s">
        <v>259</v>
      </c>
      <c r="O2062" t="s">
        <v>4345</v>
      </c>
      <c r="P2062"/>
      <c r="Q2062"/>
      <c r="R2062">
        <v>2426</v>
      </c>
      <c r="S2062">
        <v>50</v>
      </c>
      <c r="T2062" t="s">
        <v>4346</v>
      </c>
      <c r="U2062" t="s">
        <v>4347</v>
      </c>
      <c r="V2062" t="s">
        <v>122</v>
      </c>
      <c r="W2062"/>
      <c r="X2062" t="s">
        <v>112</v>
      </c>
      <c r="Y2062">
        <v>0</v>
      </c>
      <c r="Z2062">
        <v>0</v>
      </c>
      <c r="AA2062" t="s">
        <v>123</v>
      </c>
      <c r="AB2062">
        <v>0</v>
      </c>
      <c r="AC2062" t="s">
        <v>4348</v>
      </c>
      <c r="AD2062" t="s">
        <v>115</v>
      </c>
      <c r="AE2062">
        <v>17.0992</v>
      </c>
      <c r="AF2062">
        <v>0</v>
      </c>
      <c r="AG2062"/>
      <c r="AH2062">
        <v>0</v>
      </c>
      <c r="AI2062"/>
      <c r="AJ2062">
        <v>180</v>
      </c>
      <c r="AK2062"/>
      <c r="AL2062">
        <v>0</v>
      </c>
      <c r="AM2062"/>
      <c r="AN2062"/>
      <c r="AO2062">
        <v>0</v>
      </c>
      <c r="AP2062">
        <v>0</v>
      </c>
      <c r="AQ2062"/>
      <c r="AR2062">
        <v>0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/>
      <c r="BL2062">
        <v>0</v>
      </c>
      <c r="BM2062"/>
      <c r="BN2062"/>
      <c r="BO2062">
        <v>0</v>
      </c>
      <c r="BP2062"/>
      <c r="BQ2062">
        <v>0</v>
      </c>
      <c r="BR2062">
        <v>0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4650.98</v>
      </c>
      <c r="CA2062"/>
      <c r="CB2062"/>
      <c r="CC2062">
        <v>0</v>
      </c>
      <c r="CD2062">
        <v>19162</v>
      </c>
      <c r="CE2062">
        <v>4719.38</v>
      </c>
      <c r="CF2062">
        <v>0</v>
      </c>
      <c r="CG2062">
        <v>0</v>
      </c>
      <c r="CH2062">
        <v>14442.62</v>
      </c>
      <c r="CI2062">
        <v>14442.62</v>
      </c>
      <c r="CJ2062">
        <v>549722</v>
      </c>
      <c r="CK2062" t="s">
        <v>116</v>
      </c>
      <c r="CL2062">
        <v>599.72</v>
      </c>
      <c r="CM2062" t="s">
        <v>143</v>
      </c>
      <c r="CN2062">
        <v>169229</v>
      </c>
      <c r="CO2062" t="s">
        <v>115</v>
      </c>
      <c r="CP2062">
        <v>599.72</v>
      </c>
      <c r="CQ2062">
        <v>12</v>
      </c>
      <c r="CR2062" t="s">
        <v>154</v>
      </c>
      <c r="CS2062" t="s">
        <v>138</v>
      </c>
      <c r="CT2062"/>
      <c r="CU2062"/>
      <c r="CV2062"/>
    </row>
    <row r="2063" spans="1:100">
      <c r="A2063"/>
      <c r="B2063" t="s">
        <v>959</v>
      </c>
      <c r="C2063">
        <v>802026070522</v>
      </c>
      <c r="D2063" t="s">
        <v>961</v>
      </c>
      <c r="E2063" t="s">
        <v>982</v>
      </c>
      <c r="F2063" t="s">
        <v>1691</v>
      </c>
      <c r="G2063" t="s">
        <v>2804</v>
      </c>
      <c r="H2063" t="s">
        <v>1911</v>
      </c>
      <c r="I2063">
        <v>1</v>
      </c>
      <c r="J2063" t="s">
        <v>106</v>
      </c>
      <c r="K2063" t="s">
        <v>964</v>
      </c>
      <c r="L2063" t="s">
        <v>964</v>
      </c>
      <c r="M2063" t="s">
        <v>726</v>
      </c>
      <c r="N2063" t="s">
        <v>726</v>
      </c>
      <c r="O2063" t="s">
        <v>4349</v>
      </c>
      <c r="P2063"/>
      <c r="Q2063"/>
      <c r="R2063">
        <v>316</v>
      </c>
      <c r="S2063">
        <v>1.76</v>
      </c>
      <c r="T2063" t="s">
        <v>4350</v>
      </c>
      <c r="U2063" t="s">
        <v>4350</v>
      </c>
      <c r="V2063" t="s">
        <v>122</v>
      </c>
      <c r="W2063"/>
      <c r="X2063" t="s">
        <v>112</v>
      </c>
      <c r="Y2063">
        <v>0</v>
      </c>
      <c r="Z2063">
        <v>0</v>
      </c>
      <c r="AA2063" t="s">
        <v>123</v>
      </c>
      <c r="AB2063">
        <v>0</v>
      </c>
      <c r="AC2063" t="s">
        <v>4351</v>
      </c>
      <c r="AD2063" t="s">
        <v>115</v>
      </c>
      <c r="AE2063">
        <v>17.0992</v>
      </c>
      <c r="AF2063">
        <v>0</v>
      </c>
      <c r="AG2063"/>
      <c r="AH2063">
        <v>0</v>
      </c>
      <c r="AI2063"/>
      <c r="AJ2063">
        <v>130</v>
      </c>
      <c r="AK2063"/>
      <c r="AL2063">
        <v>120.42</v>
      </c>
      <c r="AM2063"/>
      <c r="AN2063">
        <v>0</v>
      </c>
      <c r="AO2063"/>
      <c r="AP2063">
        <v>13</v>
      </c>
      <c r="AQ2063"/>
      <c r="AR2063">
        <v>107.36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/>
      <c r="BL2063">
        <v>0</v>
      </c>
      <c r="BM2063"/>
      <c r="BN2063"/>
      <c r="BO2063">
        <v>0</v>
      </c>
      <c r="BP2063"/>
      <c r="BQ2063">
        <v>0</v>
      </c>
      <c r="BR2063">
        <v>0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333.33</v>
      </c>
      <c r="CB2063"/>
      <c r="CC2063">
        <v>165.62</v>
      </c>
      <c r="CD2063">
        <v>16922.75</v>
      </c>
      <c r="CE2063">
        <v>1199.23</v>
      </c>
      <c r="CF2063">
        <v>0</v>
      </c>
      <c r="CG2063">
        <v>0</v>
      </c>
      <c r="CH2063">
        <v>15723.51</v>
      </c>
      <c r="CI2063">
        <v>15723.51</v>
      </c>
      <c r="CJ2063">
        <v>551915</v>
      </c>
      <c r="CK2063" t="s">
        <v>116</v>
      </c>
      <c r="CL2063">
        <v>455.62</v>
      </c>
      <c r="CM2063" t="s">
        <v>243</v>
      </c>
      <c r="CN2063">
        <v>166886</v>
      </c>
      <c r="CO2063" t="s">
        <v>115</v>
      </c>
      <c r="CP2063">
        <v>455.62</v>
      </c>
      <c r="CQ2063">
        <v>1</v>
      </c>
      <c r="CR2063" t="s">
        <v>154</v>
      </c>
      <c r="CS2063" t="s">
        <v>394</v>
      </c>
      <c r="CT2063"/>
      <c r="CU2063"/>
      <c r="CV2063"/>
    </row>
    <row r="2064" spans="1:100">
      <c r="A2064"/>
      <c r="B2064" t="s">
        <v>959</v>
      </c>
      <c r="C2064">
        <v>802026070522</v>
      </c>
      <c r="D2064" t="s">
        <v>961</v>
      </c>
      <c r="E2064" t="s">
        <v>982</v>
      </c>
      <c r="F2064" t="s">
        <v>1691</v>
      </c>
      <c r="G2064" t="s">
        <v>2804</v>
      </c>
      <c r="H2064" t="s">
        <v>1911</v>
      </c>
      <c r="I2064">
        <v>1</v>
      </c>
      <c r="J2064" t="s">
        <v>106</v>
      </c>
      <c r="K2064" t="s">
        <v>963</v>
      </c>
      <c r="L2064" t="s">
        <v>964</v>
      </c>
      <c r="M2064" t="s">
        <v>726</v>
      </c>
      <c r="N2064" t="s">
        <v>726</v>
      </c>
      <c r="O2064" t="s">
        <v>4352</v>
      </c>
      <c r="P2064"/>
      <c r="Q2064" t="s">
        <v>198</v>
      </c>
      <c r="R2064">
        <v>4924</v>
      </c>
      <c r="S2064">
        <v>9</v>
      </c>
      <c r="T2064" t="s">
        <v>1232</v>
      </c>
      <c r="U2064" t="s">
        <v>1232</v>
      </c>
      <c r="V2064"/>
      <c r="W2064" t="s">
        <v>177</v>
      </c>
      <c r="X2064" t="s">
        <v>112</v>
      </c>
      <c r="Y2064">
        <v>0</v>
      </c>
      <c r="Z2064">
        <v>0</v>
      </c>
      <c r="AA2064" t="s">
        <v>123</v>
      </c>
      <c r="AB2064">
        <v>0</v>
      </c>
      <c r="AC2064" t="s">
        <v>4353</v>
      </c>
      <c r="AD2064" t="s">
        <v>115</v>
      </c>
      <c r="AE2064">
        <v>17.0992</v>
      </c>
      <c r="AF2064">
        <v>0</v>
      </c>
      <c r="AG2064"/>
      <c r="AH2064">
        <v>0</v>
      </c>
      <c r="AI2064"/>
      <c r="AJ2064">
        <v>89</v>
      </c>
      <c r="AK2064"/>
      <c r="AL2064">
        <v>162</v>
      </c>
      <c r="AM2064"/>
      <c r="AN2064">
        <v>0</v>
      </c>
      <c r="AO2064"/>
      <c r="AP2064">
        <v>0</v>
      </c>
      <c r="AQ2064"/>
      <c r="AR2064">
        <v>477</v>
      </c>
      <c r="AS2064"/>
      <c r="AT2064">
        <v>0</v>
      </c>
      <c r="AU2064"/>
      <c r="AV2064">
        <v>0</v>
      </c>
      <c r="AW2064"/>
      <c r="AX2064">
        <v>11</v>
      </c>
      <c r="AY2064"/>
      <c r="AZ2064">
        <v>11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/>
      <c r="BL2064">
        <v>0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333.33</v>
      </c>
      <c r="CB2064"/>
      <c r="CC2064">
        <v>846.93</v>
      </c>
      <c r="CD2064">
        <v>23027.9</v>
      </c>
      <c r="CE2064">
        <v>5852.59</v>
      </c>
      <c r="CF2064">
        <v>0</v>
      </c>
      <c r="CG2064">
        <v>0</v>
      </c>
      <c r="CH2064">
        <v>17175.31</v>
      </c>
      <c r="CI2064">
        <v>17175.31</v>
      </c>
      <c r="CJ2064">
        <v>550880</v>
      </c>
      <c r="CK2064" t="s">
        <v>132</v>
      </c>
      <c r="CL2064">
        <v>870</v>
      </c>
      <c r="CM2064" t="s">
        <v>851</v>
      </c>
      <c r="CN2064">
        <v>0</v>
      </c>
      <c r="CO2064" t="s">
        <v>115</v>
      </c>
      <c r="CP2064">
        <v>870</v>
      </c>
      <c r="CQ2064">
        <v>0</v>
      </c>
      <c r="CR2064" t="s">
        <v>118</v>
      </c>
      <c r="CS2064" t="s">
        <v>394</v>
      </c>
      <c r="CT2064"/>
      <c r="CU2064"/>
      <c r="CV2064"/>
    </row>
    <row r="2065" spans="1:100">
      <c r="A2065"/>
      <c r="B2065" t="s">
        <v>959</v>
      </c>
      <c r="C2065">
        <v>802026070522</v>
      </c>
      <c r="D2065" t="s">
        <v>961</v>
      </c>
      <c r="E2065" t="s">
        <v>982</v>
      </c>
      <c r="F2065" t="s">
        <v>1691</v>
      </c>
      <c r="G2065" t="s">
        <v>2804</v>
      </c>
      <c r="H2065" t="s">
        <v>1911</v>
      </c>
      <c r="I2065">
        <v>1</v>
      </c>
      <c r="J2065" t="s">
        <v>106</v>
      </c>
      <c r="K2065" t="s">
        <v>964</v>
      </c>
      <c r="L2065" t="s">
        <v>964</v>
      </c>
      <c r="M2065" t="s">
        <v>726</v>
      </c>
      <c r="N2065" t="s">
        <v>726</v>
      </c>
      <c r="O2065" t="s">
        <v>4354</v>
      </c>
      <c r="P2065"/>
      <c r="Q2065"/>
      <c r="R2065">
        <v>523</v>
      </c>
      <c r="S2065">
        <v>5.18</v>
      </c>
      <c r="T2065" t="s">
        <v>4350</v>
      </c>
      <c r="U2065" t="s">
        <v>4350</v>
      </c>
      <c r="V2065" t="s">
        <v>122</v>
      </c>
      <c r="W2065"/>
      <c r="X2065" t="s">
        <v>112</v>
      </c>
      <c r="Y2065">
        <v>0</v>
      </c>
      <c r="Z2065">
        <v>0</v>
      </c>
      <c r="AA2065" t="s">
        <v>123</v>
      </c>
      <c r="AB2065">
        <v>0</v>
      </c>
      <c r="AC2065" t="s">
        <v>4355</v>
      </c>
      <c r="AD2065" t="s">
        <v>115</v>
      </c>
      <c r="AE2065">
        <v>17.0992</v>
      </c>
      <c r="AF2065">
        <v>0</v>
      </c>
      <c r="AG2065"/>
      <c r="AH2065">
        <v>0</v>
      </c>
      <c r="AI2065"/>
      <c r="AJ2065">
        <v>130</v>
      </c>
      <c r="AK2065"/>
      <c r="AL2065">
        <v>93.24</v>
      </c>
      <c r="AM2065"/>
      <c r="AN2065">
        <v>0</v>
      </c>
      <c r="AO2065"/>
      <c r="AP2065">
        <v>13</v>
      </c>
      <c r="AQ2065"/>
      <c r="AR2065">
        <v>315.98</v>
      </c>
      <c r="AS2065"/>
      <c r="AT2065">
        <v>0</v>
      </c>
      <c r="AU2065"/>
      <c r="AV2065">
        <v>0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/>
      <c r="BL2065">
        <v>0</v>
      </c>
      <c r="BM2065"/>
      <c r="BN2065"/>
      <c r="BO2065">
        <v>0</v>
      </c>
      <c r="BP2065"/>
      <c r="BQ2065">
        <v>0</v>
      </c>
      <c r="BR2065">
        <v>0</v>
      </c>
      <c r="BS2065"/>
      <c r="BT2065">
        <v>0</v>
      </c>
      <c r="BU2065"/>
      <c r="BV2065">
        <v>4</v>
      </c>
      <c r="BW2065"/>
      <c r="BX2065">
        <v>0</v>
      </c>
      <c r="BY2065"/>
      <c r="BZ2065"/>
      <c r="CA2065">
        <v>333.33</v>
      </c>
      <c r="CB2065"/>
      <c r="CC2065">
        <v>487.45</v>
      </c>
      <c r="CD2065">
        <v>20083.96</v>
      </c>
      <c r="CE2065">
        <v>3396.91</v>
      </c>
      <c r="CF2065">
        <v>0</v>
      </c>
      <c r="CG2065">
        <v>0</v>
      </c>
      <c r="CH2065">
        <v>16687.06</v>
      </c>
      <c r="CI2065">
        <v>16687.06</v>
      </c>
      <c r="CJ2065">
        <v>550199</v>
      </c>
      <c r="CK2065" t="s">
        <v>116</v>
      </c>
      <c r="CL2065">
        <v>666.1</v>
      </c>
      <c r="CM2065" t="s">
        <v>273</v>
      </c>
      <c r="CN2065">
        <v>166886</v>
      </c>
      <c r="CO2065" t="s">
        <v>115</v>
      </c>
      <c r="CP2065">
        <v>666.1</v>
      </c>
      <c r="CQ2065">
        <v>1</v>
      </c>
      <c r="CR2065" t="s">
        <v>154</v>
      </c>
      <c r="CS2065" t="s">
        <v>394</v>
      </c>
      <c r="CT2065"/>
      <c r="CU2065"/>
      <c r="CV2065"/>
    </row>
    <row r="2066" spans="1:100">
      <c r="A2066"/>
      <c r="B2066" t="s">
        <v>3628</v>
      </c>
      <c r="C2066" t="s">
        <v>4356</v>
      </c>
      <c r="D2066" t="s">
        <v>161</v>
      </c>
      <c r="E2066" t="s">
        <v>162</v>
      </c>
      <c r="F2066" t="s">
        <v>2804</v>
      </c>
      <c r="G2066" t="s">
        <v>2804</v>
      </c>
      <c r="H2066" t="s">
        <v>105</v>
      </c>
      <c r="I2066">
        <v>1</v>
      </c>
      <c r="J2066" t="s">
        <v>106</v>
      </c>
      <c r="K2066" t="s">
        <v>3660</v>
      </c>
      <c r="L2066" t="s">
        <v>3630</v>
      </c>
      <c r="M2066" t="s">
        <v>259</v>
      </c>
      <c r="N2066" t="s">
        <v>259</v>
      </c>
      <c r="O2066" t="s">
        <v>4357</v>
      </c>
      <c r="P2066"/>
      <c r="Q2066" t="s">
        <v>120</v>
      </c>
      <c r="R2066">
        <v>292.68</v>
      </c>
      <c r="S2066">
        <v>1.08</v>
      </c>
      <c r="T2066" t="s">
        <v>4358</v>
      </c>
      <c r="U2066" t="s">
        <v>4358</v>
      </c>
      <c r="V2066" t="s">
        <v>122</v>
      </c>
      <c r="W2066"/>
      <c r="X2066" t="s">
        <v>112</v>
      </c>
      <c r="Y2066">
        <v>0</v>
      </c>
      <c r="Z2066">
        <v>0</v>
      </c>
      <c r="AA2066" t="s">
        <v>113</v>
      </c>
      <c r="AB2066">
        <v>60.48</v>
      </c>
      <c r="AC2066" t="s">
        <v>4359</v>
      </c>
      <c r="AD2066" t="s">
        <v>115</v>
      </c>
      <c r="AE2066">
        <v>17.0992</v>
      </c>
      <c r="AF2066">
        <v>60.48</v>
      </c>
      <c r="AG2066"/>
      <c r="AH2066">
        <v>28</v>
      </c>
      <c r="AI2066"/>
      <c r="AJ2066">
        <v>130</v>
      </c>
      <c r="AK2066"/>
      <c r="AL2066">
        <v>19.44</v>
      </c>
      <c r="AM2066"/>
      <c r="AN2066">
        <v>0</v>
      </c>
      <c r="AO2066"/>
      <c r="AP2066">
        <v>13</v>
      </c>
      <c r="AQ2066"/>
      <c r="AR2066">
        <v>65.88</v>
      </c>
      <c r="AS2066"/>
      <c r="AT2066">
        <v>0</v>
      </c>
      <c r="AU2066"/>
      <c r="AV2066">
        <v>3.54</v>
      </c>
      <c r="AW2066"/>
      <c r="AX2066">
        <v>11</v>
      </c>
      <c r="AY2066"/>
      <c r="AZ2066">
        <v>11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410.27</v>
      </c>
      <c r="BL2066">
        <v>60.48</v>
      </c>
      <c r="BM2066"/>
      <c r="BN2066"/>
      <c r="BO2066">
        <v>0</v>
      </c>
      <c r="BP2066"/>
      <c r="BQ2066">
        <v>0</v>
      </c>
      <c r="BR2066">
        <v>21.6</v>
      </c>
      <c r="BS2066"/>
      <c r="BT2066">
        <v>28</v>
      </c>
      <c r="BU2066"/>
      <c r="BV2066">
        <v>4</v>
      </c>
      <c r="BW2066"/>
      <c r="BX2066">
        <v>0</v>
      </c>
      <c r="BY2066"/>
      <c r="BZ2066">
        <v>183.42</v>
      </c>
      <c r="CA2066"/>
      <c r="CB2066"/>
      <c r="CC2066">
        <v>30.77</v>
      </c>
      <c r="CD2066">
        <v>16511.41</v>
      </c>
      <c r="CE2066">
        <v>2103.16</v>
      </c>
      <c r="CF2066">
        <v>-2.14</v>
      </c>
      <c r="CG2066">
        <v>0</v>
      </c>
      <c r="CH2066">
        <v>14410.4</v>
      </c>
      <c r="CI2066">
        <v>14408.26</v>
      </c>
      <c r="CJ2066">
        <v>551154</v>
      </c>
      <c r="CK2066" t="s">
        <v>116</v>
      </c>
      <c r="CL2066">
        <v>382.96</v>
      </c>
      <c r="CM2066" t="s">
        <v>133</v>
      </c>
      <c r="CN2066">
        <v>167131</v>
      </c>
      <c r="CO2066" t="s">
        <v>115</v>
      </c>
      <c r="CP2066">
        <v>382.96</v>
      </c>
      <c r="CQ2066">
        <v>382.96</v>
      </c>
      <c r="CR2066" t="s">
        <v>118</v>
      </c>
      <c r="CS2066" t="s">
        <v>129</v>
      </c>
      <c r="CT2066"/>
      <c r="CU2066"/>
      <c r="CV2066"/>
    </row>
    <row r="2067" spans="1:100">
      <c r="A2067"/>
      <c r="B2067" t="s">
        <v>3628</v>
      </c>
      <c r="C2067" t="s">
        <v>4356</v>
      </c>
      <c r="D2067" t="s">
        <v>161</v>
      </c>
      <c r="E2067" t="s">
        <v>162</v>
      </c>
      <c r="F2067" t="s">
        <v>2804</v>
      </c>
      <c r="G2067" t="s">
        <v>2804</v>
      </c>
      <c r="H2067" t="s">
        <v>105</v>
      </c>
      <c r="I2067">
        <v>1</v>
      </c>
      <c r="J2067" t="s">
        <v>106</v>
      </c>
      <c r="K2067" t="s">
        <v>3630</v>
      </c>
      <c r="L2067" t="s">
        <v>3630</v>
      </c>
      <c r="M2067" t="s">
        <v>259</v>
      </c>
      <c r="N2067" t="s">
        <v>259</v>
      </c>
      <c r="O2067" t="s">
        <v>4360</v>
      </c>
      <c r="P2067"/>
      <c r="Q2067"/>
      <c r="R2067">
        <v>3305</v>
      </c>
      <c r="S2067">
        <v>5.502</v>
      </c>
      <c r="T2067" t="s">
        <v>4361</v>
      </c>
      <c r="U2067" t="s">
        <v>4361</v>
      </c>
      <c r="V2067" t="s">
        <v>122</v>
      </c>
      <c r="W2067"/>
      <c r="X2067" t="s">
        <v>122</v>
      </c>
      <c r="Y2067">
        <v>3305</v>
      </c>
      <c r="Z2067">
        <v>5.502</v>
      </c>
      <c r="AA2067" t="s">
        <v>123</v>
      </c>
      <c r="AB2067">
        <v>0</v>
      </c>
      <c r="AC2067" t="s">
        <v>4362</v>
      </c>
      <c r="AD2067" t="s">
        <v>115</v>
      </c>
      <c r="AE2067">
        <v>17.0992</v>
      </c>
      <c r="AF2067">
        <v>0</v>
      </c>
      <c r="AG2067"/>
      <c r="AH2067">
        <v>0</v>
      </c>
      <c r="AI2067"/>
      <c r="AJ2067">
        <v>130</v>
      </c>
      <c r="AK2067"/>
      <c r="AL2067">
        <v>99.04</v>
      </c>
      <c r="AM2067"/>
      <c r="AN2067">
        <v>0</v>
      </c>
      <c r="AO2067"/>
      <c r="AP2067">
        <v>13</v>
      </c>
      <c r="AQ2067"/>
      <c r="AR2067">
        <v>335.62</v>
      </c>
      <c r="AS2067"/>
      <c r="AT2067">
        <v>300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2090.1</v>
      </c>
      <c r="BL2067">
        <v>0</v>
      </c>
      <c r="BM2067"/>
      <c r="BN2067"/>
      <c r="BO2067">
        <v>0</v>
      </c>
      <c r="BP2067"/>
      <c r="BQ2067">
        <v>0</v>
      </c>
      <c r="BR2067">
        <v>110.04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183.42</v>
      </c>
      <c r="CA2067"/>
      <c r="CB2067"/>
      <c r="CC2067">
        <v>156.76</v>
      </c>
      <c r="CD2067">
        <v>27617.94</v>
      </c>
      <c r="CE2067">
        <v>2329.46</v>
      </c>
      <c r="CF2067">
        <v>0</v>
      </c>
      <c r="CG2067">
        <v>0</v>
      </c>
      <c r="CH2067">
        <v>25288.48</v>
      </c>
      <c r="CI2067">
        <v>25288.48</v>
      </c>
      <c r="CJ2067">
        <v>552383</v>
      </c>
      <c r="CK2067" t="s">
        <v>116</v>
      </c>
      <c r="CL2067">
        <v>1043.61</v>
      </c>
      <c r="CM2067" t="s">
        <v>675</v>
      </c>
      <c r="CN2067">
        <v>167535</v>
      </c>
      <c r="CO2067" t="s">
        <v>115</v>
      </c>
      <c r="CP2067">
        <v>1043.61</v>
      </c>
      <c r="CQ2067">
        <v>1</v>
      </c>
      <c r="CR2067" t="s">
        <v>154</v>
      </c>
      <c r="CS2067" t="s">
        <v>129</v>
      </c>
      <c r="CT2067"/>
      <c r="CU2067"/>
      <c r="CV2067"/>
    </row>
    <row r="2068" spans="1:100">
      <c r="A2068"/>
      <c r="B2068" t="s">
        <v>3628</v>
      </c>
      <c r="C2068" t="s">
        <v>4356</v>
      </c>
      <c r="D2068" t="s">
        <v>161</v>
      </c>
      <c r="E2068" t="s">
        <v>162</v>
      </c>
      <c r="F2068" t="s">
        <v>2804</v>
      </c>
      <c r="G2068" t="s">
        <v>2804</v>
      </c>
      <c r="H2068" t="s">
        <v>105</v>
      </c>
      <c r="I2068">
        <v>1</v>
      </c>
      <c r="J2068" t="s">
        <v>106</v>
      </c>
      <c r="K2068" t="s">
        <v>4363</v>
      </c>
      <c r="L2068" t="s">
        <v>3630</v>
      </c>
      <c r="M2068" t="s">
        <v>259</v>
      </c>
      <c r="N2068" t="s">
        <v>259</v>
      </c>
      <c r="O2068" t="s">
        <v>4364</v>
      </c>
      <c r="P2068"/>
      <c r="Q2068"/>
      <c r="R2068">
        <v>1063</v>
      </c>
      <c r="S2068">
        <v>1.392</v>
      </c>
      <c r="T2068" t="s">
        <v>4361</v>
      </c>
      <c r="U2068" t="s">
        <v>4361</v>
      </c>
      <c r="V2068" t="s">
        <v>122</v>
      </c>
      <c r="W2068"/>
      <c r="X2068" t="s">
        <v>112</v>
      </c>
      <c r="Y2068">
        <v>0</v>
      </c>
      <c r="Z2068">
        <v>0</v>
      </c>
      <c r="AA2068" t="s">
        <v>123</v>
      </c>
      <c r="AB2068">
        <v>0</v>
      </c>
      <c r="AC2068" t="s">
        <v>4365</v>
      </c>
      <c r="AD2068" t="s">
        <v>115</v>
      </c>
      <c r="AE2068">
        <v>17.0992</v>
      </c>
      <c r="AF2068">
        <v>0</v>
      </c>
      <c r="AG2068"/>
      <c r="AH2068">
        <v>0</v>
      </c>
      <c r="AI2068"/>
      <c r="AJ2068">
        <v>130</v>
      </c>
      <c r="AK2068"/>
      <c r="AL2068">
        <v>25.06</v>
      </c>
      <c r="AM2068"/>
      <c r="AN2068">
        <v>0</v>
      </c>
      <c r="AO2068"/>
      <c r="AP2068">
        <v>13</v>
      </c>
      <c r="AQ2068"/>
      <c r="AR2068">
        <v>84.91</v>
      </c>
      <c r="AS2068"/>
      <c r="AT2068">
        <v>0</v>
      </c>
      <c r="AU2068"/>
      <c r="AV2068">
        <v>0</v>
      </c>
      <c r="AW2068"/>
      <c r="AX2068">
        <v>11</v>
      </c>
      <c r="AY2068"/>
      <c r="AZ2068">
        <v>11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528.79</v>
      </c>
      <c r="BL2068">
        <v>0</v>
      </c>
      <c r="BM2068"/>
      <c r="BN2068"/>
      <c r="BO2068">
        <v>0</v>
      </c>
      <c r="BP2068"/>
      <c r="BQ2068">
        <v>0</v>
      </c>
      <c r="BR2068">
        <v>27.84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183.42</v>
      </c>
      <c r="CA2068"/>
      <c r="CB2068"/>
      <c r="CC2068">
        <v>39.66</v>
      </c>
      <c r="CD2068">
        <v>15451.61</v>
      </c>
      <c r="CE2068">
        <v>712.81</v>
      </c>
      <c r="CF2068">
        <v>0</v>
      </c>
      <c r="CG2068">
        <v>0</v>
      </c>
      <c r="CH2068">
        <v>14738.81</v>
      </c>
      <c r="CI2068">
        <v>14738.81</v>
      </c>
      <c r="CJ2068">
        <v>551308</v>
      </c>
      <c r="CK2068" t="s">
        <v>116</v>
      </c>
      <c r="CL2068">
        <v>318.97</v>
      </c>
      <c r="CM2068" t="s">
        <v>1102</v>
      </c>
      <c r="CN2068">
        <v>167169</v>
      </c>
      <c r="CO2068" t="s">
        <v>115</v>
      </c>
      <c r="CP2068">
        <v>318.97</v>
      </c>
      <c r="CQ2068">
        <v>318.97</v>
      </c>
      <c r="CR2068" t="s">
        <v>154</v>
      </c>
      <c r="CS2068" t="s">
        <v>129</v>
      </c>
      <c r="CT2068"/>
      <c r="CU2068"/>
      <c r="CV2068"/>
    </row>
    <row r="2069" spans="1:100">
      <c r="A2069"/>
      <c r="B2069" t="s">
        <v>3628</v>
      </c>
      <c r="C2069" t="s">
        <v>4356</v>
      </c>
      <c r="D2069" t="s">
        <v>161</v>
      </c>
      <c r="E2069" t="s">
        <v>162</v>
      </c>
      <c r="F2069" t="s">
        <v>2804</v>
      </c>
      <c r="G2069" t="s">
        <v>2804</v>
      </c>
      <c r="H2069" t="s">
        <v>105</v>
      </c>
      <c r="I2069">
        <v>1</v>
      </c>
      <c r="J2069" t="s">
        <v>106</v>
      </c>
      <c r="K2069" t="s">
        <v>3630</v>
      </c>
      <c r="L2069" t="s">
        <v>3630</v>
      </c>
      <c r="M2069" t="s">
        <v>259</v>
      </c>
      <c r="N2069" t="s">
        <v>259</v>
      </c>
      <c r="O2069" t="s">
        <v>4366</v>
      </c>
      <c r="P2069"/>
      <c r="Q2069"/>
      <c r="R2069">
        <v>1104</v>
      </c>
      <c r="S2069">
        <v>2.751</v>
      </c>
      <c r="T2069" t="s">
        <v>4361</v>
      </c>
      <c r="U2069" t="s">
        <v>4361</v>
      </c>
      <c r="V2069" t="s">
        <v>122</v>
      </c>
      <c r="W2069"/>
      <c r="X2069" t="s">
        <v>122</v>
      </c>
      <c r="Y2069">
        <v>1104</v>
      </c>
      <c r="Z2069">
        <v>2.751</v>
      </c>
      <c r="AA2069" t="s">
        <v>123</v>
      </c>
      <c r="AB2069">
        <v>0</v>
      </c>
      <c r="AC2069" t="s">
        <v>4367</v>
      </c>
      <c r="AD2069" t="s">
        <v>115</v>
      </c>
      <c r="AE2069">
        <v>17.0992</v>
      </c>
      <c r="AF2069">
        <v>0</v>
      </c>
      <c r="AG2069"/>
      <c r="AH2069">
        <v>0</v>
      </c>
      <c r="AI2069"/>
      <c r="AJ2069">
        <v>130</v>
      </c>
      <c r="AK2069"/>
      <c r="AL2069">
        <v>49.52</v>
      </c>
      <c r="AM2069"/>
      <c r="AN2069">
        <v>0</v>
      </c>
      <c r="AO2069"/>
      <c r="AP2069">
        <v>13</v>
      </c>
      <c r="AQ2069"/>
      <c r="AR2069">
        <v>167.81</v>
      </c>
      <c r="AS2069"/>
      <c r="AT2069">
        <v>300</v>
      </c>
      <c r="AU2069"/>
      <c r="AV2069">
        <v>0</v>
      </c>
      <c r="AW2069"/>
      <c r="AX2069">
        <v>11</v>
      </c>
      <c r="AY2069"/>
      <c r="AZ2069">
        <v>11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1045.05</v>
      </c>
      <c r="BL2069">
        <v>0</v>
      </c>
      <c r="BM2069"/>
      <c r="BN2069"/>
      <c r="BO2069">
        <v>0</v>
      </c>
      <c r="BP2069"/>
      <c r="BQ2069">
        <v>0</v>
      </c>
      <c r="BR2069">
        <v>55.02</v>
      </c>
      <c r="BS2069"/>
      <c r="BT2069">
        <v>0</v>
      </c>
      <c r="BU2069"/>
      <c r="BV2069">
        <v>4</v>
      </c>
      <c r="BW2069"/>
      <c r="BX2069">
        <v>0</v>
      </c>
      <c r="BY2069"/>
      <c r="BZ2069">
        <v>183.42</v>
      </c>
      <c r="CA2069"/>
      <c r="CB2069"/>
      <c r="CC2069">
        <v>78.38</v>
      </c>
      <c r="CD2069">
        <v>22884.53</v>
      </c>
      <c r="CE2069">
        <v>1247.28</v>
      </c>
      <c r="CF2069">
        <v>0</v>
      </c>
      <c r="CG2069">
        <v>0</v>
      </c>
      <c r="CH2069">
        <v>21637.25</v>
      </c>
      <c r="CI2069">
        <v>21637.25</v>
      </c>
      <c r="CJ2069">
        <v>552379</v>
      </c>
      <c r="CK2069" t="s">
        <v>116</v>
      </c>
      <c r="CL2069">
        <v>791.5</v>
      </c>
      <c r="CM2069" t="s">
        <v>675</v>
      </c>
      <c r="CN2069">
        <v>167533</v>
      </c>
      <c r="CO2069" t="s">
        <v>115</v>
      </c>
      <c r="CP2069">
        <v>791.5</v>
      </c>
      <c r="CQ2069">
        <v>791.5</v>
      </c>
      <c r="CR2069" t="s">
        <v>154</v>
      </c>
      <c r="CS2069" t="s">
        <v>129</v>
      </c>
      <c r="CT2069"/>
      <c r="CU2069"/>
      <c r="CV2069"/>
    </row>
    <row r="2070" spans="1:100">
      <c r="A2070"/>
      <c r="B2070" t="s">
        <v>3628</v>
      </c>
      <c r="C2070" t="s">
        <v>4356</v>
      </c>
      <c r="D2070" t="s">
        <v>161</v>
      </c>
      <c r="E2070" t="s">
        <v>162</v>
      </c>
      <c r="F2070" t="s">
        <v>2804</v>
      </c>
      <c r="G2070" t="s">
        <v>2804</v>
      </c>
      <c r="H2070" t="s">
        <v>105</v>
      </c>
      <c r="I2070">
        <v>1</v>
      </c>
      <c r="J2070" t="s">
        <v>106</v>
      </c>
      <c r="K2070" t="s">
        <v>3630</v>
      </c>
      <c r="L2070" t="s">
        <v>3630</v>
      </c>
      <c r="M2070" t="s">
        <v>259</v>
      </c>
      <c r="N2070" t="s">
        <v>259</v>
      </c>
      <c r="O2070" t="s">
        <v>4368</v>
      </c>
      <c r="P2070"/>
      <c r="Q2070"/>
      <c r="R2070">
        <v>3004.5</v>
      </c>
      <c r="S2070">
        <v>8.252</v>
      </c>
      <c r="T2070" t="s">
        <v>4361</v>
      </c>
      <c r="U2070" t="s">
        <v>4361</v>
      </c>
      <c r="V2070" t="s">
        <v>122</v>
      </c>
      <c r="W2070"/>
      <c r="X2070" t="s">
        <v>112</v>
      </c>
      <c r="Y2070">
        <v>0</v>
      </c>
      <c r="Z2070">
        <v>0</v>
      </c>
      <c r="AA2070" t="s">
        <v>123</v>
      </c>
      <c r="AB2070">
        <v>0</v>
      </c>
      <c r="AC2070" t="s">
        <v>4369</v>
      </c>
      <c r="AD2070" t="s">
        <v>115</v>
      </c>
      <c r="AE2070">
        <v>17.0992</v>
      </c>
      <c r="AF2070">
        <v>0</v>
      </c>
      <c r="AG2070"/>
      <c r="AH2070">
        <v>0</v>
      </c>
      <c r="AI2070"/>
      <c r="AJ2070">
        <v>130</v>
      </c>
      <c r="AK2070"/>
      <c r="AL2070">
        <v>148.54</v>
      </c>
      <c r="AM2070"/>
      <c r="AN2070">
        <v>0</v>
      </c>
      <c r="AO2070"/>
      <c r="AP2070">
        <v>13</v>
      </c>
      <c r="AQ2070"/>
      <c r="AR2070">
        <v>503.37</v>
      </c>
      <c r="AS2070"/>
      <c r="AT2070">
        <v>0</v>
      </c>
      <c r="AU2070"/>
      <c r="AV2070">
        <v>0</v>
      </c>
      <c r="AW2070"/>
      <c r="AX2070">
        <v>11</v>
      </c>
      <c r="AY2070"/>
      <c r="AZ2070">
        <v>11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3134.77</v>
      </c>
      <c r="BL2070">
        <v>0</v>
      </c>
      <c r="BM2070"/>
      <c r="BN2070"/>
      <c r="BO2070">
        <v>0</v>
      </c>
      <c r="BP2070"/>
      <c r="BQ2070">
        <v>0</v>
      </c>
      <c r="BR2070">
        <v>165.04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183.42</v>
      </c>
      <c r="CA2070"/>
      <c r="CB2070"/>
      <c r="CC2070">
        <v>235.11</v>
      </c>
      <c r="CD2070">
        <v>27258.24</v>
      </c>
      <c r="CE2070">
        <v>3411.27</v>
      </c>
      <c r="CF2070">
        <v>0</v>
      </c>
      <c r="CG2070">
        <v>0</v>
      </c>
      <c r="CH2070">
        <v>23846.98</v>
      </c>
      <c r="CI2070">
        <v>23846.98</v>
      </c>
      <c r="CJ2070">
        <v>552373</v>
      </c>
      <c r="CK2070" t="s">
        <v>116</v>
      </c>
      <c r="CL2070">
        <v>947.62</v>
      </c>
      <c r="CM2070" t="s">
        <v>675</v>
      </c>
      <c r="CN2070">
        <v>167531</v>
      </c>
      <c r="CO2070" t="s">
        <v>115</v>
      </c>
      <c r="CP2070">
        <v>947.62</v>
      </c>
      <c r="CQ2070">
        <v>947.62</v>
      </c>
      <c r="CR2070" t="s">
        <v>154</v>
      </c>
      <c r="CS2070" t="s">
        <v>129</v>
      </c>
      <c r="CT2070"/>
      <c r="CU2070"/>
      <c r="CV2070"/>
    </row>
    <row r="2071" spans="1:100">
      <c r="A2071"/>
      <c r="B2071" t="s">
        <v>3628</v>
      </c>
      <c r="C2071" t="s">
        <v>4356</v>
      </c>
      <c r="D2071" t="s">
        <v>161</v>
      </c>
      <c r="E2071" t="s">
        <v>162</v>
      </c>
      <c r="F2071" t="s">
        <v>2804</v>
      </c>
      <c r="G2071" t="s">
        <v>2804</v>
      </c>
      <c r="H2071" t="s">
        <v>105</v>
      </c>
      <c r="I2071">
        <v>1</v>
      </c>
      <c r="J2071" t="s">
        <v>106</v>
      </c>
      <c r="K2071" t="s">
        <v>3630</v>
      </c>
      <c r="L2071" t="s">
        <v>3630</v>
      </c>
      <c r="M2071" t="s">
        <v>259</v>
      </c>
      <c r="N2071" t="s">
        <v>259</v>
      </c>
      <c r="O2071" t="s">
        <v>4370</v>
      </c>
      <c r="P2071"/>
      <c r="Q2071" t="s">
        <v>135</v>
      </c>
      <c r="R2071">
        <v>2212.31</v>
      </c>
      <c r="S2071">
        <v>10.446</v>
      </c>
      <c r="T2071" t="s">
        <v>447</v>
      </c>
      <c r="U2071" t="s">
        <v>447</v>
      </c>
      <c r="V2071"/>
      <c r="W2071" t="s">
        <v>111</v>
      </c>
      <c r="X2071" t="s">
        <v>112</v>
      </c>
      <c r="Y2071">
        <v>0</v>
      </c>
      <c r="Z2071">
        <v>0</v>
      </c>
      <c r="AA2071" t="s">
        <v>113</v>
      </c>
      <c r="AB2071">
        <v>261.15</v>
      </c>
      <c r="AC2071" t="s">
        <v>4371</v>
      </c>
      <c r="AD2071" t="s">
        <v>449</v>
      </c>
      <c r="AE2071">
        <v>17.0992</v>
      </c>
      <c r="AF2071"/>
      <c r="AG2071">
        <v>261.15</v>
      </c>
      <c r="AH2071"/>
      <c r="AI2071">
        <v>31.34</v>
      </c>
      <c r="AJ2071"/>
      <c r="AK2071">
        <v>460</v>
      </c>
      <c r="AL2071"/>
      <c r="AM2071">
        <v>0</v>
      </c>
      <c r="AN2071"/>
      <c r="AO2071">
        <v>0</v>
      </c>
      <c r="AP2071"/>
      <c r="AQ2071">
        <v>0</v>
      </c>
      <c r="AR2071"/>
      <c r="AS2071">
        <v>2872.65</v>
      </c>
      <c r="AT2071"/>
      <c r="AU2071">
        <v>0</v>
      </c>
      <c r="AV2071"/>
      <c r="AW2071">
        <v>0</v>
      </c>
      <c r="AX2071"/>
      <c r="AY2071">
        <v>0</v>
      </c>
      <c r="AZ2071"/>
      <c r="BA2071">
        <v>0</v>
      </c>
      <c r="BB2071"/>
      <c r="BC2071">
        <v>0</v>
      </c>
      <c r="BD2071"/>
      <c r="BE2071">
        <v>0</v>
      </c>
      <c r="BF2071"/>
      <c r="BG2071">
        <v>0</v>
      </c>
      <c r="BH2071"/>
      <c r="BI2071">
        <v>0</v>
      </c>
      <c r="BJ2071"/>
      <c r="BK2071">
        <v>3968.23</v>
      </c>
      <c r="BL2071">
        <v>135.8</v>
      </c>
      <c r="BM2071"/>
      <c r="BN2071"/>
      <c r="BO2071">
        <v>0</v>
      </c>
      <c r="BP2071"/>
      <c r="BQ2071">
        <v>0</v>
      </c>
      <c r="BR2071">
        <v>208.92</v>
      </c>
      <c r="BS2071"/>
      <c r="BT2071">
        <v>31.34</v>
      </c>
      <c r="BU2071"/>
      <c r="BV2071">
        <v>4</v>
      </c>
      <c r="BW2071"/>
      <c r="BX2071">
        <v>0</v>
      </c>
      <c r="BY2071"/>
      <c r="BZ2071">
        <v>183.42</v>
      </c>
      <c r="CA2071"/>
      <c r="CB2071"/>
      <c r="CC2071">
        <v>297.62</v>
      </c>
      <c r="CD2071">
        <v>22520.84</v>
      </c>
      <c r="CE2071">
        <v>7132.05</v>
      </c>
      <c r="CF2071">
        <v>2106.85</v>
      </c>
      <c r="CG2071">
        <v>0</v>
      </c>
      <c r="CH2071">
        <v>13281.94</v>
      </c>
      <c r="CI2071">
        <v>15388.79</v>
      </c>
      <c r="CJ2071">
        <v>551257</v>
      </c>
      <c r="CK2071" t="s">
        <v>116</v>
      </c>
      <c r="CL2071">
        <v>3865.87</v>
      </c>
      <c r="CM2071" t="s">
        <v>1102</v>
      </c>
      <c r="CN2071">
        <v>168489</v>
      </c>
      <c r="CO2071" t="s">
        <v>270</v>
      </c>
      <c r="CP2071">
        <v>3865.87</v>
      </c>
      <c r="CQ2071">
        <v>46</v>
      </c>
      <c r="CR2071" t="s">
        <v>118</v>
      </c>
      <c r="CS2071" t="s">
        <v>129</v>
      </c>
      <c r="CT2071"/>
      <c r="CU2071"/>
      <c r="CV2071"/>
    </row>
    <row r="2072" spans="1:100">
      <c r="A2072"/>
      <c r="B2072" t="s">
        <v>3628</v>
      </c>
      <c r="C2072" t="s">
        <v>4356</v>
      </c>
      <c r="D2072" t="s">
        <v>161</v>
      </c>
      <c r="E2072" t="s">
        <v>162</v>
      </c>
      <c r="F2072" t="s">
        <v>2804</v>
      </c>
      <c r="G2072" t="s">
        <v>2804</v>
      </c>
      <c r="H2072" t="s">
        <v>105</v>
      </c>
      <c r="I2072">
        <v>1</v>
      </c>
      <c r="J2072" t="s">
        <v>106</v>
      </c>
      <c r="K2072" t="s">
        <v>3630</v>
      </c>
      <c r="L2072" t="s">
        <v>3630</v>
      </c>
      <c r="M2072" t="s">
        <v>259</v>
      </c>
      <c r="N2072" t="s">
        <v>259</v>
      </c>
      <c r="O2072" t="s">
        <v>4370</v>
      </c>
      <c r="P2072"/>
      <c r="Q2072" t="s">
        <v>135</v>
      </c>
      <c r="R2072">
        <v>0</v>
      </c>
      <c r="S2072">
        <v>0</v>
      </c>
      <c r="T2072" t="s">
        <v>447</v>
      </c>
      <c r="U2072" t="s">
        <v>447</v>
      </c>
      <c r="V2072"/>
      <c r="W2072" t="s">
        <v>111</v>
      </c>
      <c r="X2072" t="s">
        <v>112</v>
      </c>
      <c r="Y2072">
        <v>0</v>
      </c>
      <c r="Z2072">
        <v>0</v>
      </c>
      <c r="AA2072" t="s">
        <v>113</v>
      </c>
      <c r="AB2072">
        <v>0</v>
      </c>
      <c r="AC2072" t="s">
        <v>4371</v>
      </c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551258</v>
      </c>
      <c r="CK2072" t="s">
        <v>116</v>
      </c>
      <c r="CL2072">
        <v>292.49</v>
      </c>
      <c r="CM2072" t="s">
        <v>1102</v>
      </c>
      <c r="CN2072">
        <v>168487</v>
      </c>
      <c r="CO2072" t="s">
        <v>115</v>
      </c>
      <c r="CP2072">
        <v>292.49</v>
      </c>
      <c r="CQ2072">
        <v>15</v>
      </c>
      <c r="CR2072" t="s">
        <v>118</v>
      </c>
      <c r="CS2072" t="s">
        <v>129</v>
      </c>
      <c r="CT2072"/>
      <c r="CU2072"/>
      <c r="CV2072"/>
    </row>
    <row r="2073" spans="1:100">
      <c r="A2073"/>
      <c r="B2073" t="s">
        <v>3628</v>
      </c>
      <c r="C2073" t="s">
        <v>4356</v>
      </c>
      <c r="D2073" t="s">
        <v>161</v>
      </c>
      <c r="E2073" t="s">
        <v>162</v>
      </c>
      <c r="F2073" t="s">
        <v>2804</v>
      </c>
      <c r="G2073" t="s">
        <v>2804</v>
      </c>
      <c r="H2073" t="s">
        <v>105</v>
      </c>
      <c r="I2073">
        <v>1</v>
      </c>
      <c r="J2073" t="s">
        <v>106</v>
      </c>
      <c r="K2073" t="s">
        <v>3630</v>
      </c>
      <c r="L2073" t="s">
        <v>3630</v>
      </c>
      <c r="M2073" t="s">
        <v>259</v>
      </c>
      <c r="N2073" t="s">
        <v>259</v>
      </c>
      <c r="O2073" t="s">
        <v>4372</v>
      </c>
      <c r="P2073"/>
      <c r="Q2073" t="s">
        <v>135</v>
      </c>
      <c r="R2073">
        <v>1312</v>
      </c>
      <c r="S2073">
        <v>12.96</v>
      </c>
      <c r="T2073" t="s">
        <v>447</v>
      </c>
      <c r="U2073" t="s">
        <v>447</v>
      </c>
      <c r="V2073"/>
      <c r="W2073" t="s">
        <v>111</v>
      </c>
      <c r="X2073" t="s">
        <v>112</v>
      </c>
      <c r="Y2073">
        <v>0</v>
      </c>
      <c r="Z2073">
        <v>0</v>
      </c>
      <c r="AA2073" t="s">
        <v>113</v>
      </c>
      <c r="AB2073">
        <v>324</v>
      </c>
      <c r="AC2073" t="s">
        <v>4373</v>
      </c>
      <c r="AD2073" t="s">
        <v>449</v>
      </c>
      <c r="AE2073">
        <v>17.0992</v>
      </c>
      <c r="AF2073"/>
      <c r="AG2073">
        <v>324</v>
      </c>
      <c r="AH2073"/>
      <c r="AI2073">
        <v>103.68</v>
      </c>
      <c r="AJ2073"/>
      <c r="AK2073">
        <v>460</v>
      </c>
      <c r="AL2073"/>
      <c r="AM2073">
        <v>0</v>
      </c>
      <c r="AN2073"/>
      <c r="AO2073">
        <v>0</v>
      </c>
      <c r="AP2073"/>
      <c r="AQ2073">
        <v>0</v>
      </c>
      <c r="AR2073"/>
      <c r="AS2073">
        <v>3564</v>
      </c>
      <c r="AT2073"/>
      <c r="AU2073">
        <v>0</v>
      </c>
      <c r="AV2073"/>
      <c r="AW2073">
        <v>0</v>
      </c>
      <c r="AX2073"/>
      <c r="AY2073">
        <v>0</v>
      </c>
      <c r="AZ2073"/>
      <c r="BA2073">
        <v>0</v>
      </c>
      <c r="BB2073"/>
      <c r="BC2073">
        <v>0</v>
      </c>
      <c r="BD2073"/>
      <c r="BE2073">
        <v>0</v>
      </c>
      <c r="BF2073"/>
      <c r="BG2073">
        <v>0</v>
      </c>
      <c r="BH2073"/>
      <c r="BI2073">
        <v>0</v>
      </c>
      <c r="BJ2073"/>
      <c r="BK2073">
        <v>4923.24</v>
      </c>
      <c r="BL2073">
        <v>453.6</v>
      </c>
      <c r="BM2073"/>
      <c r="BN2073"/>
      <c r="BO2073">
        <v>0</v>
      </c>
      <c r="BP2073"/>
      <c r="BQ2073">
        <v>0</v>
      </c>
      <c r="BR2073">
        <v>259.2</v>
      </c>
      <c r="BS2073"/>
      <c r="BT2073">
        <v>103.68</v>
      </c>
      <c r="BU2073"/>
      <c r="BV2073">
        <v>4</v>
      </c>
      <c r="BW2073"/>
      <c r="BX2073">
        <v>0</v>
      </c>
      <c r="BY2073"/>
      <c r="BZ2073">
        <v>183.42</v>
      </c>
      <c r="CA2073"/>
      <c r="CB2073"/>
      <c r="CC2073">
        <v>369.24</v>
      </c>
      <c r="CD2073">
        <v>26487.82</v>
      </c>
      <c r="CE2073">
        <v>14791.51</v>
      </c>
      <c r="CF2073">
        <v>-2240.26</v>
      </c>
      <c r="CG2073">
        <v>0</v>
      </c>
      <c r="CH2073">
        <v>13936.58</v>
      </c>
      <c r="CI2073">
        <v>11696.32</v>
      </c>
      <c r="CJ2073">
        <v>550756</v>
      </c>
      <c r="CK2073" t="s">
        <v>116</v>
      </c>
      <c r="CL2073">
        <v>4667.84</v>
      </c>
      <c r="CM2073" t="s">
        <v>851</v>
      </c>
      <c r="CN2073">
        <v>168489</v>
      </c>
      <c r="CO2073" t="s">
        <v>270</v>
      </c>
      <c r="CP2073">
        <v>4667.84</v>
      </c>
      <c r="CQ2073">
        <v>46</v>
      </c>
      <c r="CR2073" t="s">
        <v>118</v>
      </c>
      <c r="CS2073" t="s">
        <v>129</v>
      </c>
      <c r="CT2073"/>
      <c r="CU2073"/>
      <c r="CV2073"/>
    </row>
    <row r="2074" spans="1:100">
      <c r="A2074"/>
      <c r="B2074" t="s">
        <v>3628</v>
      </c>
      <c r="C2074" t="s">
        <v>4356</v>
      </c>
      <c r="D2074" t="s">
        <v>161</v>
      </c>
      <c r="E2074" t="s">
        <v>162</v>
      </c>
      <c r="F2074" t="s">
        <v>2804</v>
      </c>
      <c r="G2074" t="s">
        <v>2804</v>
      </c>
      <c r="H2074" t="s">
        <v>105</v>
      </c>
      <c r="I2074">
        <v>1</v>
      </c>
      <c r="J2074" t="s">
        <v>106</v>
      </c>
      <c r="K2074" t="s">
        <v>3630</v>
      </c>
      <c r="L2074" t="s">
        <v>3630</v>
      </c>
      <c r="M2074" t="s">
        <v>259</v>
      </c>
      <c r="N2074" t="s">
        <v>259</v>
      </c>
      <c r="O2074" t="s">
        <v>4372</v>
      </c>
      <c r="P2074"/>
      <c r="Q2074" t="s">
        <v>135</v>
      </c>
      <c r="R2074">
        <v>0</v>
      </c>
      <c r="S2074">
        <v>0</v>
      </c>
      <c r="T2074" t="s">
        <v>447</v>
      </c>
      <c r="U2074" t="s">
        <v>447</v>
      </c>
      <c r="V2074"/>
      <c r="W2074" t="s">
        <v>111</v>
      </c>
      <c r="X2074" t="s">
        <v>112</v>
      </c>
      <c r="Y2074">
        <v>0</v>
      </c>
      <c r="Z2074">
        <v>0</v>
      </c>
      <c r="AA2074" t="s">
        <v>113</v>
      </c>
      <c r="AB2074">
        <v>0</v>
      </c>
      <c r="AC2074" t="s">
        <v>4373</v>
      </c>
      <c r="AD2074"/>
      <c r="AE2074"/>
      <c r="AF2074"/>
      <c r="AG2074"/>
      <c r="AH2074"/>
      <c r="AI2074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550758</v>
      </c>
      <c r="CK2074" t="s">
        <v>116</v>
      </c>
      <c r="CL2074">
        <v>427.68</v>
      </c>
      <c r="CM2074" t="s">
        <v>851</v>
      </c>
      <c r="CN2074">
        <v>168487</v>
      </c>
      <c r="CO2074" t="s">
        <v>115</v>
      </c>
      <c r="CP2074">
        <v>427.68</v>
      </c>
      <c r="CQ2074">
        <v>15</v>
      </c>
      <c r="CR2074" t="s">
        <v>118</v>
      </c>
      <c r="CS2074" t="s">
        <v>129</v>
      </c>
      <c r="CT2074"/>
      <c r="CU2074"/>
      <c r="CV2074"/>
    </row>
    <row r="2075" spans="1:100">
      <c r="A2075"/>
      <c r="B2075" t="s">
        <v>3628</v>
      </c>
      <c r="C2075" t="s">
        <v>4356</v>
      </c>
      <c r="D2075" t="s">
        <v>161</v>
      </c>
      <c r="E2075" t="s">
        <v>162</v>
      </c>
      <c r="F2075" t="s">
        <v>2804</v>
      </c>
      <c r="G2075" t="s">
        <v>2804</v>
      </c>
      <c r="H2075" t="s">
        <v>105</v>
      </c>
      <c r="I2075">
        <v>1</v>
      </c>
      <c r="J2075" t="s">
        <v>106</v>
      </c>
      <c r="K2075" t="s">
        <v>3630</v>
      </c>
      <c r="L2075" t="s">
        <v>3630</v>
      </c>
      <c r="M2075" t="s">
        <v>259</v>
      </c>
      <c r="N2075" t="s">
        <v>259</v>
      </c>
      <c r="O2075" t="s">
        <v>4374</v>
      </c>
      <c r="P2075"/>
      <c r="Q2075"/>
      <c r="R2075">
        <v>74</v>
      </c>
      <c r="S2075">
        <v>0.295</v>
      </c>
      <c r="T2075" t="s">
        <v>4375</v>
      </c>
      <c r="U2075" t="s">
        <v>4375</v>
      </c>
      <c r="V2075" t="s">
        <v>122</v>
      </c>
      <c r="W2075"/>
      <c r="X2075" t="s">
        <v>112</v>
      </c>
      <c r="Y2075">
        <v>0</v>
      </c>
      <c r="Z2075">
        <v>0</v>
      </c>
      <c r="AA2075" t="s">
        <v>123</v>
      </c>
      <c r="AB2075">
        <v>0</v>
      </c>
      <c r="AC2075" t="s">
        <v>4376</v>
      </c>
      <c r="AD2075" t="s">
        <v>115</v>
      </c>
      <c r="AE2075">
        <v>17.0992</v>
      </c>
      <c r="AF2075">
        <v>0</v>
      </c>
      <c r="AG2075"/>
      <c r="AH2075">
        <v>0</v>
      </c>
      <c r="AI2075"/>
      <c r="AJ2075">
        <v>130</v>
      </c>
      <c r="AK2075"/>
      <c r="AL2075">
        <v>18</v>
      </c>
      <c r="AM2075"/>
      <c r="AN2075">
        <v>0</v>
      </c>
      <c r="AO2075"/>
      <c r="AP2075">
        <v>13</v>
      </c>
      <c r="AQ2075"/>
      <c r="AR2075">
        <v>61</v>
      </c>
      <c r="AS2075"/>
      <c r="AT2075">
        <v>0</v>
      </c>
      <c r="AU2075"/>
      <c r="AV2075">
        <v>0</v>
      </c>
      <c r="AW2075"/>
      <c r="AX2075">
        <v>11</v>
      </c>
      <c r="AY2075"/>
      <c r="AZ2075">
        <v>11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112.06</v>
      </c>
      <c r="BL2075">
        <v>0</v>
      </c>
      <c r="BM2075"/>
      <c r="BN2075"/>
      <c r="BO2075">
        <v>0</v>
      </c>
      <c r="BP2075"/>
      <c r="BQ2075">
        <v>0</v>
      </c>
      <c r="BR2075">
        <v>20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183.42</v>
      </c>
      <c r="CA2075"/>
      <c r="CB2075"/>
      <c r="CC2075">
        <v>8.4</v>
      </c>
      <c r="CD2075">
        <v>14489.04</v>
      </c>
      <c r="CE2075">
        <v>522.5</v>
      </c>
      <c r="CF2075">
        <v>0</v>
      </c>
      <c r="CG2075">
        <v>0</v>
      </c>
      <c r="CH2075">
        <v>13966.54</v>
      </c>
      <c r="CI2075">
        <v>13966.54</v>
      </c>
      <c r="CJ2075">
        <v>553664</v>
      </c>
      <c r="CK2075" t="s">
        <v>116</v>
      </c>
      <c r="CL2075">
        <v>283.04</v>
      </c>
      <c r="CM2075" t="s">
        <v>1072</v>
      </c>
      <c r="CN2075">
        <v>167846</v>
      </c>
      <c r="CO2075" t="s">
        <v>115</v>
      </c>
      <c r="CP2075">
        <v>283.04</v>
      </c>
      <c r="CQ2075">
        <v>283.04</v>
      </c>
      <c r="CR2075" t="s">
        <v>618</v>
      </c>
      <c r="CS2075" t="s">
        <v>129</v>
      </c>
      <c r="CT2075"/>
      <c r="CU2075"/>
      <c r="CV2075"/>
    </row>
    <row r="2076" spans="1:100">
      <c r="A2076" t="s">
        <v>297</v>
      </c>
      <c r="B2076" t="s">
        <v>3628</v>
      </c>
      <c r="C2076" t="s">
        <v>4356</v>
      </c>
      <c r="D2076" t="s">
        <v>161</v>
      </c>
      <c r="E2076" t="s">
        <v>162</v>
      </c>
      <c r="F2076" t="s">
        <v>2804</v>
      </c>
      <c r="G2076" t="s">
        <v>2804</v>
      </c>
      <c r="H2076" t="s">
        <v>105</v>
      </c>
      <c r="I2076">
        <v>1</v>
      </c>
      <c r="J2076" t="s">
        <v>106</v>
      </c>
      <c r="K2076" t="s">
        <v>3630</v>
      </c>
      <c r="L2076" t="s">
        <v>3630</v>
      </c>
      <c r="M2076" t="s">
        <v>259</v>
      </c>
      <c r="N2076" t="s">
        <v>259</v>
      </c>
      <c r="O2076" t="s">
        <v>4377</v>
      </c>
      <c r="P2076" t="s">
        <v>4378</v>
      </c>
      <c r="Q2076" t="s">
        <v>412</v>
      </c>
      <c r="R2076">
        <v>1741.5</v>
      </c>
      <c r="S2076">
        <v>2.376</v>
      </c>
      <c r="T2076" t="s">
        <v>2488</v>
      </c>
      <c r="U2076" t="s">
        <v>2488</v>
      </c>
      <c r="V2076"/>
      <c r="W2076" t="s">
        <v>177</v>
      </c>
      <c r="X2076" t="s">
        <v>112</v>
      </c>
      <c r="Y2076">
        <v>0</v>
      </c>
      <c r="Z2076">
        <v>0</v>
      </c>
      <c r="AA2076" t="s">
        <v>113</v>
      </c>
      <c r="AB2076">
        <v>149.69</v>
      </c>
      <c r="AC2076" t="s">
        <v>4379</v>
      </c>
      <c r="AD2076" t="s">
        <v>115</v>
      </c>
      <c r="AE2076">
        <v>17.0992</v>
      </c>
      <c r="AF2076">
        <v>149.69</v>
      </c>
      <c r="AG2076"/>
      <c r="AH2076">
        <v>647.52</v>
      </c>
      <c r="AI2076"/>
      <c r="AJ2076">
        <v>30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35.64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902.59</v>
      </c>
      <c r="BL2076">
        <v>193.59</v>
      </c>
      <c r="BM2076"/>
      <c r="BN2076"/>
      <c r="BO2076">
        <v>0</v>
      </c>
      <c r="BP2076"/>
      <c r="BQ2076">
        <v>0</v>
      </c>
      <c r="BR2076">
        <v>47.52</v>
      </c>
      <c r="BS2076"/>
      <c r="BT2076">
        <v>699.42</v>
      </c>
      <c r="BU2076"/>
      <c r="BV2076">
        <v>4</v>
      </c>
      <c r="BW2076"/>
      <c r="BX2076">
        <v>0</v>
      </c>
      <c r="BY2076"/>
      <c r="BZ2076">
        <v>183.42</v>
      </c>
      <c r="CA2076"/>
      <c r="CB2076"/>
      <c r="CC2076">
        <v>67.69</v>
      </c>
      <c r="CD2076">
        <v>25795.45</v>
      </c>
      <c r="CE2076">
        <v>16370.11</v>
      </c>
      <c r="CF2076">
        <v>-771.6</v>
      </c>
      <c r="CG2076">
        <v>0</v>
      </c>
      <c r="CH2076">
        <v>10196.93</v>
      </c>
      <c r="CI2076">
        <v>9425.34</v>
      </c>
      <c r="CJ2076">
        <v>551391</v>
      </c>
      <c r="CK2076" t="s">
        <v>132</v>
      </c>
      <c r="CL2076">
        <v>873.35</v>
      </c>
      <c r="CM2076" t="s">
        <v>1102</v>
      </c>
      <c r="CN2076">
        <v>0</v>
      </c>
      <c r="CO2076" t="s">
        <v>115</v>
      </c>
      <c r="CP2076">
        <v>873.35</v>
      </c>
      <c r="CQ2076">
        <v>0</v>
      </c>
      <c r="CR2076" t="s">
        <v>694</v>
      </c>
      <c r="CS2076" t="s">
        <v>129</v>
      </c>
      <c r="CT2076"/>
      <c r="CU2076"/>
      <c r="CV2076"/>
    </row>
    <row r="2077" spans="1:100">
      <c r="A2077"/>
      <c r="B2077" t="s">
        <v>3628</v>
      </c>
      <c r="C2077" t="s">
        <v>4356</v>
      </c>
      <c r="D2077" t="s">
        <v>161</v>
      </c>
      <c r="E2077" t="s">
        <v>162</v>
      </c>
      <c r="F2077" t="s">
        <v>2804</v>
      </c>
      <c r="G2077" t="s">
        <v>2804</v>
      </c>
      <c r="H2077" t="s">
        <v>105</v>
      </c>
      <c r="I2077">
        <v>1</v>
      </c>
      <c r="J2077" t="s">
        <v>106</v>
      </c>
      <c r="K2077" t="s">
        <v>3630</v>
      </c>
      <c r="L2077" t="s">
        <v>3630</v>
      </c>
      <c r="M2077" t="s">
        <v>259</v>
      </c>
      <c r="N2077" t="s">
        <v>259</v>
      </c>
      <c r="O2077" t="s">
        <v>4380</v>
      </c>
      <c r="P2077"/>
      <c r="Q2077" t="s">
        <v>135</v>
      </c>
      <c r="R2077">
        <v>240</v>
      </c>
      <c r="S2077">
        <v>0.55</v>
      </c>
      <c r="T2077" t="s">
        <v>860</v>
      </c>
      <c r="U2077" t="s">
        <v>860</v>
      </c>
      <c r="V2077"/>
      <c r="W2077" t="s">
        <v>111</v>
      </c>
      <c r="X2077" t="s">
        <v>112</v>
      </c>
      <c r="Y2077">
        <v>0</v>
      </c>
      <c r="Z2077">
        <v>0</v>
      </c>
      <c r="AA2077" t="s">
        <v>123</v>
      </c>
      <c r="AB2077">
        <v>0</v>
      </c>
      <c r="AC2077" t="s">
        <v>4381</v>
      </c>
      <c r="AD2077" t="s">
        <v>115</v>
      </c>
      <c r="AE2077">
        <v>17.0992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28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208.93</v>
      </c>
      <c r="BL2077">
        <v>0</v>
      </c>
      <c r="BM2077"/>
      <c r="BN2077"/>
      <c r="BO2077">
        <v>0</v>
      </c>
      <c r="BP2077"/>
      <c r="BQ2077">
        <v>0</v>
      </c>
      <c r="BR2077">
        <v>20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183.42</v>
      </c>
      <c r="CA2077"/>
      <c r="CB2077"/>
      <c r="CC2077">
        <v>15.67</v>
      </c>
      <c r="CD2077">
        <v>11791.28</v>
      </c>
      <c r="CE2077">
        <v>535.76</v>
      </c>
      <c r="CF2077">
        <v>0</v>
      </c>
      <c r="CG2077">
        <v>0</v>
      </c>
      <c r="CH2077">
        <v>11255.52</v>
      </c>
      <c r="CI2077">
        <v>11255.52</v>
      </c>
      <c r="CJ2077">
        <v>551413</v>
      </c>
      <c r="CK2077" t="s">
        <v>116</v>
      </c>
      <c r="CL2077">
        <v>90.48</v>
      </c>
      <c r="CM2077" t="s">
        <v>1102</v>
      </c>
      <c r="CN2077">
        <v>169229</v>
      </c>
      <c r="CO2077" t="s">
        <v>115</v>
      </c>
      <c r="CP2077">
        <v>90.48</v>
      </c>
      <c r="CQ2077">
        <v>12</v>
      </c>
      <c r="CR2077" t="s">
        <v>118</v>
      </c>
      <c r="CS2077" t="s">
        <v>129</v>
      </c>
      <c r="CT2077"/>
      <c r="CU2077"/>
      <c r="CV2077"/>
    </row>
    <row r="2078" spans="1:100">
      <c r="A2078"/>
      <c r="B2078" t="s">
        <v>3628</v>
      </c>
      <c r="C2078" t="s">
        <v>4356</v>
      </c>
      <c r="D2078" t="s">
        <v>161</v>
      </c>
      <c r="E2078" t="s">
        <v>162</v>
      </c>
      <c r="F2078" t="s">
        <v>2804</v>
      </c>
      <c r="G2078" t="s">
        <v>2804</v>
      </c>
      <c r="H2078" t="s">
        <v>105</v>
      </c>
      <c r="I2078">
        <v>1</v>
      </c>
      <c r="J2078" t="s">
        <v>106</v>
      </c>
      <c r="K2078" t="s">
        <v>3630</v>
      </c>
      <c r="L2078" t="s">
        <v>3630</v>
      </c>
      <c r="M2078" t="s">
        <v>259</v>
      </c>
      <c r="N2078" t="s">
        <v>259</v>
      </c>
      <c r="O2078" t="s">
        <v>4382</v>
      </c>
      <c r="P2078"/>
      <c r="Q2078" t="s">
        <v>109</v>
      </c>
      <c r="R2078">
        <v>160</v>
      </c>
      <c r="S2078">
        <v>0.26</v>
      </c>
      <c r="T2078" t="s">
        <v>130</v>
      </c>
      <c r="U2078" t="s">
        <v>130</v>
      </c>
      <c r="V2078"/>
      <c r="W2078" t="s">
        <v>111</v>
      </c>
      <c r="X2078" t="s">
        <v>112</v>
      </c>
      <c r="Y2078">
        <v>0</v>
      </c>
      <c r="Z2078">
        <v>0</v>
      </c>
      <c r="AA2078" t="s">
        <v>113</v>
      </c>
      <c r="AB2078">
        <v>19</v>
      </c>
      <c r="AC2078" t="s">
        <v>4383</v>
      </c>
      <c r="AD2078" t="s">
        <v>115</v>
      </c>
      <c r="AE2078">
        <v>17.0992</v>
      </c>
      <c r="AF2078">
        <v>19</v>
      </c>
      <c r="AG2078"/>
      <c r="AH2078">
        <v>0</v>
      </c>
      <c r="AI2078"/>
      <c r="AJ2078">
        <v>20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12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98.77</v>
      </c>
      <c r="BL2078">
        <v>13</v>
      </c>
      <c r="BM2078"/>
      <c r="BN2078"/>
      <c r="BO2078">
        <v>0</v>
      </c>
      <c r="BP2078"/>
      <c r="BQ2078">
        <v>0</v>
      </c>
      <c r="BR2078">
        <v>20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183.42</v>
      </c>
      <c r="CA2078"/>
      <c r="CB2078"/>
      <c r="CC2078">
        <v>7.41</v>
      </c>
      <c r="CD2078">
        <v>11228.49</v>
      </c>
      <c r="CE2078">
        <v>742.79</v>
      </c>
      <c r="CF2078">
        <v>101.9</v>
      </c>
      <c r="CG2078">
        <v>0</v>
      </c>
      <c r="CH2078">
        <v>10383.8</v>
      </c>
      <c r="CI2078">
        <v>10485.7</v>
      </c>
      <c r="CJ2078">
        <v>550318</v>
      </c>
      <c r="CK2078" t="s">
        <v>132</v>
      </c>
      <c r="CL2078">
        <v>56.12</v>
      </c>
      <c r="CM2078" t="s">
        <v>328</v>
      </c>
      <c r="CN2078">
        <v>0</v>
      </c>
      <c r="CO2078" t="s">
        <v>115</v>
      </c>
      <c r="CP2078">
        <v>56.12</v>
      </c>
      <c r="CQ2078">
        <v>0</v>
      </c>
      <c r="CR2078" t="s">
        <v>118</v>
      </c>
      <c r="CS2078" t="s">
        <v>129</v>
      </c>
      <c r="CT2078"/>
      <c r="CU2078"/>
      <c r="CV2078"/>
    </row>
    <row r="2079" spans="1:100">
      <c r="A2079" t="s">
        <v>203</v>
      </c>
      <c r="B2079" t="s">
        <v>3628</v>
      </c>
      <c r="C2079" t="s">
        <v>4356</v>
      </c>
      <c r="D2079" t="s">
        <v>161</v>
      </c>
      <c r="E2079" t="s">
        <v>162</v>
      </c>
      <c r="F2079" t="s">
        <v>2804</v>
      </c>
      <c r="G2079" t="s">
        <v>2804</v>
      </c>
      <c r="H2079" t="s">
        <v>105</v>
      </c>
      <c r="I2079">
        <v>1</v>
      </c>
      <c r="J2079" t="s">
        <v>106</v>
      </c>
      <c r="K2079" t="s">
        <v>3630</v>
      </c>
      <c r="L2079" t="s">
        <v>3630</v>
      </c>
      <c r="M2079" t="s">
        <v>259</v>
      </c>
      <c r="N2079" t="s">
        <v>259</v>
      </c>
      <c r="O2079" t="s">
        <v>4384</v>
      </c>
      <c r="P2079" t="s">
        <v>4385</v>
      </c>
      <c r="Q2079" t="s">
        <v>412</v>
      </c>
      <c r="R2079">
        <v>697.26</v>
      </c>
      <c r="S2079">
        <v>1.531</v>
      </c>
      <c r="T2079" t="s">
        <v>1734</v>
      </c>
      <c r="U2079" t="s">
        <v>1734</v>
      </c>
      <c r="V2079"/>
      <c r="W2079" t="s">
        <v>177</v>
      </c>
      <c r="X2079" t="s">
        <v>112</v>
      </c>
      <c r="Y2079">
        <v>0</v>
      </c>
      <c r="Z2079">
        <v>0</v>
      </c>
      <c r="AA2079" t="s">
        <v>113</v>
      </c>
      <c r="AB2079">
        <v>91.86</v>
      </c>
      <c r="AC2079" t="s">
        <v>4386</v>
      </c>
      <c r="AD2079" t="s">
        <v>115</v>
      </c>
      <c r="AE2079">
        <v>17.0992</v>
      </c>
      <c r="AF2079">
        <v>91.86</v>
      </c>
      <c r="AG2079"/>
      <c r="AH2079">
        <v>0</v>
      </c>
      <c r="AI2079"/>
      <c r="AJ2079">
        <v>30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22.97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581.6</v>
      </c>
      <c r="BL2079">
        <v>53.59</v>
      </c>
      <c r="BM2079"/>
      <c r="BN2079"/>
      <c r="BO2079">
        <v>0</v>
      </c>
      <c r="BP2079"/>
      <c r="BQ2079">
        <v>0</v>
      </c>
      <c r="BR2079">
        <v>30.62</v>
      </c>
      <c r="BS2079"/>
      <c r="BT2079">
        <v>12.25</v>
      </c>
      <c r="BU2079"/>
      <c r="BV2079">
        <v>4</v>
      </c>
      <c r="BW2079"/>
      <c r="BX2079">
        <v>0</v>
      </c>
      <c r="BY2079"/>
      <c r="BZ2079">
        <v>183.42</v>
      </c>
      <c r="CA2079"/>
      <c r="CB2079"/>
      <c r="CC2079">
        <v>43.62</v>
      </c>
      <c r="CD2079">
        <v>13384.52</v>
      </c>
      <c r="CE2079">
        <v>1893.12</v>
      </c>
      <c r="CF2079">
        <v>647.28</v>
      </c>
      <c r="CG2079">
        <v>0</v>
      </c>
      <c r="CH2079">
        <v>10844.12</v>
      </c>
      <c r="CI2079">
        <v>11491.4</v>
      </c>
      <c r="CJ2079">
        <v>550734</v>
      </c>
      <c r="CK2079" t="s">
        <v>116</v>
      </c>
      <c r="CL2079">
        <v>157.9</v>
      </c>
      <c r="CM2079" t="s">
        <v>147</v>
      </c>
      <c r="CN2079">
        <v>167042</v>
      </c>
      <c r="CO2079" t="s">
        <v>115</v>
      </c>
      <c r="CP2079">
        <v>157.9</v>
      </c>
      <c r="CQ2079">
        <v>157.9</v>
      </c>
      <c r="CR2079" t="s">
        <v>118</v>
      </c>
      <c r="CS2079" t="s">
        <v>129</v>
      </c>
      <c r="CT2079"/>
      <c r="CU2079"/>
      <c r="CV2079"/>
    </row>
    <row r="2080" spans="1:100">
      <c r="A2080"/>
      <c r="B2080" t="s">
        <v>3628</v>
      </c>
      <c r="C2080" t="s">
        <v>4356</v>
      </c>
      <c r="D2080" t="s">
        <v>161</v>
      </c>
      <c r="E2080" t="s">
        <v>162</v>
      </c>
      <c r="F2080" t="s">
        <v>2804</v>
      </c>
      <c r="G2080" t="s">
        <v>2804</v>
      </c>
      <c r="H2080" t="s">
        <v>105</v>
      </c>
      <c r="I2080">
        <v>1</v>
      </c>
      <c r="J2080" t="s">
        <v>106</v>
      </c>
      <c r="K2080" t="s">
        <v>3630</v>
      </c>
      <c r="L2080" t="s">
        <v>3630</v>
      </c>
      <c r="M2080" t="s">
        <v>259</v>
      </c>
      <c r="N2080" t="s">
        <v>259</v>
      </c>
      <c r="O2080" t="s">
        <v>4387</v>
      </c>
      <c r="P2080"/>
      <c r="Q2080" t="s">
        <v>135</v>
      </c>
      <c r="R2080">
        <v>267.3</v>
      </c>
      <c r="S2080">
        <v>1.497</v>
      </c>
      <c r="T2080" t="s">
        <v>447</v>
      </c>
      <c r="U2080" t="s">
        <v>447</v>
      </c>
      <c r="V2080"/>
      <c r="W2080" t="s">
        <v>111</v>
      </c>
      <c r="X2080" t="s">
        <v>112</v>
      </c>
      <c r="Y2080">
        <v>0</v>
      </c>
      <c r="Z2080">
        <v>0</v>
      </c>
      <c r="AA2080" t="s">
        <v>113</v>
      </c>
      <c r="AB2080">
        <v>37.42</v>
      </c>
      <c r="AC2080" t="s">
        <v>4388</v>
      </c>
      <c r="AD2080" t="s">
        <v>449</v>
      </c>
      <c r="AE2080">
        <v>17.0992</v>
      </c>
      <c r="AF2080"/>
      <c r="AG2080">
        <v>37.42</v>
      </c>
      <c r="AH2080"/>
      <c r="AI2080">
        <v>4.49</v>
      </c>
      <c r="AJ2080"/>
      <c r="AK2080">
        <v>460</v>
      </c>
      <c r="AL2080"/>
      <c r="AM2080">
        <v>0</v>
      </c>
      <c r="AN2080"/>
      <c r="AO2080">
        <v>0</v>
      </c>
      <c r="AP2080"/>
      <c r="AQ2080">
        <v>0</v>
      </c>
      <c r="AR2080"/>
      <c r="AS2080">
        <v>411.68</v>
      </c>
      <c r="AT2080"/>
      <c r="AU2080">
        <v>0</v>
      </c>
      <c r="AV2080"/>
      <c r="AW2080">
        <v>0</v>
      </c>
      <c r="AX2080"/>
      <c r="AY2080">
        <v>0</v>
      </c>
      <c r="AZ2080"/>
      <c r="BA2080">
        <v>0</v>
      </c>
      <c r="BB2080"/>
      <c r="BC2080">
        <v>0</v>
      </c>
      <c r="BD2080"/>
      <c r="BE2080">
        <v>0</v>
      </c>
      <c r="BF2080"/>
      <c r="BG2080">
        <v>0</v>
      </c>
      <c r="BH2080"/>
      <c r="BI2080">
        <v>0</v>
      </c>
      <c r="BJ2080"/>
      <c r="BK2080">
        <v>568.68</v>
      </c>
      <c r="BL2080">
        <v>19.46</v>
      </c>
      <c r="BM2080"/>
      <c r="BN2080"/>
      <c r="BO2080">
        <v>0</v>
      </c>
      <c r="BP2080"/>
      <c r="BQ2080">
        <v>0</v>
      </c>
      <c r="BR2080">
        <v>29.94</v>
      </c>
      <c r="BS2080"/>
      <c r="BT2080">
        <v>4.49</v>
      </c>
      <c r="BU2080"/>
      <c r="BV2080">
        <v>4</v>
      </c>
      <c r="BW2080"/>
      <c r="BX2080">
        <v>0</v>
      </c>
      <c r="BY2080"/>
      <c r="BZ2080">
        <v>183.42</v>
      </c>
      <c r="CA2080"/>
      <c r="CB2080"/>
      <c r="CC2080">
        <v>42.65</v>
      </c>
      <c r="CD2080">
        <v>12410.65</v>
      </c>
      <c r="CE2080">
        <v>1164.23</v>
      </c>
      <c r="CF2080">
        <v>301.87</v>
      </c>
      <c r="CG2080">
        <v>0</v>
      </c>
      <c r="CH2080">
        <v>10944.55</v>
      </c>
      <c r="CI2080">
        <v>11246.41</v>
      </c>
      <c r="CJ2080">
        <v>551255</v>
      </c>
      <c r="CK2080" t="s">
        <v>116</v>
      </c>
      <c r="CL2080">
        <v>1011.15</v>
      </c>
      <c r="CM2080" t="s">
        <v>1102</v>
      </c>
      <c r="CN2080">
        <v>168489</v>
      </c>
      <c r="CO2080" t="s">
        <v>270</v>
      </c>
      <c r="CP2080">
        <v>1011.15</v>
      </c>
      <c r="CQ2080">
        <v>46</v>
      </c>
      <c r="CR2080" t="s">
        <v>118</v>
      </c>
      <c r="CS2080" t="s">
        <v>129</v>
      </c>
      <c r="CT2080"/>
      <c r="CU2080"/>
      <c r="CV2080"/>
    </row>
    <row r="2081" spans="1:100">
      <c r="A2081"/>
      <c r="B2081" t="s">
        <v>3628</v>
      </c>
      <c r="C2081" t="s">
        <v>4356</v>
      </c>
      <c r="D2081" t="s">
        <v>161</v>
      </c>
      <c r="E2081" t="s">
        <v>162</v>
      </c>
      <c r="F2081" t="s">
        <v>2804</v>
      </c>
      <c r="G2081" t="s">
        <v>2804</v>
      </c>
      <c r="H2081" t="s">
        <v>105</v>
      </c>
      <c r="I2081">
        <v>1</v>
      </c>
      <c r="J2081" t="s">
        <v>106</v>
      </c>
      <c r="K2081" t="s">
        <v>3630</v>
      </c>
      <c r="L2081" t="s">
        <v>3630</v>
      </c>
      <c r="M2081" t="s">
        <v>259</v>
      </c>
      <c r="N2081" t="s">
        <v>259</v>
      </c>
      <c r="O2081" t="s">
        <v>4387</v>
      </c>
      <c r="P2081"/>
      <c r="Q2081" t="s">
        <v>135</v>
      </c>
      <c r="R2081">
        <v>0</v>
      </c>
      <c r="S2081">
        <v>0</v>
      </c>
      <c r="T2081" t="s">
        <v>447</v>
      </c>
      <c r="U2081" t="s">
        <v>447</v>
      </c>
      <c r="V2081"/>
      <c r="W2081" t="s">
        <v>111</v>
      </c>
      <c r="X2081" t="s">
        <v>112</v>
      </c>
      <c r="Y2081">
        <v>0</v>
      </c>
      <c r="Z2081">
        <v>0</v>
      </c>
      <c r="AA2081" t="s">
        <v>113</v>
      </c>
      <c r="AB2081">
        <v>0</v>
      </c>
      <c r="AC2081" t="s">
        <v>4388</v>
      </c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551256</v>
      </c>
      <c r="CK2081" t="s">
        <v>116</v>
      </c>
      <c r="CL2081">
        <v>41.91</v>
      </c>
      <c r="CM2081" t="s">
        <v>1102</v>
      </c>
      <c r="CN2081">
        <v>168487</v>
      </c>
      <c r="CO2081" t="s">
        <v>115</v>
      </c>
      <c r="CP2081">
        <v>41.91</v>
      </c>
      <c r="CQ2081">
        <v>15</v>
      </c>
      <c r="CR2081" t="s">
        <v>118</v>
      </c>
      <c r="CS2081" t="s">
        <v>129</v>
      </c>
      <c r="CT2081"/>
      <c r="CU2081"/>
      <c r="CV2081"/>
    </row>
    <row r="2082" spans="1:100">
      <c r="A2082"/>
      <c r="B2082" t="s">
        <v>3628</v>
      </c>
      <c r="C2082" t="s">
        <v>4356</v>
      </c>
      <c r="D2082" t="s">
        <v>161</v>
      </c>
      <c r="E2082" t="s">
        <v>162</v>
      </c>
      <c r="F2082" t="s">
        <v>2804</v>
      </c>
      <c r="G2082" t="s">
        <v>2804</v>
      </c>
      <c r="H2082" t="s">
        <v>105</v>
      </c>
      <c r="I2082">
        <v>1</v>
      </c>
      <c r="J2082" t="s">
        <v>106</v>
      </c>
      <c r="K2082" t="s">
        <v>3630</v>
      </c>
      <c r="L2082" t="s">
        <v>3630</v>
      </c>
      <c r="M2082" t="s">
        <v>259</v>
      </c>
      <c r="N2082" t="s">
        <v>259</v>
      </c>
      <c r="O2082" t="s">
        <v>4389</v>
      </c>
      <c r="P2082"/>
      <c r="Q2082"/>
      <c r="R2082">
        <v>2305.6</v>
      </c>
      <c r="S2082">
        <v>3.756</v>
      </c>
      <c r="T2082" t="s">
        <v>4390</v>
      </c>
      <c r="U2082" t="s">
        <v>4390</v>
      </c>
      <c r="V2082" t="s">
        <v>122</v>
      </c>
      <c r="W2082"/>
      <c r="X2082" t="s">
        <v>112</v>
      </c>
      <c r="Y2082">
        <v>0</v>
      </c>
      <c r="Z2082">
        <v>0</v>
      </c>
      <c r="AA2082" t="s">
        <v>123</v>
      </c>
      <c r="AB2082">
        <v>0</v>
      </c>
      <c r="AC2082" t="s">
        <v>4391</v>
      </c>
      <c r="AD2082" t="s">
        <v>115</v>
      </c>
      <c r="AE2082">
        <v>17.0992</v>
      </c>
      <c r="AF2082">
        <v>0</v>
      </c>
      <c r="AG2082"/>
      <c r="AH2082">
        <v>0</v>
      </c>
      <c r="AI2082"/>
      <c r="AJ2082">
        <v>130</v>
      </c>
      <c r="AK2082"/>
      <c r="AL2082">
        <v>67.61</v>
      </c>
      <c r="AM2082"/>
      <c r="AN2082">
        <v>0</v>
      </c>
      <c r="AO2082"/>
      <c r="AP2082">
        <v>13</v>
      </c>
      <c r="AQ2082"/>
      <c r="AR2082">
        <v>229.12</v>
      </c>
      <c r="AS2082"/>
      <c r="AT2082">
        <v>0</v>
      </c>
      <c r="AU2082"/>
      <c r="AV2082">
        <v>0</v>
      </c>
      <c r="AW2082"/>
      <c r="AX2082">
        <v>11</v>
      </c>
      <c r="AY2082"/>
      <c r="AZ2082">
        <v>11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1426.83</v>
      </c>
      <c r="BL2082">
        <v>0</v>
      </c>
      <c r="BM2082"/>
      <c r="BN2082"/>
      <c r="BO2082">
        <v>0</v>
      </c>
      <c r="BP2082"/>
      <c r="BQ2082">
        <v>0</v>
      </c>
      <c r="BR2082">
        <v>75.12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183.42</v>
      </c>
      <c r="CA2082"/>
      <c r="CB2082"/>
      <c r="CC2082">
        <v>107.01</v>
      </c>
      <c r="CD2082">
        <v>19516.51</v>
      </c>
      <c r="CE2082">
        <v>1642.61</v>
      </c>
      <c r="CF2082">
        <v>0</v>
      </c>
      <c r="CG2082">
        <v>0</v>
      </c>
      <c r="CH2082">
        <v>17873.9</v>
      </c>
      <c r="CI2082">
        <v>17873.9</v>
      </c>
      <c r="CJ2082">
        <v>551493</v>
      </c>
      <c r="CK2082" t="s">
        <v>116</v>
      </c>
      <c r="CL2082">
        <v>535.61</v>
      </c>
      <c r="CM2082" t="s">
        <v>338</v>
      </c>
      <c r="CN2082">
        <v>167192</v>
      </c>
      <c r="CO2082" t="s">
        <v>115</v>
      </c>
      <c r="CP2082">
        <v>535.61</v>
      </c>
      <c r="CQ2082">
        <v>535.61</v>
      </c>
      <c r="CR2082" t="s">
        <v>4392</v>
      </c>
      <c r="CS2082" t="s">
        <v>129</v>
      </c>
      <c r="CT2082"/>
      <c r="CU2082"/>
      <c r="CV2082"/>
    </row>
    <row r="2083" spans="1:100">
      <c r="A2083"/>
      <c r="B2083" t="s">
        <v>3628</v>
      </c>
      <c r="C2083" t="s">
        <v>4393</v>
      </c>
      <c r="D2083" t="s">
        <v>161</v>
      </c>
      <c r="E2083" t="s">
        <v>162</v>
      </c>
      <c r="F2083" t="s">
        <v>2804</v>
      </c>
      <c r="G2083" t="s">
        <v>2804</v>
      </c>
      <c r="H2083" t="s">
        <v>105</v>
      </c>
      <c r="I2083">
        <v>1</v>
      </c>
      <c r="J2083" t="s">
        <v>106</v>
      </c>
      <c r="K2083" t="s">
        <v>4363</v>
      </c>
      <c r="L2083" t="s">
        <v>3630</v>
      </c>
      <c r="M2083" t="s">
        <v>259</v>
      </c>
      <c r="N2083" t="s">
        <v>259</v>
      </c>
      <c r="O2083" t="s">
        <v>4394</v>
      </c>
      <c r="P2083"/>
      <c r="Q2083"/>
      <c r="R2083">
        <v>1791</v>
      </c>
      <c r="S2083">
        <v>8.425</v>
      </c>
      <c r="T2083" t="s">
        <v>4395</v>
      </c>
      <c r="U2083" t="s">
        <v>4395</v>
      </c>
      <c r="V2083" t="s">
        <v>122</v>
      </c>
      <c r="W2083"/>
      <c r="X2083" t="s">
        <v>112</v>
      </c>
      <c r="Y2083">
        <v>0</v>
      </c>
      <c r="Z2083">
        <v>0</v>
      </c>
      <c r="AA2083" t="s">
        <v>123</v>
      </c>
      <c r="AB2083">
        <v>0</v>
      </c>
      <c r="AC2083" t="s">
        <v>4396</v>
      </c>
      <c r="AD2083" t="s">
        <v>115</v>
      </c>
      <c r="AE2083">
        <v>17.0992</v>
      </c>
      <c r="AF2083">
        <v>0</v>
      </c>
      <c r="AG2083"/>
      <c r="AH2083">
        <v>0</v>
      </c>
      <c r="AI2083"/>
      <c r="AJ2083">
        <v>130</v>
      </c>
      <c r="AK2083"/>
      <c r="AL2083">
        <v>151.65</v>
      </c>
      <c r="AM2083"/>
      <c r="AN2083">
        <v>0</v>
      </c>
      <c r="AO2083"/>
      <c r="AP2083">
        <v>13</v>
      </c>
      <c r="AQ2083"/>
      <c r="AR2083">
        <v>513.93</v>
      </c>
      <c r="AS2083"/>
      <c r="AT2083">
        <v>0</v>
      </c>
      <c r="AU2083"/>
      <c r="AV2083">
        <v>0</v>
      </c>
      <c r="AW2083"/>
      <c r="AX2083">
        <v>11</v>
      </c>
      <c r="AY2083"/>
      <c r="AZ2083">
        <v>11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2903.59</v>
      </c>
      <c r="BL2083">
        <v>0</v>
      </c>
      <c r="BM2083"/>
      <c r="BN2083"/>
      <c r="BO2083">
        <v>0</v>
      </c>
      <c r="BP2083"/>
      <c r="BQ2083">
        <v>0</v>
      </c>
      <c r="BR2083">
        <v>168.5</v>
      </c>
      <c r="BS2083"/>
      <c r="BT2083">
        <v>0</v>
      </c>
      <c r="BU2083"/>
      <c r="BV2083">
        <v>4</v>
      </c>
      <c r="BW2083"/>
      <c r="BX2083">
        <v>0</v>
      </c>
      <c r="BY2083"/>
      <c r="BZ2083">
        <v>113.99</v>
      </c>
      <c r="CA2083"/>
      <c r="CB2083"/>
      <c r="CC2083">
        <v>217.77</v>
      </c>
      <c r="CD2083">
        <v>27335.94</v>
      </c>
      <c r="CE2083">
        <v>3281.37</v>
      </c>
      <c r="CF2083">
        <v>0</v>
      </c>
      <c r="CG2083">
        <v>0</v>
      </c>
      <c r="CH2083">
        <v>24054.57</v>
      </c>
      <c r="CI2083">
        <v>24054.57</v>
      </c>
      <c r="CJ2083">
        <v>551158</v>
      </c>
      <c r="CK2083" t="s">
        <v>116</v>
      </c>
      <c r="CL2083">
        <v>963.47</v>
      </c>
      <c r="CM2083" t="s">
        <v>133</v>
      </c>
      <c r="CN2083">
        <v>167132</v>
      </c>
      <c r="CO2083" t="s">
        <v>115</v>
      </c>
      <c r="CP2083">
        <v>963.47</v>
      </c>
      <c r="CQ2083">
        <v>963.47</v>
      </c>
      <c r="CR2083" t="s">
        <v>179</v>
      </c>
      <c r="CS2083" t="s">
        <v>129</v>
      </c>
      <c r="CT2083"/>
      <c r="CU2083"/>
      <c r="CV2083"/>
    </row>
    <row r="2084" spans="1:100">
      <c r="A2084"/>
      <c r="B2084" t="s">
        <v>3628</v>
      </c>
      <c r="C2084" t="s">
        <v>4393</v>
      </c>
      <c r="D2084" t="s">
        <v>161</v>
      </c>
      <c r="E2084" t="s">
        <v>162</v>
      </c>
      <c r="F2084" t="s">
        <v>2804</v>
      </c>
      <c r="G2084" t="s">
        <v>2804</v>
      </c>
      <c r="H2084" t="s">
        <v>105</v>
      </c>
      <c r="I2084">
        <v>1</v>
      </c>
      <c r="J2084" t="s">
        <v>106</v>
      </c>
      <c r="K2084" t="s">
        <v>3660</v>
      </c>
      <c r="L2084" t="s">
        <v>3630</v>
      </c>
      <c r="M2084" t="s">
        <v>259</v>
      </c>
      <c r="N2084" t="s">
        <v>259</v>
      </c>
      <c r="O2084" t="s">
        <v>4397</v>
      </c>
      <c r="P2084"/>
      <c r="Q2084"/>
      <c r="R2084">
        <v>3862</v>
      </c>
      <c r="S2084">
        <v>16.302</v>
      </c>
      <c r="T2084" t="s">
        <v>4398</v>
      </c>
      <c r="U2084" t="s">
        <v>4398</v>
      </c>
      <c r="V2084"/>
      <c r="W2084" t="s">
        <v>177</v>
      </c>
      <c r="X2084" t="s">
        <v>112</v>
      </c>
      <c r="Y2084">
        <v>0</v>
      </c>
      <c r="Z2084">
        <v>0</v>
      </c>
      <c r="AA2084" t="s">
        <v>123</v>
      </c>
      <c r="AB2084">
        <v>0</v>
      </c>
      <c r="AC2084" t="s">
        <v>4399</v>
      </c>
      <c r="AD2084" t="s">
        <v>115</v>
      </c>
      <c r="AE2084">
        <v>17.0992</v>
      </c>
      <c r="AF2084">
        <v>0</v>
      </c>
      <c r="AG2084"/>
      <c r="AH2084">
        <v>0</v>
      </c>
      <c r="AI2084"/>
      <c r="AJ2084">
        <v>130</v>
      </c>
      <c r="AK2084"/>
      <c r="AL2084">
        <v>293.44</v>
      </c>
      <c r="AM2084"/>
      <c r="AN2084">
        <v>0</v>
      </c>
      <c r="AO2084"/>
      <c r="AP2084">
        <v>13</v>
      </c>
      <c r="AQ2084"/>
      <c r="AR2084">
        <v>994.42</v>
      </c>
      <c r="AS2084"/>
      <c r="AT2084">
        <v>0</v>
      </c>
      <c r="AU2084"/>
      <c r="AV2084">
        <v>0</v>
      </c>
      <c r="AW2084"/>
      <c r="AX2084">
        <v>11</v>
      </c>
      <c r="AY2084"/>
      <c r="AZ2084">
        <v>11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5618.32</v>
      </c>
      <c r="BL2084">
        <v>0</v>
      </c>
      <c r="BM2084"/>
      <c r="BN2084"/>
      <c r="BO2084">
        <v>0</v>
      </c>
      <c r="BP2084"/>
      <c r="BQ2084">
        <v>0</v>
      </c>
      <c r="BR2084">
        <v>326.04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113.99</v>
      </c>
      <c r="CA2084"/>
      <c r="CB2084"/>
      <c r="CC2084">
        <v>421.37</v>
      </c>
      <c r="CD2084">
        <v>40515.84</v>
      </c>
      <c r="CE2084">
        <v>6178.79</v>
      </c>
      <c r="CF2084">
        <v>0</v>
      </c>
      <c r="CG2084">
        <v>0</v>
      </c>
      <c r="CH2084">
        <v>34337.05</v>
      </c>
      <c r="CI2084">
        <v>34337.05</v>
      </c>
      <c r="CJ2084">
        <v>551558</v>
      </c>
      <c r="CK2084" t="s">
        <v>116</v>
      </c>
      <c r="CL2084">
        <v>1685.32</v>
      </c>
      <c r="CM2084" t="s">
        <v>338</v>
      </c>
      <c r="CN2084">
        <v>167230</v>
      </c>
      <c r="CO2084" t="s">
        <v>115</v>
      </c>
      <c r="CP2084">
        <v>1685.32</v>
      </c>
      <c r="CQ2084">
        <v>0</v>
      </c>
      <c r="CR2084" t="s">
        <v>118</v>
      </c>
      <c r="CS2084" t="s">
        <v>129</v>
      </c>
      <c r="CT2084"/>
      <c r="CU2084"/>
      <c r="CV2084"/>
    </row>
    <row r="2085" spans="1:100">
      <c r="A2085"/>
      <c r="B2085" t="s">
        <v>3628</v>
      </c>
      <c r="C2085" t="s">
        <v>4393</v>
      </c>
      <c r="D2085" t="s">
        <v>161</v>
      </c>
      <c r="E2085" t="s">
        <v>162</v>
      </c>
      <c r="F2085" t="s">
        <v>2804</v>
      </c>
      <c r="G2085" t="s">
        <v>2804</v>
      </c>
      <c r="H2085" t="s">
        <v>105</v>
      </c>
      <c r="I2085">
        <v>1</v>
      </c>
      <c r="J2085" t="s">
        <v>106</v>
      </c>
      <c r="K2085" t="s">
        <v>3630</v>
      </c>
      <c r="L2085" t="s">
        <v>3630</v>
      </c>
      <c r="M2085" t="s">
        <v>259</v>
      </c>
      <c r="N2085" t="s">
        <v>259</v>
      </c>
      <c r="O2085" t="s">
        <v>4400</v>
      </c>
      <c r="P2085"/>
      <c r="Q2085" t="s">
        <v>135</v>
      </c>
      <c r="R2085">
        <v>947.94</v>
      </c>
      <c r="S2085">
        <v>12.544</v>
      </c>
      <c r="T2085" t="s">
        <v>447</v>
      </c>
      <c r="U2085" t="s">
        <v>447</v>
      </c>
      <c r="V2085"/>
      <c r="W2085" t="s">
        <v>111</v>
      </c>
      <c r="X2085" t="s">
        <v>112</v>
      </c>
      <c r="Y2085">
        <v>0</v>
      </c>
      <c r="Z2085">
        <v>0</v>
      </c>
      <c r="AA2085" t="s">
        <v>113</v>
      </c>
      <c r="AB2085">
        <v>313.6</v>
      </c>
      <c r="AC2085" t="s">
        <v>4401</v>
      </c>
      <c r="AD2085" t="s">
        <v>449</v>
      </c>
      <c r="AE2085">
        <v>17.0992</v>
      </c>
      <c r="AF2085"/>
      <c r="AG2085">
        <v>313.6</v>
      </c>
      <c r="AH2085"/>
      <c r="AI2085">
        <v>67.63</v>
      </c>
      <c r="AJ2085"/>
      <c r="AK2085">
        <v>460</v>
      </c>
      <c r="AL2085"/>
      <c r="AM2085">
        <v>0</v>
      </c>
      <c r="AN2085"/>
      <c r="AO2085">
        <v>0</v>
      </c>
      <c r="AP2085"/>
      <c r="AQ2085">
        <v>0</v>
      </c>
      <c r="AR2085"/>
      <c r="AS2085">
        <v>3449.6</v>
      </c>
      <c r="AT2085"/>
      <c r="AU2085">
        <v>0</v>
      </c>
      <c r="AV2085"/>
      <c r="AW2085">
        <v>0</v>
      </c>
      <c r="AX2085"/>
      <c r="AY2085">
        <v>0</v>
      </c>
      <c r="AZ2085"/>
      <c r="BA2085">
        <v>0</v>
      </c>
      <c r="BB2085"/>
      <c r="BC2085">
        <v>0</v>
      </c>
      <c r="BD2085"/>
      <c r="BE2085">
        <v>0</v>
      </c>
      <c r="BF2085"/>
      <c r="BG2085">
        <v>0</v>
      </c>
      <c r="BH2085"/>
      <c r="BI2085">
        <v>0</v>
      </c>
      <c r="BJ2085"/>
      <c r="BK2085">
        <v>4323.16</v>
      </c>
      <c r="BL2085">
        <v>163.07</v>
      </c>
      <c r="BM2085"/>
      <c r="BN2085"/>
      <c r="BO2085">
        <v>0</v>
      </c>
      <c r="BP2085"/>
      <c r="BQ2085">
        <v>0</v>
      </c>
      <c r="BR2085">
        <v>250.88</v>
      </c>
      <c r="BS2085"/>
      <c r="BT2085">
        <v>67.63</v>
      </c>
      <c r="BU2085"/>
      <c r="BV2085">
        <v>4</v>
      </c>
      <c r="BW2085"/>
      <c r="BX2085">
        <v>0</v>
      </c>
      <c r="BY2085"/>
      <c r="BZ2085">
        <v>113.99</v>
      </c>
      <c r="CA2085"/>
      <c r="CB2085"/>
      <c r="CC2085">
        <v>324.23</v>
      </c>
      <c r="CD2085">
        <v>24993.37</v>
      </c>
      <c r="CE2085">
        <v>8741.26</v>
      </c>
      <c r="CF2085">
        <v>2559.45</v>
      </c>
      <c r="CG2085">
        <v>0</v>
      </c>
      <c r="CH2085">
        <v>13692.65</v>
      </c>
      <c r="CI2085">
        <v>16252.11</v>
      </c>
      <c r="CJ2085">
        <v>550497</v>
      </c>
      <c r="CK2085" t="s">
        <v>116</v>
      </c>
      <c r="CL2085">
        <v>4535.14</v>
      </c>
      <c r="CM2085" t="s">
        <v>317</v>
      </c>
      <c r="CN2085">
        <v>168287</v>
      </c>
      <c r="CO2085" t="s">
        <v>270</v>
      </c>
      <c r="CP2085">
        <v>4535.14</v>
      </c>
      <c r="CQ2085">
        <v>48</v>
      </c>
      <c r="CR2085" t="s">
        <v>118</v>
      </c>
      <c r="CS2085" t="s">
        <v>129</v>
      </c>
      <c r="CT2085"/>
      <c r="CU2085"/>
      <c r="CV2085"/>
    </row>
    <row r="2086" spans="1:100">
      <c r="A2086"/>
      <c r="B2086" t="s">
        <v>3628</v>
      </c>
      <c r="C2086" t="s">
        <v>4393</v>
      </c>
      <c r="D2086" t="s">
        <v>161</v>
      </c>
      <c r="E2086" t="s">
        <v>162</v>
      </c>
      <c r="F2086" t="s">
        <v>2804</v>
      </c>
      <c r="G2086" t="s">
        <v>2804</v>
      </c>
      <c r="H2086" t="s">
        <v>105</v>
      </c>
      <c r="I2086">
        <v>1</v>
      </c>
      <c r="J2086" t="s">
        <v>106</v>
      </c>
      <c r="K2086" t="s">
        <v>3630</v>
      </c>
      <c r="L2086" t="s">
        <v>3630</v>
      </c>
      <c r="M2086" t="s">
        <v>259</v>
      </c>
      <c r="N2086" t="s">
        <v>259</v>
      </c>
      <c r="O2086" t="s">
        <v>4400</v>
      </c>
      <c r="P2086"/>
      <c r="Q2086" t="s">
        <v>135</v>
      </c>
      <c r="R2086">
        <v>0</v>
      </c>
      <c r="S2086">
        <v>0</v>
      </c>
      <c r="T2086" t="s">
        <v>447</v>
      </c>
      <c r="U2086" t="s">
        <v>447</v>
      </c>
      <c r="V2086"/>
      <c r="W2086" t="s">
        <v>111</v>
      </c>
      <c r="X2086" t="s">
        <v>112</v>
      </c>
      <c r="Y2086">
        <v>0</v>
      </c>
      <c r="Z2086">
        <v>0</v>
      </c>
      <c r="AA2086" t="s">
        <v>113</v>
      </c>
      <c r="AB2086">
        <v>0</v>
      </c>
      <c r="AC2086" t="s">
        <v>4401</v>
      </c>
      <c r="AD2086"/>
      <c r="AE2086"/>
      <c r="AF2086"/>
      <c r="AG2086"/>
      <c r="AH2086"/>
      <c r="AI2086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550498</v>
      </c>
      <c r="CK2086" t="s">
        <v>116</v>
      </c>
      <c r="CL2086">
        <v>381.23</v>
      </c>
      <c r="CM2086" t="s">
        <v>317</v>
      </c>
      <c r="CN2086">
        <v>168289</v>
      </c>
      <c r="CO2086" t="s">
        <v>115</v>
      </c>
      <c r="CP2086">
        <v>381.23</v>
      </c>
      <c r="CQ2086">
        <v>11</v>
      </c>
      <c r="CR2086" t="s">
        <v>118</v>
      </c>
      <c r="CS2086" t="s">
        <v>129</v>
      </c>
      <c r="CT2086"/>
      <c r="CU2086"/>
      <c r="CV2086"/>
    </row>
    <row r="2087" spans="1:100">
      <c r="A2087"/>
      <c r="B2087" t="s">
        <v>3628</v>
      </c>
      <c r="C2087" t="s">
        <v>4393</v>
      </c>
      <c r="D2087" t="s">
        <v>161</v>
      </c>
      <c r="E2087" t="s">
        <v>162</v>
      </c>
      <c r="F2087" t="s">
        <v>2804</v>
      </c>
      <c r="G2087" t="s">
        <v>2804</v>
      </c>
      <c r="H2087" t="s">
        <v>105</v>
      </c>
      <c r="I2087">
        <v>1</v>
      </c>
      <c r="J2087" t="s">
        <v>106</v>
      </c>
      <c r="K2087" t="s">
        <v>3660</v>
      </c>
      <c r="L2087" t="s">
        <v>3630</v>
      </c>
      <c r="M2087" t="s">
        <v>259</v>
      </c>
      <c r="N2087" t="s">
        <v>259</v>
      </c>
      <c r="O2087" t="s">
        <v>4402</v>
      </c>
      <c r="P2087"/>
      <c r="Q2087" t="s">
        <v>109</v>
      </c>
      <c r="R2087">
        <v>126</v>
      </c>
      <c r="S2087">
        <v>1.2</v>
      </c>
      <c r="T2087" t="s">
        <v>130</v>
      </c>
      <c r="U2087" t="s">
        <v>130</v>
      </c>
      <c r="V2087"/>
      <c r="W2087" t="s">
        <v>111</v>
      </c>
      <c r="X2087" t="s">
        <v>122</v>
      </c>
      <c r="Y2087">
        <v>126</v>
      </c>
      <c r="Z2087">
        <v>1.2</v>
      </c>
      <c r="AA2087" t="s">
        <v>113</v>
      </c>
      <c r="AB2087">
        <v>22.8</v>
      </c>
      <c r="AC2087" t="s">
        <v>4403</v>
      </c>
      <c r="AD2087" t="s">
        <v>115</v>
      </c>
      <c r="AE2087">
        <v>17.0992</v>
      </c>
      <c r="AF2087">
        <v>22.8</v>
      </c>
      <c r="AG2087"/>
      <c r="AH2087">
        <v>130</v>
      </c>
      <c r="AI2087"/>
      <c r="AJ2087">
        <v>20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14.4</v>
      </c>
      <c r="AS2087"/>
      <c r="AT2087">
        <v>100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413.57</v>
      </c>
      <c r="BL2087">
        <v>15.6</v>
      </c>
      <c r="BM2087"/>
      <c r="BN2087"/>
      <c r="BO2087">
        <v>0</v>
      </c>
      <c r="BP2087"/>
      <c r="BQ2087">
        <v>0</v>
      </c>
      <c r="BR2087">
        <v>24</v>
      </c>
      <c r="BS2087"/>
      <c r="BT2087">
        <v>130</v>
      </c>
      <c r="BU2087"/>
      <c r="BV2087">
        <v>4</v>
      </c>
      <c r="BW2087"/>
      <c r="BX2087">
        <v>0</v>
      </c>
      <c r="BY2087"/>
      <c r="BZ2087">
        <v>113.99</v>
      </c>
      <c r="CA2087"/>
      <c r="CB2087"/>
      <c r="CC2087">
        <v>31.02</v>
      </c>
      <c r="CD2087">
        <v>15570.71</v>
      </c>
      <c r="CE2087">
        <v>3113.43</v>
      </c>
      <c r="CF2087">
        <v>122.06</v>
      </c>
      <c r="CG2087">
        <v>0</v>
      </c>
      <c r="CH2087">
        <v>12335.21</v>
      </c>
      <c r="CI2087">
        <v>12457.27</v>
      </c>
      <c r="CJ2087">
        <v>550395</v>
      </c>
      <c r="CK2087" t="s">
        <v>132</v>
      </c>
      <c r="CL2087">
        <v>308.7</v>
      </c>
      <c r="CM2087" t="s">
        <v>317</v>
      </c>
      <c r="CN2087">
        <v>0</v>
      </c>
      <c r="CO2087" t="s">
        <v>115</v>
      </c>
      <c r="CP2087">
        <v>308.7</v>
      </c>
      <c r="CQ2087">
        <v>0</v>
      </c>
      <c r="CR2087" t="s">
        <v>118</v>
      </c>
      <c r="CS2087" t="s">
        <v>129</v>
      </c>
      <c r="CT2087"/>
      <c r="CU2087"/>
      <c r="CV2087"/>
    </row>
    <row r="2088" spans="1:100">
      <c r="A2088"/>
      <c r="B2088" t="s">
        <v>3628</v>
      </c>
      <c r="C2088" t="s">
        <v>4393</v>
      </c>
      <c r="D2088" t="s">
        <v>161</v>
      </c>
      <c r="E2088" t="s">
        <v>162</v>
      </c>
      <c r="F2088" t="s">
        <v>2804</v>
      </c>
      <c r="G2088" t="s">
        <v>2804</v>
      </c>
      <c r="H2088" t="s">
        <v>105</v>
      </c>
      <c r="I2088">
        <v>1</v>
      </c>
      <c r="J2088" t="s">
        <v>106</v>
      </c>
      <c r="K2088" t="s">
        <v>3630</v>
      </c>
      <c r="L2088" t="s">
        <v>3630</v>
      </c>
      <c r="M2088" t="s">
        <v>259</v>
      </c>
      <c r="N2088" t="s">
        <v>259</v>
      </c>
      <c r="O2088" t="s">
        <v>4404</v>
      </c>
      <c r="P2088"/>
      <c r="Q2088" t="s">
        <v>109</v>
      </c>
      <c r="R2088">
        <v>783</v>
      </c>
      <c r="S2088">
        <v>2.74</v>
      </c>
      <c r="T2088" t="s">
        <v>130</v>
      </c>
      <c r="U2088" t="s">
        <v>130</v>
      </c>
      <c r="V2088"/>
      <c r="W2088" t="s">
        <v>111</v>
      </c>
      <c r="X2088" t="s">
        <v>112</v>
      </c>
      <c r="Y2088">
        <v>0</v>
      </c>
      <c r="Z2088">
        <v>0</v>
      </c>
      <c r="AA2088" t="s">
        <v>113</v>
      </c>
      <c r="AB2088">
        <v>35.62</v>
      </c>
      <c r="AC2088" t="s">
        <v>4405</v>
      </c>
      <c r="AD2088" t="s">
        <v>115</v>
      </c>
      <c r="AE2088">
        <v>17.0992</v>
      </c>
      <c r="AF2088">
        <v>35.62</v>
      </c>
      <c r="AG2088"/>
      <c r="AH2088">
        <v>0</v>
      </c>
      <c r="AI2088"/>
      <c r="AJ2088">
        <v>20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32.88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944.31</v>
      </c>
      <c r="BL2088">
        <v>35.62</v>
      </c>
      <c r="BM2088"/>
      <c r="BN2088"/>
      <c r="BO2088">
        <v>0</v>
      </c>
      <c r="BP2088"/>
      <c r="BQ2088">
        <v>0</v>
      </c>
      <c r="BR2088">
        <v>54.8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113.99</v>
      </c>
      <c r="CA2088"/>
      <c r="CB2088"/>
      <c r="CC2088">
        <v>70.82</v>
      </c>
      <c r="CD2088">
        <v>12713.88</v>
      </c>
      <c r="CE2088">
        <v>1799.32</v>
      </c>
      <c r="CF2088">
        <v>-1.3</v>
      </c>
      <c r="CG2088">
        <v>0</v>
      </c>
      <c r="CH2088">
        <v>10915.85</v>
      </c>
      <c r="CI2088">
        <v>10914.55</v>
      </c>
      <c r="CJ2088">
        <v>550323</v>
      </c>
      <c r="CK2088" t="s">
        <v>132</v>
      </c>
      <c r="CL2088">
        <v>96.96</v>
      </c>
      <c r="CM2088" t="s">
        <v>328</v>
      </c>
      <c r="CN2088">
        <v>0</v>
      </c>
      <c r="CO2088" t="s">
        <v>115</v>
      </c>
      <c r="CP2088">
        <v>96.96</v>
      </c>
      <c r="CQ2088">
        <v>0</v>
      </c>
      <c r="CR2088" t="s">
        <v>118</v>
      </c>
      <c r="CS2088" t="s">
        <v>129</v>
      </c>
      <c r="CT2088"/>
      <c r="CU2088"/>
      <c r="CV2088"/>
    </row>
    <row r="2089" spans="1:100">
      <c r="A2089"/>
      <c r="B2089" t="s">
        <v>3628</v>
      </c>
      <c r="C2089" t="s">
        <v>4393</v>
      </c>
      <c r="D2089" t="s">
        <v>161</v>
      </c>
      <c r="E2089" t="s">
        <v>162</v>
      </c>
      <c r="F2089" t="s">
        <v>2804</v>
      </c>
      <c r="G2089" t="s">
        <v>2804</v>
      </c>
      <c r="H2089" t="s">
        <v>105</v>
      </c>
      <c r="I2089">
        <v>1</v>
      </c>
      <c r="J2089" t="s">
        <v>106</v>
      </c>
      <c r="K2089" t="s">
        <v>3660</v>
      </c>
      <c r="L2089" t="s">
        <v>3630</v>
      </c>
      <c r="M2089" t="s">
        <v>259</v>
      </c>
      <c r="N2089" t="s">
        <v>259</v>
      </c>
      <c r="O2089" t="s">
        <v>4406</v>
      </c>
      <c r="P2089"/>
      <c r="Q2089" t="s">
        <v>135</v>
      </c>
      <c r="R2089">
        <v>221.72</v>
      </c>
      <c r="S2089">
        <v>0.892</v>
      </c>
      <c r="T2089" t="s">
        <v>447</v>
      </c>
      <c r="U2089" t="s">
        <v>447</v>
      </c>
      <c r="V2089"/>
      <c r="W2089" t="s">
        <v>111</v>
      </c>
      <c r="X2089" t="s">
        <v>112</v>
      </c>
      <c r="Y2089">
        <v>0</v>
      </c>
      <c r="Z2089">
        <v>0</v>
      </c>
      <c r="AA2089" t="s">
        <v>113</v>
      </c>
      <c r="AB2089">
        <v>25</v>
      </c>
      <c r="AC2089" t="s">
        <v>4407</v>
      </c>
      <c r="AD2089" t="s">
        <v>449</v>
      </c>
      <c r="AE2089">
        <v>17.0992</v>
      </c>
      <c r="AF2089"/>
      <c r="AG2089">
        <v>25</v>
      </c>
      <c r="AH2089"/>
      <c r="AI2089">
        <v>33</v>
      </c>
      <c r="AJ2089"/>
      <c r="AK2089">
        <v>460</v>
      </c>
      <c r="AL2089"/>
      <c r="AM2089">
        <v>0</v>
      </c>
      <c r="AN2089"/>
      <c r="AO2089">
        <v>0</v>
      </c>
      <c r="AP2089"/>
      <c r="AQ2089">
        <v>0</v>
      </c>
      <c r="AR2089"/>
      <c r="AS2089">
        <v>275</v>
      </c>
      <c r="AT2089"/>
      <c r="AU2089">
        <v>0</v>
      </c>
      <c r="AV2089"/>
      <c r="AW2089">
        <v>0</v>
      </c>
      <c r="AX2089"/>
      <c r="AY2089">
        <v>0</v>
      </c>
      <c r="AZ2089"/>
      <c r="BA2089">
        <v>0</v>
      </c>
      <c r="BB2089"/>
      <c r="BC2089">
        <v>0</v>
      </c>
      <c r="BD2089"/>
      <c r="BE2089">
        <v>0</v>
      </c>
      <c r="BF2089"/>
      <c r="BG2089">
        <v>0</v>
      </c>
      <c r="BH2089"/>
      <c r="BI2089">
        <v>0</v>
      </c>
      <c r="BJ2089"/>
      <c r="BK2089">
        <v>307.42</v>
      </c>
      <c r="BL2089">
        <v>18</v>
      </c>
      <c r="BM2089"/>
      <c r="BN2089"/>
      <c r="BO2089">
        <v>0</v>
      </c>
      <c r="BP2089"/>
      <c r="BQ2089">
        <v>0</v>
      </c>
      <c r="BR2089">
        <v>20</v>
      </c>
      <c r="BS2089"/>
      <c r="BT2089">
        <v>33</v>
      </c>
      <c r="BU2089"/>
      <c r="BV2089">
        <v>4</v>
      </c>
      <c r="BW2089"/>
      <c r="BX2089">
        <v>0</v>
      </c>
      <c r="BY2089"/>
      <c r="BZ2089">
        <v>113.99</v>
      </c>
      <c r="CA2089"/>
      <c r="CB2089"/>
      <c r="CC2089">
        <v>23.06</v>
      </c>
      <c r="CD2089">
        <v>12285.58</v>
      </c>
      <c r="CE2089">
        <v>1419.49</v>
      </c>
      <c r="CF2089">
        <v>116.2</v>
      </c>
      <c r="CG2089">
        <v>0</v>
      </c>
      <c r="CH2089">
        <v>10749.89</v>
      </c>
      <c r="CI2089">
        <v>10866.09</v>
      </c>
      <c r="CJ2089">
        <v>551251</v>
      </c>
      <c r="CK2089" t="s">
        <v>116</v>
      </c>
      <c r="CL2089">
        <v>852.6</v>
      </c>
      <c r="CM2089" t="s">
        <v>1102</v>
      </c>
      <c r="CN2089">
        <v>168489</v>
      </c>
      <c r="CO2089" t="s">
        <v>270</v>
      </c>
      <c r="CP2089">
        <v>852.6</v>
      </c>
      <c r="CQ2089">
        <v>46</v>
      </c>
      <c r="CR2089" t="s">
        <v>118</v>
      </c>
      <c r="CS2089" t="s">
        <v>129</v>
      </c>
      <c r="CT2089"/>
      <c r="CU2089"/>
      <c r="CV2089"/>
    </row>
    <row r="2090" spans="1:100">
      <c r="A2090"/>
      <c r="B2090" t="s">
        <v>3628</v>
      </c>
      <c r="C2090" t="s">
        <v>4393</v>
      </c>
      <c r="D2090" t="s">
        <v>161</v>
      </c>
      <c r="E2090" t="s">
        <v>162</v>
      </c>
      <c r="F2090" t="s">
        <v>2804</v>
      </c>
      <c r="G2090" t="s">
        <v>2804</v>
      </c>
      <c r="H2090" t="s">
        <v>105</v>
      </c>
      <c r="I2090">
        <v>1</v>
      </c>
      <c r="J2090" t="s">
        <v>106</v>
      </c>
      <c r="K2090" t="s">
        <v>3660</v>
      </c>
      <c r="L2090" t="s">
        <v>3630</v>
      </c>
      <c r="M2090" t="s">
        <v>259</v>
      </c>
      <c r="N2090" t="s">
        <v>259</v>
      </c>
      <c r="O2090" t="s">
        <v>4406</v>
      </c>
      <c r="P2090"/>
      <c r="Q2090" t="s">
        <v>135</v>
      </c>
      <c r="R2090">
        <v>0</v>
      </c>
      <c r="S2090">
        <v>0</v>
      </c>
      <c r="T2090" t="s">
        <v>447</v>
      </c>
      <c r="U2090" t="s">
        <v>447</v>
      </c>
      <c r="V2090"/>
      <c r="W2090" t="s">
        <v>111</v>
      </c>
      <c r="X2090" t="s">
        <v>112</v>
      </c>
      <c r="Y2090">
        <v>0</v>
      </c>
      <c r="Z2090">
        <v>0</v>
      </c>
      <c r="AA2090" t="s">
        <v>113</v>
      </c>
      <c r="AB2090">
        <v>0</v>
      </c>
      <c r="AC2090" t="s">
        <v>4407</v>
      </c>
      <c r="AD2090"/>
      <c r="AE2090"/>
      <c r="AF2090"/>
      <c r="AG2090"/>
      <c r="AH2090"/>
      <c r="AI209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551253</v>
      </c>
      <c r="CK2090" t="s">
        <v>116</v>
      </c>
      <c r="CL2090">
        <v>58</v>
      </c>
      <c r="CM2090" t="s">
        <v>1102</v>
      </c>
      <c r="CN2090">
        <v>168487</v>
      </c>
      <c r="CO2090" t="s">
        <v>115</v>
      </c>
      <c r="CP2090">
        <v>58</v>
      </c>
      <c r="CQ2090">
        <v>15</v>
      </c>
      <c r="CR2090" t="s">
        <v>118</v>
      </c>
      <c r="CS2090" t="s">
        <v>129</v>
      </c>
      <c r="CT2090"/>
      <c r="CU2090"/>
      <c r="CV2090"/>
    </row>
    <row r="2091" spans="1:100">
      <c r="A2091"/>
      <c r="B2091" t="s">
        <v>3628</v>
      </c>
      <c r="C2091" t="s">
        <v>4393</v>
      </c>
      <c r="D2091" t="s">
        <v>161</v>
      </c>
      <c r="E2091" t="s">
        <v>162</v>
      </c>
      <c r="F2091" t="s">
        <v>2804</v>
      </c>
      <c r="G2091" t="s">
        <v>2804</v>
      </c>
      <c r="H2091" t="s">
        <v>105</v>
      </c>
      <c r="I2091">
        <v>1</v>
      </c>
      <c r="J2091" t="s">
        <v>106</v>
      </c>
      <c r="K2091" t="s">
        <v>3630</v>
      </c>
      <c r="L2091" t="s">
        <v>3630</v>
      </c>
      <c r="M2091" t="s">
        <v>259</v>
      </c>
      <c r="N2091" t="s">
        <v>259</v>
      </c>
      <c r="O2091" t="s">
        <v>4408</v>
      </c>
      <c r="P2091"/>
      <c r="Q2091" t="s">
        <v>109</v>
      </c>
      <c r="R2091">
        <v>1986</v>
      </c>
      <c r="S2091">
        <v>3.96</v>
      </c>
      <c r="T2091" t="s">
        <v>728</v>
      </c>
      <c r="U2091" t="s">
        <v>728</v>
      </c>
      <c r="V2091"/>
      <c r="W2091" t="s">
        <v>111</v>
      </c>
      <c r="X2091" t="s">
        <v>122</v>
      </c>
      <c r="Y2091">
        <v>1986</v>
      </c>
      <c r="Z2091">
        <v>3.96</v>
      </c>
      <c r="AA2091" t="s">
        <v>113</v>
      </c>
      <c r="AB2091">
        <v>99</v>
      </c>
      <c r="AC2091" t="s">
        <v>4409</v>
      </c>
      <c r="AD2091" t="s">
        <v>115</v>
      </c>
      <c r="AE2091">
        <v>17.0992</v>
      </c>
      <c r="AF2091">
        <v>99</v>
      </c>
      <c r="AG2091"/>
      <c r="AH2091">
        <v>291.88</v>
      </c>
      <c r="AI2091"/>
      <c r="AJ2091">
        <v>50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110.88</v>
      </c>
      <c r="AS2091"/>
      <c r="AT2091">
        <v>250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1364.77</v>
      </c>
      <c r="BL2091">
        <v>31.68</v>
      </c>
      <c r="BM2091"/>
      <c r="BN2091"/>
      <c r="BO2091">
        <v>0</v>
      </c>
      <c r="BP2091"/>
      <c r="BQ2091">
        <v>0</v>
      </c>
      <c r="BR2091">
        <v>79.2</v>
      </c>
      <c r="BS2091"/>
      <c r="BT2091">
        <v>291.88</v>
      </c>
      <c r="BU2091"/>
      <c r="BV2091">
        <v>4</v>
      </c>
      <c r="BW2091"/>
      <c r="BX2091">
        <v>0</v>
      </c>
      <c r="BY2091"/>
      <c r="BZ2091">
        <v>113.99</v>
      </c>
      <c r="CA2091"/>
      <c r="CB2091"/>
      <c r="CC2091">
        <v>102.36</v>
      </c>
      <c r="CD2091">
        <v>25341.75</v>
      </c>
      <c r="CE2091">
        <v>7171.62</v>
      </c>
      <c r="CF2091">
        <v>1152.11</v>
      </c>
      <c r="CG2091">
        <v>0</v>
      </c>
      <c r="CH2091">
        <v>17018.02</v>
      </c>
      <c r="CI2091">
        <v>18170.13</v>
      </c>
      <c r="CJ2091">
        <v>550984</v>
      </c>
      <c r="CK2091" t="s">
        <v>116</v>
      </c>
      <c r="CL2091">
        <v>14842.24</v>
      </c>
      <c r="CM2091" t="s">
        <v>851</v>
      </c>
      <c r="CN2091">
        <v>168441</v>
      </c>
      <c r="CO2091" t="s">
        <v>270</v>
      </c>
      <c r="CP2091">
        <v>14842.24</v>
      </c>
      <c r="CQ2091">
        <v>77</v>
      </c>
      <c r="CR2091" t="s">
        <v>118</v>
      </c>
      <c r="CS2091" t="s">
        <v>129</v>
      </c>
      <c r="CT2091"/>
      <c r="CU2091"/>
      <c r="CV2091"/>
    </row>
    <row r="2092" spans="1:100">
      <c r="A2092"/>
      <c r="B2092" t="s">
        <v>3628</v>
      </c>
      <c r="C2092" t="s">
        <v>4393</v>
      </c>
      <c r="D2092" t="s">
        <v>161</v>
      </c>
      <c r="E2092" t="s">
        <v>162</v>
      </c>
      <c r="F2092" t="s">
        <v>2804</v>
      </c>
      <c r="G2092" t="s">
        <v>2804</v>
      </c>
      <c r="H2092" t="s">
        <v>105</v>
      </c>
      <c r="I2092">
        <v>1</v>
      </c>
      <c r="J2092" t="s">
        <v>106</v>
      </c>
      <c r="K2092" t="s">
        <v>3630</v>
      </c>
      <c r="L2092" t="s">
        <v>3630</v>
      </c>
      <c r="M2092" t="s">
        <v>259</v>
      </c>
      <c r="N2092" t="s">
        <v>259</v>
      </c>
      <c r="O2092" t="s">
        <v>4410</v>
      </c>
      <c r="P2092"/>
      <c r="Q2092"/>
      <c r="R2092">
        <v>463.5</v>
      </c>
      <c r="S2092">
        <v>1.477</v>
      </c>
      <c r="T2092" t="s">
        <v>4411</v>
      </c>
      <c r="U2092" t="s">
        <v>4411</v>
      </c>
      <c r="V2092" t="s">
        <v>122</v>
      </c>
      <c r="W2092"/>
      <c r="X2092" t="s">
        <v>112</v>
      </c>
      <c r="Y2092">
        <v>0</v>
      </c>
      <c r="Z2092">
        <v>0</v>
      </c>
      <c r="AA2092" t="s">
        <v>123</v>
      </c>
      <c r="AB2092">
        <v>0</v>
      </c>
      <c r="AC2092" t="s">
        <v>4412</v>
      </c>
      <c r="AD2092" t="s">
        <v>115</v>
      </c>
      <c r="AE2092">
        <v>17.0992</v>
      </c>
      <c r="AF2092">
        <v>0</v>
      </c>
      <c r="AG2092"/>
      <c r="AH2092">
        <v>0</v>
      </c>
      <c r="AI2092"/>
      <c r="AJ2092">
        <v>130</v>
      </c>
      <c r="AK2092"/>
      <c r="AL2092">
        <v>26.59</v>
      </c>
      <c r="AM2092"/>
      <c r="AN2092">
        <v>0</v>
      </c>
      <c r="AO2092"/>
      <c r="AP2092">
        <v>13</v>
      </c>
      <c r="AQ2092"/>
      <c r="AR2092">
        <v>90.1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509.03</v>
      </c>
      <c r="BL2092">
        <v>0</v>
      </c>
      <c r="BM2092"/>
      <c r="BN2092"/>
      <c r="BO2092">
        <v>0</v>
      </c>
      <c r="BP2092"/>
      <c r="BQ2092">
        <v>0</v>
      </c>
      <c r="BR2092">
        <v>29.54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113.99</v>
      </c>
      <c r="CA2092"/>
      <c r="CB2092"/>
      <c r="CC2092">
        <v>38.18</v>
      </c>
      <c r="CD2092">
        <v>15564.18</v>
      </c>
      <c r="CE2092">
        <v>725.68</v>
      </c>
      <c r="CF2092">
        <v>0</v>
      </c>
      <c r="CG2092">
        <v>0</v>
      </c>
      <c r="CH2092">
        <v>14838.5</v>
      </c>
      <c r="CI2092">
        <v>14838.5</v>
      </c>
      <c r="CJ2092">
        <v>550817</v>
      </c>
      <c r="CK2092" t="s">
        <v>116</v>
      </c>
      <c r="CL2092">
        <v>326.76</v>
      </c>
      <c r="CM2092" t="s">
        <v>851</v>
      </c>
      <c r="CN2092">
        <v>167071</v>
      </c>
      <c r="CO2092" t="s">
        <v>115</v>
      </c>
      <c r="CP2092">
        <v>326.76</v>
      </c>
      <c r="CQ2092">
        <v>326.76</v>
      </c>
      <c r="CR2092" t="s">
        <v>187</v>
      </c>
      <c r="CS2092" t="s">
        <v>129</v>
      </c>
      <c r="CT2092"/>
      <c r="CU2092"/>
      <c r="CV2092"/>
    </row>
    <row r="2093" spans="1:100">
      <c r="A2093"/>
      <c r="B2093" t="s">
        <v>3628</v>
      </c>
      <c r="C2093" t="s">
        <v>4393</v>
      </c>
      <c r="D2093" t="s">
        <v>161</v>
      </c>
      <c r="E2093" t="s">
        <v>162</v>
      </c>
      <c r="F2093" t="s">
        <v>2804</v>
      </c>
      <c r="G2093" t="s">
        <v>2804</v>
      </c>
      <c r="H2093" t="s">
        <v>105</v>
      </c>
      <c r="I2093">
        <v>1</v>
      </c>
      <c r="J2093" t="s">
        <v>106</v>
      </c>
      <c r="K2093" t="s">
        <v>3630</v>
      </c>
      <c r="L2093" t="s">
        <v>3630</v>
      </c>
      <c r="M2093" t="s">
        <v>259</v>
      </c>
      <c r="N2093" t="s">
        <v>259</v>
      </c>
      <c r="O2093" t="s">
        <v>4413</v>
      </c>
      <c r="P2093"/>
      <c r="Q2093" t="s">
        <v>252</v>
      </c>
      <c r="R2093">
        <v>108</v>
      </c>
      <c r="S2093">
        <v>0.333</v>
      </c>
      <c r="T2093" t="s">
        <v>1948</v>
      </c>
      <c r="U2093" t="s">
        <v>1948</v>
      </c>
      <c r="V2093"/>
      <c r="W2093" t="s">
        <v>177</v>
      </c>
      <c r="X2093" t="s">
        <v>112</v>
      </c>
      <c r="Y2093">
        <v>0</v>
      </c>
      <c r="Z2093">
        <v>0</v>
      </c>
      <c r="AA2093" t="s">
        <v>123</v>
      </c>
      <c r="AB2093">
        <v>0</v>
      </c>
      <c r="AC2093" t="s">
        <v>4414</v>
      </c>
      <c r="AD2093" t="s">
        <v>115</v>
      </c>
      <c r="AE2093">
        <v>17.0992</v>
      </c>
      <c r="AF2093">
        <v>0</v>
      </c>
      <c r="AG2093"/>
      <c r="AH2093">
        <v>0</v>
      </c>
      <c r="AI2093"/>
      <c r="AJ2093">
        <v>89</v>
      </c>
      <c r="AK2093"/>
      <c r="AL2093">
        <v>18</v>
      </c>
      <c r="AM2093"/>
      <c r="AN2093">
        <v>0</v>
      </c>
      <c r="AO2093"/>
      <c r="AP2093">
        <v>0</v>
      </c>
      <c r="AQ2093"/>
      <c r="AR2093">
        <v>53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114.77</v>
      </c>
      <c r="BL2093">
        <v>0</v>
      </c>
      <c r="BM2093"/>
      <c r="BN2093"/>
      <c r="BO2093">
        <v>0</v>
      </c>
      <c r="BP2093"/>
      <c r="BQ2093">
        <v>0</v>
      </c>
      <c r="BR2093">
        <v>20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113.99</v>
      </c>
      <c r="CA2093"/>
      <c r="CB2093"/>
      <c r="CC2093">
        <v>8.61</v>
      </c>
      <c r="CD2093">
        <v>13477.93</v>
      </c>
      <c r="CE2093">
        <v>532.98</v>
      </c>
      <c r="CF2093">
        <v>0</v>
      </c>
      <c r="CG2093">
        <v>0</v>
      </c>
      <c r="CH2093">
        <v>12944.95</v>
      </c>
      <c r="CI2093">
        <v>12944.95</v>
      </c>
      <c r="CJ2093">
        <v>550496</v>
      </c>
      <c r="CK2093" t="s">
        <v>116</v>
      </c>
      <c r="CL2093">
        <v>211.12</v>
      </c>
      <c r="CM2093" t="s">
        <v>317</v>
      </c>
      <c r="CN2093">
        <v>167488</v>
      </c>
      <c r="CO2093" t="s">
        <v>115</v>
      </c>
      <c r="CP2093">
        <v>211.12</v>
      </c>
      <c r="CQ2093">
        <v>871.49</v>
      </c>
      <c r="CR2093" t="s">
        <v>694</v>
      </c>
      <c r="CS2093" t="s">
        <v>129</v>
      </c>
      <c r="CT2093"/>
      <c r="CU2093"/>
      <c r="CV2093"/>
    </row>
    <row r="2094" spans="1:100">
      <c r="A2094" t="s">
        <v>203</v>
      </c>
      <c r="B2094" t="s">
        <v>3628</v>
      </c>
      <c r="C2094" t="s">
        <v>4393</v>
      </c>
      <c r="D2094" t="s">
        <v>161</v>
      </c>
      <c r="E2094" t="s">
        <v>162</v>
      </c>
      <c r="F2094" t="s">
        <v>2804</v>
      </c>
      <c r="G2094" t="s">
        <v>2804</v>
      </c>
      <c r="H2094" t="s">
        <v>105</v>
      </c>
      <c r="I2094">
        <v>1</v>
      </c>
      <c r="J2094" t="s">
        <v>106</v>
      </c>
      <c r="K2094" t="s">
        <v>3630</v>
      </c>
      <c r="L2094" t="s">
        <v>3630</v>
      </c>
      <c r="M2094" t="s">
        <v>259</v>
      </c>
      <c r="N2094" t="s">
        <v>259</v>
      </c>
      <c r="O2094" t="s">
        <v>4415</v>
      </c>
      <c r="P2094" t="s">
        <v>4416</v>
      </c>
      <c r="Q2094" t="s">
        <v>198</v>
      </c>
      <c r="R2094">
        <v>406</v>
      </c>
      <c r="S2094">
        <v>1.005</v>
      </c>
      <c r="T2094" t="s">
        <v>1734</v>
      </c>
      <c r="U2094" t="s">
        <v>1734</v>
      </c>
      <c r="V2094"/>
      <c r="W2094" t="s">
        <v>177</v>
      </c>
      <c r="X2094" t="s">
        <v>112</v>
      </c>
      <c r="Y2094">
        <v>0</v>
      </c>
      <c r="Z2094">
        <v>0</v>
      </c>
      <c r="AA2094" t="s">
        <v>113</v>
      </c>
      <c r="AB2094">
        <v>60.3</v>
      </c>
      <c r="AC2094" t="s">
        <v>4417</v>
      </c>
      <c r="AD2094" t="s">
        <v>115</v>
      </c>
      <c r="AE2094">
        <v>17.0992</v>
      </c>
      <c r="AF2094">
        <v>60.3</v>
      </c>
      <c r="AG2094"/>
      <c r="AH2094">
        <v>0</v>
      </c>
      <c r="AI2094"/>
      <c r="AJ2094">
        <v>30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15.08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346.36</v>
      </c>
      <c r="BL2094">
        <v>35.18</v>
      </c>
      <c r="BM2094"/>
      <c r="BN2094"/>
      <c r="BO2094">
        <v>0</v>
      </c>
      <c r="BP2094"/>
      <c r="BQ2094">
        <v>0</v>
      </c>
      <c r="BR2094">
        <v>20.1</v>
      </c>
      <c r="BS2094"/>
      <c r="BT2094">
        <v>8.05</v>
      </c>
      <c r="BU2094"/>
      <c r="BV2094">
        <v>4</v>
      </c>
      <c r="BW2094"/>
      <c r="BX2094">
        <v>0</v>
      </c>
      <c r="BY2094"/>
      <c r="BZ2094">
        <v>113.99</v>
      </c>
      <c r="CA2094"/>
      <c r="CB2094"/>
      <c r="CC2094">
        <v>25.98</v>
      </c>
      <c r="CD2094">
        <v>12450.87</v>
      </c>
      <c r="CE2094">
        <v>1291.26</v>
      </c>
      <c r="CF2094">
        <v>424.86</v>
      </c>
      <c r="CG2094">
        <v>0</v>
      </c>
      <c r="CH2094">
        <v>10734.75</v>
      </c>
      <c r="CI2094">
        <v>11159.61</v>
      </c>
      <c r="CJ2094">
        <v>550678</v>
      </c>
      <c r="CK2094" t="s">
        <v>116</v>
      </c>
      <c r="CL2094">
        <v>115.6</v>
      </c>
      <c r="CM2094" t="s">
        <v>147</v>
      </c>
      <c r="CN2094">
        <v>167036</v>
      </c>
      <c r="CO2094" t="s">
        <v>115</v>
      </c>
      <c r="CP2094">
        <v>115.6</v>
      </c>
      <c r="CQ2094">
        <v>115.6</v>
      </c>
      <c r="CR2094" t="s">
        <v>118</v>
      </c>
      <c r="CS2094" t="s">
        <v>129</v>
      </c>
      <c r="CT2094"/>
      <c r="CU2094"/>
      <c r="CV2094"/>
    </row>
    <row r="2095" spans="1:100">
      <c r="A2095"/>
      <c r="B2095" t="s">
        <v>3628</v>
      </c>
      <c r="C2095" t="s">
        <v>4393</v>
      </c>
      <c r="D2095" t="s">
        <v>161</v>
      </c>
      <c r="E2095" t="s">
        <v>162</v>
      </c>
      <c r="F2095" t="s">
        <v>2804</v>
      </c>
      <c r="G2095" t="s">
        <v>2804</v>
      </c>
      <c r="H2095" t="s">
        <v>105</v>
      </c>
      <c r="I2095">
        <v>1</v>
      </c>
      <c r="J2095" t="s">
        <v>106</v>
      </c>
      <c r="K2095" t="s">
        <v>3630</v>
      </c>
      <c r="L2095" t="s">
        <v>3630</v>
      </c>
      <c r="M2095" t="s">
        <v>259</v>
      </c>
      <c r="N2095" t="s">
        <v>259</v>
      </c>
      <c r="O2095" t="s">
        <v>4418</v>
      </c>
      <c r="P2095"/>
      <c r="Q2095" t="s">
        <v>135</v>
      </c>
      <c r="R2095">
        <v>590.26</v>
      </c>
      <c r="S2095">
        <v>6.624</v>
      </c>
      <c r="T2095" t="s">
        <v>447</v>
      </c>
      <c r="U2095" t="s">
        <v>447</v>
      </c>
      <c r="V2095"/>
      <c r="W2095" t="s">
        <v>111</v>
      </c>
      <c r="X2095" t="s">
        <v>112</v>
      </c>
      <c r="Y2095">
        <v>0</v>
      </c>
      <c r="Z2095">
        <v>0</v>
      </c>
      <c r="AA2095" t="s">
        <v>113</v>
      </c>
      <c r="AB2095">
        <v>165.6</v>
      </c>
      <c r="AC2095" t="s">
        <v>4419</v>
      </c>
      <c r="AD2095" t="s">
        <v>449</v>
      </c>
      <c r="AE2095">
        <v>17.0992</v>
      </c>
      <c r="AF2095"/>
      <c r="AG2095">
        <v>165.6</v>
      </c>
      <c r="AH2095"/>
      <c r="AI2095">
        <v>49.87</v>
      </c>
      <c r="AJ2095"/>
      <c r="AK2095">
        <v>460</v>
      </c>
      <c r="AL2095"/>
      <c r="AM2095">
        <v>0</v>
      </c>
      <c r="AN2095"/>
      <c r="AO2095">
        <v>0</v>
      </c>
      <c r="AP2095"/>
      <c r="AQ2095">
        <v>0</v>
      </c>
      <c r="AR2095"/>
      <c r="AS2095">
        <v>1821.6</v>
      </c>
      <c r="AT2095"/>
      <c r="AU2095">
        <v>0</v>
      </c>
      <c r="AV2095"/>
      <c r="AW2095">
        <v>0</v>
      </c>
      <c r="AX2095"/>
      <c r="AY2095">
        <v>0</v>
      </c>
      <c r="AZ2095"/>
      <c r="BA2095">
        <v>0</v>
      </c>
      <c r="BB2095"/>
      <c r="BC2095">
        <v>0</v>
      </c>
      <c r="BD2095"/>
      <c r="BE2095">
        <v>0</v>
      </c>
      <c r="BF2095"/>
      <c r="BG2095">
        <v>0</v>
      </c>
      <c r="BH2095"/>
      <c r="BI2095">
        <v>0</v>
      </c>
      <c r="BJ2095"/>
      <c r="BK2095">
        <v>2282.9</v>
      </c>
      <c r="BL2095">
        <v>86.11</v>
      </c>
      <c r="BM2095"/>
      <c r="BN2095"/>
      <c r="BO2095">
        <v>0</v>
      </c>
      <c r="BP2095"/>
      <c r="BQ2095">
        <v>0</v>
      </c>
      <c r="BR2095">
        <v>132.48</v>
      </c>
      <c r="BS2095"/>
      <c r="BT2095">
        <v>49.87</v>
      </c>
      <c r="BU2095"/>
      <c r="BV2095">
        <v>4</v>
      </c>
      <c r="BW2095"/>
      <c r="BX2095">
        <v>0</v>
      </c>
      <c r="BY2095"/>
      <c r="BZ2095">
        <v>113.99</v>
      </c>
      <c r="CA2095"/>
      <c r="CB2095"/>
      <c r="CC2095">
        <v>171.22</v>
      </c>
      <c r="CD2095">
        <v>18492.27</v>
      </c>
      <c r="CE2095">
        <v>4944.06</v>
      </c>
      <c r="CF2095">
        <v>1346.85</v>
      </c>
      <c r="CG2095">
        <v>0</v>
      </c>
      <c r="CH2095">
        <v>12201.36</v>
      </c>
      <c r="CI2095">
        <v>13548.21</v>
      </c>
      <c r="CJ2095">
        <v>550753</v>
      </c>
      <c r="CK2095" t="s">
        <v>116</v>
      </c>
      <c r="CL2095">
        <v>2646.66</v>
      </c>
      <c r="CM2095" t="s">
        <v>851</v>
      </c>
      <c r="CN2095">
        <v>168489</v>
      </c>
      <c r="CO2095" t="s">
        <v>270</v>
      </c>
      <c r="CP2095">
        <v>2646.66</v>
      </c>
      <c r="CQ2095">
        <v>46</v>
      </c>
      <c r="CR2095" t="s">
        <v>118</v>
      </c>
      <c r="CS2095" t="s">
        <v>129</v>
      </c>
      <c r="CT2095"/>
      <c r="CU2095"/>
      <c r="CV2095"/>
    </row>
    <row r="2096" spans="1:100">
      <c r="A2096"/>
      <c r="B2096" t="s">
        <v>3628</v>
      </c>
      <c r="C2096" t="s">
        <v>4393</v>
      </c>
      <c r="D2096" t="s">
        <v>161</v>
      </c>
      <c r="E2096" t="s">
        <v>162</v>
      </c>
      <c r="F2096" t="s">
        <v>2804</v>
      </c>
      <c r="G2096" t="s">
        <v>2804</v>
      </c>
      <c r="H2096" t="s">
        <v>105</v>
      </c>
      <c r="I2096">
        <v>1</v>
      </c>
      <c r="J2096" t="s">
        <v>106</v>
      </c>
      <c r="K2096" t="s">
        <v>3630</v>
      </c>
      <c r="L2096" t="s">
        <v>3630</v>
      </c>
      <c r="M2096" t="s">
        <v>259</v>
      </c>
      <c r="N2096" t="s">
        <v>259</v>
      </c>
      <c r="O2096" t="s">
        <v>4418</v>
      </c>
      <c r="P2096"/>
      <c r="Q2096" t="s">
        <v>135</v>
      </c>
      <c r="R2096">
        <v>0</v>
      </c>
      <c r="S2096">
        <v>0</v>
      </c>
      <c r="T2096" t="s">
        <v>447</v>
      </c>
      <c r="U2096" t="s">
        <v>447</v>
      </c>
      <c r="V2096"/>
      <c r="W2096" t="s">
        <v>111</v>
      </c>
      <c r="X2096" t="s">
        <v>112</v>
      </c>
      <c r="Y2096">
        <v>0</v>
      </c>
      <c r="Z2096">
        <v>0</v>
      </c>
      <c r="AA2096" t="s">
        <v>113</v>
      </c>
      <c r="AB2096">
        <v>0</v>
      </c>
      <c r="AC2096" t="s">
        <v>4419</v>
      </c>
      <c r="AD2096"/>
      <c r="AE2096"/>
      <c r="AF2096"/>
      <c r="AG2096"/>
      <c r="AH2096"/>
      <c r="AI2096"/>
      <c r="AJ2096"/>
      <c r="AK2096"/>
      <c r="AL2096"/>
      <c r="AM2096"/>
      <c r="AN2096"/>
      <c r="AO2096"/>
      <c r="AP2096"/>
      <c r="AQ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550755</v>
      </c>
      <c r="CK2096" t="s">
        <v>116</v>
      </c>
      <c r="CL2096">
        <v>215.47</v>
      </c>
      <c r="CM2096" t="s">
        <v>851</v>
      </c>
      <c r="CN2096">
        <v>168487</v>
      </c>
      <c r="CO2096" t="s">
        <v>115</v>
      </c>
      <c r="CP2096">
        <v>215.47</v>
      </c>
      <c r="CQ2096">
        <v>15</v>
      </c>
      <c r="CR2096" t="s">
        <v>118</v>
      </c>
      <c r="CS2096" t="s">
        <v>129</v>
      </c>
      <c r="CT2096"/>
      <c r="CU2096"/>
      <c r="CV2096"/>
    </row>
    <row r="2097" spans="1:100">
      <c r="A2097"/>
      <c r="B2097" t="s">
        <v>3628</v>
      </c>
      <c r="C2097" t="s">
        <v>4393</v>
      </c>
      <c r="D2097" t="s">
        <v>161</v>
      </c>
      <c r="E2097" t="s">
        <v>162</v>
      </c>
      <c r="F2097" t="s">
        <v>2804</v>
      </c>
      <c r="G2097" t="s">
        <v>2804</v>
      </c>
      <c r="H2097" t="s">
        <v>105</v>
      </c>
      <c r="I2097">
        <v>1</v>
      </c>
      <c r="J2097" t="s">
        <v>106</v>
      </c>
      <c r="K2097" t="s">
        <v>3630</v>
      </c>
      <c r="L2097" t="s">
        <v>3630</v>
      </c>
      <c r="M2097" t="s">
        <v>259</v>
      </c>
      <c r="N2097" t="s">
        <v>259</v>
      </c>
      <c r="O2097" t="s">
        <v>4420</v>
      </c>
      <c r="P2097"/>
      <c r="Q2097" t="s">
        <v>135</v>
      </c>
      <c r="R2097">
        <v>447</v>
      </c>
      <c r="S2097">
        <v>2.53</v>
      </c>
      <c r="T2097" t="s">
        <v>447</v>
      </c>
      <c r="U2097" t="s">
        <v>447</v>
      </c>
      <c r="V2097"/>
      <c r="W2097" t="s">
        <v>111</v>
      </c>
      <c r="X2097" t="s">
        <v>112</v>
      </c>
      <c r="Y2097">
        <v>0</v>
      </c>
      <c r="Z2097">
        <v>0</v>
      </c>
      <c r="AA2097" t="s">
        <v>113</v>
      </c>
      <c r="AB2097">
        <v>63.25</v>
      </c>
      <c r="AC2097" t="s">
        <v>4421</v>
      </c>
      <c r="AD2097" t="s">
        <v>449</v>
      </c>
      <c r="AE2097">
        <v>17.0992</v>
      </c>
      <c r="AF2097"/>
      <c r="AG2097">
        <v>63.25</v>
      </c>
      <c r="AH2097"/>
      <c r="AI2097">
        <v>67.59</v>
      </c>
      <c r="AJ2097"/>
      <c r="AK2097">
        <v>460</v>
      </c>
      <c r="AL2097"/>
      <c r="AM2097">
        <v>0</v>
      </c>
      <c r="AN2097"/>
      <c r="AO2097">
        <v>0</v>
      </c>
      <c r="AP2097"/>
      <c r="AQ2097">
        <v>0</v>
      </c>
      <c r="AR2097"/>
      <c r="AS2097">
        <v>695.75</v>
      </c>
      <c r="AT2097"/>
      <c r="AU2097">
        <v>0</v>
      </c>
      <c r="AV2097"/>
      <c r="AW2097">
        <v>0</v>
      </c>
      <c r="AX2097"/>
      <c r="AY2097">
        <v>0</v>
      </c>
      <c r="AZ2097"/>
      <c r="BA2097">
        <v>0</v>
      </c>
      <c r="BB2097"/>
      <c r="BC2097">
        <v>0</v>
      </c>
      <c r="BD2097"/>
      <c r="BE2097">
        <v>0</v>
      </c>
      <c r="BF2097"/>
      <c r="BG2097">
        <v>0</v>
      </c>
      <c r="BH2097"/>
      <c r="BI2097">
        <v>0</v>
      </c>
      <c r="BJ2097"/>
      <c r="BK2097">
        <v>871.94</v>
      </c>
      <c r="BL2097">
        <v>32.89</v>
      </c>
      <c r="BM2097"/>
      <c r="BN2097"/>
      <c r="BO2097">
        <v>0</v>
      </c>
      <c r="BP2097"/>
      <c r="BQ2097">
        <v>0</v>
      </c>
      <c r="BR2097">
        <v>50.6</v>
      </c>
      <c r="BS2097"/>
      <c r="BT2097">
        <v>67.59</v>
      </c>
      <c r="BU2097"/>
      <c r="BV2097">
        <v>4</v>
      </c>
      <c r="BW2097"/>
      <c r="BX2097">
        <v>0</v>
      </c>
      <c r="BY2097"/>
      <c r="BZ2097">
        <v>113.99</v>
      </c>
      <c r="CA2097"/>
      <c r="CB2097"/>
      <c r="CC2097">
        <v>65.39</v>
      </c>
      <c r="CD2097">
        <v>14506.16</v>
      </c>
      <c r="CE2097">
        <v>2831.13</v>
      </c>
      <c r="CF2097">
        <v>510.28</v>
      </c>
      <c r="CG2097">
        <v>0</v>
      </c>
      <c r="CH2097">
        <v>11164.74</v>
      </c>
      <c r="CI2097">
        <v>11675.02</v>
      </c>
      <c r="CJ2097">
        <v>551248</v>
      </c>
      <c r="CK2097" t="s">
        <v>116</v>
      </c>
      <c r="CL2097">
        <v>1340.67</v>
      </c>
      <c r="CM2097" t="s">
        <v>1102</v>
      </c>
      <c r="CN2097">
        <v>168489</v>
      </c>
      <c r="CO2097" t="s">
        <v>270</v>
      </c>
      <c r="CP2097">
        <v>1340.67</v>
      </c>
      <c r="CQ2097">
        <v>46</v>
      </c>
      <c r="CR2097" t="s">
        <v>118</v>
      </c>
      <c r="CS2097" t="s">
        <v>129</v>
      </c>
      <c r="CT2097"/>
      <c r="CU2097"/>
      <c r="CV2097"/>
    </row>
    <row r="2098" spans="1:100">
      <c r="A2098"/>
      <c r="B2098" t="s">
        <v>3628</v>
      </c>
      <c r="C2098" t="s">
        <v>4393</v>
      </c>
      <c r="D2098" t="s">
        <v>161</v>
      </c>
      <c r="E2098" t="s">
        <v>162</v>
      </c>
      <c r="F2098" t="s">
        <v>2804</v>
      </c>
      <c r="G2098" t="s">
        <v>2804</v>
      </c>
      <c r="H2098" t="s">
        <v>105</v>
      </c>
      <c r="I2098">
        <v>1</v>
      </c>
      <c r="J2098" t="s">
        <v>106</v>
      </c>
      <c r="K2098" t="s">
        <v>3630</v>
      </c>
      <c r="L2098" t="s">
        <v>3630</v>
      </c>
      <c r="M2098" t="s">
        <v>259</v>
      </c>
      <c r="N2098" t="s">
        <v>259</v>
      </c>
      <c r="O2098" t="s">
        <v>4420</v>
      </c>
      <c r="P2098"/>
      <c r="Q2098" t="s">
        <v>135</v>
      </c>
      <c r="R2098">
        <v>0</v>
      </c>
      <c r="S2098">
        <v>0</v>
      </c>
      <c r="T2098" t="s">
        <v>447</v>
      </c>
      <c r="U2098" t="s">
        <v>447</v>
      </c>
      <c r="V2098"/>
      <c r="W2098" t="s">
        <v>111</v>
      </c>
      <c r="X2098" t="s">
        <v>112</v>
      </c>
      <c r="Y2098">
        <v>0</v>
      </c>
      <c r="Z2098">
        <v>0</v>
      </c>
      <c r="AA2098" t="s">
        <v>113</v>
      </c>
      <c r="AB2098">
        <v>0</v>
      </c>
      <c r="AC2098" t="s">
        <v>4421</v>
      </c>
      <c r="AD2098"/>
      <c r="AE2098"/>
      <c r="AF2098"/>
      <c r="AG2098"/>
      <c r="AH2098"/>
      <c r="AI2098"/>
      <c r="AJ2098"/>
      <c r="AK2098"/>
      <c r="AL2098"/>
      <c r="AM2098"/>
      <c r="AN2098"/>
      <c r="AO2098"/>
      <c r="AP2098"/>
      <c r="AQ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551250</v>
      </c>
      <c r="CK2098" t="s">
        <v>116</v>
      </c>
      <c r="CL2098">
        <v>130.84</v>
      </c>
      <c r="CM2098" t="s">
        <v>1102</v>
      </c>
      <c r="CN2098">
        <v>168760</v>
      </c>
      <c r="CO2098" t="s">
        <v>115</v>
      </c>
      <c r="CP2098">
        <v>130.84</v>
      </c>
      <c r="CQ2098">
        <v>5</v>
      </c>
      <c r="CR2098" t="s">
        <v>118</v>
      </c>
      <c r="CS2098" t="s">
        <v>129</v>
      </c>
      <c r="CT2098"/>
      <c r="CU2098"/>
      <c r="CV2098"/>
    </row>
    <row r="2099" spans="1:100">
      <c r="A2099"/>
      <c r="B2099" t="s">
        <v>2025</v>
      </c>
      <c r="C2099" t="s">
        <v>4422</v>
      </c>
      <c r="D2099" t="s">
        <v>4147</v>
      </c>
      <c r="E2099" t="s">
        <v>4147</v>
      </c>
      <c r="F2099" t="s">
        <v>1691</v>
      </c>
      <c r="G2099" t="s">
        <v>1691</v>
      </c>
      <c r="H2099" t="s">
        <v>105</v>
      </c>
      <c r="I2099">
        <v>1</v>
      </c>
      <c r="J2099" t="s">
        <v>106</v>
      </c>
      <c r="K2099" t="s">
        <v>1673</v>
      </c>
      <c r="L2099" t="s">
        <v>1673</v>
      </c>
      <c r="M2099" t="s">
        <v>108</v>
      </c>
      <c r="N2099" t="s">
        <v>108</v>
      </c>
      <c r="O2099">
        <v>16475917</v>
      </c>
      <c r="P2099"/>
      <c r="Q2099" t="s">
        <v>135</v>
      </c>
      <c r="R2099">
        <v>259.6</v>
      </c>
      <c r="S2099">
        <v>0.56</v>
      </c>
      <c r="T2099" t="s">
        <v>604</v>
      </c>
      <c r="U2099" t="s">
        <v>604</v>
      </c>
      <c r="V2099"/>
      <c r="W2099" t="s">
        <v>111</v>
      </c>
      <c r="X2099" t="s">
        <v>112</v>
      </c>
      <c r="Y2099">
        <v>0</v>
      </c>
      <c r="Z2099">
        <v>0</v>
      </c>
      <c r="AA2099" t="s">
        <v>123</v>
      </c>
      <c r="AB2099">
        <v>0</v>
      </c>
      <c r="AC2099" t="s">
        <v>4423</v>
      </c>
      <c r="AD2099" t="s">
        <v>115</v>
      </c>
      <c r="AE2099">
        <v>17.0992</v>
      </c>
      <c r="AF2099">
        <v>0</v>
      </c>
      <c r="AG2099"/>
      <c r="AH2099">
        <v>0</v>
      </c>
      <c r="AI2099"/>
      <c r="AJ2099">
        <v>30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20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90</v>
      </c>
      <c r="BI2099"/>
      <c r="BJ2099"/>
      <c r="BK2099">
        <v>431.05</v>
      </c>
      <c r="BL2099">
        <v>70</v>
      </c>
      <c r="BM2099"/>
      <c r="BN2099"/>
      <c r="BO2099">
        <v>0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152.55</v>
      </c>
      <c r="CA2099"/>
      <c r="CB2099"/>
      <c r="CC2099">
        <v>0</v>
      </c>
      <c r="CD2099">
        <v>13082.69</v>
      </c>
      <c r="CE2099">
        <v>1388.16</v>
      </c>
      <c r="CF2099">
        <v>-1196.94</v>
      </c>
      <c r="CG2099">
        <v>0</v>
      </c>
      <c r="CH2099">
        <v>12891.48</v>
      </c>
      <c r="CI2099">
        <v>11694.54</v>
      </c>
      <c r="CJ2099">
        <v>551105</v>
      </c>
      <c r="CK2099" t="s">
        <v>116</v>
      </c>
      <c r="CL2099">
        <v>58</v>
      </c>
      <c r="CM2099" t="s">
        <v>133</v>
      </c>
      <c r="CN2099">
        <v>168295</v>
      </c>
      <c r="CO2099" t="s">
        <v>115</v>
      </c>
      <c r="CP2099">
        <v>58</v>
      </c>
      <c r="CQ2099">
        <v>3</v>
      </c>
      <c r="CR2099" t="s">
        <v>118</v>
      </c>
      <c r="CS2099" t="s">
        <v>201</v>
      </c>
      <c r="CT2099"/>
      <c r="CU2099"/>
      <c r="CV2099"/>
    </row>
    <row r="2100" spans="1:100">
      <c r="A2100"/>
      <c r="B2100" t="s">
        <v>2025</v>
      </c>
      <c r="C2100" t="s">
        <v>4422</v>
      </c>
      <c r="D2100" t="s">
        <v>4147</v>
      </c>
      <c r="E2100" t="s">
        <v>4147</v>
      </c>
      <c r="F2100" t="s">
        <v>1691</v>
      </c>
      <c r="G2100" t="s">
        <v>1691</v>
      </c>
      <c r="H2100" t="s">
        <v>105</v>
      </c>
      <c r="I2100">
        <v>1</v>
      </c>
      <c r="J2100" t="s">
        <v>106</v>
      </c>
      <c r="K2100" t="s">
        <v>1673</v>
      </c>
      <c r="L2100" t="s">
        <v>1673</v>
      </c>
      <c r="M2100" t="s">
        <v>108</v>
      </c>
      <c r="N2100" t="s">
        <v>108</v>
      </c>
      <c r="O2100">
        <v>16475921</v>
      </c>
      <c r="P2100"/>
      <c r="Q2100" t="s">
        <v>135</v>
      </c>
      <c r="R2100">
        <v>103.2</v>
      </c>
      <c r="S2100">
        <v>0.34</v>
      </c>
      <c r="T2100" t="s">
        <v>604</v>
      </c>
      <c r="U2100" t="s">
        <v>604</v>
      </c>
      <c r="V2100"/>
      <c r="W2100" t="s">
        <v>111</v>
      </c>
      <c r="X2100" t="s">
        <v>112</v>
      </c>
      <c r="Y2100">
        <v>0</v>
      </c>
      <c r="Z2100">
        <v>0</v>
      </c>
      <c r="AA2100" t="s">
        <v>123</v>
      </c>
      <c r="AB2100">
        <v>0</v>
      </c>
      <c r="AC2100" t="s">
        <v>4424</v>
      </c>
      <c r="AD2100" t="s">
        <v>115</v>
      </c>
      <c r="AE2100">
        <v>17.0992</v>
      </c>
      <c r="AF2100">
        <v>0</v>
      </c>
      <c r="AG2100"/>
      <c r="AH2100">
        <v>0</v>
      </c>
      <c r="AI2100"/>
      <c r="AJ2100">
        <v>30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20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90</v>
      </c>
      <c r="BI2100"/>
      <c r="BJ2100"/>
      <c r="BK2100">
        <v>261.71</v>
      </c>
      <c r="BL2100">
        <v>70</v>
      </c>
      <c r="BM2100"/>
      <c r="BN2100"/>
      <c r="BO2100">
        <v>0</v>
      </c>
      <c r="BP2100"/>
      <c r="BQ2100">
        <v>0</v>
      </c>
      <c r="BR2100">
        <v>0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152.55</v>
      </c>
      <c r="CA2100"/>
      <c r="CB2100"/>
      <c r="CC2100">
        <v>0</v>
      </c>
      <c r="CD2100">
        <v>12911.38</v>
      </c>
      <c r="CE2100">
        <v>1385.16</v>
      </c>
      <c r="CF2100">
        <v>-1196.94</v>
      </c>
      <c r="CG2100">
        <v>0</v>
      </c>
      <c r="CH2100">
        <v>12723.17</v>
      </c>
      <c r="CI2100">
        <v>11526.23</v>
      </c>
      <c r="CJ2100">
        <v>550929</v>
      </c>
      <c r="CK2100" t="s">
        <v>116</v>
      </c>
      <c r="CL2100">
        <v>58</v>
      </c>
      <c r="CM2100" t="s">
        <v>851</v>
      </c>
      <c r="CN2100">
        <v>168295</v>
      </c>
      <c r="CO2100" t="s">
        <v>115</v>
      </c>
      <c r="CP2100">
        <v>58</v>
      </c>
      <c r="CQ2100">
        <v>3</v>
      </c>
      <c r="CR2100" t="s">
        <v>118</v>
      </c>
      <c r="CS2100" t="s">
        <v>201</v>
      </c>
      <c r="CT2100"/>
      <c r="CU2100"/>
      <c r="CV2100"/>
    </row>
    <row r="2101" spans="1:100">
      <c r="A2101"/>
      <c r="B2101" t="s">
        <v>2025</v>
      </c>
      <c r="C2101" t="s">
        <v>4422</v>
      </c>
      <c r="D2101" t="s">
        <v>4147</v>
      </c>
      <c r="E2101" t="s">
        <v>4147</v>
      </c>
      <c r="F2101" t="s">
        <v>1691</v>
      </c>
      <c r="G2101" t="s">
        <v>1691</v>
      </c>
      <c r="H2101" t="s">
        <v>105</v>
      </c>
      <c r="I2101">
        <v>1</v>
      </c>
      <c r="J2101" t="s">
        <v>106</v>
      </c>
      <c r="K2101" t="s">
        <v>1673</v>
      </c>
      <c r="L2101" t="s">
        <v>1673</v>
      </c>
      <c r="M2101" t="s">
        <v>108</v>
      </c>
      <c r="N2101" t="s">
        <v>108</v>
      </c>
      <c r="O2101">
        <v>16476000</v>
      </c>
      <c r="P2101"/>
      <c r="Q2101" t="s">
        <v>109</v>
      </c>
      <c r="R2101">
        <v>183.73</v>
      </c>
      <c r="S2101">
        <v>1.001</v>
      </c>
      <c r="T2101" t="s">
        <v>2058</v>
      </c>
      <c r="U2101" t="s">
        <v>2058</v>
      </c>
      <c r="V2101"/>
      <c r="W2101" t="s">
        <v>111</v>
      </c>
      <c r="X2101" t="s">
        <v>112</v>
      </c>
      <c r="Y2101">
        <v>0</v>
      </c>
      <c r="Z2101">
        <v>0</v>
      </c>
      <c r="AA2101" t="s">
        <v>123</v>
      </c>
      <c r="AB2101">
        <v>0</v>
      </c>
      <c r="AC2101" t="s">
        <v>4425</v>
      </c>
      <c r="AD2101" t="s">
        <v>115</v>
      </c>
      <c r="AE2101">
        <v>17.0992</v>
      </c>
      <c r="AF2101">
        <v>0</v>
      </c>
      <c r="AG2101"/>
      <c r="AH2101">
        <v>0</v>
      </c>
      <c r="AI2101"/>
      <c r="AJ2101">
        <v>50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28.03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90.09</v>
      </c>
      <c r="BI2101"/>
      <c r="BJ2101"/>
      <c r="BK2101">
        <v>770.51</v>
      </c>
      <c r="BL2101">
        <v>70.07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>
        <v>152.55</v>
      </c>
      <c r="CA2101"/>
      <c r="CB2101"/>
      <c r="CC2101">
        <v>0</v>
      </c>
      <c r="CD2101">
        <v>13898.7</v>
      </c>
      <c r="CE2101">
        <v>1393.35</v>
      </c>
      <c r="CF2101">
        <v>-1198.14</v>
      </c>
      <c r="CG2101">
        <v>0</v>
      </c>
      <c r="CH2101">
        <v>13703.49</v>
      </c>
      <c r="CI2101">
        <v>12505.35</v>
      </c>
      <c r="CJ2101">
        <v>550679</v>
      </c>
      <c r="CK2101" t="s">
        <v>116</v>
      </c>
      <c r="CL2101">
        <v>90.51</v>
      </c>
      <c r="CM2101" t="s">
        <v>147</v>
      </c>
      <c r="CN2101">
        <v>168650</v>
      </c>
      <c r="CO2101" t="s">
        <v>115</v>
      </c>
      <c r="CP2101">
        <v>90.51</v>
      </c>
      <c r="CQ2101">
        <v>8</v>
      </c>
      <c r="CR2101" t="s">
        <v>694</v>
      </c>
      <c r="CS2101" t="s">
        <v>201</v>
      </c>
      <c r="CT2101"/>
      <c r="CU2101"/>
      <c r="CV2101"/>
    </row>
    <row r="2102" spans="1:100">
      <c r="A2102"/>
      <c r="B2102" t="s">
        <v>2025</v>
      </c>
      <c r="C2102" t="s">
        <v>4422</v>
      </c>
      <c r="D2102" t="s">
        <v>4147</v>
      </c>
      <c r="E2102" t="s">
        <v>4147</v>
      </c>
      <c r="F2102" t="s">
        <v>1691</v>
      </c>
      <c r="G2102" t="s">
        <v>1691</v>
      </c>
      <c r="H2102" t="s">
        <v>105</v>
      </c>
      <c r="I2102">
        <v>1</v>
      </c>
      <c r="J2102" t="s">
        <v>106</v>
      </c>
      <c r="K2102" t="s">
        <v>1673</v>
      </c>
      <c r="L2102" t="s">
        <v>1673</v>
      </c>
      <c r="M2102" t="s">
        <v>108</v>
      </c>
      <c r="N2102" t="s">
        <v>108</v>
      </c>
      <c r="O2102">
        <v>16476352</v>
      </c>
      <c r="P2102"/>
      <c r="Q2102" t="s">
        <v>109</v>
      </c>
      <c r="R2102">
        <v>969</v>
      </c>
      <c r="S2102">
        <v>1.54</v>
      </c>
      <c r="T2102" t="s">
        <v>127</v>
      </c>
      <c r="U2102" t="s">
        <v>127</v>
      </c>
      <c r="V2102"/>
      <c r="W2102" t="s">
        <v>111</v>
      </c>
      <c r="X2102" t="s">
        <v>112</v>
      </c>
      <c r="Y2102">
        <v>0</v>
      </c>
      <c r="Z2102">
        <v>0</v>
      </c>
      <c r="AA2102" t="s">
        <v>113</v>
      </c>
      <c r="AB2102">
        <v>61.6</v>
      </c>
      <c r="AC2102" t="s">
        <v>4426</v>
      </c>
      <c r="AD2102" t="s">
        <v>115</v>
      </c>
      <c r="AE2102">
        <v>17.0992</v>
      </c>
      <c r="AF2102">
        <v>61.6</v>
      </c>
      <c r="AG2102"/>
      <c r="AH2102">
        <v>102</v>
      </c>
      <c r="AI2102"/>
      <c r="AJ2102">
        <v>50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43.12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1185.4</v>
      </c>
      <c r="BL2102">
        <v>107.8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25</v>
      </c>
      <c r="BU2102"/>
      <c r="BV2102">
        <v>4</v>
      </c>
      <c r="BW2102"/>
      <c r="BX2102">
        <v>0</v>
      </c>
      <c r="BY2102"/>
      <c r="BZ2102">
        <v>152.55</v>
      </c>
      <c r="CA2102"/>
      <c r="CB2102"/>
      <c r="CC2102">
        <v>0</v>
      </c>
      <c r="CD2102">
        <v>15814.75</v>
      </c>
      <c r="CE2102">
        <v>2471.99</v>
      </c>
      <c r="CF2102">
        <v>-794.75</v>
      </c>
      <c r="CG2102">
        <v>0</v>
      </c>
      <c r="CH2102">
        <v>14137.52</v>
      </c>
      <c r="CI2102">
        <v>13342.77</v>
      </c>
      <c r="CJ2102">
        <v>550620</v>
      </c>
      <c r="CK2102" t="s">
        <v>116</v>
      </c>
      <c r="CL2102">
        <v>271.62</v>
      </c>
      <c r="CM2102" t="s">
        <v>147</v>
      </c>
      <c r="CN2102">
        <v>168648</v>
      </c>
      <c r="CO2102" t="s">
        <v>115</v>
      </c>
      <c r="CP2102">
        <v>271.62</v>
      </c>
      <c r="CQ2102">
        <v>4</v>
      </c>
      <c r="CR2102" t="s">
        <v>118</v>
      </c>
      <c r="CS2102" t="s">
        <v>201</v>
      </c>
      <c r="CT2102"/>
      <c r="CU2102"/>
      <c r="CV2102"/>
    </row>
    <row r="2103" spans="1:100">
      <c r="A2103"/>
      <c r="B2103" t="s">
        <v>2025</v>
      </c>
      <c r="C2103" t="s">
        <v>4422</v>
      </c>
      <c r="D2103" t="s">
        <v>4147</v>
      </c>
      <c r="E2103" t="s">
        <v>4147</v>
      </c>
      <c r="F2103" t="s">
        <v>1691</v>
      </c>
      <c r="G2103" t="s">
        <v>1691</v>
      </c>
      <c r="H2103" t="s">
        <v>105</v>
      </c>
      <c r="I2103">
        <v>1</v>
      </c>
      <c r="J2103" t="s">
        <v>106</v>
      </c>
      <c r="K2103" t="s">
        <v>1673</v>
      </c>
      <c r="L2103" t="s">
        <v>1673</v>
      </c>
      <c r="M2103" t="s">
        <v>108</v>
      </c>
      <c r="N2103" t="s">
        <v>108</v>
      </c>
      <c r="O2103">
        <v>16476594</v>
      </c>
      <c r="P2103"/>
      <c r="Q2103" t="s">
        <v>283</v>
      </c>
      <c r="R2103">
        <v>823.35</v>
      </c>
      <c r="S2103">
        <v>0.706</v>
      </c>
      <c r="T2103" t="s">
        <v>284</v>
      </c>
      <c r="U2103" t="s">
        <v>284</v>
      </c>
      <c r="V2103"/>
      <c r="W2103" t="s">
        <v>177</v>
      </c>
      <c r="X2103" t="s">
        <v>112</v>
      </c>
      <c r="Y2103">
        <v>0</v>
      </c>
      <c r="Z2103">
        <v>0</v>
      </c>
      <c r="AA2103" t="s">
        <v>123</v>
      </c>
      <c r="AB2103">
        <v>0</v>
      </c>
      <c r="AC2103" t="s">
        <v>4427</v>
      </c>
      <c r="AD2103" t="s">
        <v>115</v>
      </c>
      <c r="AE2103">
        <v>17.0992</v>
      </c>
      <c r="AF2103">
        <v>0</v>
      </c>
      <c r="AG2103"/>
      <c r="AH2103">
        <v>0</v>
      </c>
      <c r="AI2103"/>
      <c r="AJ2103">
        <v>111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51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90</v>
      </c>
      <c r="BI2103"/>
      <c r="BJ2103"/>
      <c r="BK2103">
        <v>543.44</v>
      </c>
      <c r="BL2103">
        <v>70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152.55</v>
      </c>
      <c r="CA2103"/>
      <c r="CB2103"/>
      <c r="CC2103">
        <v>0</v>
      </c>
      <c r="CD2103">
        <v>15194.8</v>
      </c>
      <c r="CE2103">
        <v>1389.16</v>
      </c>
      <c r="CF2103">
        <v>-1196.94</v>
      </c>
      <c r="CG2103">
        <v>0</v>
      </c>
      <c r="CH2103">
        <v>15002.59</v>
      </c>
      <c r="CI2103">
        <v>13805.64</v>
      </c>
      <c r="CJ2103">
        <v>550396</v>
      </c>
      <c r="CK2103" t="s">
        <v>132</v>
      </c>
      <c r="CL2103">
        <v>187.92</v>
      </c>
      <c r="CM2103" t="s">
        <v>317</v>
      </c>
      <c r="CN2103">
        <v>0</v>
      </c>
      <c r="CO2103" t="s">
        <v>115</v>
      </c>
      <c r="CP2103">
        <v>187.92</v>
      </c>
      <c r="CQ2103">
        <v>0</v>
      </c>
      <c r="CR2103" t="s">
        <v>292</v>
      </c>
      <c r="CS2103" t="s">
        <v>201</v>
      </c>
      <c r="CT2103"/>
      <c r="CU2103"/>
      <c r="CV2103"/>
    </row>
    <row r="2104" spans="1:100">
      <c r="A2104"/>
      <c r="B2104" t="s">
        <v>2025</v>
      </c>
      <c r="C2104" t="s">
        <v>4422</v>
      </c>
      <c r="D2104" t="s">
        <v>4147</v>
      </c>
      <c r="E2104" t="s">
        <v>4147</v>
      </c>
      <c r="F2104" t="s">
        <v>1691</v>
      </c>
      <c r="G2104" t="s">
        <v>1691</v>
      </c>
      <c r="H2104" t="s">
        <v>105</v>
      </c>
      <c r="I2104">
        <v>1</v>
      </c>
      <c r="J2104" t="s">
        <v>106</v>
      </c>
      <c r="K2104" t="s">
        <v>1673</v>
      </c>
      <c r="L2104" t="s">
        <v>1673</v>
      </c>
      <c r="M2104" t="s">
        <v>108</v>
      </c>
      <c r="N2104" t="s">
        <v>108</v>
      </c>
      <c r="O2104">
        <v>16476643</v>
      </c>
      <c r="P2104"/>
      <c r="Q2104" t="s">
        <v>135</v>
      </c>
      <c r="R2104">
        <v>841.21</v>
      </c>
      <c r="S2104">
        <v>1.09</v>
      </c>
      <c r="T2104" t="s">
        <v>145</v>
      </c>
      <c r="U2104" t="s">
        <v>145</v>
      </c>
      <c r="V2104"/>
      <c r="W2104" t="s">
        <v>111</v>
      </c>
      <c r="X2104" t="s">
        <v>112</v>
      </c>
      <c r="Y2104">
        <v>0</v>
      </c>
      <c r="Z2104">
        <v>0</v>
      </c>
      <c r="AA2104" t="s">
        <v>113</v>
      </c>
      <c r="AB2104">
        <v>43.6</v>
      </c>
      <c r="AC2104" t="s">
        <v>4428</v>
      </c>
      <c r="AD2104" t="s">
        <v>115</v>
      </c>
      <c r="AE2104">
        <v>17.0992</v>
      </c>
      <c r="AF2104">
        <v>43.6</v>
      </c>
      <c r="AG2104"/>
      <c r="AH2104">
        <v>54.5</v>
      </c>
      <c r="AI2104"/>
      <c r="AJ2104">
        <v>40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29.43</v>
      </c>
      <c r="AS2104"/>
      <c r="AT2104">
        <v>0</v>
      </c>
      <c r="AU2104"/>
      <c r="AV2104">
        <v>0.98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839.02</v>
      </c>
      <c r="BL2104">
        <v>76.3</v>
      </c>
      <c r="BM2104"/>
      <c r="BN2104"/>
      <c r="BO2104">
        <v>0</v>
      </c>
      <c r="BP2104"/>
      <c r="BQ2104">
        <v>0</v>
      </c>
      <c r="BR2104">
        <v>0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152.55</v>
      </c>
      <c r="CA2104"/>
      <c r="CB2104"/>
      <c r="CC2104">
        <v>0</v>
      </c>
      <c r="CD2104">
        <v>13957.25</v>
      </c>
      <c r="CE2104">
        <v>1500.88</v>
      </c>
      <c r="CF2104">
        <v>-565.01</v>
      </c>
      <c r="CG2104">
        <v>0</v>
      </c>
      <c r="CH2104">
        <v>13021.38</v>
      </c>
      <c r="CI2104">
        <v>12456.37</v>
      </c>
      <c r="CJ2104">
        <v>551950</v>
      </c>
      <c r="CK2104" t="s">
        <v>132</v>
      </c>
      <c r="CL2104">
        <v>179.78</v>
      </c>
      <c r="CM2104" t="s">
        <v>243</v>
      </c>
      <c r="CN2104">
        <v>0</v>
      </c>
      <c r="CO2104" t="s">
        <v>115</v>
      </c>
      <c r="CP2104">
        <v>179.78</v>
      </c>
      <c r="CQ2104">
        <v>0</v>
      </c>
      <c r="CR2104" t="s">
        <v>118</v>
      </c>
      <c r="CS2104" t="s">
        <v>201</v>
      </c>
      <c r="CT2104"/>
      <c r="CU2104"/>
      <c r="CV2104"/>
    </row>
    <row r="2105" spans="1:100">
      <c r="A2105"/>
      <c r="B2105" t="s">
        <v>2025</v>
      </c>
      <c r="C2105" t="s">
        <v>4422</v>
      </c>
      <c r="D2105" t="s">
        <v>4147</v>
      </c>
      <c r="E2105" t="s">
        <v>4147</v>
      </c>
      <c r="F2105" t="s">
        <v>1691</v>
      </c>
      <c r="G2105" t="s">
        <v>1691</v>
      </c>
      <c r="H2105" t="s">
        <v>105</v>
      </c>
      <c r="I2105">
        <v>1</v>
      </c>
      <c r="J2105" t="s">
        <v>106</v>
      </c>
      <c r="K2105" t="s">
        <v>1673</v>
      </c>
      <c r="L2105" t="s">
        <v>1673</v>
      </c>
      <c r="M2105" t="s">
        <v>108</v>
      </c>
      <c r="N2105" t="s">
        <v>108</v>
      </c>
      <c r="O2105">
        <v>16476917</v>
      </c>
      <c r="P2105"/>
      <c r="Q2105" t="s">
        <v>135</v>
      </c>
      <c r="R2105">
        <v>234</v>
      </c>
      <c r="S2105">
        <v>2.5</v>
      </c>
      <c r="T2105" t="s">
        <v>145</v>
      </c>
      <c r="U2105" t="s">
        <v>145</v>
      </c>
      <c r="V2105"/>
      <c r="W2105" t="s">
        <v>111</v>
      </c>
      <c r="X2105" t="s">
        <v>112</v>
      </c>
      <c r="Y2105">
        <v>0</v>
      </c>
      <c r="Z2105">
        <v>0</v>
      </c>
      <c r="AA2105" t="s">
        <v>113</v>
      </c>
      <c r="AB2105">
        <v>100</v>
      </c>
      <c r="AC2105" t="s">
        <v>4429</v>
      </c>
      <c r="AD2105" t="s">
        <v>115</v>
      </c>
      <c r="AE2105">
        <v>17.0992</v>
      </c>
      <c r="AF2105">
        <v>100</v>
      </c>
      <c r="AG2105"/>
      <c r="AH2105">
        <v>125</v>
      </c>
      <c r="AI2105"/>
      <c r="AJ2105">
        <v>40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67.5</v>
      </c>
      <c r="AS2105"/>
      <c r="AT2105">
        <v>0</v>
      </c>
      <c r="AU2105"/>
      <c r="AV2105">
        <v>2.25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1924.35</v>
      </c>
      <c r="BL2105">
        <v>175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>
        <v>152.55</v>
      </c>
      <c r="CA2105"/>
      <c r="CB2105"/>
      <c r="CC2105">
        <v>0</v>
      </c>
      <c r="CD2105">
        <v>17882.81</v>
      </c>
      <c r="CE2105">
        <v>3204.57</v>
      </c>
      <c r="CF2105">
        <v>-1289.91</v>
      </c>
      <c r="CG2105">
        <v>0</v>
      </c>
      <c r="CH2105">
        <v>15968.15</v>
      </c>
      <c r="CI2105">
        <v>14678.24</v>
      </c>
      <c r="CJ2105">
        <v>550861</v>
      </c>
      <c r="CK2105" t="s">
        <v>132</v>
      </c>
      <c r="CL2105">
        <v>352.31</v>
      </c>
      <c r="CM2105" t="s">
        <v>851</v>
      </c>
      <c r="CN2105">
        <v>0</v>
      </c>
      <c r="CO2105" t="s">
        <v>115</v>
      </c>
      <c r="CP2105">
        <v>352.31</v>
      </c>
      <c r="CQ2105">
        <v>0</v>
      </c>
      <c r="CR2105" t="s">
        <v>118</v>
      </c>
      <c r="CS2105" t="s">
        <v>201</v>
      </c>
      <c r="CT2105"/>
      <c r="CU2105"/>
      <c r="CV2105"/>
    </row>
    <row r="2106" spans="1:100">
      <c r="A2106" t="s">
        <v>196</v>
      </c>
      <c r="B2106" t="s">
        <v>2025</v>
      </c>
      <c r="C2106" t="s">
        <v>4422</v>
      </c>
      <c r="D2106" t="s">
        <v>4147</v>
      </c>
      <c r="E2106" t="s">
        <v>4147</v>
      </c>
      <c r="F2106" t="s">
        <v>1691</v>
      </c>
      <c r="G2106" t="s">
        <v>1691</v>
      </c>
      <c r="H2106" t="s">
        <v>105</v>
      </c>
      <c r="I2106">
        <v>1</v>
      </c>
      <c r="J2106" t="s">
        <v>106</v>
      </c>
      <c r="K2106" t="s">
        <v>1673</v>
      </c>
      <c r="L2106" t="s">
        <v>1673</v>
      </c>
      <c r="M2106" t="s">
        <v>108</v>
      </c>
      <c r="N2106" t="s">
        <v>108</v>
      </c>
      <c r="O2106">
        <v>16477396</v>
      </c>
      <c r="P2106" t="s">
        <v>4430</v>
      </c>
      <c r="Q2106" t="s">
        <v>329</v>
      </c>
      <c r="R2106">
        <v>4942.04</v>
      </c>
      <c r="S2106">
        <v>12.39</v>
      </c>
      <c r="T2106" t="s">
        <v>2926</v>
      </c>
      <c r="U2106" t="s">
        <v>2926</v>
      </c>
      <c r="V2106"/>
      <c r="W2106" t="s">
        <v>177</v>
      </c>
      <c r="X2106" t="s">
        <v>112</v>
      </c>
      <c r="Y2106">
        <v>0</v>
      </c>
      <c r="Z2106">
        <v>0</v>
      </c>
      <c r="AA2106" t="s">
        <v>113</v>
      </c>
      <c r="AB2106">
        <v>1177.05</v>
      </c>
      <c r="AC2106" t="s">
        <v>4431</v>
      </c>
      <c r="AD2106" t="s">
        <v>115</v>
      </c>
      <c r="AE2106">
        <v>17.0992</v>
      </c>
      <c r="AF2106">
        <v>1177.05</v>
      </c>
      <c r="AG2106"/>
      <c r="AH2106">
        <v>0</v>
      </c>
      <c r="AI2106"/>
      <c r="AJ2106">
        <v>40</v>
      </c>
      <c r="AK2106"/>
      <c r="AL2106">
        <v>0</v>
      </c>
      <c r="AM2106"/>
      <c r="AN2106">
        <v>0</v>
      </c>
      <c r="AO2106"/>
      <c r="AP2106">
        <v>0</v>
      </c>
      <c r="AQ2106"/>
      <c r="AR2106">
        <v>247.8</v>
      </c>
      <c r="AS2106"/>
      <c r="AT2106">
        <v>0</v>
      </c>
      <c r="AU2106"/>
      <c r="AV2106">
        <v>0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9537.08</v>
      </c>
      <c r="BL2106">
        <v>867.3</v>
      </c>
      <c r="BM2106"/>
      <c r="BN2106"/>
      <c r="BO2106">
        <v>0</v>
      </c>
      <c r="BP2106"/>
      <c r="BQ2106">
        <v>0</v>
      </c>
      <c r="BR2106">
        <v>0</v>
      </c>
      <c r="BS2106"/>
      <c r="BT2106">
        <v>0</v>
      </c>
      <c r="BU2106"/>
      <c r="BV2106">
        <v>4</v>
      </c>
      <c r="BW2106"/>
      <c r="BX2106">
        <v>0</v>
      </c>
      <c r="BY2106"/>
      <c r="BZ2106">
        <v>152.55</v>
      </c>
      <c r="CA2106"/>
      <c r="CB2106"/>
      <c r="CC2106">
        <v>0</v>
      </c>
      <c r="CD2106">
        <v>44730.94</v>
      </c>
      <c r="CE2106">
        <v>15149.35</v>
      </c>
      <c r="CF2106">
        <v>5205.37</v>
      </c>
      <c r="CG2106">
        <v>0</v>
      </c>
      <c r="CH2106">
        <v>24376.22</v>
      </c>
      <c r="CI2106">
        <v>29581.59</v>
      </c>
      <c r="CJ2106">
        <v>550611</v>
      </c>
      <c r="CK2106" t="s">
        <v>116</v>
      </c>
      <c r="CL2106">
        <v>1177.05</v>
      </c>
      <c r="CM2106" t="s">
        <v>147</v>
      </c>
      <c r="CN2106">
        <v>167029</v>
      </c>
      <c r="CO2106" t="s">
        <v>115</v>
      </c>
      <c r="CP2106">
        <v>1177.05</v>
      </c>
      <c r="CQ2106">
        <v>1</v>
      </c>
      <c r="CR2106" t="s">
        <v>292</v>
      </c>
      <c r="CS2106" t="s">
        <v>201</v>
      </c>
      <c r="CT2106"/>
      <c r="CU2106"/>
      <c r="CV2106"/>
    </row>
    <row r="2107" spans="1:100">
      <c r="A2107" t="s">
        <v>196</v>
      </c>
      <c r="B2107" t="s">
        <v>2025</v>
      </c>
      <c r="C2107" t="s">
        <v>4422</v>
      </c>
      <c r="D2107" t="s">
        <v>4147</v>
      </c>
      <c r="E2107" t="s">
        <v>4147</v>
      </c>
      <c r="F2107" t="s">
        <v>1691</v>
      </c>
      <c r="G2107" t="s">
        <v>1691</v>
      </c>
      <c r="H2107" t="s">
        <v>105</v>
      </c>
      <c r="I2107">
        <v>1</v>
      </c>
      <c r="J2107" t="s">
        <v>106</v>
      </c>
      <c r="K2107" t="s">
        <v>1673</v>
      </c>
      <c r="L2107" t="s">
        <v>1673</v>
      </c>
      <c r="M2107" t="s">
        <v>108</v>
      </c>
      <c r="N2107" t="s">
        <v>108</v>
      </c>
      <c r="O2107">
        <v>16477396</v>
      </c>
      <c r="P2107" t="s">
        <v>4430</v>
      </c>
      <c r="Q2107" t="s">
        <v>329</v>
      </c>
      <c r="R2107">
        <v>0</v>
      </c>
      <c r="S2107">
        <v>0</v>
      </c>
      <c r="T2107" t="s">
        <v>2926</v>
      </c>
      <c r="U2107" t="s">
        <v>2926</v>
      </c>
      <c r="V2107"/>
      <c r="W2107" t="s">
        <v>177</v>
      </c>
      <c r="X2107" t="s">
        <v>112</v>
      </c>
      <c r="Y2107">
        <v>0</v>
      </c>
      <c r="Z2107">
        <v>0</v>
      </c>
      <c r="AA2107" t="s">
        <v>113</v>
      </c>
      <c r="AB2107">
        <v>0</v>
      </c>
      <c r="AC2107" t="s">
        <v>4431</v>
      </c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550613</v>
      </c>
      <c r="CK2107" t="s">
        <v>116</v>
      </c>
      <c r="CL2107">
        <v>333.85</v>
      </c>
      <c r="CM2107" t="s">
        <v>147</v>
      </c>
      <c r="CN2107">
        <v>167014</v>
      </c>
      <c r="CO2107" t="s">
        <v>115</v>
      </c>
      <c r="CP2107">
        <v>333.85</v>
      </c>
      <c r="CQ2107">
        <v>333.85</v>
      </c>
      <c r="CR2107" t="s">
        <v>292</v>
      </c>
      <c r="CS2107" t="s">
        <v>201</v>
      </c>
      <c r="CT2107"/>
      <c r="CU2107"/>
      <c r="CV2107"/>
    </row>
    <row r="2108" spans="1:100">
      <c r="A2108"/>
      <c r="B2108" t="s">
        <v>2025</v>
      </c>
      <c r="C2108" t="s">
        <v>4422</v>
      </c>
      <c r="D2108" t="s">
        <v>4147</v>
      </c>
      <c r="E2108" t="s">
        <v>4147</v>
      </c>
      <c r="F2108" t="s">
        <v>1691</v>
      </c>
      <c r="G2108" t="s">
        <v>1691</v>
      </c>
      <c r="H2108" t="s">
        <v>105</v>
      </c>
      <c r="I2108">
        <v>1</v>
      </c>
      <c r="J2108" t="s">
        <v>106</v>
      </c>
      <c r="K2108" t="s">
        <v>1673</v>
      </c>
      <c r="L2108" t="s">
        <v>1673</v>
      </c>
      <c r="M2108" t="s">
        <v>108</v>
      </c>
      <c r="N2108" t="s">
        <v>2896</v>
      </c>
      <c r="O2108">
        <v>16477515</v>
      </c>
      <c r="P2108"/>
      <c r="Q2108"/>
      <c r="R2108">
        <v>1953</v>
      </c>
      <c r="S2108">
        <v>3.12</v>
      </c>
      <c r="T2108" t="s">
        <v>2415</v>
      </c>
      <c r="U2108" t="s">
        <v>2415</v>
      </c>
      <c r="V2108" t="s">
        <v>122</v>
      </c>
      <c r="W2108"/>
      <c r="X2108" t="s">
        <v>112</v>
      </c>
      <c r="Y2108">
        <v>0</v>
      </c>
      <c r="Z2108">
        <v>0</v>
      </c>
      <c r="AA2108" t="s">
        <v>123</v>
      </c>
      <c r="AB2108">
        <v>0</v>
      </c>
      <c r="AC2108" t="s">
        <v>4432</v>
      </c>
      <c r="AD2108" t="s">
        <v>115</v>
      </c>
      <c r="AE2108">
        <v>17.0992</v>
      </c>
      <c r="AF2108">
        <v>0</v>
      </c>
      <c r="AG2108"/>
      <c r="AH2108">
        <v>0</v>
      </c>
      <c r="AI2108"/>
      <c r="AJ2108">
        <v>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0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400</v>
      </c>
      <c r="BE2108"/>
      <c r="BF2108">
        <v>0</v>
      </c>
      <c r="BG2108"/>
      <c r="BH2108">
        <v>348.12</v>
      </c>
      <c r="BI2108"/>
      <c r="BJ2108"/>
      <c r="BK2108">
        <v>2401.59</v>
      </c>
      <c r="BL2108">
        <v>0</v>
      </c>
      <c r="BM2108"/>
      <c r="BN2108"/>
      <c r="BO2108">
        <v>10025.32</v>
      </c>
      <c r="BP2108"/>
      <c r="BQ2108">
        <v>0</v>
      </c>
      <c r="BR2108">
        <v>164.8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152.55</v>
      </c>
      <c r="CA2108"/>
      <c r="CB2108"/>
      <c r="CC2108">
        <v>0</v>
      </c>
      <c r="CD2108">
        <v>25453.35</v>
      </c>
      <c r="CE2108">
        <v>13061.48</v>
      </c>
      <c r="CF2108">
        <v>0</v>
      </c>
      <c r="CG2108">
        <v>-3185.64</v>
      </c>
      <c r="CH2108">
        <v>15577.51</v>
      </c>
      <c r="CI2108">
        <v>12391.87</v>
      </c>
      <c r="CJ2108"/>
      <c r="CK2108"/>
      <c r="CL2108"/>
      <c r="CM2108"/>
      <c r="CN2108"/>
      <c r="CO2108"/>
      <c r="CP2108"/>
      <c r="CQ2108">
        <v>0</v>
      </c>
      <c r="CR2108" t="s">
        <v>217</v>
      </c>
      <c r="CS2108" t="s">
        <v>201</v>
      </c>
      <c r="CT2108"/>
      <c r="CU2108" t="s">
        <v>220</v>
      </c>
      <c r="CV2108"/>
    </row>
    <row r="2109" spans="1:100">
      <c r="A2109"/>
      <c r="B2109" t="s">
        <v>2025</v>
      </c>
      <c r="C2109" t="s">
        <v>4422</v>
      </c>
      <c r="D2109" t="s">
        <v>4147</v>
      </c>
      <c r="E2109" t="s">
        <v>4147</v>
      </c>
      <c r="F2109" t="s">
        <v>1691</v>
      </c>
      <c r="G2109" t="s">
        <v>1691</v>
      </c>
      <c r="H2109" t="s">
        <v>105</v>
      </c>
      <c r="I2109">
        <v>1</v>
      </c>
      <c r="J2109" t="s">
        <v>106</v>
      </c>
      <c r="K2109" t="s">
        <v>1673</v>
      </c>
      <c r="L2109" t="s">
        <v>1673</v>
      </c>
      <c r="M2109" t="s">
        <v>108</v>
      </c>
      <c r="N2109" t="s">
        <v>946</v>
      </c>
      <c r="O2109">
        <v>16477663</v>
      </c>
      <c r="P2109"/>
      <c r="Q2109" t="s">
        <v>120</v>
      </c>
      <c r="R2109">
        <v>1986</v>
      </c>
      <c r="S2109">
        <v>5.77</v>
      </c>
      <c r="T2109" t="s">
        <v>4433</v>
      </c>
      <c r="U2109" t="s">
        <v>4433</v>
      </c>
      <c r="V2109" t="s">
        <v>122</v>
      </c>
      <c r="W2109"/>
      <c r="X2109" t="s">
        <v>112</v>
      </c>
      <c r="Y2109">
        <v>0</v>
      </c>
      <c r="Z2109">
        <v>0</v>
      </c>
      <c r="AA2109" t="s">
        <v>123</v>
      </c>
      <c r="AB2109">
        <v>0</v>
      </c>
      <c r="AC2109" t="s">
        <v>4434</v>
      </c>
      <c r="AD2109" t="s">
        <v>115</v>
      </c>
      <c r="AE2109">
        <v>17.0992</v>
      </c>
      <c r="AF2109">
        <v>0</v>
      </c>
      <c r="AG2109"/>
      <c r="AH2109">
        <v>0</v>
      </c>
      <c r="AI2109"/>
      <c r="AJ2109">
        <v>0</v>
      </c>
      <c r="AK2109"/>
      <c r="AL2109">
        <v>0</v>
      </c>
      <c r="AM2109"/>
      <c r="AN2109"/>
      <c r="AO2109">
        <v>0</v>
      </c>
      <c r="AP2109">
        <v>0</v>
      </c>
      <c r="AQ2109"/>
      <c r="AR2109">
        <v>0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1155.3</v>
      </c>
      <c r="BE2109"/>
      <c r="BF2109">
        <v>0</v>
      </c>
      <c r="BG2109"/>
      <c r="BH2109">
        <v>549.52</v>
      </c>
      <c r="BI2109"/>
      <c r="BJ2109"/>
      <c r="BK2109">
        <v>4441.4</v>
      </c>
      <c r="BL2109">
        <v>0</v>
      </c>
      <c r="BM2109"/>
      <c r="BN2109"/>
      <c r="BO2109">
        <v>0</v>
      </c>
      <c r="BP2109"/>
      <c r="BQ2109">
        <v>0</v>
      </c>
      <c r="BR2109">
        <v>270.8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152.55</v>
      </c>
      <c r="CA2109"/>
      <c r="CB2109"/>
      <c r="CC2109">
        <v>0</v>
      </c>
      <c r="CD2109">
        <v>43851.96</v>
      </c>
      <c r="CE2109">
        <v>4877.67</v>
      </c>
      <c r="CF2109">
        <v>0</v>
      </c>
      <c r="CG2109">
        <v>19754.71</v>
      </c>
      <c r="CH2109">
        <v>19219.58</v>
      </c>
      <c r="CI2109">
        <v>38974.28</v>
      </c>
      <c r="CJ2109"/>
      <c r="CK2109"/>
      <c r="CL2109"/>
      <c r="CM2109"/>
      <c r="CN2109"/>
      <c r="CO2109"/>
      <c r="CP2109"/>
      <c r="CQ2109">
        <v>0</v>
      </c>
      <c r="CR2109" t="s">
        <v>618</v>
      </c>
      <c r="CS2109" t="s">
        <v>201</v>
      </c>
      <c r="CT2109"/>
      <c r="CU2109"/>
      <c r="CV2109"/>
    </row>
    <row r="2110" spans="1:100">
      <c r="A2110"/>
      <c r="B2110" t="s">
        <v>2025</v>
      </c>
      <c r="C2110" t="s">
        <v>4422</v>
      </c>
      <c r="D2110" t="s">
        <v>4147</v>
      </c>
      <c r="E2110" t="s">
        <v>4147</v>
      </c>
      <c r="F2110" t="s">
        <v>1691</v>
      </c>
      <c r="G2110" t="s">
        <v>1691</v>
      </c>
      <c r="H2110" t="s">
        <v>105</v>
      </c>
      <c r="I2110">
        <v>1</v>
      </c>
      <c r="J2110" t="s">
        <v>106</v>
      </c>
      <c r="K2110" t="s">
        <v>1673</v>
      </c>
      <c r="L2110" t="s">
        <v>1673</v>
      </c>
      <c r="M2110" t="s">
        <v>108</v>
      </c>
      <c r="N2110" t="s">
        <v>108</v>
      </c>
      <c r="O2110">
        <v>33228217</v>
      </c>
      <c r="P2110"/>
      <c r="Q2110"/>
      <c r="R2110">
        <v>1394.99</v>
      </c>
      <c r="S2110">
        <v>2.42</v>
      </c>
      <c r="T2110" t="s">
        <v>4435</v>
      </c>
      <c r="U2110" t="s">
        <v>4435</v>
      </c>
      <c r="V2110" t="s">
        <v>122</v>
      </c>
      <c r="W2110"/>
      <c r="X2110" t="s">
        <v>112</v>
      </c>
      <c r="Y2110">
        <v>0</v>
      </c>
      <c r="Z2110">
        <v>0</v>
      </c>
      <c r="AA2110" t="s">
        <v>123</v>
      </c>
      <c r="AB2110">
        <v>0</v>
      </c>
      <c r="AC2110" t="s">
        <v>4436</v>
      </c>
      <c r="AD2110" t="s">
        <v>115</v>
      </c>
      <c r="AE2110">
        <v>17.0992</v>
      </c>
      <c r="AF2110">
        <v>0</v>
      </c>
      <c r="AG2110"/>
      <c r="AH2110">
        <v>248.4</v>
      </c>
      <c r="AI2110"/>
      <c r="AJ2110">
        <v>130</v>
      </c>
      <c r="AK2110"/>
      <c r="AL2110">
        <v>43.56</v>
      </c>
      <c r="AM2110"/>
      <c r="AN2110">
        <v>0</v>
      </c>
      <c r="AO2110"/>
      <c r="AP2110">
        <v>13</v>
      </c>
      <c r="AQ2110"/>
      <c r="AR2110">
        <v>162.14</v>
      </c>
      <c r="AS2110"/>
      <c r="AT2110">
        <v>0</v>
      </c>
      <c r="AU2110"/>
      <c r="AV2110">
        <v>9.94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1862.77</v>
      </c>
      <c r="BL2110">
        <v>0</v>
      </c>
      <c r="BM2110"/>
      <c r="BN2110"/>
      <c r="BO2110">
        <v>0</v>
      </c>
      <c r="BP2110"/>
      <c r="BQ2110">
        <v>0</v>
      </c>
      <c r="BR2110">
        <v>163.9</v>
      </c>
      <c r="BS2110"/>
      <c r="BT2110">
        <v>248.4</v>
      </c>
      <c r="BU2110"/>
      <c r="BV2110">
        <v>4</v>
      </c>
      <c r="BW2110"/>
      <c r="BX2110">
        <v>0</v>
      </c>
      <c r="BY2110"/>
      <c r="BZ2110">
        <v>152.55</v>
      </c>
      <c r="CA2110"/>
      <c r="CB2110"/>
      <c r="CC2110">
        <v>0</v>
      </c>
      <c r="CD2110">
        <v>22829.68</v>
      </c>
      <c r="CE2110">
        <v>7261.21</v>
      </c>
      <c r="CF2110">
        <v>0</v>
      </c>
      <c r="CG2110">
        <v>0</v>
      </c>
      <c r="CH2110">
        <v>15568.46</v>
      </c>
      <c r="CI2110">
        <v>15568.46</v>
      </c>
      <c r="CJ2110">
        <v>550574</v>
      </c>
      <c r="CK2110" t="s">
        <v>116</v>
      </c>
      <c r="CL2110">
        <v>689.94</v>
      </c>
      <c r="CM2110" t="s">
        <v>147</v>
      </c>
      <c r="CN2110">
        <v>167024</v>
      </c>
      <c r="CO2110" t="s">
        <v>115</v>
      </c>
      <c r="CP2110">
        <v>689.94</v>
      </c>
      <c r="CQ2110">
        <v>689.94</v>
      </c>
      <c r="CR2110" t="s">
        <v>126</v>
      </c>
      <c r="CS2110" t="s">
        <v>201</v>
      </c>
      <c r="CT2110"/>
      <c r="CU2110"/>
      <c r="CV2110"/>
    </row>
    <row r="2111" spans="1:100">
      <c r="A2111"/>
      <c r="B2111" t="s">
        <v>2025</v>
      </c>
      <c r="C2111" t="s">
        <v>4422</v>
      </c>
      <c r="D2111" t="s">
        <v>4147</v>
      </c>
      <c r="E2111" t="s">
        <v>4147</v>
      </c>
      <c r="F2111" t="s">
        <v>1691</v>
      </c>
      <c r="G2111" t="s">
        <v>1691</v>
      </c>
      <c r="H2111" t="s">
        <v>105</v>
      </c>
      <c r="I2111">
        <v>1</v>
      </c>
      <c r="J2111" t="s">
        <v>106</v>
      </c>
      <c r="K2111" t="s">
        <v>1673</v>
      </c>
      <c r="L2111" t="s">
        <v>1673</v>
      </c>
      <c r="M2111" t="s">
        <v>108</v>
      </c>
      <c r="N2111" t="s">
        <v>2414</v>
      </c>
      <c r="O2111">
        <v>83639908</v>
      </c>
      <c r="P2111"/>
      <c r="Q2111"/>
      <c r="R2111">
        <v>8532.4</v>
      </c>
      <c r="S2111">
        <v>7.2</v>
      </c>
      <c r="T2111" t="s">
        <v>2415</v>
      </c>
      <c r="U2111" t="s">
        <v>2415</v>
      </c>
      <c r="V2111" t="s">
        <v>122</v>
      </c>
      <c r="W2111"/>
      <c r="X2111" t="s">
        <v>112</v>
      </c>
      <c r="Y2111">
        <v>0</v>
      </c>
      <c r="Z2111">
        <v>0</v>
      </c>
      <c r="AA2111" t="s">
        <v>123</v>
      </c>
      <c r="AB2111">
        <v>0</v>
      </c>
      <c r="AC2111" t="s">
        <v>4437</v>
      </c>
      <c r="AD2111" t="s">
        <v>115</v>
      </c>
      <c r="AE2111">
        <v>17.0992</v>
      </c>
      <c r="AF2111">
        <v>0</v>
      </c>
      <c r="AG2111"/>
      <c r="AH2111">
        <v>0</v>
      </c>
      <c r="AI2111"/>
      <c r="AJ2111">
        <v>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0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900.57</v>
      </c>
      <c r="BE2111"/>
      <c r="BF2111">
        <v>0</v>
      </c>
      <c r="BG2111"/>
      <c r="BH2111">
        <v>759.46</v>
      </c>
      <c r="BI2111"/>
      <c r="BJ2111"/>
      <c r="BK2111">
        <v>5542.13</v>
      </c>
      <c r="BL2111">
        <v>0</v>
      </c>
      <c r="BM2111"/>
      <c r="BN2111"/>
      <c r="BO2111">
        <v>14855.82</v>
      </c>
      <c r="BP2111"/>
      <c r="BQ2111">
        <v>0</v>
      </c>
      <c r="BR2111">
        <v>381.3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152.55</v>
      </c>
      <c r="CA2111"/>
      <c r="CB2111"/>
      <c r="CC2111">
        <v>0</v>
      </c>
      <c r="CD2111">
        <v>45212.4</v>
      </c>
      <c r="CE2111">
        <v>21638.96</v>
      </c>
      <c r="CF2111">
        <v>0</v>
      </c>
      <c r="CG2111">
        <v>543.21</v>
      </c>
      <c r="CH2111">
        <v>23030.24</v>
      </c>
      <c r="CI2111">
        <v>23573.45</v>
      </c>
      <c r="CJ2111"/>
      <c r="CK2111"/>
      <c r="CL2111"/>
      <c r="CM2111"/>
      <c r="CN2111"/>
      <c r="CO2111"/>
      <c r="CP2111"/>
      <c r="CQ2111">
        <v>0</v>
      </c>
      <c r="CR2111" t="s">
        <v>217</v>
      </c>
      <c r="CS2111" t="s">
        <v>201</v>
      </c>
      <c r="CT2111"/>
      <c r="CU2111" t="s">
        <v>158</v>
      </c>
      <c r="CV2111"/>
    </row>
    <row r="2112" spans="1:100">
      <c r="A2112"/>
      <c r="B2112" t="s">
        <v>2025</v>
      </c>
      <c r="C2112" t="s">
        <v>4422</v>
      </c>
      <c r="D2112" t="s">
        <v>4147</v>
      </c>
      <c r="E2112" t="s">
        <v>4147</v>
      </c>
      <c r="F2112" t="s">
        <v>1691</v>
      </c>
      <c r="G2112" t="s">
        <v>1691</v>
      </c>
      <c r="H2112" t="s">
        <v>105</v>
      </c>
      <c r="I2112">
        <v>1</v>
      </c>
      <c r="J2112" t="s">
        <v>106</v>
      </c>
      <c r="K2112" t="s">
        <v>1673</v>
      </c>
      <c r="L2112" t="s">
        <v>1673</v>
      </c>
      <c r="M2112" t="s">
        <v>108</v>
      </c>
      <c r="N2112" t="s">
        <v>108</v>
      </c>
      <c r="O2112">
        <v>83652351</v>
      </c>
      <c r="P2112"/>
      <c r="Q2112" t="s">
        <v>283</v>
      </c>
      <c r="R2112">
        <v>816</v>
      </c>
      <c r="S2112">
        <v>4.152</v>
      </c>
      <c r="T2112" t="s">
        <v>284</v>
      </c>
      <c r="U2112" t="s">
        <v>284</v>
      </c>
      <c r="V2112"/>
      <c r="W2112" t="s">
        <v>177</v>
      </c>
      <c r="X2112" t="s">
        <v>112</v>
      </c>
      <c r="Y2112">
        <v>0</v>
      </c>
      <c r="Z2112">
        <v>0</v>
      </c>
      <c r="AA2112" t="s">
        <v>123</v>
      </c>
      <c r="AB2112">
        <v>0</v>
      </c>
      <c r="AC2112" t="s">
        <v>4438</v>
      </c>
      <c r="AD2112" t="s">
        <v>115</v>
      </c>
      <c r="AE2112">
        <v>17.0992</v>
      </c>
      <c r="AF2112">
        <v>0</v>
      </c>
      <c r="AG2112"/>
      <c r="AH2112">
        <v>0</v>
      </c>
      <c r="AI2112"/>
      <c r="AJ2112">
        <v>89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207.6</v>
      </c>
      <c r="AS2112"/>
      <c r="AT2112">
        <v>0</v>
      </c>
      <c r="AU2112"/>
      <c r="AV2112">
        <v>0</v>
      </c>
      <c r="AW2112"/>
      <c r="AX2112">
        <v>11</v>
      </c>
      <c r="AY2112"/>
      <c r="AZ2112">
        <v>11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373.68</v>
      </c>
      <c r="BI2112"/>
      <c r="BJ2112"/>
      <c r="BK2112">
        <v>3195.96</v>
      </c>
      <c r="BL2112">
        <v>290.64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0</v>
      </c>
      <c r="BU2112"/>
      <c r="BV2112">
        <v>4</v>
      </c>
      <c r="BW2112"/>
      <c r="BX2112">
        <v>0</v>
      </c>
      <c r="BY2112"/>
      <c r="BZ2112">
        <v>152.55</v>
      </c>
      <c r="CA2112"/>
      <c r="CB2112"/>
      <c r="CC2112">
        <v>0</v>
      </c>
      <c r="CD2112">
        <v>25278.18</v>
      </c>
      <c r="CE2112">
        <v>5199.92</v>
      </c>
      <c r="CF2112">
        <v>-4969.71</v>
      </c>
      <c r="CG2112">
        <v>0</v>
      </c>
      <c r="CH2112">
        <v>25047.97</v>
      </c>
      <c r="CI2112">
        <v>20078.26</v>
      </c>
      <c r="CJ2112">
        <v>550398</v>
      </c>
      <c r="CK2112" t="s">
        <v>116</v>
      </c>
      <c r="CL2112">
        <v>369.58</v>
      </c>
      <c r="CM2112" t="s">
        <v>317</v>
      </c>
      <c r="CN2112">
        <v>169084</v>
      </c>
      <c r="CO2112" t="s">
        <v>115</v>
      </c>
      <c r="CP2112">
        <v>369.58</v>
      </c>
      <c r="CQ2112">
        <v>9</v>
      </c>
      <c r="CR2112" t="s">
        <v>292</v>
      </c>
      <c r="CS2112" t="s">
        <v>201</v>
      </c>
      <c r="CT2112"/>
      <c r="CU2112"/>
      <c r="CV2112"/>
    </row>
    <row r="2113" spans="1:100">
      <c r="A2113"/>
      <c r="B2113" t="s">
        <v>2025</v>
      </c>
      <c r="C2113" t="s">
        <v>4422</v>
      </c>
      <c r="D2113" t="s">
        <v>4147</v>
      </c>
      <c r="E2113" t="s">
        <v>4147</v>
      </c>
      <c r="F2113" t="s">
        <v>1691</v>
      </c>
      <c r="G2113" t="s">
        <v>1691</v>
      </c>
      <c r="H2113" t="s">
        <v>105</v>
      </c>
      <c r="I2113">
        <v>1</v>
      </c>
      <c r="J2113" t="s">
        <v>106</v>
      </c>
      <c r="K2113" t="s">
        <v>1673</v>
      </c>
      <c r="L2113" t="s">
        <v>1673</v>
      </c>
      <c r="M2113" t="s">
        <v>108</v>
      </c>
      <c r="N2113" t="s">
        <v>4439</v>
      </c>
      <c r="O2113" t="s">
        <v>4440</v>
      </c>
      <c r="P2113"/>
      <c r="Q2113"/>
      <c r="R2113">
        <v>893.02</v>
      </c>
      <c r="S2113">
        <v>2.8</v>
      </c>
      <c r="T2113" t="s">
        <v>4441</v>
      </c>
      <c r="U2113" t="s">
        <v>4441</v>
      </c>
      <c r="V2113" t="s">
        <v>122</v>
      </c>
      <c r="W2113"/>
      <c r="X2113" t="s">
        <v>112</v>
      </c>
      <c r="Y2113">
        <v>0</v>
      </c>
      <c r="Z2113">
        <v>0</v>
      </c>
      <c r="AA2113" t="s">
        <v>123</v>
      </c>
      <c r="AB2113">
        <v>0</v>
      </c>
      <c r="AC2113" t="s">
        <v>4442</v>
      </c>
      <c r="AD2113" t="s">
        <v>115</v>
      </c>
      <c r="AE2113">
        <v>17.0992</v>
      </c>
      <c r="AF2113">
        <v>0</v>
      </c>
      <c r="AG2113"/>
      <c r="AH2113">
        <v>0</v>
      </c>
      <c r="AI2113"/>
      <c r="AJ2113">
        <v>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0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209.8</v>
      </c>
      <c r="BE2113"/>
      <c r="BF2113">
        <v>0</v>
      </c>
      <c r="BG2113"/>
      <c r="BH2113">
        <v>323.8</v>
      </c>
      <c r="BI2113"/>
      <c r="BJ2113"/>
      <c r="BK2113">
        <v>2155.27</v>
      </c>
      <c r="BL2113">
        <v>0</v>
      </c>
      <c r="BM2113"/>
      <c r="BN2113"/>
      <c r="BO2113">
        <v>3948.43</v>
      </c>
      <c r="BP2113"/>
      <c r="BQ2113">
        <v>0</v>
      </c>
      <c r="BR2113">
        <v>152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152.55</v>
      </c>
      <c r="CA2113"/>
      <c r="CB2113"/>
      <c r="CC2113">
        <v>0</v>
      </c>
      <c r="CD2113">
        <v>21538.92</v>
      </c>
      <c r="CE2113">
        <v>2814.29</v>
      </c>
      <c r="CF2113">
        <v>0</v>
      </c>
      <c r="CG2113">
        <v>3587.41</v>
      </c>
      <c r="CH2113">
        <v>15137.21</v>
      </c>
      <c r="CI2113">
        <v>18724.63</v>
      </c>
      <c r="CJ2113"/>
      <c r="CK2113"/>
      <c r="CL2113"/>
      <c r="CM2113"/>
      <c r="CN2113"/>
      <c r="CO2113"/>
      <c r="CP2113"/>
      <c r="CQ2113">
        <v>0</v>
      </c>
      <c r="CR2113" t="s">
        <v>154</v>
      </c>
      <c r="CS2113" t="s">
        <v>201</v>
      </c>
      <c r="CT2113"/>
      <c r="CU2113" t="s">
        <v>220</v>
      </c>
      <c r="CV2113"/>
    </row>
    <row r="2114" spans="1:100">
      <c r="A2114"/>
      <c r="B2114" t="s">
        <v>2025</v>
      </c>
      <c r="C2114" t="s">
        <v>4422</v>
      </c>
      <c r="D2114" t="s">
        <v>4147</v>
      </c>
      <c r="E2114" t="s">
        <v>4147</v>
      </c>
      <c r="F2114" t="s">
        <v>1691</v>
      </c>
      <c r="G2114" t="s">
        <v>1691</v>
      </c>
      <c r="H2114" t="s">
        <v>105</v>
      </c>
      <c r="I2114">
        <v>1</v>
      </c>
      <c r="J2114" t="s">
        <v>106</v>
      </c>
      <c r="K2114" t="s">
        <v>1673</v>
      </c>
      <c r="L2114" t="s">
        <v>1673</v>
      </c>
      <c r="M2114" t="s">
        <v>108</v>
      </c>
      <c r="N2114" t="s">
        <v>4443</v>
      </c>
      <c r="O2114">
        <v>83655952</v>
      </c>
      <c r="P2114"/>
      <c r="Q2114" t="s">
        <v>120</v>
      </c>
      <c r="R2114">
        <v>1091.46</v>
      </c>
      <c r="S2114">
        <v>1.55</v>
      </c>
      <c r="T2114" t="s">
        <v>2915</v>
      </c>
      <c r="U2114" t="s">
        <v>2915</v>
      </c>
      <c r="V2114" t="s">
        <v>122</v>
      </c>
      <c r="W2114"/>
      <c r="X2114" t="s">
        <v>112</v>
      </c>
      <c r="Y2114">
        <v>0</v>
      </c>
      <c r="Z2114">
        <v>0</v>
      </c>
      <c r="AA2114" t="s">
        <v>123</v>
      </c>
      <c r="AB2114">
        <v>0</v>
      </c>
      <c r="AC2114" t="s">
        <v>4444</v>
      </c>
      <c r="AD2114" t="s">
        <v>115</v>
      </c>
      <c r="AE2114">
        <v>17.0992</v>
      </c>
      <c r="AF2114">
        <v>0</v>
      </c>
      <c r="AG2114"/>
      <c r="AH2114">
        <v>0</v>
      </c>
      <c r="AI2114"/>
      <c r="AJ2114">
        <v>0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0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189.55</v>
      </c>
      <c r="BE2114"/>
      <c r="BF2114">
        <v>0</v>
      </c>
      <c r="BG2114"/>
      <c r="BH2114">
        <v>228.8</v>
      </c>
      <c r="BI2114"/>
      <c r="BJ2114"/>
      <c r="BK2114">
        <v>1193.1</v>
      </c>
      <c r="BL2114">
        <v>0</v>
      </c>
      <c r="BM2114"/>
      <c r="BN2114"/>
      <c r="BO2114">
        <v>3765.12</v>
      </c>
      <c r="BP2114"/>
      <c r="BQ2114">
        <v>0</v>
      </c>
      <c r="BR2114">
        <v>102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152.55</v>
      </c>
      <c r="CA2114"/>
      <c r="CB2114"/>
      <c r="CC2114">
        <v>0</v>
      </c>
      <c r="CD2114">
        <v>18606.06</v>
      </c>
      <c r="CE2114">
        <v>5710.45</v>
      </c>
      <c r="CF2114">
        <v>0</v>
      </c>
      <c r="CG2114">
        <v>-523.97</v>
      </c>
      <c r="CH2114">
        <v>13419.58</v>
      </c>
      <c r="CI2114">
        <v>12895.61</v>
      </c>
      <c r="CJ2114"/>
      <c r="CK2114"/>
      <c r="CL2114"/>
      <c r="CM2114"/>
      <c r="CN2114"/>
      <c r="CO2114"/>
      <c r="CP2114"/>
      <c r="CQ2114">
        <v>0</v>
      </c>
      <c r="CR2114" t="s">
        <v>733</v>
      </c>
      <c r="CS2114" t="s">
        <v>201</v>
      </c>
      <c r="CT2114"/>
      <c r="CU2114" t="s">
        <v>220</v>
      </c>
      <c r="CV2114"/>
    </row>
    <row r="2115" spans="1:100">
      <c r="A2115"/>
      <c r="B2115" t="s">
        <v>2025</v>
      </c>
      <c r="C2115" t="s">
        <v>4422</v>
      </c>
      <c r="D2115" t="s">
        <v>4147</v>
      </c>
      <c r="E2115" t="s">
        <v>4147</v>
      </c>
      <c r="F2115" t="s">
        <v>1691</v>
      </c>
      <c r="G2115" t="s">
        <v>1691</v>
      </c>
      <c r="H2115" t="s">
        <v>105</v>
      </c>
      <c r="I2115">
        <v>1</v>
      </c>
      <c r="J2115" t="s">
        <v>106</v>
      </c>
      <c r="K2115" t="s">
        <v>1673</v>
      </c>
      <c r="L2115" t="s">
        <v>1673</v>
      </c>
      <c r="M2115" t="s">
        <v>108</v>
      </c>
      <c r="N2115" t="s">
        <v>108</v>
      </c>
      <c r="O2115">
        <v>83656363</v>
      </c>
      <c r="P2115"/>
      <c r="Q2115" t="s">
        <v>135</v>
      </c>
      <c r="R2115">
        <v>886</v>
      </c>
      <c r="S2115">
        <v>12.02</v>
      </c>
      <c r="T2115" t="s">
        <v>335</v>
      </c>
      <c r="U2115" t="s">
        <v>335</v>
      </c>
      <c r="V2115"/>
      <c r="W2115" t="s">
        <v>111</v>
      </c>
      <c r="X2115" t="s">
        <v>112</v>
      </c>
      <c r="Y2115">
        <v>0</v>
      </c>
      <c r="Z2115">
        <v>0</v>
      </c>
      <c r="AA2115" t="s">
        <v>113</v>
      </c>
      <c r="AB2115">
        <v>480.8</v>
      </c>
      <c r="AC2115" t="s">
        <v>4445</v>
      </c>
      <c r="AD2115" t="s">
        <v>115</v>
      </c>
      <c r="AE2115">
        <v>17.0992</v>
      </c>
      <c r="AF2115">
        <v>480.8</v>
      </c>
      <c r="AG2115"/>
      <c r="AH2115">
        <v>505.8</v>
      </c>
      <c r="AI2115"/>
      <c r="AJ2115">
        <v>30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240.4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/>
      <c r="BK2115">
        <v>9252.27</v>
      </c>
      <c r="BL2115">
        <v>841.4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25</v>
      </c>
      <c r="BU2115"/>
      <c r="BV2115">
        <v>4</v>
      </c>
      <c r="BW2115"/>
      <c r="BX2115">
        <v>0</v>
      </c>
      <c r="BY2115"/>
      <c r="BZ2115">
        <v>152.55</v>
      </c>
      <c r="CA2115"/>
      <c r="CB2115"/>
      <c r="CC2115">
        <v>0</v>
      </c>
      <c r="CD2115">
        <v>40908.16</v>
      </c>
      <c r="CE2115">
        <v>15129.96</v>
      </c>
      <c r="CF2115">
        <v>-6203.19</v>
      </c>
      <c r="CG2115">
        <v>0</v>
      </c>
      <c r="CH2115">
        <v>31981.38</v>
      </c>
      <c r="CI2115">
        <v>25778.2</v>
      </c>
      <c r="CJ2115">
        <v>550600</v>
      </c>
      <c r="CK2115" t="s">
        <v>116</v>
      </c>
      <c r="CL2115">
        <v>1300.26</v>
      </c>
      <c r="CM2115" t="s">
        <v>147</v>
      </c>
      <c r="CN2115">
        <v>167385</v>
      </c>
      <c r="CO2115" t="s">
        <v>115</v>
      </c>
      <c r="CP2115">
        <v>1300.26</v>
      </c>
      <c r="CQ2115">
        <v>4</v>
      </c>
      <c r="CR2115" t="s">
        <v>118</v>
      </c>
      <c r="CS2115" t="s">
        <v>201</v>
      </c>
      <c r="CT2115"/>
      <c r="CU2115"/>
      <c r="CV2115"/>
    </row>
    <row r="2116" spans="1:100">
      <c r="A2116"/>
      <c r="B2116" t="s">
        <v>2025</v>
      </c>
      <c r="C2116" t="s">
        <v>4422</v>
      </c>
      <c r="D2116" t="s">
        <v>4147</v>
      </c>
      <c r="E2116" t="s">
        <v>4147</v>
      </c>
      <c r="F2116" t="s">
        <v>1691</v>
      </c>
      <c r="G2116" t="s">
        <v>1691</v>
      </c>
      <c r="H2116" t="s">
        <v>105</v>
      </c>
      <c r="I2116">
        <v>1</v>
      </c>
      <c r="J2116" t="s">
        <v>106</v>
      </c>
      <c r="K2116" t="s">
        <v>1673</v>
      </c>
      <c r="L2116" t="s">
        <v>1673</v>
      </c>
      <c r="M2116" t="s">
        <v>108</v>
      </c>
      <c r="N2116" t="s">
        <v>2914</v>
      </c>
      <c r="O2116">
        <v>83656497</v>
      </c>
      <c r="P2116"/>
      <c r="Q2116" t="s">
        <v>120</v>
      </c>
      <c r="R2116">
        <v>300</v>
      </c>
      <c r="S2116">
        <v>0.55</v>
      </c>
      <c r="T2116" t="s">
        <v>2915</v>
      </c>
      <c r="U2116" t="s">
        <v>2915</v>
      </c>
      <c r="V2116" t="s">
        <v>122</v>
      </c>
      <c r="W2116"/>
      <c r="X2116" t="s">
        <v>112</v>
      </c>
      <c r="Y2116">
        <v>0</v>
      </c>
      <c r="Z2116">
        <v>0</v>
      </c>
      <c r="AA2116" t="s">
        <v>123</v>
      </c>
      <c r="AB2116">
        <v>0</v>
      </c>
      <c r="AC2116" t="s">
        <v>4446</v>
      </c>
      <c r="AD2116" t="s">
        <v>115</v>
      </c>
      <c r="AE2116">
        <v>17.0992</v>
      </c>
      <c r="AF2116">
        <v>0</v>
      </c>
      <c r="AG2116"/>
      <c r="AH2116">
        <v>0</v>
      </c>
      <c r="AI2116"/>
      <c r="AJ2116">
        <v>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0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156</v>
      </c>
      <c r="BE2116"/>
      <c r="BF2116">
        <v>0</v>
      </c>
      <c r="BG2116"/>
      <c r="BH2116">
        <v>187</v>
      </c>
      <c r="BI2116"/>
      <c r="BJ2116"/>
      <c r="BK2116">
        <v>423.36</v>
      </c>
      <c r="BL2116">
        <v>0</v>
      </c>
      <c r="BM2116"/>
      <c r="BN2116"/>
      <c r="BO2116">
        <v>3275.4</v>
      </c>
      <c r="BP2116"/>
      <c r="BQ2116">
        <v>0</v>
      </c>
      <c r="BR2116">
        <v>80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152.55</v>
      </c>
      <c r="CA2116"/>
      <c r="CB2116"/>
      <c r="CC2116">
        <v>0</v>
      </c>
      <c r="CD2116">
        <v>16547.9</v>
      </c>
      <c r="CE2116">
        <v>4833.55</v>
      </c>
      <c r="CF2116">
        <v>0</v>
      </c>
      <c r="CG2116">
        <v>-607.92</v>
      </c>
      <c r="CH2116">
        <v>12322.28</v>
      </c>
      <c r="CI2116">
        <v>11714.35</v>
      </c>
      <c r="CJ2116"/>
      <c r="CK2116"/>
      <c r="CL2116"/>
      <c r="CM2116"/>
      <c r="CN2116"/>
      <c r="CO2116"/>
      <c r="CP2116"/>
      <c r="CQ2116">
        <v>0</v>
      </c>
      <c r="CR2116" t="s">
        <v>733</v>
      </c>
      <c r="CS2116" t="s">
        <v>201</v>
      </c>
      <c r="CT2116"/>
      <c r="CU2116" t="s">
        <v>220</v>
      </c>
      <c r="CV2116"/>
    </row>
    <row r="2117" spans="1:100">
      <c r="A2117"/>
      <c r="B2117" t="s">
        <v>2025</v>
      </c>
      <c r="C2117" t="s">
        <v>4422</v>
      </c>
      <c r="D2117" t="s">
        <v>4147</v>
      </c>
      <c r="E2117" t="s">
        <v>4147</v>
      </c>
      <c r="F2117" t="s">
        <v>1691</v>
      </c>
      <c r="G2117" t="s">
        <v>1691</v>
      </c>
      <c r="H2117" t="s">
        <v>105</v>
      </c>
      <c r="I2117">
        <v>1</v>
      </c>
      <c r="J2117" t="s">
        <v>106</v>
      </c>
      <c r="K2117" t="s">
        <v>1673</v>
      </c>
      <c r="L2117" t="s">
        <v>1673</v>
      </c>
      <c r="M2117" t="s">
        <v>108</v>
      </c>
      <c r="N2117" t="s">
        <v>108</v>
      </c>
      <c r="O2117">
        <v>83657068</v>
      </c>
      <c r="P2117"/>
      <c r="Q2117" t="s">
        <v>283</v>
      </c>
      <c r="R2117">
        <v>270</v>
      </c>
      <c r="S2117">
        <v>1.34</v>
      </c>
      <c r="T2117" t="s">
        <v>284</v>
      </c>
      <c r="U2117" t="s">
        <v>284</v>
      </c>
      <c r="V2117"/>
      <c r="W2117" t="s">
        <v>177</v>
      </c>
      <c r="X2117" t="s">
        <v>112</v>
      </c>
      <c r="Y2117">
        <v>0</v>
      </c>
      <c r="Z2117">
        <v>0</v>
      </c>
      <c r="AA2117" t="s">
        <v>123</v>
      </c>
      <c r="AB2117">
        <v>0</v>
      </c>
      <c r="AC2117" t="s">
        <v>4447</v>
      </c>
      <c r="AD2117" t="s">
        <v>115</v>
      </c>
      <c r="AE2117">
        <v>17.0992</v>
      </c>
      <c r="AF2117">
        <v>0</v>
      </c>
      <c r="AG2117"/>
      <c r="AH2117">
        <v>0</v>
      </c>
      <c r="AI2117"/>
      <c r="AJ2117">
        <v>89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67</v>
      </c>
      <c r="AS2117"/>
      <c r="AT2117">
        <v>0</v>
      </c>
      <c r="AU2117"/>
      <c r="AV2117">
        <v>0</v>
      </c>
      <c r="AW2117"/>
      <c r="AX2117">
        <v>11</v>
      </c>
      <c r="AY2117"/>
      <c r="AZ2117">
        <v>11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120.6</v>
      </c>
      <c r="BI2117"/>
      <c r="BJ2117"/>
      <c r="BK2117">
        <v>1031.45</v>
      </c>
      <c r="BL2117">
        <v>93.8</v>
      </c>
      <c r="BM2117"/>
      <c r="BN2117"/>
      <c r="BO2117">
        <v>0</v>
      </c>
      <c r="BP2117"/>
      <c r="BQ2117">
        <v>0</v>
      </c>
      <c r="BR2117">
        <v>0</v>
      </c>
      <c r="BS2117"/>
      <c r="BT2117">
        <v>0</v>
      </c>
      <c r="BU2117"/>
      <c r="BV2117">
        <v>4</v>
      </c>
      <c r="BW2117"/>
      <c r="BX2117">
        <v>0</v>
      </c>
      <c r="BY2117"/>
      <c r="BZ2117">
        <v>152.55</v>
      </c>
      <c r="CA2117"/>
      <c r="CB2117"/>
      <c r="CC2117">
        <v>0</v>
      </c>
      <c r="CD2117">
        <v>16388.56</v>
      </c>
      <c r="CE2117">
        <v>1803.12</v>
      </c>
      <c r="CF2117">
        <v>-1603.9</v>
      </c>
      <c r="CG2117">
        <v>0</v>
      </c>
      <c r="CH2117">
        <v>16189.35</v>
      </c>
      <c r="CI2117">
        <v>14585.45</v>
      </c>
      <c r="CJ2117">
        <v>550404</v>
      </c>
      <c r="CK2117" t="s">
        <v>116</v>
      </c>
      <c r="CL2117">
        <v>206.48</v>
      </c>
      <c r="CM2117" t="s">
        <v>317</v>
      </c>
      <c r="CN2117">
        <v>169084</v>
      </c>
      <c r="CO2117" t="s">
        <v>115</v>
      </c>
      <c r="CP2117">
        <v>206.48</v>
      </c>
      <c r="CQ2117">
        <v>9</v>
      </c>
      <c r="CR2117" t="s">
        <v>292</v>
      </c>
      <c r="CS2117" t="s">
        <v>201</v>
      </c>
      <c r="CT2117"/>
      <c r="CU2117"/>
      <c r="CV2117"/>
    </row>
    <row r="2118" spans="1:100">
      <c r="A2118"/>
      <c r="B2118" t="s">
        <v>2025</v>
      </c>
      <c r="C2118" t="s">
        <v>4422</v>
      </c>
      <c r="D2118" t="s">
        <v>4147</v>
      </c>
      <c r="E2118" t="s">
        <v>4147</v>
      </c>
      <c r="F2118" t="s">
        <v>1691</v>
      </c>
      <c r="G2118" t="s">
        <v>1691</v>
      </c>
      <c r="H2118" t="s">
        <v>105</v>
      </c>
      <c r="I2118">
        <v>1</v>
      </c>
      <c r="J2118" t="s">
        <v>106</v>
      </c>
      <c r="K2118" t="s">
        <v>1673</v>
      </c>
      <c r="L2118" t="s">
        <v>1673</v>
      </c>
      <c r="M2118" t="s">
        <v>108</v>
      </c>
      <c r="N2118" t="s">
        <v>2182</v>
      </c>
      <c r="O2118">
        <v>95204022</v>
      </c>
      <c r="P2118"/>
      <c r="Q2118" t="s">
        <v>198</v>
      </c>
      <c r="R2118">
        <v>259.2</v>
      </c>
      <c r="S2118">
        <v>1.31</v>
      </c>
      <c r="T2118" t="s">
        <v>600</v>
      </c>
      <c r="U2118" t="s">
        <v>600</v>
      </c>
      <c r="V2118"/>
      <c r="W2118" t="s">
        <v>177</v>
      </c>
      <c r="X2118" t="s">
        <v>112</v>
      </c>
      <c r="Y2118">
        <v>0</v>
      </c>
      <c r="Z2118">
        <v>0</v>
      </c>
      <c r="AA2118" t="s">
        <v>113</v>
      </c>
      <c r="AB2118">
        <v>0</v>
      </c>
      <c r="AC2118" t="s">
        <v>4448</v>
      </c>
      <c r="AD2118" t="s">
        <v>115</v>
      </c>
      <c r="AE2118">
        <v>17.0992</v>
      </c>
      <c r="AF2118">
        <v>0</v>
      </c>
      <c r="AG2118"/>
      <c r="AH2118">
        <v>0</v>
      </c>
      <c r="AI2118"/>
      <c r="AJ2118">
        <v>0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0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206.35</v>
      </c>
      <c r="BE2118"/>
      <c r="BF2118">
        <v>0</v>
      </c>
      <c r="BG2118"/>
      <c r="BH2118">
        <v>292.37</v>
      </c>
      <c r="BI2118"/>
      <c r="BJ2118"/>
      <c r="BK2118">
        <v>1008.36</v>
      </c>
      <c r="BL2118">
        <v>91.7</v>
      </c>
      <c r="BM2118"/>
      <c r="BN2118"/>
      <c r="BO2118">
        <v>0</v>
      </c>
      <c r="BP2118"/>
      <c r="BQ2118">
        <v>0</v>
      </c>
      <c r="BR2118">
        <v>0</v>
      </c>
      <c r="BS2118"/>
      <c r="BT2118">
        <v>152.41</v>
      </c>
      <c r="BU2118"/>
      <c r="BV2118">
        <v>4</v>
      </c>
      <c r="BW2118"/>
      <c r="BX2118">
        <v>0</v>
      </c>
      <c r="BY2118"/>
      <c r="BZ2118">
        <v>152.55</v>
      </c>
      <c r="CA2118"/>
      <c r="CB2118"/>
      <c r="CC2118">
        <v>0</v>
      </c>
      <c r="CD2118">
        <v>19033.99</v>
      </c>
      <c r="CE2118">
        <v>4373.3</v>
      </c>
      <c r="CF2118">
        <v>-1568</v>
      </c>
      <c r="CG2118">
        <v>3528.42</v>
      </c>
      <c r="CH2118">
        <v>12700.27</v>
      </c>
      <c r="CI2118">
        <v>14660.69</v>
      </c>
      <c r="CJ2118"/>
      <c r="CK2118"/>
      <c r="CL2118"/>
      <c r="CM2118"/>
      <c r="CN2118"/>
      <c r="CO2118"/>
      <c r="CP2118"/>
      <c r="CQ2118">
        <v>0</v>
      </c>
      <c r="CR2118" t="s">
        <v>187</v>
      </c>
      <c r="CS2118" t="s">
        <v>4449</v>
      </c>
      <c r="CT2118" t="s">
        <v>602</v>
      </c>
      <c r="CU2118" t="s">
        <v>220</v>
      </c>
      <c r="CV2118"/>
    </row>
    <row r="2119" spans="1:100">
      <c r="A2119"/>
      <c r="B2119" t="s">
        <v>2025</v>
      </c>
      <c r="C2119" t="s">
        <v>4422</v>
      </c>
      <c r="D2119" t="s">
        <v>4147</v>
      </c>
      <c r="E2119" t="s">
        <v>4147</v>
      </c>
      <c r="F2119" t="s">
        <v>1691</v>
      </c>
      <c r="G2119" t="s">
        <v>1691</v>
      </c>
      <c r="H2119" t="s">
        <v>105</v>
      </c>
      <c r="I2119">
        <v>1</v>
      </c>
      <c r="J2119" t="s">
        <v>106</v>
      </c>
      <c r="K2119" t="s">
        <v>1673</v>
      </c>
      <c r="L2119" t="s">
        <v>1673</v>
      </c>
      <c r="M2119" t="s">
        <v>108</v>
      </c>
      <c r="N2119" t="s">
        <v>108</v>
      </c>
      <c r="O2119">
        <v>16476383</v>
      </c>
      <c r="P2119"/>
      <c r="Q2119" t="s">
        <v>135</v>
      </c>
      <c r="R2119">
        <v>75.2</v>
      </c>
      <c r="S2119">
        <v>0.05</v>
      </c>
      <c r="T2119" t="s">
        <v>335</v>
      </c>
      <c r="U2119" t="s">
        <v>335</v>
      </c>
      <c r="V2119"/>
      <c r="W2119" t="s">
        <v>111</v>
      </c>
      <c r="X2119" t="s">
        <v>112</v>
      </c>
      <c r="Y2119">
        <v>0</v>
      </c>
      <c r="Z2119">
        <v>0</v>
      </c>
      <c r="AA2119" t="s">
        <v>113</v>
      </c>
      <c r="AB2119">
        <v>10</v>
      </c>
      <c r="AC2119" t="s">
        <v>4450</v>
      </c>
      <c r="AD2119" t="s">
        <v>115</v>
      </c>
      <c r="AE2119">
        <v>17.0992</v>
      </c>
      <c r="AF2119">
        <v>10</v>
      </c>
      <c r="AG2119"/>
      <c r="AH2119">
        <v>51</v>
      </c>
      <c r="AI2119"/>
      <c r="AJ2119">
        <v>30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20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37.19</v>
      </c>
      <c r="BL2119">
        <v>70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25</v>
      </c>
      <c r="BU2119"/>
      <c r="BV2119">
        <v>4</v>
      </c>
      <c r="BW2119"/>
      <c r="BX2119">
        <v>0</v>
      </c>
      <c r="BY2119"/>
      <c r="BZ2119">
        <v>181.15</v>
      </c>
      <c r="CA2119"/>
      <c r="CB2119"/>
      <c r="CC2119">
        <v>0</v>
      </c>
      <c r="CD2119">
        <v>12208.33</v>
      </c>
      <c r="CE2119">
        <v>1831.54</v>
      </c>
      <c r="CF2119">
        <v>-1026.41</v>
      </c>
      <c r="CG2119">
        <v>0</v>
      </c>
      <c r="CH2119">
        <v>11403.21</v>
      </c>
      <c r="CI2119">
        <v>10376.79</v>
      </c>
      <c r="CJ2119">
        <v>550406</v>
      </c>
      <c r="CK2119" t="s">
        <v>116</v>
      </c>
      <c r="CL2119">
        <v>119</v>
      </c>
      <c r="CM2119" t="s">
        <v>317</v>
      </c>
      <c r="CN2119">
        <v>167349</v>
      </c>
      <c r="CO2119" t="s">
        <v>115</v>
      </c>
      <c r="CP2119">
        <v>119</v>
      </c>
      <c r="CQ2119">
        <v>1</v>
      </c>
      <c r="CR2119" t="s">
        <v>118</v>
      </c>
      <c r="CS2119" t="s">
        <v>201</v>
      </c>
      <c r="CT2119" t="s">
        <v>2079</v>
      </c>
      <c r="CU2119"/>
      <c r="CV2119"/>
    </row>
    <row r="2120" spans="1:100">
      <c r="A2120"/>
      <c r="B2120" t="s">
        <v>2025</v>
      </c>
      <c r="C2120" t="s">
        <v>4422</v>
      </c>
      <c r="D2120" t="s">
        <v>4147</v>
      </c>
      <c r="E2120" t="s">
        <v>4147</v>
      </c>
      <c r="F2120" t="s">
        <v>1691</v>
      </c>
      <c r="G2120" t="s">
        <v>1691</v>
      </c>
      <c r="H2120" t="s">
        <v>105</v>
      </c>
      <c r="I2120">
        <v>1</v>
      </c>
      <c r="J2120" t="s">
        <v>106</v>
      </c>
      <c r="K2120" t="s">
        <v>1673</v>
      </c>
      <c r="L2120" t="s">
        <v>1673</v>
      </c>
      <c r="M2120" t="s">
        <v>108</v>
      </c>
      <c r="N2120" t="s">
        <v>108</v>
      </c>
      <c r="O2120">
        <v>16476539</v>
      </c>
      <c r="P2120"/>
      <c r="Q2120" t="s">
        <v>135</v>
      </c>
      <c r="R2120">
        <v>450</v>
      </c>
      <c r="S2120">
        <v>0.96</v>
      </c>
      <c r="T2120" t="s">
        <v>335</v>
      </c>
      <c r="U2120" t="s">
        <v>335</v>
      </c>
      <c r="V2120"/>
      <c r="W2120" t="s">
        <v>111</v>
      </c>
      <c r="X2120" t="s">
        <v>112</v>
      </c>
      <c r="Y2120">
        <v>0</v>
      </c>
      <c r="Z2120">
        <v>0</v>
      </c>
      <c r="AA2120" t="s">
        <v>113</v>
      </c>
      <c r="AB2120">
        <v>40</v>
      </c>
      <c r="AC2120" t="s">
        <v>4451</v>
      </c>
      <c r="AD2120" t="s">
        <v>115</v>
      </c>
      <c r="AE2120">
        <v>17.0992</v>
      </c>
      <c r="AF2120">
        <v>40</v>
      </c>
      <c r="AG2120"/>
      <c r="AH2120">
        <v>65</v>
      </c>
      <c r="AI2120"/>
      <c r="AJ2120">
        <v>30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20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713.96</v>
      </c>
      <c r="BL2120">
        <v>70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25</v>
      </c>
      <c r="BU2120"/>
      <c r="BV2120">
        <v>4</v>
      </c>
      <c r="BW2120"/>
      <c r="BX2120">
        <v>0</v>
      </c>
      <c r="BY2120"/>
      <c r="BZ2120">
        <v>181.15</v>
      </c>
      <c r="CA2120"/>
      <c r="CB2120"/>
      <c r="CC2120">
        <v>0</v>
      </c>
      <c r="CD2120">
        <v>13616.7</v>
      </c>
      <c r="CE2120">
        <v>1841.54</v>
      </c>
      <c r="CF2120">
        <v>-514.82</v>
      </c>
      <c r="CG2120">
        <v>0</v>
      </c>
      <c r="CH2120">
        <v>12289.99</v>
      </c>
      <c r="CI2120">
        <v>11775.16</v>
      </c>
      <c r="CJ2120">
        <v>550448</v>
      </c>
      <c r="CK2120" t="s">
        <v>116</v>
      </c>
      <c r="CL2120">
        <v>163</v>
      </c>
      <c r="CM2120" t="s">
        <v>317</v>
      </c>
      <c r="CN2120">
        <v>167346</v>
      </c>
      <c r="CO2120" t="s">
        <v>115</v>
      </c>
      <c r="CP2120">
        <v>163</v>
      </c>
      <c r="CQ2120">
        <v>163</v>
      </c>
      <c r="CR2120" t="s">
        <v>118</v>
      </c>
      <c r="CS2120" t="s">
        <v>201</v>
      </c>
      <c r="CT2120"/>
      <c r="CU2120"/>
      <c r="CV2120"/>
    </row>
    <row r="2121" spans="1:100">
      <c r="A2121" t="s">
        <v>297</v>
      </c>
      <c r="B2121" t="s">
        <v>2025</v>
      </c>
      <c r="C2121" t="s">
        <v>4422</v>
      </c>
      <c r="D2121" t="s">
        <v>4147</v>
      </c>
      <c r="E2121" t="s">
        <v>4147</v>
      </c>
      <c r="F2121" t="s">
        <v>1691</v>
      </c>
      <c r="G2121" t="s">
        <v>1691</v>
      </c>
      <c r="H2121" t="s">
        <v>105</v>
      </c>
      <c r="I2121">
        <v>1</v>
      </c>
      <c r="J2121" t="s">
        <v>106</v>
      </c>
      <c r="K2121" t="s">
        <v>1673</v>
      </c>
      <c r="L2121" t="s">
        <v>1673</v>
      </c>
      <c r="M2121" t="s">
        <v>108</v>
      </c>
      <c r="N2121" t="s">
        <v>108</v>
      </c>
      <c r="O2121">
        <v>16476618</v>
      </c>
      <c r="P2121" t="s">
        <v>4452</v>
      </c>
      <c r="Q2121" t="s">
        <v>252</v>
      </c>
      <c r="R2121">
        <v>625</v>
      </c>
      <c r="S2121">
        <v>0.82</v>
      </c>
      <c r="T2121" t="s">
        <v>4453</v>
      </c>
      <c r="U2121" t="s">
        <v>4453</v>
      </c>
      <c r="V2121"/>
      <c r="W2121" t="s">
        <v>177</v>
      </c>
      <c r="X2121" t="s">
        <v>112</v>
      </c>
      <c r="Y2121">
        <v>0</v>
      </c>
      <c r="Z2121">
        <v>0</v>
      </c>
      <c r="AA2121" t="s">
        <v>113</v>
      </c>
      <c r="AB2121">
        <v>395</v>
      </c>
      <c r="AC2121" t="s">
        <v>4454</v>
      </c>
      <c r="AD2121" t="s">
        <v>115</v>
      </c>
      <c r="AE2121">
        <v>17.0992</v>
      </c>
      <c r="AF2121">
        <v>395</v>
      </c>
      <c r="AG2121"/>
      <c r="AH2121">
        <v>230</v>
      </c>
      <c r="AI2121"/>
      <c r="AJ2121">
        <v>10</v>
      </c>
      <c r="AK2121"/>
      <c r="AL2121">
        <v>0</v>
      </c>
      <c r="AM2121"/>
      <c r="AN2121">
        <v>245.66</v>
      </c>
      <c r="AO2121"/>
      <c r="AP2121">
        <v>0</v>
      </c>
      <c r="AQ2121"/>
      <c r="AR2121">
        <v>5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609.84</v>
      </c>
      <c r="BL2121">
        <v>70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397.74</v>
      </c>
      <c r="BU2121"/>
      <c r="BV2121">
        <v>4</v>
      </c>
      <c r="BW2121"/>
      <c r="BX2121">
        <v>0</v>
      </c>
      <c r="BY2121"/>
      <c r="BZ2121">
        <v>181.15</v>
      </c>
      <c r="CA2121"/>
      <c r="CB2121"/>
      <c r="CC2121">
        <v>0</v>
      </c>
      <c r="CD2121">
        <v>25854.91</v>
      </c>
      <c r="CE2121">
        <v>8213.09</v>
      </c>
      <c r="CF2121">
        <v>5486.54</v>
      </c>
      <c r="CG2121">
        <v>4156.62</v>
      </c>
      <c r="CH2121">
        <v>7998.66</v>
      </c>
      <c r="CI2121">
        <v>17641.82</v>
      </c>
      <c r="CJ2121">
        <v>553905</v>
      </c>
      <c r="CK2121" t="s">
        <v>116</v>
      </c>
      <c r="CL2121">
        <v>927.37</v>
      </c>
      <c r="CM2121" t="s">
        <v>3026</v>
      </c>
      <c r="CN2121">
        <v>169189</v>
      </c>
      <c r="CO2121" t="s">
        <v>115</v>
      </c>
      <c r="CP2121">
        <v>927.37</v>
      </c>
      <c r="CQ2121">
        <v>8</v>
      </c>
      <c r="CR2121" t="s">
        <v>118</v>
      </c>
      <c r="CS2121" t="s">
        <v>201</v>
      </c>
      <c r="CT2121"/>
      <c r="CU2121"/>
      <c r="CV2121"/>
    </row>
    <row r="2122" spans="1:100">
      <c r="A2122"/>
      <c r="B2122" t="s">
        <v>2025</v>
      </c>
      <c r="C2122" t="s">
        <v>4422</v>
      </c>
      <c r="D2122" t="s">
        <v>4147</v>
      </c>
      <c r="E2122" t="s">
        <v>4147</v>
      </c>
      <c r="F2122" t="s">
        <v>1691</v>
      </c>
      <c r="G2122" t="s">
        <v>1691</v>
      </c>
      <c r="H2122" t="s">
        <v>105</v>
      </c>
      <c r="I2122">
        <v>1</v>
      </c>
      <c r="J2122" t="s">
        <v>106</v>
      </c>
      <c r="K2122" t="s">
        <v>1673</v>
      </c>
      <c r="L2122" t="s">
        <v>1673</v>
      </c>
      <c r="M2122" t="s">
        <v>108</v>
      </c>
      <c r="N2122" t="s">
        <v>108</v>
      </c>
      <c r="O2122">
        <v>16476639</v>
      </c>
      <c r="P2122"/>
      <c r="Q2122" t="s">
        <v>135</v>
      </c>
      <c r="R2122">
        <v>488.79</v>
      </c>
      <c r="S2122">
        <v>0.54</v>
      </c>
      <c r="T2122" t="s">
        <v>145</v>
      </c>
      <c r="U2122" t="s">
        <v>145</v>
      </c>
      <c r="V2122"/>
      <c r="W2122" t="s">
        <v>111</v>
      </c>
      <c r="X2122" t="s">
        <v>112</v>
      </c>
      <c r="Y2122">
        <v>0</v>
      </c>
      <c r="Z2122">
        <v>0</v>
      </c>
      <c r="AA2122" t="s">
        <v>113</v>
      </c>
      <c r="AB2122">
        <v>40</v>
      </c>
      <c r="AC2122" t="s">
        <v>4455</v>
      </c>
      <c r="AD2122" t="s">
        <v>115</v>
      </c>
      <c r="AE2122">
        <v>17.0992</v>
      </c>
      <c r="AF2122">
        <v>40</v>
      </c>
      <c r="AG2122"/>
      <c r="AH2122">
        <v>50</v>
      </c>
      <c r="AI2122"/>
      <c r="AJ2122">
        <v>40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27</v>
      </c>
      <c r="AS2122"/>
      <c r="AT2122">
        <v>0</v>
      </c>
      <c r="AU2122"/>
      <c r="AV2122">
        <v>0.9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401.6</v>
      </c>
      <c r="BL2122">
        <v>70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>
        <v>181.15</v>
      </c>
      <c r="CA2122"/>
      <c r="CB2122"/>
      <c r="CC2122">
        <v>0</v>
      </c>
      <c r="CD2122">
        <v>13353.79</v>
      </c>
      <c r="CE2122">
        <v>1409.06</v>
      </c>
      <c r="CF2122">
        <v>-514.82</v>
      </c>
      <c r="CG2122">
        <v>0</v>
      </c>
      <c r="CH2122">
        <v>12459.56</v>
      </c>
      <c r="CI2122">
        <v>11944.74</v>
      </c>
      <c r="CJ2122">
        <v>550408</v>
      </c>
      <c r="CK2122" t="s">
        <v>132</v>
      </c>
      <c r="CL2122">
        <v>168.76</v>
      </c>
      <c r="CM2122" t="s">
        <v>317</v>
      </c>
      <c r="CN2122">
        <v>0</v>
      </c>
      <c r="CO2122" t="s">
        <v>115</v>
      </c>
      <c r="CP2122">
        <v>168.76</v>
      </c>
      <c r="CQ2122">
        <v>0</v>
      </c>
      <c r="CR2122" t="s">
        <v>118</v>
      </c>
      <c r="CS2122" t="s">
        <v>201</v>
      </c>
      <c r="CT2122"/>
      <c r="CU2122"/>
      <c r="CV2122"/>
    </row>
    <row r="2123" spans="1:100">
      <c r="A2123"/>
      <c r="B2123" t="s">
        <v>2025</v>
      </c>
      <c r="C2123" t="s">
        <v>4422</v>
      </c>
      <c r="D2123" t="s">
        <v>4147</v>
      </c>
      <c r="E2123" t="s">
        <v>4147</v>
      </c>
      <c r="F2123" t="s">
        <v>1691</v>
      </c>
      <c r="G2123" t="s">
        <v>1691</v>
      </c>
      <c r="H2123" t="s">
        <v>105</v>
      </c>
      <c r="I2123">
        <v>1</v>
      </c>
      <c r="J2123" t="s">
        <v>106</v>
      </c>
      <c r="K2123" t="s">
        <v>1673</v>
      </c>
      <c r="L2123" t="s">
        <v>1673</v>
      </c>
      <c r="M2123" t="s">
        <v>108</v>
      </c>
      <c r="N2123" t="s">
        <v>108</v>
      </c>
      <c r="O2123">
        <v>16476861</v>
      </c>
      <c r="P2123"/>
      <c r="Q2123" t="s">
        <v>135</v>
      </c>
      <c r="R2123">
        <v>386</v>
      </c>
      <c r="S2123">
        <v>3.58</v>
      </c>
      <c r="T2123" t="s">
        <v>303</v>
      </c>
      <c r="U2123" t="s">
        <v>303</v>
      </c>
      <c r="V2123"/>
      <c r="W2123" t="s">
        <v>111</v>
      </c>
      <c r="X2123" t="s">
        <v>112</v>
      </c>
      <c r="Y2123">
        <v>0</v>
      </c>
      <c r="Z2123">
        <v>0</v>
      </c>
      <c r="AA2123" t="s">
        <v>113</v>
      </c>
      <c r="AB2123">
        <v>35.8</v>
      </c>
      <c r="AC2123" t="s">
        <v>4456</v>
      </c>
      <c r="AD2123" t="s">
        <v>115</v>
      </c>
      <c r="AE2123">
        <v>17.0992</v>
      </c>
      <c r="AF2123">
        <v>35.8</v>
      </c>
      <c r="AG2123"/>
      <c r="AH2123">
        <v>204</v>
      </c>
      <c r="AI2123"/>
      <c r="AJ2123">
        <v>50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89.5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2662.48</v>
      </c>
      <c r="BL2123">
        <v>250.6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25</v>
      </c>
      <c r="BU2123"/>
      <c r="BV2123">
        <v>4</v>
      </c>
      <c r="BW2123"/>
      <c r="BX2123">
        <v>0</v>
      </c>
      <c r="BY2123"/>
      <c r="BZ2123">
        <v>181.15</v>
      </c>
      <c r="CA2123"/>
      <c r="CB2123"/>
      <c r="CC2123">
        <v>0</v>
      </c>
      <c r="CD2123">
        <v>19378.38</v>
      </c>
      <c r="CE2123">
        <v>4956.65</v>
      </c>
      <c r="CF2123">
        <v>-3675.68</v>
      </c>
      <c r="CG2123">
        <v>0</v>
      </c>
      <c r="CH2123">
        <v>18097.41</v>
      </c>
      <c r="CI2123">
        <v>14421.73</v>
      </c>
      <c r="CJ2123">
        <v>550579</v>
      </c>
      <c r="CK2123" t="s">
        <v>116</v>
      </c>
      <c r="CL2123">
        <v>161.82</v>
      </c>
      <c r="CM2123" t="s">
        <v>147</v>
      </c>
      <c r="CN2123">
        <v>168485</v>
      </c>
      <c r="CO2123" t="s">
        <v>115</v>
      </c>
      <c r="CP2123">
        <v>161.82</v>
      </c>
      <c r="CQ2123">
        <v>1</v>
      </c>
      <c r="CR2123" t="s">
        <v>126</v>
      </c>
      <c r="CS2123" t="s">
        <v>201</v>
      </c>
      <c r="CT2123"/>
      <c r="CU2123"/>
      <c r="CV2123"/>
    </row>
    <row r="2124" spans="1:100">
      <c r="A2124"/>
      <c r="B2124" t="s">
        <v>2025</v>
      </c>
      <c r="C2124" t="s">
        <v>4422</v>
      </c>
      <c r="D2124" t="s">
        <v>4147</v>
      </c>
      <c r="E2124" t="s">
        <v>4147</v>
      </c>
      <c r="F2124" t="s">
        <v>1691</v>
      </c>
      <c r="G2124" t="s">
        <v>1691</v>
      </c>
      <c r="H2124" t="s">
        <v>105</v>
      </c>
      <c r="I2124">
        <v>1</v>
      </c>
      <c r="J2124" t="s">
        <v>106</v>
      </c>
      <c r="K2124" t="s">
        <v>1673</v>
      </c>
      <c r="L2124" t="s">
        <v>1673</v>
      </c>
      <c r="M2124" t="s">
        <v>108</v>
      </c>
      <c r="N2124" t="s">
        <v>108</v>
      </c>
      <c r="O2124">
        <v>16476861</v>
      </c>
      <c r="P2124"/>
      <c r="Q2124" t="s">
        <v>135</v>
      </c>
      <c r="R2124">
        <v>0</v>
      </c>
      <c r="S2124">
        <v>0</v>
      </c>
      <c r="T2124" t="s">
        <v>303</v>
      </c>
      <c r="U2124" t="s">
        <v>303</v>
      </c>
      <c r="V2124"/>
      <c r="W2124" t="s">
        <v>111</v>
      </c>
      <c r="X2124" t="s">
        <v>112</v>
      </c>
      <c r="Y2124">
        <v>0</v>
      </c>
      <c r="Z2124">
        <v>0</v>
      </c>
      <c r="AA2124" t="s">
        <v>113</v>
      </c>
      <c r="AB2124">
        <v>0</v>
      </c>
      <c r="AC2124" t="s">
        <v>4456</v>
      </c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550581</v>
      </c>
      <c r="CK2124" t="s">
        <v>116</v>
      </c>
      <c r="CL2124">
        <v>239.8</v>
      </c>
      <c r="CM2124" t="s">
        <v>147</v>
      </c>
      <c r="CN2124">
        <v>167481</v>
      </c>
      <c r="CO2124" t="s">
        <v>115</v>
      </c>
      <c r="CP2124">
        <v>239.8</v>
      </c>
      <c r="CQ2124">
        <v>617.6</v>
      </c>
      <c r="CR2124" t="s">
        <v>126</v>
      </c>
      <c r="CS2124" t="s">
        <v>201</v>
      </c>
      <c r="CT2124"/>
      <c r="CU2124"/>
      <c r="CV2124"/>
    </row>
    <row r="2125" spans="1:100">
      <c r="A2125"/>
      <c r="B2125" t="s">
        <v>2025</v>
      </c>
      <c r="C2125" t="s">
        <v>4422</v>
      </c>
      <c r="D2125" t="s">
        <v>4147</v>
      </c>
      <c r="E2125" t="s">
        <v>4147</v>
      </c>
      <c r="F2125" t="s">
        <v>1691</v>
      </c>
      <c r="G2125" t="s">
        <v>1691</v>
      </c>
      <c r="H2125" t="s">
        <v>105</v>
      </c>
      <c r="I2125">
        <v>1</v>
      </c>
      <c r="J2125" t="s">
        <v>106</v>
      </c>
      <c r="K2125" t="s">
        <v>1673</v>
      </c>
      <c r="L2125" t="s">
        <v>1673</v>
      </c>
      <c r="M2125" t="s">
        <v>108</v>
      </c>
      <c r="N2125" t="s">
        <v>108</v>
      </c>
      <c r="O2125">
        <v>16476974</v>
      </c>
      <c r="P2125"/>
      <c r="Q2125"/>
      <c r="R2125">
        <v>1120.1</v>
      </c>
      <c r="S2125">
        <v>2.96</v>
      </c>
      <c r="T2125" t="s">
        <v>2066</v>
      </c>
      <c r="U2125" t="s">
        <v>2066</v>
      </c>
      <c r="V2125" t="s">
        <v>967</v>
      </c>
      <c r="W2125"/>
      <c r="X2125" t="s">
        <v>112</v>
      </c>
      <c r="Y2125">
        <v>0</v>
      </c>
      <c r="Z2125">
        <v>0</v>
      </c>
      <c r="AA2125" t="s">
        <v>123</v>
      </c>
      <c r="AB2125">
        <v>0</v>
      </c>
      <c r="AC2125" t="s">
        <v>4457</v>
      </c>
      <c r="AD2125" t="s">
        <v>115</v>
      </c>
      <c r="AE2125">
        <v>17.0992</v>
      </c>
      <c r="AF2125">
        <v>0</v>
      </c>
      <c r="AG2125"/>
      <c r="AH2125">
        <v>259.2</v>
      </c>
      <c r="AI2125"/>
      <c r="AJ2125">
        <v>89</v>
      </c>
      <c r="AK2125"/>
      <c r="AL2125">
        <v>53.28</v>
      </c>
      <c r="AM2125"/>
      <c r="AN2125">
        <v>0</v>
      </c>
      <c r="AO2125"/>
      <c r="AP2125">
        <v>0</v>
      </c>
      <c r="AQ2125"/>
      <c r="AR2125">
        <v>171.68</v>
      </c>
      <c r="AS2125"/>
      <c r="AT2125">
        <v>0</v>
      </c>
      <c r="AU2125"/>
      <c r="AV2125">
        <v>10.37</v>
      </c>
      <c r="AW2125"/>
      <c r="AX2125">
        <v>11</v>
      </c>
      <c r="AY2125"/>
      <c r="AZ2125">
        <v>11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2201.38</v>
      </c>
      <c r="BL2125">
        <v>0</v>
      </c>
      <c r="BM2125"/>
      <c r="BN2125"/>
      <c r="BO2125">
        <v>0</v>
      </c>
      <c r="BP2125"/>
      <c r="BQ2125">
        <v>0</v>
      </c>
      <c r="BR2125">
        <v>158.4</v>
      </c>
      <c r="BS2125"/>
      <c r="BT2125">
        <v>259.2</v>
      </c>
      <c r="BU2125"/>
      <c r="BV2125">
        <v>4</v>
      </c>
      <c r="BW2125"/>
      <c r="BX2125">
        <v>0</v>
      </c>
      <c r="BY2125"/>
      <c r="BZ2125">
        <v>181.15</v>
      </c>
      <c r="CA2125"/>
      <c r="CB2125"/>
      <c r="CC2125">
        <v>0</v>
      </c>
      <c r="CD2125">
        <v>22768.07</v>
      </c>
      <c r="CE2125">
        <v>7378.74</v>
      </c>
      <c r="CF2125">
        <v>0</v>
      </c>
      <c r="CG2125">
        <v>0</v>
      </c>
      <c r="CH2125">
        <v>15389.33</v>
      </c>
      <c r="CI2125">
        <v>15389.33</v>
      </c>
      <c r="CJ2125">
        <v>550856</v>
      </c>
      <c r="CK2125" t="s">
        <v>116</v>
      </c>
      <c r="CL2125">
        <v>11250.39</v>
      </c>
      <c r="CM2125" t="s">
        <v>851</v>
      </c>
      <c r="CN2125">
        <v>167079</v>
      </c>
      <c r="CO2125" t="s">
        <v>270</v>
      </c>
      <c r="CP2125">
        <v>11250.39</v>
      </c>
      <c r="CQ2125">
        <v>11</v>
      </c>
      <c r="CR2125" t="s">
        <v>154</v>
      </c>
      <c r="CS2125" t="s">
        <v>201</v>
      </c>
      <c r="CT2125"/>
      <c r="CU2125"/>
      <c r="CV2125"/>
    </row>
    <row r="2126" spans="1:100">
      <c r="A2126" t="s">
        <v>196</v>
      </c>
      <c r="B2126" t="s">
        <v>2025</v>
      </c>
      <c r="C2126" t="s">
        <v>4422</v>
      </c>
      <c r="D2126" t="s">
        <v>4147</v>
      </c>
      <c r="E2126" t="s">
        <v>4147</v>
      </c>
      <c r="F2126" t="s">
        <v>1691</v>
      </c>
      <c r="G2126" t="s">
        <v>1691</v>
      </c>
      <c r="H2126" t="s">
        <v>105</v>
      </c>
      <c r="I2126">
        <v>1</v>
      </c>
      <c r="J2126" t="s">
        <v>106</v>
      </c>
      <c r="K2126" t="s">
        <v>1673</v>
      </c>
      <c r="L2126" t="s">
        <v>1673</v>
      </c>
      <c r="M2126" t="s">
        <v>108</v>
      </c>
      <c r="N2126" t="s">
        <v>108</v>
      </c>
      <c r="O2126">
        <v>16477394</v>
      </c>
      <c r="P2126" t="s">
        <v>4458</v>
      </c>
      <c r="Q2126" t="s">
        <v>412</v>
      </c>
      <c r="R2126">
        <v>1120</v>
      </c>
      <c r="S2126">
        <v>8.96</v>
      </c>
      <c r="T2126" t="s">
        <v>724</v>
      </c>
      <c r="U2126" t="s">
        <v>724</v>
      </c>
      <c r="V2126"/>
      <c r="W2126" t="s">
        <v>177</v>
      </c>
      <c r="X2126" t="s">
        <v>112</v>
      </c>
      <c r="Y2126">
        <v>0</v>
      </c>
      <c r="Z2126">
        <v>0</v>
      </c>
      <c r="AA2126" t="s">
        <v>113</v>
      </c>
      <c r="AB2126">
        <v>689.92</v>
      </c>
      <c r="AC2126" t="s">
        <v>4459</v>
      </c>
      <c r="AD2126" t="s">
        <v>115</v>
      </c>
      <c r="AE2126">
        <v>17.0992</v>
      </c>
      <c r="AF2126">
        <v>689.92</v>
      </c>
      <c r="AG2126"/>
      <c r="AH2126">
        <v>0</v>
      </c>
      <c r="AI2126"/>
      <c r="AJ2126">
        <v>10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44.8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60</v>
      </c>
      <c r="BI2126"/>
      <c r="BJ2126"/>
      <c r="BK2126">
        <v>6663.64</v>
      </c>
      <c r="BL2126">
        <v>627.2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181.15</v>
      </c>
      <c r="CA2126"/>
      <c r="CB2126"/>
      <c r="CC2126">
        <v>0</v>
      </c>
      <c r="CD2126">
        <v>30648.85</v>
      </c>
      <c r="CE2126">
        <v>11025.73</v>
      </c>
      <c r="CF2126">
        <v>1040.59</v>
      </c>
      <c r="CG2126">
        <v>0</v>
      </c>
      <c r="CH2126">
        <v>18582.53</v>
      </c>
      <c r="CI2126">
        <v>19623.12</v>
      </c>
      <c r="CJ2126">
        <v>550410</v>
      </c>
      <c r="CK2126" t="s">
        <v>116</v>
      </c>
      <c r="CL2126">
        <v>753.49</v>
      </c>
      <c r="CM2126" t="s">
        <v>317</v>
      </c>
      <c r="CN2126">
        <v>168465</v>
      </c>
      <c r="CO2126" t="s">
        <v>115</v>
      </c>
      <c r="CP2126">
        <v>753.49</v>
      </c>
      <c r="CQ2126">
        <v>4</v>
      </c>
      <c r="CR2126" t="s">
        <v>118</v>
      </c>
      <c r="CS2126" t="s">
        <v>201</v>
      </c>
      <c r="CT2126"/>
      <c r="CU2126"/>
      <c r="CV2126"/>
    </row>
    <row r="2127" spans="1:100">
      <c r="A2127"/>
      <c r="B2127" t="s">
        <v>2025</v>
      </c>
      <c r="C2127" t="s">
        <v>4422</v>
      </c>
      <c r="D2127" t="s">
        <v>4147</v>
      </c>
      <c r="E2127" t="s">
        <v>4147</v>
      </c>
      <c r="F2127" t="s">
        <v>1691</v>
      </c>
      <c r="G2127" t="s">
        <v>1691</v>
      </c>
      <c r="H2127" t="s">
        <v>105</v>
      </c>
      <c r="I2127">
        <v>1</v>
      </c>
      <c r="J2127" t="s">
        <v>106</v>
      </c>
      <c r="K2127" t="s">
        <v>1673</v>
      </c>
      <c r="L2127" t="s">
        <v>1673</v>
      </c>
      <c r="M2127" t="s">
        <v>108</v>
      </c>
      <c r="N2127" t="s">
        <v>108</v>
      </c>
      <c r="O2127">
        <v>16477516</v>
      </c>
      <c r="P2127"/>
      <c r="Q2127" t="s">
        <v>135</v>
      </c>
      <c r="R2127">
        <v>427.14</v>
      </c>
      <c r="S2127">
        <v>0.741</v>
      </c>
      <c r="T2127" t="s">
        <v>136</v>
      </c>
      <c r="U2127" t="s">
        <v>136</v>
      </c>
      <c r="V2127"/>
      <c r="W2127" t="s">
        <v>111</v>
      </c>
      <c r="X2127" t="s">
        <v>112</v>
      </c>
      <c r="Y2127">
        <v>0</v>
      </c>
      <c r="Z2127">
        <v>0</v>
      </c>
      <c r="AA2127" t="s">
        <v>123</v>
      </c>
      <c r="AB2127">
        <v>0</v>
      </c>
      <c r="AC2127" t="s">
        <v>4460</v>
      </c>
      <c r="AD2127" t="s">
        <v>115</v>
      </c>
      <c r="AE2127">
        <v>17.0992</v>
      </c>
      <c r="AF2127">
        <v>0</v>
      </c>
      <c r="AG2127"/>
      <c r="AH2127">
        <v>0</v>
      </c>
      <c r="AI2127"/>
      <c r="AJ2127">
        <v>25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12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30</v>
      </c>
      <c r="BI2127"/>
      <c r="BJ2127"/>
      <c r="BK2127">
        <v>551.09</v>
      </c>
      <c r="BL2127">
        <v>70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181.15</v>
      </c>
      <c r="CA2127"/>
      <c r="CB2127"/>
      <c r="CC2127">
        <v>0</v>
      </c>
      <c r="CD2127">
        <v>11953.49</v>
      </c>
      <c r="CE2127">
        <v>1411.06</v>
      </c>
      <c r="CF2127">
        <v>-1196.94</v>
      </c>
      <c r="CG2127">
        <v>0</v>
      </c>
      <c r="CH2127">
        <v>11739.38</v>
      </c>
      <c r="CI2127">
        <v>10542.44</v>
      </c>
      <c r="CJ2127">
        <v>550751</v>
      </c>
      <c r="CK2127" t="s">
        <v>116</v>
      </c>
      <c r="CL2127">
        <v>42.92</v>
      </c>
      <c r="CM2127" t="s">
        <v>851</v>
      </c>
      <c r="CN2127">
        <v>168109</v>
      </c>
      <c r="CO2127" t="s">
        <v>115</v>
      </c>
      <c r="CP2127">
        <v>42.92</v>
      </c>
      <c r="CQ2127">
        <v>472.77</v>
      </c>
      <c r="CR2127" t="s">
        <v>421</v>
      </c>
      <c r="CS2127" t="s">
        <v>201</v>
      </c>
      <c r="CT2127"/>
      <c r="CU2127"/>
      <c r="CV2127"/>
    </row>
    <row r="2128" spans="1:100">
      <c r="A2128"/>
      <c r="B2128" t="s">
        <v>2025</v>
      </c>
      <c r="C2128" t="s">
        <v>4422</v>
      </c>
      <c r="D2128" t="s">
        <v>4147</v>
      </c>
      <c r="E2128" t="s">
        <v>4147</v>
      </c>
      <c r="F2128" t="s">
        <v>1691</v>
      </c>
      <c r="G2128" t="s">
        <v>1691</v>
      </c>
      <c r="H2128" t="s">
        <v>105</v>
      </c>
      <c r="I2128">
        <v>1</v>
      </c>
      <c r="J2128" t="s">
        <v>106</v>
      </c>
      <c r="K2128" t="s">
        <v>1673</v>
      </c>
      <c r="L2128" t="s">
        <v>1673</v>
      </c>
      <c r="M2128" t="s">
        <v>108</v>
      </c>
      <c r="N2128" t="s">
        <v>108</v>
      </c>
      <c r="O2128">
        <v>16477670</v>
      </c>
      <c r="P2128"/>
      <c r="Q2128" t="s">
        <v>135</v>
      </c>
      <c r="R2128">
        <v>5263</v>
      </c>
      <c r="S2128">
        <v>5.88</v>
      </c>
      <c r="T2128" t="s">
        <v>303</v>
      </c>
      <c r="U2128" t="s">
        <v>303</v>
      </c>
      <c r="V2128"/>
      <c r="W2128" t="s">
        <v>111</v>
      </c>
      <c r="X2128" t="s">
        <v>112</v>
      </c>
      <c r="Y2128">
        <v>0</v>
      </c>
      <c r="Z2128">
        <v>0</v>
      </c>
      <c r="AA2128" t="s">
        <v>113</v>
      </c>
      <c r="AB2128">
        <v>58.8</v>
      </c>
      <c r="AC2128" t="s">
        <v>4461</v>
      </c>
      <c r="AD2128" t="s">
        <v>115</v>
      </c>
      <c r="AE2128">
        <v>17.0992</v>
      </c>
      <c r="AF2128">
        <v>58.8</v>
      </c>
      <c r="AG2128"/>
      <c r="AH2128">
        <v>319</v>
      </c>
      <c r="AI2128"/>
      <c r="AJ2128">
        <v>50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147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4373.01</v>
      </c>
      <c r="BL2128">
        <v>411.6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25</v>
      </c>
      <c r="BU2128"/>
      <c r="BV2128">
        <v>4</v>
      </c>
      <c r="BW2128"/>
      <c r="BX2128">
        <v>0</v>
      </c>
      <c r="BY2128"/>
      <c r="BZ2128">
        <v>181.15</v>
      </c>
      <c r="CA2128"/>
      <c r="CB2128"/>
      <c r="CC2128">
        <v>0</v>
      </c>
      <c r="CD2128">
        <v>24416.68</v>
      </c>
      <c r="CE2128">
        <v>7733.62</v>
      </c>
      <c r="CF2128">
        <v>-6037.15</v>
      </c>
      <c r="CG2128">
        <v>0</v>
      </c>
      <c r="CH2128">
        <v>22720.21</v>
      </c>
      <c r="CI2128">
        <v>16683.06</v>
      </c>
      <c r="CJ2128">
        <v>550575</v>
      </c>
      <c r="CK2128" t="s">
        <v>116</v>
      </c>
      <c r="CL2128">
        <v>228.52</v>
      </c>
      <c r="CM2128" t="s">
        <v>147</v>
      </c>
      <c r="CN2128">
        <v>168485</v>
      </c>
      <c r="CO2128" t="s">
        <v>115</v>
      </c>
      <c r="CP2128">
        <v>228.52</v>
      </c>
      <c r="CQ2128">
        <v>1</v>
      </c>
      <c r="CR2128" t="s">
        <v>126</v>
      </c>
      <c r="CS2128" t="s">
        <v>201</v>
      </c>
      <c r="CT2128"/>
      <c r="CU2128"/>
      <c r="CV2128"/>
    </row>
    <row r="2129" spans="1:100">
      <c r="A2129"/>
      <c r="B2129" t="s">
        <v>2025</v>
      </c>
      <c r="C2129" t="s">
        <v>4422</v>
      </c>
      <c r="D2129" t="s">
        <v>4147</v>
      </c>
      <c r="E2129" t="s">
        <v>4147</v>
      </c>
      <c r="F2129" t="s">
        <v>1691</v>
      </c>
      <c r="G2129" t="s">
        <v>1691</v>
      </c>
      <c r="H2129" t="s">
        <v>105</v>
      </c>
      <c r="I2129">
        <v>1</v>
      </c>
      <c r="J2129" t="s">
        <v>106</v>
      </c>
      <c r="K2129" t="s">
        <v>1673</v>
      </c>
      <c r="L2129" t="s">
        <v>1673</v>
      </c>
      <c r="M2129" t="s">
        <v>108</v>
      </c>
      <c r="N2129" t="s">
        <v>108</v>
      </c>
      <c r="O2129">
        <v>16477670</v>
      </c>
      <c r="P2129"/>
      <c r="Q2129" t="s">
        <v>135</v>
      </c>
      <c r="R2129">
        <v>0</v>
      </c>
      <c r="S2129">
        <v>0</v>
      </c>
      <c r="T2129" t="s">
        <v>303</v>
      </c>
      <c r="U2129" t="s">
        <v>303</v>
      </c>
      <c r="V2129"/>
      <c r="W2129" t="s">
        <v>111</v>
      </c>
      <c r="X2129" t="s">
        <v>112</v>
      </c>
      <c r="Y2129">
        <v>0</v>
      </c>
      <c r="Z2129">
        <v>0</v>
      </c>
      <c r="AA2129" t="s">
        <v>113</v>
      </c>
      <c r="AB2129">
        <v>0</v>
      </c>
      <c r="AC2129" t="s">
        <v>4461</v>
      </c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550577</v>
      </c>
      <c r="CK2129" t="s">
        <v>116</v>
      </c>
      <c r="CL2129">
        <v>377.8</v>
      </c>
      <c r="CM2129" t="s">
        <v>147</v>
      </c>
      <c r="CN2129">
        <v>167481</v>
      </c>
      <c r="CO2129" t="s">
        <v>115</v>
      </c>
      <c r="CP2129">
        <v>377.8</v>
      </c>
      <c r="CQ2129">
        <v>617.6</v>
      </c>
      <c r="CR2129" t="s">
        <v>126</v>
      </c>
      <c r="CS2129" t="s">
        <v>201</v>
      </c>
      <c r="CT2129"/>
      <c r="CU2129"/>
      <c r="CV2129"/>
    </row>
    <row r="2130" spans="1:100">
      <c r="A2130"/>
      <c r="B2130" t="s">
        <v>2025</v>
      </c>
      <c r="C2130" t="s">
        <v>4422</v>
      </c>
      <c r="D2130" t="s">
        <v>4147</v>
      </c>
      <c r="E2130" t="s">
        <v>4147</v>
      </c>
      <c r="F2130" t="s">
        <v>1691</v>
      </c>
      <c r="G2130" t="s">
        <v>1691</v>
      </c>
      <c r="H2130" t="s">
        <v>105</v>
      </c>
      <c r="I2130">
        <v>1</v>
      </c>
      <c r="J2130" t="s">
        <v>106</v>
      </c>
      <c r="K2130" t="s">
        <v>1673</v>
      </c>
      <c r="L2130" t="s">
        <v>1673</v>
      </c>
      <c r="M2130" t="s">
        <v>108</v>
      </c>
      <c r="N2130" t="s">
        <v>2071</v>
      </c>
      <c r="O2130">
        <v>33228209</v>
      </c>
      <c r="P2130"/>
      <c r="Q2130"/>
      <c r="R2130">
        <v>678</v>
      </c>
      <c r="S2130">
        <v>1.56</v>
      </c>
      <c r="T2130" t="s">
        <v>4462</v>
      </c>
      <c r="U2130" t="s">
        <v>4462</v>
      </c>
      <c r="V2130" t="s">
        <v>122</v>
      </c>
      <c r="W2130"/>
      <c r="X2130" t="s">
        <v>112</v>
      </c>
      <c r="Y2130">
        <v>0</v>
      </c>
      <c r="Z2130">
        <v>0</v>
      </c>
      <c r="AA2130" t="s">
        <v>123</v>
      </c>
      <c r="AB2130">
        <v>0</v>
      </c>
      <c r="AC2130" t="s">
        <v>4463</v>
      </c>
      <c r="AD2130" t="s">
        <v>115</v>
      </c>
      <c r="AE2130">
        <v>17.0992</v>
      </c>
      <c r="AF2130">
        <v>0</v>
      </c>
      <c r="AG2130"/>
      <c r="AH2130">
        <v>416.76</v>
      </c>
      <c r="AI2130"/>
      <c r="AJ2130">
        <v>130</v>
      </c>
      <c r="AK2130"/>
      <c r="AL2130">
        <v>28.08</v>
      </c>
      <c r="AM2130"/>
      <c r="AN2130">
        <v>0</v>
      </c>
      <c r="AO2130"/>
      <c r="AP2130">
        <v>13</v>
      </c>
      <c r="AQ2130"/>
      <c r="AR2130">
        <v>104.52</v>
      </c>
      <c r="AS2130"/>
      <c r="AT2130">
        <v>0</v>
      </c>
      <c r="AU2130"/>
      <c r="AV2130">
        <v>16.67</v>
      </c>
      <c r="AW2130"/>
      <c r="AX2130">
        <v>11</v>
      </c>
      <c r="AY2130"/>
      <c r="AZ2130">
        <v>11</v>
      </c>
      <c r="BA2130"/>
      <c r="BB2130">
        <v>0</v>
      </c>
      <c r="BC2130"/>
      <c r="BD2130">
        <v>155.84</v>
      </c>
      <c r="BE2130"/>
      <c r="BF2130">
        <v>0</v>
      </c>
      <c r="BG2130"/>
      <c r="BH2130">
        <v>0</v>
      </c>
      <c r="BI2130"/>
      <c r="BJ2130"/>
      <c r="BK2130">
        <v>1160.19</v>
      </c>
      <c r="BL2130">
        <v>0</v>
      </c>
      <c r="BM2130"/>
      <c r="BN2130"/>
      <c r="BO2130">
        <v>4565.87</v>
      </c>
      <c r="BP2130"/>
      <c r="BQ2130">
        <v>0</v>
      </c>
      <c r="BR2130">
        <v>125.2</v>
      </c>
      <c r="BS2130"/>
      <c r="BT2130">
        <v>416.76</v>
      </c>
      <c r="BU2130"/>
      <c r="BV2130">
        <v>4</v>
      </c>
      <c r="BW2130"/>
      <c r="BX2130">
        <v>0</v>
      </c>
      <c r="BY2130"/>
      <c r="BZ2130">
        <v>181.15</v>
      </c>
      <c r="CA2130"/>
      <c r="CB2130"/>
      <c r="CC2130">
        <v>0</v>
      </c>
      <c r="CD2130">
        <v>26529.87</v>
      </c>
      <c r="CE2130">
        <v>9490.2</v>
      </c>
      <c r="CF2130">
        <v>0</v>
      </c>
      <c r="CG2130">
        <v>2664.74</v>
      </c>
      <c r="CH2130">
        <v>14374.94</v>
      </c>
      <c r="CI2130">
        <v>17039.68</v>
      </c>
      <c r="CJ2130">
        <v>550888</v>
      </c>
      <c r="CK2130" t="s">
        <v>116</v>
      </c>
      <c r="CL2130">
        <v>781.31</v>
      </c>
      <c r="CM2130" t="s">
        <v>851</v>
      </c>
      <c r="CN2130">
        <v>167085</v>
      </c>
      <c r="CO2130" t="s">
        <v>115</v>
      </c>
      <c r="CP2130">
        <v>781.31</v>
      </c>
      <c r="CQ2130">
        <v>781.31</v>
      </c>
      <c r="CR2130" t="s">
        <v>154</v>
      </c>
      <c r="CS2130" t="s">
        <v>201</v>
      </c>
      <c r="CT2130"/>
      <c r="CU2130" t="s">
        <v>158</v>
      </c>
      <c r="CV2130"/>
    </row>
    <row r="2131" spans="1:100">
      <c r="A2131"/>
      <c r="B2131" t="s">
        <v>2025</v>
      </c>
      <c r="C2131" t="s">
        <v>4422</v>
      </c>
      <c r="D2131" t="s">
        <v>4147</v>
      </c>
      <c r="E2131" t="s">
        <v>4147</v>
      </c>
      <c r="F2131" t="s">
        <v>1691</v>
      </c>
      <c r="G2131" t="s">
        <v>1691</v>
      </c>
      <c r="H2131" t="s">
        <v>105</v>
      </c>
      <c r="I2131">
        <v>1</v>
      </c>
      <c r="J2131" t="s">
        <v>106</v>
      </c>
      <c r="K2131" t="s">
        <v>1673</v>
      </c>
      <c r="L2131" t="s">
        <v>1673</v>
      </c>
      <c r="M2131" t="s">
        <v>108</v>
      </c>
      <c r="N2131" t="s">
        <v>108</v>
      </c>
      <c r="O2131">
        <v>83650377</v>
      </c>
      <c r="P2131"/>
      <c r="Q2131" t="s">
        <v>109</v>
      </c>
      <c r="R2131">
        <v>1629.2</v>
      </c>
      <c r="S2131">
        <v>9.68</v>
      </c>
      <c r="T2131" t="s">
        <v>248</v>
      </c>
      <c r="U2131" t="s">
        <v>248</v>
      </c>
      <c r="V2131"/>
      <c r="W2131" t="s">
        <v>111</v>
      </c>
      <c r="X2131" t="s">
        <v>112</v>
      </c>
      <c r="Y2131">
        <v>0</v>
      </c>
      <c r="Z2131">
        <v>0</v>
      </c>
      <c r="AA2131" t="s">
        <v>113</v>
      </c>
      <c r="AB2131">
        <v>387.2</v>
      </c>
      <c r="AC2131" t="s">
        <v>4464</v>
      </c>
      <c r="AD2131" t="s">
        <v>115</v>
      </c>
      <c r="AE2131">
        <v>17.0992</v>
      </c>
      <c r="AF2131">
        <v>387.2</v>
      </c>
      <c r="AG2131"/>
      <c r="AH2131">
        <v>484</v>
      </c>
      <c r="AI2131"/>
      <c r="AJ2131">
        <v>20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48.4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7199.11</v>
      </c>
      <c r="BL2131">
        <v>677.6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>
        <v>181.15</v>
      </c>
      <c r="CA2131"/>
      <c r="CB2131"/>
      <c r="CC2131">
        <v>0</v>
      </c>
      <c r="CD2131">
        <v>33392.68</v>
      </c>
      <c r="CE2131">
        <v>11894.53</v>
      </c>
      <c r="CF2131">
        <v>-5020.16</v>
      </c>
      <c r="CG2131">
        <v>0</v>
      </c>
      <c r="CH2131">
        <v>26518.32</v>
      </c>
      <c r="CI2131">
        <v>21498.15</v>
      </c>
      <c r="CJ2131">
        <v>551485</v>
      </c>
      <c r="CK2131" t="s">
        <v>116</v>
      </c>
      <c r="CL2131">
        <v>950.54</v>
      </c>
      <c r="CM2131" t="s">
        <v>338</v>
      </c>
      <c r="CN2131">
        <v>169192</v>
      </c>
      <c r="CO2131" t="s">
        <v>115</v>
      </c>
      <c r="CP2131">
        <v>950.54</v>
      </c>
      <c r="CQ2131">
        <v>3</v>
      </c>
      <c r="CR2131" t="s">
        <v>118</v>
      </c>
      <c r="CS2131" t="s">
        <v>201</v>
      </c>
      <c r="CT2131"/>
      <c r="CU2131"/>
      <c r="CV2131"/>
    </row>
    <row r="2132" spans="1:100">
      <c r="A2132" t="s">
        <v>203</v>
      </c>
      <c r="B2132" t="s">
        <v>2025</v>
      </c>
      <c r="C2132" t="s">
        <v>4422</v>
      </c>
      <c r="D2132" t="s">
        <v>4147</v>
      </c>
      <c r="E2132" t="s">
        <v>4147</v>
      </c>
      <c r="F2132" t="s">
        <v>1691</v>
      </c>
      <c r="G2132" t="s">
        <v>1691</v>
      </c>
      <c r="H2132" t="s">
        <v>105</v>
      </c>
      <c r="I2132">
        <v>1</v>
      </c>
      <c r="J2132" t="s">
        <v>106</v>
      </c>
      <c r="K2132" t="s">
        <v>1673</v>
      </c>
      <c r="L2132" t="s">
        <v>1673</v>
      </c>
      <c r="M2132" t="s">
        <v>108</v>
      </c>
      <c r="N2132" t="s">
        <v>108</v>
      </c>
      <c r="O2132">
        <v>83651429</v>
      </c>
      <c r="P2132" t="s">
        <v>1038</v>
      </c>
      <c r="Q2132" t="s">
        <v>412</v>
      </c>
      <c r="R2132">
        <v>2262</v>
      </c>
      <c r="S2132">
        <v>14.63</v>
      </c>
      <c r="T2132" t="s">
        <v>499</v>
      </c>
      <c r="U2132" t="s">
        <v>499</v>
      </c>
      <c r="V2132"/>
      <c r="W2132" t="s">
        <v>177</v>
      </c>
      <c r="X2132" t="s">
        <v>112</v>
      </c>
      <c r="Y2132">
        <v>0</v>
      </c>
      <c r="Z2132">
        <v>0</v>
      </c>
      <c r="AA2132" t="s">
        <v>113</v>
      </c>
      <c r="AB2132">
        <v>1316.7</v>
      </c>
      <c r="AC2132" t="s">
        <v>4465</v>
      </c>
      <c r="AD2132" t="s">
        <v>115</v>
      </c>
      <c r="AE2132">
        <v>17.0992</v>
      </c>
      <c r="AF2132">
        <v>1316.7</v>
      </c>
      <c r="AG2132"/>
      <c r="AH2132">
        <v>0</v>
      </c>
      <c r="AI2132"/>
      <c r="AJ2132">
        <v>30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219.45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>
        <v>10880.48</v>
      </c>
      <c r="BL2132">
        <v>1024.1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>
        <v>181.15</v>
      </c>
      <c r="CA2132"/>
      <c r="CB2132"/>
      <c r="CC2132">
        <v>0</v>
      </c>
      <c r="CD2132">
        <v>47847.6</v>
      </c>
      <c r="CE2132">
        <v>17871.4</v>
      </c>
      <c r="CF2132">
        <v>4942.39</v>
      </c>
      <c r="CG2132">
        <v>0</v>
      </c>
      <c r="CH2132">
        <v>25033.8</v>
      </c>
      <c r="CI2132">
        <v>29976.2</v>
      </c>
      <c r="CJ2132">
        <v>550411</v>
      </c>
      <c r="CK2132" t="s">
        <v>132</v>
      </c>
      <c r="CL2132">
        <v>1606.06</v>
      </c>
      <c r="CM2132" t="s">
        <v>317</v>
      </c>
      <c r="CN2132">
        <v>0</v>
      </c>
      <c r="CO2132" t="s">
        <v>115</v>
      </c>
      <c r="CP2132">
        <v>1606.06</v>
      </c>
      <c r="CQ2132">
        <v>0</v>
      </c>
      <c r="CR2132" t="s">
        <v>118</v>
      </c>
      <c r="CS2132" t="s">
        <v>201</v>
      </c>
      <c r="CT2132"/>
      <c r="CU2132"/>
      <c r="CV2132"/>
    </row>
    <row r="2133" spans="1:100">
      <c r="A2133"/>
      <c r="B2133" t="s">
        <v>2025</v>
      </c>
      <c r="C2133" t="s">
        <v>4422</v>
      </c>
      <c r="D2133" t="s">
        <v>4147</v>
      </c>
      <c r="E2133" t="s">
        <v>4147</v>
      </c>
      <c r="F2133" t="s">
        <v>1691</v>
      </c>
      <c r="G2133" t="s">
        <v>1691</v>
      </c>
      <c r="H2133" t="s">
        <v>105</v>
      </c>
      <c r="I2133">
        <v>1</v>
      </c>
      <c r="J2133" t="s">
        <v>106</v>
      </c>
      <c r="K2133" t="s">
        <v>1673</v>
      </c>
      <c r="L2133" t="s">
        <v>1673</v>
      </c>
      <c r="M2133" t="s">
        <v>108</v>
      </c>
      <c r="N2133" t="s">
        <v>2411</v>
      </c>
      <c r="O2133">
        <v>83653415</v>
      </c>
      <c r="P2133"/>
      <c r="Q2133"/>
      <c r="R2133">
        <v>423</v>
      </c>
      <c r="S2133">
        <v>1</v>
      </c>
      <c r="T2133" t="s">
        <v>2412</v>
      </c>
      <c r="U2133" t="s">
        <v>2412</v>
      </c>
      <c r="V2133" t="s">
        <v>122</v>
      </c>
      <c r="W2133"/>
      <c r="X2133" t="s">
        <v>112</v>
      </c>
      <c r="Y2133">
        <v>0</v>
      </c>
      <c r="Z2133">
        <v>0</v>
      </c>
      <c r="AA2133" t="s">
        <v>123</v>
      </c>
      <c r="AB2133">
        <v>0</v>
      </c>
      <c r="AC2133" t="s">
        <v>4466</v>
      </c>
      <c r="AD2133" t="s">
        <v>115</v>
      </c>
      <c r="AE2133">
        <v>17.0992</v>
      </c>
      <c r="AF2133">
        <v>0</v>
      </c>
      <c r="AG2133"/>
      <c r="AH2133">
        <v>0</v>
      </c>
      <c r="AI2133"/>
      <c r="AJ2133">
        <v>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0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176.8</v>
      </c>
      <c r="BE2133"/>
      <c r="BF2133">
        <v>0</v>
      </c>
      <c r="BG2133"/>
      <c r="BH2133">
        <v>187</v>
      </c>
      <c r="BI2133"/>
      <c r="BJ2133"/>
      <c r="BK2133">
        <v>743.71</v>
      </c>
      <c r="BL2133">
        <v>0</v>
      </c>
      <c r="BM2133"/>
      <c r="BN2133"/>
      <c r="BO2133">
        <v>3006.01</v>
      </c>
      <c r="BP2133"/>
      <c r="BQ2133">
        <v>0</v>
      </c>
      <c r="BR2133">
        <v>80</v>
      </c>
      <c r="BS2133"/>
      <c r="BT2133">
        <v>0</v>
      </c>
      <c r="BU2133"/>
      <c r="BV2133">
        <v>4</v>
      </c>
      <c r="BW2133"/>
      <c r="BX2133">
        <v>0</v>
      </c>
      <c r="BY2133"/>
      <c r="BZ2133">
        <v>181.15</v>
      </c>
      <c r="CA2133"/>
      <c r="CB2133"/>
      <c r="CC2133">
        <v>0</v>
      </c>
      <c r="CD2133">
        <v>17223.92</v>
      </c>
      <c r="CE2133">
        <v>4591.06</v>
      </c>
      <c r="CF2133">
        <v>0</v>
      </c>
      <c r="CG2133">
        <v>17.13</v>
      </c>
      <c r="CH2133">
        <v>12615.73</v>
      </c>
      <c r="CI2133">
        <v>12632.86</v>
      </c>
      <c r="CJ2133"/>
      <c r="CK2133"/>
      <c r="CL2133"/>
      <c r="CM2133"/>
      <c r="CN2133"/>
      <c r="CO2133"/>
      <c r="CP2133"/>
      <c r="CQ2133">
        <v>0</v>
      </c>
      <c r="CR2133" t="s">
        <v>154</v>
      </c>
      <c r="CS2133" t="s">
        <v>201</v>
      </c>
      <c r="CT2133"/>
      <c r="CU2133" t="s">
        <v>158</v>
      </c>
      <c r="CV2133"/>
    </row>
    <row r="2134" spans="1:100">
      <c r="A2134"/>
      <c r="B2134" t="s">
        <v>2025</v>
      </c>
      <c r="C2134" t="s">
        <v>4422</v>
      </c>
      <c r="D2134" t="s">
        <v>4147</v>
      </c>
      <c r="E2134" t="s">
        <v>4147</v>
      </c>
      <c r="F2134" t="s">
        <v>1691</v>
      </c>
      <c r="G2134" t="s">
        <v>1691</v>
      </c>
      <c r="H2134" t="s">
        <v>105</v>
      </c>
      <c r="I2134">
        <v>1</v>
      </c>
      <c r="J2134" t="s">
        <v>106</v>
      </c>
      <c r="K2134" t="s">
        <v>1673</v>
      </c>
      <c r="L2134" t="s">
        <v>1673</v>
      </c>
      <c r="M2134" t="s">
        <v>108</v>
      </c>
      <c r="N2134" t="s">
        <v>2414</v>
      </c>
      <c r="O2134">
        <v>83655160</v>
      </c>
      <c r="P2134"/>
      <c r="Q2134"/>
      <c r="R2134">
        <v>9828</v>
      </c>
      <c r="S2134">
        <v>5.88</v>
      </c>
      <c r="T2134" t="s">
        <v>2415</v>
      </c>
      <c r="U2134" t="s">
        <v>2415</v>
      </c>
      <c r="V2134" t="s">
        <v>122</v>
      </c>
      <c r="W2134"/>
      <c r="X2134" t="s">
        <v>112</v>
      </c>
      <c r="Y2134">
        <v>0</v>
      </c>
      <c r="Z2134">
        <v>0</v>
      </c>
      <c r="AA2134" t="s">
        <v>123</v>
      </c>
      <c r="AB2134">
        <v>0</v>
      </c>
      <c r="AC2134" t="s">
        <v>4467</v>
      </c>
      <c r="AD2134" t="s">
        <v>115</v>
      </c>
      <c r="AE2134">
        <v>17.0992</v>
      </c>
      <c r="AF2134">
        <v>0</v>
      </c>
      <c r="AG2134"/>
      <c r="AH2134">
        <v>0</v>
      </c>
      <c r="AI2134"/>
      <c r="AJ2134">
        <v>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0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899.99</v>
      </c>
      <c r="BE2134"/>
      <c r="BF2134">
        <v>0</v>
      </c>
      <c r="BG2134"/>
      <c r="BH2134">
        <v>857.93</v>
      </c>
      <c r="BI2134"/>
      <c r="BJ2134"/>
      <c r="BK2134">
        <v>4373.01</v>
      </c>
      <c r="BL2134">
        <v>0</v>
      </c>
      <c r="BM2134"/>
      <c r="BN2134"/>
      <c r="BO2134">
        <v>16002.78</v>
      </c>
      <c r="BP2134"/>
      <c r="BQ2134">
        <v>0</v>
      </c>
      <c r="BR2134">
        <v>433.12</v>
      </c>
      <c r="BS2134"/>
      <c r="BT2134">
        <v>0</v>
      </c>
      <c r="BU2134"/>
      <c r="BV2134">
        <v>4</v>
      </c>
      <c r="BW2134"/>
      <c r="BX2134">
        <v>0</v>
      </c>
      <c r="BY2134"/>
      <c r="BZ2134">
        <v>181.15</v>
      </c>
      <c r="CA2134"/>
      <c r="CB2134"/>
      <c r="CC2134">
        <v>0</v>
      </c>
      <c r="CD2134">
        <v>47627.76</v>
      </c>
      <c r="CE2134">
        <v>23676.9</v>
      </c>
      <c r="CF2134">
        <v>0</v>
      </c>
      <c r="CG2134">
        <v>-613.67</v>
      </c>
      <c r="CH2134">
        <v>24564.53</v>
      </c>
      <c r="CI2134">
        <v>23950.86</v>
      </c>
      <c r="CJ2134"/>
      <c r="CK2134"/>
      <c r="CL2134"/>
      <c r="CM2134"/>
      <c r="CN2134"/>
      <c r="CO2134"/>
      <c r="CP2134"/>
      <c r="CQ2134">
        <v>0</v>
      </c>
      <c r="CR2134" t="s">
        <v>217</v>
      </c>
      <c r="CS2134" t="s">
        <v>201</v>
      </c>
      <c r="CT2134"/>
      <c r="CU2134" t="s">
        <v>220</v>
      </c>
      <c r="CV2134"/>
    </row>
    <row r="2135" spans="1:100">
      <c r="A2135"/>
      <c r="B2135" t="s">
        <v>2025</v>
      </c>
      <c r="C2135" t="s">
        <v>4422</v>
      </c>
      <c r="D2135" t="s">
        <v>4147</v>
      </c>
      <c r="E2135" t="s">
        <v>4147</v>
      </c>
      <c r="F2135" t="s">
        <v>1691</v>
      </c>
      <c r="G2135" t="s">
        <v>1691</v>
      </c>
      <c r="H2135" t="s">
        <v>105</v>
      </c>
      <c r="I2135">
        <v>1</v>
      </c>
      <c r="J2135" t="s">
        <v>106</v>
      </c>
      <c r="K2135" t="s">
        <v>1673</v>
      </c>
      <c r="L2135" t="s">
        <v>1673</v>
      </c>
      <c r="M2135" t="s">
        <v>108</v>
      </c>
      <c r="N2135" t="s">
        <v>2182</v>
      </c>
      <c r="O2135">
        <v>95204030</v>
      </c>
      <c r="P2135"/>
      <c r="Q2135" t="s">
        <v>198</v>
      </c>
      <c r="R2135">
        <v>1266.7</v>
      </c>
      <c r="S2135">
        <v>5.38</v>
      </c>
      <c r="T2135" t="s">
        <v>600</v>
      </c>
      <c r="U2135" t="s">
        <v>600</v>
      </c>
      <c r="V2135"/>
      <c r="W2135" t="s">
        <v>177</v>
      </c>
      <c r="X2135" t="s">
        <v>112</v>
      </c>
      <c r="Y2135">
        <v>0</v>
      </c>
      <c r="Z2135">
        <v>0</v>
      </c>
      <c r="AA2135" t="s">
        <v>113</v>
      </c>
      <c r="AB2135">
        <v>0</v>
      </c>
      <c r="AC2135" t="s">
        <v>4468</v>
      </c>
      <c r="AD2135" t="s">
        <v>115</v>
      </c>
      <c r="AE2135">
        <v>17.0992</v>
      </c>
      <c r="AF2135">
        <v>0</v>
      </c>
      <c r="AG2135"/>
      <c r="AH2135">
        <v>0</v>
      </c>
      <c r="AI2135"/>
      <c r="AJ2135">
        <v>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0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552.3</v>
      </c>
      <c r="BE2135"/>
      <c r="BF2135">
        <v>0</v>
      </c>
      <c r="BG2135"/>
      <c r="BH2135">
        <v>809.26</v>
      </c>
      <c r="BI2135"/>
      <c r="BJ2135"/>
      <c r="BK2135">
        <v>4001.16</v>
      </c>
      <c r="BL2135">
        <v>376.6</v>
      </c>
      <c r="BM2135"/>
      <c r="BN2135"/>
      <c r="BO2135">
        <v>26535.3</v>
      </c>
      <c r="BP2135"/>
      <c r="BQ2135">
        <v>0</v>
      </c>
      <c r="BR2135">
        <v>0</v>
      </c>
      <c r="BS2135"/>
      <c r="BT2135">
        <v>428.93</v>
      </c>
      <c r="BU2135"/>
      <c r="BV2135">
        <v>4</v>
      </c>
      <c r="BW2135"/>
      <c r="BX2135">
        <v>0</v>
      </c>
      <c r="BY2135"/>
      <c r="BZ2135">
        <v>181.15</v>
      </c>
      <c r="CA2135"/>
      <c r="CB2135"/>
      <c r="CC2135">
        <v>0</v>
      </c>
      <c r="CD2135">
        <v>34414.5</v>
      </c>
      <c r="CE2135">
        <v>47337.03</v>
      </c>
      <c r="CF2135">
        <v>-6439.56</v>
      </c>
      <c r="CG2135">
        <v>-23856.11</v>
      </c>
      <c r="CH2135">
        <v>17373.14</v>
      </c>
      <c r="CI2135">
        <v>-12922.53</v>
      </c>
      <c r="CJ2135"/>
      <c r="CK2135"/>
      <c r="CL2135"/>
      <c r="CM2135"/>
      <c r="CN2135"/>
      <c r="CO2135"/>
      <c r="CP2135"/>
      <c r="CQ2135">
        <v>0</v>
      </c>
      <c r="CR2135" t="s">
        <v>187</v>
      </c>
      <c r="CS2135" t="s">
        <v>4449</v>
      </c>
      <c r="CT2135" t="s">
        <v>602</v>
      </c>
      <c r="CU2135" t="s">
        <v>220</v>
      </c>
      <c r="CV2135"/>
    </row>
    <row r="2136" spans="1:100">
      <c r="A2136"/>
      <c r="B2136" t="s">
        <v>2025</v>
      </c>
      <c r="C2136" t="s">
        <v>4422</v>
      </c>
      <c r="D2136" t="s">
        <v>4147</v>
      </c>
      <c r="E2136" t="s">
        <v>4147</v>
      </c>
      <c r="F2136" t="s">
        <v>1691</v>
      </c>
      <c r="G2136" t="s">
        <v>1691</v>
      </c>
      <c r="H2136" t="s">
        <v>105</v>
      </c>
      <c r="I2136">
        <v>1</v>
      </c>
      <c r="J2136" t="s">
        <v>106</v>
      </c>
      <c r="K2136" t="s">
        <v>1673</v>
      </c>
      <c r="L2136" t="s">
        <v>1673</v>
      </c>
      <c r="M2136" t="s">
        <v>108</v>
      </c>
      <c r="N2136" t="s">
        <v>2182</v>
      </c>
      <c r="O2136">
        <v>95207334</v>
      </c>
      <c r="P2136"/>
      <c r="Q2136" t="s">
        <v>198</v>
      </c>
      <c r="R2136">
        <v>760</v>
      </c>
      <c r="S2136">
        <v>1.92</v>
      </c>
      <c r="T2136" t="s">
        <v>600</v>
      </c>
      <c r="U2136" t="s">
        <v>600</v>
      </c>
      <c r="V2136"/>
      <c r="W2136" t="s">
        <v>177</v>
      </c>
      <c r="X2136" t="s">
        <v>112</v>
      </c>
      <c r="Y2136">
        <v>0</v>
      </c>
      <c r="Z2136">
        <v>0</v>
      </c>
      <c r="AA2136" t="s">
        <v>113</v>
      </c>
      <c r="AB2136">
        <v>0</v>
      </c>
      <c r="AC2136" t="s">
        <v>4469</v>
      </c>
      <c r="AD2136" t="s">
        <v>115</v>
      </c>
      <c r="AE2136">
        <v>17.0992</v>
      </c>
      <c r="AF2136">
        <v>0</v>
      </c>
      <c r="AG2136"/>
      <c r="AH2136">
        <v>0</v>
      </c>
      <c r="AI2136"/>
      <c r="AJ2136">
        <v>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258.2</v>
      </c>
      <c r="BE2136"/>
      <c r="BF2136">
        <v>0</v>
      </c>
      <c r="BG2136"/>
      <c r="BH2136">
        <v>304.56</v>
      </c>
      <c r="BI2136"/>
      <c r="BJ2136"/>
      <c r="BK2136">
        <v>1427.92</v>
      </c>
      <c r="BL2136">
        <v>134.4</v>
      </c>
      <c r="BM2136"/>
      <c r="BN2136"/>
      <c r="BO2136">
        <v>4963.2</v>
      </c>
      <c r="BP2136"/>
      <c r="BQ2136">
        <v>0</v>
      </c>
      <c r="BR2136">
        <v>0</v>
      </c>
      <c r="BS2136"/>
      <c r="BT2136">
        <v>251.12</v>
      </c>
      <c r="BU2136"/>
      <c r="BV2136">
        <v>4</v>
      </c>
      <c r="BW2136"/>
      <c r="BX2136">
        <v>0</v>
      </c>
      <c r="BY2136"/>
      <c r="BZ2136">
        <v>181.15</v>
      </c>
      <c r="CA2136"/>
      <c r="CB2136"/>
      <c r="CC2136">
        <v>0</v>
      </c>
      <c r="CD2136">
        <v>21310.2</v>
      </c>
      <c r="CE2136">
        <v>11782.4</v>
      </c>
      <c r="CF2136">
        <v>-2298.13</v>
      </c>
      <c r="CG2136">
        <v>-548.19</v>
      </c>
      <c r="CH2136">
        <v>12374.12</v>
      </c>
      <c r="CI2136">
        <v>9527.8</v>
      </c>
      <c r="CJ2136"/>
      <c r="CK2136"/>
      <c r="CL2136"/>
      <c r="CM2136"/>
      <c r="CN2136"/>
      <c r="CO2136"/>
      <c r="CP2136"/>
      <c r="CQ2136">
        <v>0</v>
      </c>
      <c r="CR2136" t="s">
        <v>187</v>
      </c>
      <c r="CS2136" t="s">
        <v>201</v>
      </c>
      <c r="CT2136" t="s">
        <v>602</v>
      </c>
      <c r="CU2136" t="s">
        <v>220</v>
      </c>
      <c r="CV2136"/>
    </row>
    <row r="2137" spans="1:100">
      <c r="A2137"/>
      <c r="B2137" t="s">
        <v>805</v>
      </c>
      <c r="C2137" t="s">
        <v>4470</v>
      </c>
      <c r="D2137" t="s">
        <v>807</v>
      </c>
      <c r="E2137" t="s">
        <v>808</v>
      </c>
      <c r="F2137" t="s">
        <v>1767</v>
      </c>
      <c r="G2137" t="s">
        <v>1767</v>
      </c>
      <c r="H2137" t="s">
        <v>105</v>
      </c>
      <c r="I2137">
        <v>1</v>
      </c>
      <c r="J2137" t="s">
        <v>106</v>
      </c>
      <c r="K2137" t="s">
        <v>810</v>
      </c>
      <c r="L2137" t="s">
        <v>810</v>
      </c>
      <c r="M2137" t="s">
        <v>259</v>
      </c>
      <c r="N2137" t="s">
        <v>259</v>
      </c>
      <c r="O2137">
        <v>17465178</v>
      </c>
      <c r="P2137"/>
      <c r="Q2137" t="s">
        <v>135</v>
      </c>
      <c r="R2137">
        <v>1521.6</v>
      </c>
      <c r="S2137">
        <v>1.825</v>
      </c>
      <c r="T2137" t="s">
        <v>140</v>
      </c>
      <c r="U2137" t="s">
        <v>140</v>
      </c>
      <c r="V2137"/>
      <c r="W2137" t="s">
        <v>111</v>
      </c>
      <c r="X2137" t="s">
        <v>112</v>
      </c>
      <c r="Y2137">
        <v>0</v>
      </c>
      <c r="Z2137">
        <v>0</v>
      </c>
      <c r="AA2137" t="s">
        <v>113</v>
      </c>
      <c r="AB2137">
        <v>87.61</v>
      </c>
      <c r="AC2137" t="s">
        <v>4471</v>
      </c>
      <c r="AD2137" t="s">
        <v>115</v>
      </c>
      <c r="AE2137">
        <v>17.0992</v>
      </c>
      <c r="AF2137">
        <v>87.61</v>
      </c>
      <c r="AG2137"/>
      <c r="AH2137">
        <v>0</v>
      </c>
      <c r="AI2137"/>
      <c r="AJ2137">
        <v>25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21.9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/>
      <c r="BK2137">
        <v>710.18</v>
      </c>
      <c r="BL2137">
        <v>87.61</v>
      </c>
      <c r="BM2137"/>
      <c r="BN2137"/>
      <c r="BO2137">
        <v>0</v>
      </c>
      <c r="BP2137"/>
      <c r="BQ2137">
        <v>0</v>
      </c>
      <c r="BR2137">
        <v>51.1</v>
      </c>
      <c r="BS2137"/>
      <c r="BT2137">
        <v>0</v>
      </c>
      <c r="BU2137"/>
      <c r="BV2137">
        <v>4</v>
      </c>
      <c r="BW2137"/>
      <c r="BX2137">
        <v>0</v>
      </c>
      <c r="BY2137"/>
      <c r="BZ2137">
        <v>80.15</v>
      </c>
      <c r="CA2137"/>
      <c r="CB2137"/>
      <c r="CC2137">
        <v>0</v>
      </c>
      <c r="CD2137">
        <v>13264.96</v>
      </c>
      <c r="CE2137">
        <v>2520.38</v>
      </c>
      <c r="CF2137">
        <v>-3.1</v>
      </c>
      <c r="CG2137">
        <v>0</v>
      </c>
      <c r="CH2137">
        <v>10747.68</v>
      </c>
      <c r="CI2137">
        <v>10744.58</v>
      </c>
      <c r="CJ2137">
        <v>551171</v>
      </c>
      <c r="CK2137" t="s">
        <v>132</v>
      </c>
      <c r="CL2137">
        <v>142.01</v>
      </c>
      <c r="CM2137" t="s">
        <v>133</v>
      </c>
      <c r="CN2137">
        <v>0</v>
      </c>
      <c r="CO2137" t="s">
        <v>115</v>
      </c>
      <c r="CP2137">
        <v>142.01</v>
      </c>
      <c r="CQ2137">
        <v>0</v>
      </c>
      <c r="CR2137" t="s">
        <v>118</v>
      </c>
      <c r="CS2137" t="s">
        <v>150</v>
      </c>
      <c r="CT2137"/>
      <c r="CU2137"/>
      <c r="CV2137"/>
    </row>
    <row r="2138" spans="1:100">
      <c r="A2138"/>
      <c r="B2138" t="s">
        <v>805</v>
      </c>
      <c r="C2138" t="s">
        <v>4470</v>
      </c>
      <c r="D2138" t="s">
        <v>807</v>
      </c>
      <c r="E2138" t="s">
        <v>808</v>
      </c>
      <c r="F2138" t="s">
        <v>1767</v>
      </c>
      <c r="G2138" t="s">
        <v>1767</v>
      </c>
      <c r="H2138" t="s">
        <v>105</v>
      </c>
      <c r="I2138">
        <v>1</v>
      </c>
      <c r="J2138" t="s">
        <v>106</v>
      </c>
      <c r="K2138" t="s">
        <v>810</v>
      </c>
      <c r="L2138" t="s">
        <v>810</v>
      </c>
      <c r="M2138" t="s">
        <v>259</v>
      </c>
      <c r="N2138" t="s">
        <v>259</v>
      </c>
      <c r="O2138">
        <v>17465524</v>
      </c>
      <c r="P2138"/>
      <c r="Q2138" t="s">
        <v>120</v>
      </c>
      <c r="R2138">
        <v>4210</v>
      </c>
      <c r="S2138">
        <v>10.313</v>
      </c>
      <c r="T2138" t="s">
        <v>4472</v>
      </c>
      <c r="U2138" t="s">
        <v>4472</v>
      </c>
      <c r="V2138" t="s">
        <v>122</v>
      </c>
      <c r="W2138"/>
      <c r="X2138" t="s">
        <v>112</v>
      </c>
      <c r="Y2138">
        <v>0</v>
      </c>
      <c r="Z2138">
        <v>0</v>
      </c>
      <c r="AA2138" t="s">
        <v>123</v>
      </c>
      <c r="AB2138">
        <v>0</v>
      </c>
      <c r="AC2138" t="s">
        <v>4473</v>
      </c>
      <c r="AD2138" t="s">
        <v>115</v>
      </c>
      <c r="AE2138">
        <v>17.0992</v>
      </c>
      <c r="AF2138">
        <v>0</v>
      </c>
      <c r="AG2138"/>
      <c r="AH2138">
        <v>50</v>
      </c>
      <c r="AI2138"/>
      <c r="AJ2138">
        <v>130</v>
      </c>
      <c r="AK2138"/>
      <c r="AL2138">
        <v>185.63</v>
      </c>
      <c r="AM2138"/>
      <c r="AN2138">
        <v>0</v>
      </c>
      <c r="AO2138"/>
      <c r="AP2138">
        <v>13</v>
      </c>
      <c r="AQ2138"/>
      <c r="AR2138">
        <v>629.09</v>
      </c>
      <c r="AS2138"/>
      <c r="AT2138">
        <v>0</v>
      </c>
      <c r="AU2138"/>
      <c r="AV2138">
        <v>2</v>
      </c>
      <c r="AW2138"/>
      <c r="AX2138">
        <v>11</v>
      </c>
      <c r="AY2138"/>
      <c r="AZ2138">
        <v>11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4013.2</v>
      </c>
      <c r="BL2138">
        <v>0</v>
      </c>
      <c r="BM2138"/>
      <c r="BN2138"/>
      <c r="BO2138">
        <v>0</v>
      </c>
      <c r="BP2138"/>
      <c r="BQ2138">
        <v>0</v>
      </c>
      <c r="BR2138">
        <v>288.76</v>
      </c>
      <c r="BS2138"/>
      <c r="BT2138">
        <v>50</v>
      </c>
      <c r="BU2138"/>
      <c r="BV2138">
        <v>4</v>
      </c>
      <c r="BW2138"/>
      <c r="BX2138">
        <v>0</v>
      </c>
      <c r="BY2138"/>
      <c r="BZ2138">
        <v>80.15</v>
      </c>
      <c r="CA2138"/>
      <c r="CB2138"/>
      <c r="CC2138">
        <v>0</v>
      </c>
      <c r="CD2138">
        <v>31782.28</v>
      </c>
      <c r="CE2138">
        <v>5941.07</v>
      </c>
      <c r="CF2138">
        <v>0</v>
      </c>
      <c r="CG2138">
        <v>0</v>
      </c>
      <c r="CH2138">
        <v>25841.2</v>
      </c>
      <c r="CI2138">
        <v>25841.2</v>
      </c>
      <c r="CJ2138">
        <v>552417</v>
      </c>
      <c r="CK2138" t="s">
        <v>116</v>
      </c>
      <c r="CL2138">
        <v>1188.79</v>
      </c>
      <c r="CM2138" t="s">
        <v>675</v>
      </c>
      <c r="CN2138">
        <v>167558</v>
      </c>
      <c r="CO2138" t="s">
        <v>115</v>
      </c>
      <c r="CP2138">
        <v>1188.79</v>
      </c>
      <c r="CQ2138">
        <v>1</v>
      </c>
      <c r="CR2138" t="s">
        <v>118</v>
      </c>
      <c r="CS2138" t="s">
        <v>150</v>
      </c>
      <c r="CT2138"/>
      <c r="CU2138"/>
      <c r="CV2138"/>
    </row>
    <row r="2139" spans="1:100">
      <c r="A2139"/>
      <c r="B2139" t="s">
        <v>805</v>
      </c>
      <c r="C2139" t="s">
        <v>4470</v>
      </c>
      <c r="D2139" t="s">
        <v>807</v>
      </c>
      <c r="E2139" t="s">
        <v>808</v>
      </c>
      <c r="F2139" t="s">
        <v>1767</v>
      </c>
      <c r="G2139" t="s">
        <v>1767</v>
      </c>
      <c r="H2139" t="s">
        <v>105</v>
      </c>
      <c r="I2139">
        <v>1</v>
      </c>
      <c r="J2139" t="s">
        <v>106</v>
      </c>
      <c r="K2139" t="s">
        <v>810</v>
      </c>
      <c r="L2139" t="s">
        <v>810</v>
      </c>
      <c r="M2139" t="s">
        <v>259</v>
      </c>
      <c r="N2139" t="s">
        <v>259</v>
      </c>
      <c r="O2139">
        <v>17465551</v>
      </c>
      <c r="P2139"/>
      <c r="Q2139" t="s">
        <v>135</v>
      </c>
      <c r="R2139">
        <v>1791.5</v>
      </c>
      <c r="S2139">
        <v>5.737</v>
      </c>
      <c r="T2139" t="s">
        <v>140</v>
      </c>
      <c r="U2139" t="s">
        <v>140</v>
      </c>
      <c r="V2139"/>
      <c r="W2139" t="s">
        <v>111</v>
      </c>
      <c r="X2139" t="s">
        <v>112</v>
      </c>
      <c r="Y2139">
        <v>0</v>
      </c>
      <c r="Z2139">
        <v>0</v>
      </c>
      <c r="AA2139" t="s">
        <v>123</v>
      </c>
      <c r="AB2139">
        <v>0</v>
      </c>
      <c r="AC2139" t="s">
        <v>4474</v>
      </c>
      <c r="AD2139" t="s">
        <v>115</v>
      </c>
      <c r="AE2139">
        <v>17.0992</v>
      </c>
      <c r="AF2139">
        <v>0</v>
      </c>
      <c r="AG2139"/>
      <c r="AH2139">
        <v>0</v>
      </c>
      <c r="AI2139"/>
      <c r="AJ2139">
        <v>25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68.84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2232.5</v>
      </c>
      <c r="BL2139">
        <v>0</v>
      </c>
      <c r="BM2139"/>
      <c r="BN2139"/>
      <c r="BO2139">
        <v>0</v>
      </c>
      <c r="BP2139"/>
      <c r="BQ2139">
        <v>0</v>
      </c>
      <c r="BR2139">
        <v>160.64</v>
      </c>
      <c r="BS2139"/>
      <c r="BT2139">
        <v>0</v>
      </c>
      <c r="BU2139"/>
      <c r="BV2139">
        <v>4</v>
      </c>
      <c r="BW2139"/>
      <c r="BX2139">
        <v>0</v>
      </c>
      <c r="BY2139"/>
      <c r="BZ2139">
        <v>80.15</v>
      </c>
      <c r="CA2139"/>
      <c r="CB2139"/>
      <c r="CC2139">
        <v>0</v>
      </c>
      <c r="CD2139">
        <v>14093.2</v>
      </c>
      <c r="CE2139">
        <v>2895.36</v>
      </c>
      <c r="CF2139">
        <v>0</v>
      </c>
      <c r="CG2139">
        <v>0</v>
      </c>
      <c r="CH2139">
        <v>11197.83</v>
      </c>
      <c r="CI2139">
        <v>11197.83</v>
      </c>
      <c r="CJ2139">
        <v>550239</v>
      </c>
      <c r="CK2139" t="s">
        <v>132</v>
      </c>
      <c r="CL2139">
        <v>108.85</v>
      </c>
      <c r="CM2139" t="s">
        <v>328</v>
      </c>
      <c r="CN2139">
        <v>0</v>
      </c>
      <c r="CO2139" t="s">
        <v>115</v>
      </c>
      <c r="CP2139">
        <v>108.85</v>
      </c>
      <c r="CQ2139">
        <v>0</v>
      </c>
      <c r="CR2139" t="s">
        <v>118</v>
      </c>
      <c r="CS2139" t="s">
        <v>150</v>
      </c>
      <c r="CT2139"/>
      <c r="CU2139"/>
      <c r="CV2139"/>
    </row>
    <row r="2140" spans="1:100">
      <c r="A2140"/>
      <c r="B2140" t="s">
        <v>805</v>
      </c>
      <c r="C2140" t="s">
        <v>4470</v>
      </c>
      <c r="D2140" t="s">
        <v>807</v>
      </c>
      <c r="E2140" t="s">
        <v>808</v>
      </c>
      <c r="F2140" t="s">
        <v>1767</v>
      </c>
      <c r="G2140" t="s">
        <v>1767</v>
      </c>
      <c r="H2140" t="s">
        <v>105</v>
      </c>
      <c r="I2140">
        <v>1</v>
      </c>
      <c r="J2140" t="s">
        <v>106</v>
      </c>
      <c r="K2140" t="s">
        <v>810</v>
      </c>
      <c r="L2140" t="s">
        <v>810</v>
      </c>
      <c r="M2140" t="s">
        <v>259</v>
      </c>
      <c r="N2140" t="s">
        <v>259</v>
      </c>
      <c r="O2140">
        <v>17465669</v>
      </c>
      <c r="P2140"/>
      <c r="Q2140" t="s">
        <v>135</v>
      </c>
      <c r="R2140">
        <v>328</v>
      </c>
      <c r="S2140">
        <v>0.461</v>
      </c>
      <c r="T2140" t="s">
        <v>447</v>
      </c>
      <c r="U2140" t="s">
        <v>447</v>
      </c>
      <c r="V2140"/>
      <c r="W2140" t="s">
        <v>111</v>
      </c>
      <c r="X2140" t="s">
        <v>112</v>
      </c>
      <c r="Y2140">
        <v>0</v>
      </c>
      <c r="Z2140">
        <v>0</v>
      </c>
      <c r="AA2140" t="s">
        <v>123</v>
      </c>
      <c r="AB2140">
        <v>0</v>
      </c>
      <c r="AC2140" t="s">
        <v>4475</v>
      </c>
      <c r="AD2140" t="s">
        <v>449</v>
      </c>
      <c r="AE2140">
        <v>17.0992</v>
      </c>
      <c r="AF2140"/>
      <c r="AG2140">
        <v>0</v>
      </c>
      <c r="AH2140"/>
      <c r="AI2140">
        <v>0</v>
      </c>
      <c r="AJ2140"/>
      <c r="AK2140">
        <v>460</v>
      </c>
      <c r="AL2140"/>
      <c r="AM2140">
        <v>0</v>
      </c>
      <c r="AN2140"/>
      <c r="AO2140">
        <v>0</v>
      </c>
      <c r="AP2140"/>
      <c r="AQ2140">
        <v>0</v>
      </c>
      <c r="AR2140"/>
      <c r="AS2140">
        <v>275</v>
      </c>
      <c r="AT2140"/>
      <c r="AU2140">
        <v>0</v>
      </c>
      <c r="AV2140"/>
      <c r="AW2140">
        <v>0</v>
      </c>
      <c r="AX2140"/>
      <c r="AY2140">
        <v>0</v>
      </c>
      <c r="AZ2140"/>
      <c r="BA2140">
        <v>0</v>
      </c>
      <c r="BB2140"/>
      <c r="BC2140">
        <v>0</v>
      </c>
      <c r="BD2140"/>
      <c r="BE2140">
        <v>0</v>
      </c>
      <c r="BF2140"/>
      <c r="BG2140">
        <v>0</v>
      </c>
      <c r="BH2140"/>
      <c r="BI2140">
        <v>0</v>
      </c>
      <c r="BJ2140"/>
      <c r="BK2140">
        <v>179.39</v>
      </c>
      <c r="BL2140">
        <v>0</v>
      </c>
      <c r="BM2140"/>
      <c r="BN2140"/>
      <c r="BO2140">
        <v>0</v>
      </c>
      <c r="BP2140"/>
      <c r="BQ2140">
        <v>0</v>
      </c>
      <c r="BR2140">
        <v>12.91</v>
      </c>
      <c r="BS2140"/>
      <c r="BT2140">
        <v>0</v>
      </c>
      <c r="BU2140"/>
      <c r="BV2140">
        <v>4</v>
      </c>
      <c r="BW2140"/>
      <c r="BX2140">
        <v>0</v>
      </c>
      <c r="BY2140"/>
      <c r="BZ2140">
        <v>80.15</v>
      </c>
      <c r="CA2140"/>
      <c r="CB2140"/>
      <c r="CC2140">
        <v>0</v>
      </c>
      <c r="CD2140">
        <v>11173.91</v>
      </c>
      <c r="CE2140">
        <v>369.3</v>
      </c>
      <c r="CF2140">
        <v>0</v>
      </c>
      <c r="CG2140">
        <v>0</v>
      </c>
      <c r="CH2140">
        <v>10804.61</v>
      </c>
      <c r="CI2140">
        <v>10804.61</v>
      </c>
      <c r="CJ2140">
        <v>552166</v>
      </c>
      <c r="CK2140" t="s">
        <v>116</v>
      </c>
      <c r="CL2140">
        <v>852.6</v>
      </c>
      <c r="CM2140" t="s">
        <v>269</v>
      </c>
      <c r="CN2140">
        <v>168762</v>
      </c>
      <c r="CO2140" t="s">
        <v>270</v>
      </c>
      <c r="CP2140">
        <v>852.6</v>
      </c>
      <c r="CQ2140">
        <v>23</v>
      </c>
      <c r="CR2140" t="s">
        <v>118</v>
      </c>
      <c r="CS2140" t="s">
        <v>150</v>
      </c>
      <c r="CT2140"/>
      <c r="CU2140"/>
      <c r="CV2140"/>
    </row>
    <row r="2141" spans="1:100">
      <c r="A2141"/>
      <c r="B2141" t="s">
        <v>805</v>
      </c>
      <c r="C2141" t="s">
        <v>4470</v>
      </c>
      <c r="D2141" t="s">
        <v>807</v>
      </c>
      <c r="E2141" t="s">
        <v>808</v>
      </c>
      <c r="F2141" t="s">
        <v>1767</v>
      </c>
      <c r="G2141" t="s">
        <v>1767</v>
      </c>
      <c r="H2141" t="s">
        <v>105</v>
      </c>
      <c r="I2141">
        <v>1</v>
      </c>
      <c r="J2141" t="s">
        <v>106</v>
      </c>
      <c r="K2141" t="s">
        <v>810</v>
      </c>
      <c r="L2141" t="s">
        <v>810</v>
      </c>
      <c r="M2141" t="s">
        <v>259</v>
      </c>
      <c r="N2141" t="s">
        <v>259</v>
      </c>
      <c r="O2141">
        <v>17465700</v>
      </c>
      <c r="P2141"/>
      <c r="Q2141" t="s">
        <v>252</v>
      </c>
      <c r="R2141">
        <v>252</v>
      </c>
      <c r="S2141">
        <v>3.533</v>
      </c>
      <c r="T2141" t="s">
        <v>1368</v>
      </c>
      <c r="U2141" t="s">
        <v>1368</v>
      </c>
      <c r="V2141"/>
      <c r="W2141" t="s">
        <v>177</v>
      </c>
      <c r="X2141" t="s">
        <v>112</v>
      </c>
      <c r="Y2141">
        <v>0</v>
      </c>
      <c r="Z2141">
        <v>0</v>
      </c>
      <c r="AA2141" t="s">
        <v>123</v>
      </c>
      <c r="AB2141">
        <v>0</v>
      </c>
      <c r="AC2141" t="s">
        <v>4476</v>
      </c>
      <c r="AD2141" t="s">
        <v>115</v>
      </c>
      <c r="AE2141">
        <v>17.0992</v>
      </c>
      <c r="AF2141">
        <v>0</v>
      </c>
      <c r="AG2141"/>
      <c r="AH2141">
        <v>0</v>
      </c>
      <c r="AI2141"/>
      <c r="AJ2141">
        <v>89</v>
      </c>
      <c r="AK2141"/>
      <c r="AL2141">
        <v>38.86</v>
      </c>
      <c r="AM2141"/>
      <c r="AN2141">
        <v>0</v>
      </c>
      <c r="AO2141"/>
      <c r="AP2141">
        <v>0</v>
      </c>
      <c r="AQ2141"/>
      <c r="AR2141">
        <v>141.32</v>
      </c>
      <c r="AS2141"/>
      <c r="AT2141">
        <v>0</v>
      </c>
      <c r="AU2141"/>
      <c r="AV2141">
        <v>0</v>
      </c>
      <c r="AW2141"/>
      <c r="AX2141">
        <v>11</v>
      </c>
      <c r="AY2141"/>
      <c r="AZ2141">
        <v>11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>
        <v>1374.83</v>
      </c>
      <c r="BL2141">
        <v>0</v>
      </c>
      <c r="BM2141"/>
      <c r="BN2141"/>
      <c r="BO2141">
        <v>0</v>
      </c>
      <c r="BP2141"/>
      <c r="BQ2141">
        <v>0</v>
      </c>
      <c r="BR2141">
        <v>98.92</v>
      </c>
      <c r="BS2141"/>
      <c r="BT2141">
        <v>0</v>
      </c>
      <c r="BU2141"/>
      <c r="BV2141">
        <v>4</v>
      </c>
      <c r="BW2141"/>
      <c r="BX2141">
        <v>0</v>
      </c>
      <c r="BY2141"/>
      <c r="BZ2141">
        <v>80.15</v>
      </c>
      <c r="CA2141"/>
      <c r="CB2141"/>
      <c r="CC2141">
        <v>0</v>
      </c>
      <c r="CD2141">
        <v>16602.68</v>
      </c>
      <c r="CE2141">
        <v>1840</v>
      </c>
      <c r="CF2141">
        <v>0</v>
      </c>
      <c r="CG2141">
        <v>0</v>
      </c>
      <c r="CH2141">
        <v>14762.68</v>
      </c>
      <c r="CI2141">
        <v>14762.68</v>
      </c>
      <c r="CJ2141">
        <v>550241</v>
      </c>
      <c r="CK2141" t="s">
        <v>116</v>
      </c>
      <c r="CL2141">
        <v>337.77</v>
      </c>
      <c r="CM2141" t="s">
        <v>328</v>
      </c>
      <c r="CN2141">
        <v>167815</v>
      </c>
      <c r="CO2141" t="s">
        <v>115</v>
      </c>
      <c r="CP2141">
        <v>337.77</v>
      </c>
      <c r="CQ2141">
        <v>1</v>
      </c>
      <c r="CR2141" t="s">
        <v>118</v>
      </c>
      <c r="CS2141" t="s">
        <v>150</v>
      </c>
      <c r="CT2141"/>
      <c r="CU2141"/>
      <c r="CV2141"/>
    </row>
    <row r="2142" spans="1:100">
      <c r="A2142"/>
      <c r="B2142" t="s">
        <v>805</v>
      </c>
      <c r="C2142" t="s">
        <v>4470</v>
      </c>
      <c r="D2142" t="s">
        <v>807</v>
      </c>
      <c r="E2142" t="s">
        <v>808</v>
      </c>
      <c r="F2142" t="s">
        <v>1767</v>
      </c>
      <c r="G2142" t="s">
        <v>1767</v>
      </c>
      <c r="H2142" t="s">
        <v>105</v>
      </c>
      <c r="I2142">
        <v>1</v>
      </c>
      <c r="J2142" t="s">
        <v>106</v>
      </c>
      <c r="K2142" t="s">
        <v>810</v>
      </c>
      <c r="L2142" t="s">
        <v>810</v>
      </c>
      <c r="M2142" t="s">
        <v>259</v>
      </c>
      <c r="N2142" t="s">
        <v>259</v>
      </c>
      <c r="O2142">
        <v>17465755</v>
      </c>
      <c r="P2142"/>
      <c r="Q2142" t="s">
        <v>135</v>
      </c>
      <c r="R2142">
        <v>2036.3</v>
      </c>
      <c r="S2142">
        <v>6.163</v>
      </c>
      <c r="T2142" t="s">
        <v>140</v>
      </c>
      <c r="U2142" t="s">
        <v>140</v>
      </c>
      <c r="V2142"/>
      <c r="W2142" t="s">
        <v>111</v>
      </c>
      <c r="X2142" t="s">
        <v>112</v>
      </c>
      <c r="Y2142">
        <v>0</v>
      </c>
      <c r="Z2142">
        <v>0</v>
      </c>
      <c r="AA2142" t="s">
        <v>123</v>
      </c>
      <c r="AB2142">
        <v>0</v>
      </c>
      <c r="AC2142" t="s">
        <v>4477</v>
      </c>
      <c r="AD2142" t="s">
        <v>115</v>
      </c>
      <c r="AE2142">
        <v>17.0992</v>
      </c>
      <c r="AF2142">
        <v>0</v>
      </c>
      <c r="AG2142"/>
      <c r="AH2142">
        <v>0</v>
      </c>
      <c r="AI2142"/>
      <c r="AJ2142">
        <v>25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73.96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2398.27</v>
      </c>
      <c r="BL2142">
        <v>0</v>
      </c>
      <c r="BM2142"/>
      <c r="BN2142"/>
      <c r="BO2142">
        <v>0</v>
      </c>
      <c r="BP2142"/>
      <c r="BQ2142">
        <v>0</v>
      </c>
      <c r="BR2142">
        <v>172.56</v>
      </c>
      <c r="BS2142"/>
      <c r="BT2142">
        <v>0</v>
      </c>
      <c r="BU2142"/>
      <c r="BV2142">
        <v>4</v>
      </c>
      <c r="BW2142"/>
      <c r="BX2142">
        <v>0</v>
      </c>
      <c r="BY2142"/>
      <c r="BZ2142">
        <v>80.15</v>
      </c>
      <c r="CA2142"/>
      <c r="CB2142"/>
      <c r="CC2142">
        <v>0</v>
      </c>
      <c r="CD2142">
        <v>14346.33</v>
      </c>
      <c r="CE2142">
        <v>3099.19</v>
      </c>
      <c r="CF2142">
        <v>0</v>
      </c>
      <c r="CG2142">
        <v>0</v>
      </c>
      <c r="CH2142">
        <v>11247.15</v>
      </c>
      <c r="CI2142">
        <v>11247.15</v>
      </c>
      <c r="CJ2142">
        <v>550242</v>
      </c>
      <c r="CK2142" t="s">
        <v>132</v>
      </c>
      <c r="CL2142">
        <v>114.79</v>
      </c>
      <c r="CM2142" t="s">
        <v>328</v>
      </c>
      <c r="CN2142">
        <v>0</v>
      </c>
      <c r="CO2142" t="s">
        <v>115</v>
      </c>
      <c r="CP2142">
        <v>114.79</v>
      </c>
      <c r="CQ2142">
        <v>0</v>
      </c>
      <c r="CR2142" t="s">
        <v>118</v>
      </c>
      <c r="CS2142" t="s">
        <v>150</v>
      </c>
      <c r="CT2142"/>
      <c r="CU2142"/>
      <c r="CV2142"/>
    </row>
    <row r="2143" spans="1:100">
      <c r="A2143"/>
      <c r="B2143" t="s">
        <v>805</v>
      </c>
      <c r="C2143" t="s">
        <v>4470</v>
      </c>
      <c r="D2143" t="s">
        <v>807</v>
      </c>
      <c r="E2143" t="s">
        <v>808</v>
      </c>
      <c r="F2143" t="s">
        <v>1767</v>
      </c>
      <c r="G2143" t="s">
        <v>1767</v>
      </c>
      <c r="H2143" t="s">
        <v>105</v>
      </c>
      <c r="I2143">
        <v>1</v>
      </c>
      <c r="J2143" t="s">
        <v>106</v>
      </c>
      <c r="K2143" t="s">
        <v>810</v>
      </c>
      <c r="L2143" t="s">
        <v>810</v>
      </c>
      <c r="M2143" t="s">
        <v>259</v>
      </c>
      <c r="N2143" t="s">
        <v>259</v>
      </c>
      <c r="O2143">
        <v>17465882</v>
      </c>
      <c r="P2143"/>
      <c r="Q2143" t="s">
        <v>135</v>
      </c>
      <c r="R2143">
        <v>520</v>
      </c>
      <c r="S2143">
        <v>0.96</v>
      </c>
      <c r="T2143" t="s">
        <v>140</v>
      </c>
      <c r="U2143" t="s">
        <v>140</v>
      </c>
      <c r="V2143"/>
      <c r="W2143" t="s">
        <v>111</v>
      </c>
      <c r="X2143" t="s">
        <v>112</v>
      </c>
      <c r="Y2143">
        <v>0</v>
      </c>
      <c r="Z2143">
        <v>0</v>
      </c>
      <c r="AA2143" t="s">
        <v>113</v>
      </c>
      <c r="AB2143">
        <v>48</v>
      </c>
      <c r="AC2143" t="s">
        <v>4478</v>
      </c>
      <c r="AD2143" t="s">
        <v>115</v>
      </c>
      <c r="AE2143">
        <v>17.0992</v>
      </c>
      <c r="AF2143">
        <v>48</v>
      </c>
      <c r="AG2143"/>
      <c r="AH2143">
        <v>0</v>
      </c>
      <c r="AI2143"/>
      <c r="AJ2143">
        <v>25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12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373.57</v>
      </c>
      <c r="BL2143">
        <v>48</v>
      </c>
      <c r="BM2143"/>
      <c r="BN2143"/>
      <c r="BO2143">
        <v>0</v>
      </c>
      <c r="BP2143"/>
      <c r="BQ2143">
        <v>0</v>
      </c>
      <c r="BR2143">
        <v>26.88</v>
      </c>
      <c r="BS2143"/>
      <c r="BT2143">
        <v>0</v>
      </c>
      <c r="BU2143"/>
      <c r="BV2143">
        <v>4</v>
      </c>
      <c r="BW2143"/>
      <c r="BX2143">
        <v>0</v>
      </c>
      <c r="BY2143"/>
      <c r="BZ2143">
        <v>80.15</v>
      </c>
      <c r="CA2143"/>
      <c r="CB2143"/>
      <c r="CC2143">
        <v>0</v>
      </c>
      <c r="CD2143">
        <v>12083.52</v>
      </c>
      <c r="CE2143">
        <v>1428.94</v>
      </c>
      <c r="CF2143">
        <v>-1.7</v>
      </c>
      <c r="CG2143">
        <v>0</v>
      </c>
      <c r="CH2143">
        <v>10656.28</v>
      </c>
      <c r="CI2143">
        <v>10654.58</v>
      </c>
      <c r="CJ2143">
        <v>551170</v>
      </c>
      <c r="CK2143" t="s">
        <v>132</v>
      </c>
      <c r="CL2143">
        <v>90.92</v>
      </c>
      <c r="CM2143" t="s">
        <v>133</v>
      </c>
      <c r="CN2143">
        <v>0</v>
      </c>
      <c r="CO2143" t="s">
        <v>115</v>
      </c>
      <c r="CP2143">
        <v>90.92</v>
      </c>
      <c r="CQ2143">
        <v>0</v>
      </c>
      <c r="CR2143" t="s">
        <v>118</v>
      </c>
      <c r="CS2143" t="s">
        <v>150</v>
      </c>
      <c r="CT2143"/>
      <c r="CU2143"/>
      <c r="CV2143"/>
    </row>
    <row r="2144" spans="1:100">
      <c r="A2144"/>
      <c r="B2144" t="s">
        <v>805</v>
      </c>
      <c r="C2144" t="s">
        <v>4470</v>
      </c>
      <c r="D2144" t="s">
        <v>807</v>
      </c>
      <c r="E2144" t="s">
        <v>808</v>
      </c>
      <c r="F2144" t="s">
        <v>1767</v>
      </c>
      <c r="G2144" t="s">
        <v>1767</v>
      </c>
      <c r="H2144" t="s">
        <v>105</v>
      </c>
      <c r="I2144">
        <v>1</v>
      </c>
      <c r="J2144" t="s">
        <v>106</v>
      </c>
      <c r="K2144" t="s">
        <v>810</v>
      </c>
      <c r="L2144" t="s">
        <v>810</v>
      </c>
      <c r="M2144" t="s">
        <v>259</v>
      </c>
      <c r="N2144" t="s">
        <v>259</v>
      </c>
      <c r="O2144">
        <v>17466223</v>
      </c>
      <c r="P2144"/>
      <c r="Q2144" t="s">
        <v>109</v>
      </c>
      <c r="R2144">
        <v>670</v>
      </c>
      <c r="S2144">
        <v>7.302</v>
      </c>
      <c r="T2144" t="s">
        <v>110</v>
      </c>
      <c r="U2144" t="s">
        <v>110</v>
      </c>
      <c r="V2144"/>
      <c r="W2144" t="s">
        <v>111</v>
      </c>
      <c r="X2144" t="s">
        <v>112</v>
      </c>
      <c r="Y2144">
        <v>0</v>
      </c>
      <c r="Z2144">
        <v>0</v>
      </c>
      <c r="AA2144" t="s">
        <v>123</v>
      </c>
      <c r="AB2144">
        <v>0</v>
      </c>
      <c r="AC2144" t="s">
        <v>4479</v>
      </c>
      <c r="AD2144" t="s">
        <v>115</v>
      </c>
      <c r="AE2144">
        <v>17.0992</v>
      </c>
      <c r="AF2144">
        <v>0</v>
      </c>
      <c r="AG2144"/>
      <c r="AH2144">
        <v>0</v>
      </c>
      <c r="AI2144"/>
      <c r="AJ2144">
        <v>35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146.04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2841.5</v>
      </c>
      <c r="BL2144">
        <v>0</v>
      </c>
      <c r="BM2144"/>
      <c r="BN2144"/>
      <c r="BO2144">
        <v>0</v>
      </c>
      <c r="BP2144"/>
      <c r="BQ2144">
        <v>0</v>
      </c>
      <c r="BR2144">
        <v>204.46</v>
      </c>
      <c r="BS2144"/>
      <c r="BT2144">
        <v>0</v>
      </c>
      <c r="BU2144"/>
      <c r="BV2144">
        <v>4</v>
      </c>
      <c r="BW2144"/>
      <c r="BX2144">
        <v>0</v>
      </c>
      <c r="BY2144"/>
      <c r="BZ2144">
        <v>80.15</v>
      </c>
      <c r="CA2144"/>
      <c r="CB2144"/>
      <c r="CC2144">
        <v>0</v>
      </c>
      <c r="CD2144">
        <v>16188.32</v>
      </c>
      <c r="CE2144">
        <v>3644.65</v>
      </c>
      <c r="CF2144">
        <v>0</v>
      </c>
      <c r="CG2144">
        <v>0</v>
      </c>
      <c r="CH2144">
        <v>12543.66</v>
      </c>
      <c r="CI2144">
        <v>12543.66</v>
      </c>
      <c r="CJ2144">
        <v>550449</v>
      </c>
      <c r="CK2144" t="s">
        <v>116</v>
      </c>
      <c r="CL2144">
        <v>210.01</v>
      </c>
      <c r="CM2144" t="s">
        <v>317</v>
      </c>
      <c r="CN2144">
        <v>168208</v>
      </c>
      <c r="CO2144" t="s">
        <v>115</v>
      </c>
      <c r="CP2144">
        <v>210.01</v>
      </c>
      <c r="CQ2144">
        <v>17</v>
      </c>
      <c r="CR2144" t="s">
        <v>118</v>
      </c>
      <c r="CS2144" t="s">
        <v>150</v>
      </c>
      <c r="CT2144"/>
      <c r="CU2144"/>
      <c r="CV2144"/>
    </row>
    <row r="2145" spans="1:100">
      <c r="A2145"/>
      <c r="B2145" t="s">
        <v>805</v>
      </c>
      <c r="C2145" t="s">
        <v>4470</v>
      </c>
      <c r="D2145" t="s">
        <v>807</v>
      </c>
      <c r="E2145" t="s">
        <v>808</v>
      </c>
      <c r="F2145" t="s">
        <v>1767</v>
      </c>
      <c r="G2145" t="s">
        <v>1767</v>
      </c>
      <c r="H2145" t="s">
        <v>105</v>
      </c>
      <c r="I2145">
        <v>1</v>
      </c>
      <c r="J2145" t="s">
        <v>106</v>
      </c>
      <c r="K2145" t="s">
        <v>856</v>
      </c>
      <c r="L2145" t="s">
        <v>810</v>
      </c>
      <c r="M2145" t="s">
        <v>259</v>
      </c>
      <c r="N2145" t="s">
        <v>1350</v>
      </c>
      <c r="O2145">
        <v>29161720</v>
      </c>
      <c r="P2145"/>
      <c r="Q2145" t="s">
        <v>135</v>
      </c>
      <c r="R2145">
        <v>1850</v>
      </c>
      <c r="S2145">
        <v>1.664</v>
      </c>
      <c r="T2145" t="s">
        <v>140</v>
      </c>
      <c r="U2145" t="s">
        <v>140</v>
      </c>
      <c r="V2145"/>
      <c r="W2145" t="s">
        <v>111</v>
      </c>
      <c r="X2145" t="s">
        <v>112</v>
      </c>
      <c r="Y2145">
        <v>0</v>
      </c>
      <c r="Z2145">
        <v>0</v>
      </c>
      <c r="AA2145" t="s">
        <v>113</v>
      </c>
      <c r="AB2145">
        <v>436.67</v>
      </c>
      <c r="AC2145" t="s">
        <v>4480</v>
      </c>
      <c r="AD2145" t="s">
        <v>115</v>
      </c>
      <c r="AE2145">
        <v>17.0992</v>
      </c>
      <c r="AF2145">
        <v>436.67</v>
      </c>
      <c r="AG2145"/>
      <c r="AH2145">
        <v>0</v>
      </c>
      <c r="AI2145"/>
      <c r="AJ2145">
        <v>25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22.2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259.65</v>
      </c>
      <c r="BE2145"/>
      <c r="BF2145">
        <v>0</v>
      </c>
      <c r="BG2145"/>
      <c r="BH2145">
        <v>0</v>
      </c>
      <c r="BI2145"/>
      <c r="BJ2145"/>
      <c r="BK2145">
        <v>647.53</v>
      </c>
      <c r="BL2145">
        <v>436.67</v>
      </c>
      <c r="BM2145"/>
      <c r="BN2145"/>
      <c r="BO2145">
        <v>0</v>
      </c>
      <c r="BP2145"/>
      <c r="BQ2145">
        <v>0</v>
      </c>
      <c r="BR2145">
        <v>51.8</v>
      </c>
      <c r="BS2145"/>
      <c r="BT2145">
        <v>0</v>
      </c>
      <c r="BU2145"/>
      <c r="BV2145">
        <v>4</v>
      </c>
      <c r="BW2145"/>
      <c r="BX2145">
        <v>0</v>
      </c>
      <c r="BY2145"/>
      <c r="BZ2145">
        <v>80.15</v>
      </c>
      <c r="CA2145"/>
      <c r="CB2145"/>
      <c r="CC2145">
        <v>0</v>
      </c>
      <c r="CD2145">
        <v>23665.69</v>
      </c>
      <c r="CE2145">
        <v>8501</v>
      </c>
      <c r="CF2145">
        <v>-24.67</v>
      </c>
      <c r="CG2145">
        <v>4439.81</v>
      </c>
      <c r="CH2145">
        <v>10749.56</v>
      </c>
      <c r="CI2145">
        <v>15164.7</v>
      </c>
      <c r="CJ2145">
        <v>552558</v>
      </c>
      <c r="CK2145" t="s">
        <v>132</v>
      </c>
      <c r="CL2145">
        <v>491.42</v>
      </c>
      <c r="CM2145" t="s">
        <v>467</v>
      </c>
      <c r="CN2145">
        <v>0</v>
      </c>
      <c r="CO2145" t="s">
        <v>115</v>
      </c>
      <c r="CP2145">
        <v>491.42</v>
      </c>
      <c r="CQ2145">
        <v>0</v>
      </c>
      <c r="CR2145" t="s">
        <v>118</v>
      </c>
      <c r="CS2145" t="s">
        <v>150</v>
      </c>
      <c r="CT2145"/>
      <c r="CU2145"/>
      <c r="CV2145"/>
    </row>
    <row r="2146" spans="1:100">
      <c r="A2146"/>
      <c r="B2146" t="s">
        <v>805</v>
      </c>
      <c r="C2146" t="s">
        <v>4470</v>
      </c>
      <c r="D2146" t="s">
        <v>807</v>
      </c>
      <c r="E2146" t="s">
        <v>808</v>
      </c>
      <c r="F2146" t="s">
        <v>1767</v>
      </c>
      <c r="G2146" t="s">
        <v>1767</v>
      </c>
      <c r="H2146" t="s">
        <v>105</v>
      </c>
      <c r="I2146">
        <v>1</v>
      </c>
      <c r="J2146" t="s">
        <v>106</v>
      </c>
      <c r="K2146" t="s">
        <v>858</v>
      </c>
      <c r="L2146" t="s">
        <v>810</v>
      </c>
      <c r="M2146" t="s">
        <v>259</v>
      </c>
      <c r="N2146" t="s">
        <v>259</v>
      </c>
      <c r="O2146">
        <v>90553941</v>
      </c>
      <c r="P2146"/>
      <c r="Q2146" t="s">
        <v>120</v>
      </c>
      <c r="R2146">
        <v>106.8</v>
      </c>
      <c r="S2146">
        <v>0.768</v>
      </c>
      <c r="T2146" t="s">
        <v>4481</v>
      </c>
      <c r="U2146" t="s">
        <v>4481</v>
      </c>
      <c r="V2146" t="s">
        <v>122</v>
      </c>
      <c r="W2146"/>
      <c r="X2146" t="s">
        <v>112</v>
      </c>
      <c r="Y2146">
        <v>0</v>
      </c>
      <c r="Z2146">
        <v>0</v>
      </c>
      <c r="AA2146" t="s">
        <v>123</v>
      </c>
      <c r="AB2146">
        <v>0</v>
      </c>
      <c r="AC2146" t="s">
        <v>4482</v>
      </c>
      <c r="AD2146" t="s">
        <v>115</v>
      </c>
      <c r="AE2146">
        <v>17.0992</v>
      </c>
      <c r="AF2146">
        <v>0</v>
      </c>
      <c r="AG2146"/>
      <c r="AH2146">
        <v>0</v>
      </c>
      <c r="AI2146"/>
      <c r="AJ2146">
        <v>130</v>
      </c>
      <c r="AK2146"/>
      <c r="AL2146">
        <v>18</v>
      </c>
      <c r="AM2146"/>
      <c r="AN2146">
        <v>0</v>
      </c>
      <c r="AO2146"/>
      <c r="AP2146">
        <v>13</v>
      </c>
      <c r="AQ2146"/>
      <c r="AR2146">
        <v>61</v>
      </c>
      <c r="AS2146"/>
      <c r="AT2146">
        <v>0</v>
      </c>
      <c r="AU2146"/>
      <c r="AV2146">
        <v>0</v>
      </c>
      <c r="AW2146"/>
      <c r="AX2146">
        <v>11</v>
      </c>
      <c r="AY2146"/>
      <c r="AZ2146">
        <v>11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/>
      <c r="BK2146">
        <v>298.86</v>
      </c>
      <c r="BL2146">
        <v>0</v>
      </c>
      <c r="BM2146"/>
      <c r="BN2146"/>
      <c r="BO2146">
        <v>0</v>
      </c>
      <c r="BP2146"/>
      <c r="BQ2146">
        <v>0</v>
      </c>
      <c r="BR2146">
        <v>21.5</v>
      </c>
      <c r="BS2146"/>
      <c r="BT2146">
        <v>0</v>
      </c>
      <c r="BU2146"/>
      <c r="BV2146">
        <v>4</v>
      </c>
      <c r="BW2146"/>
      <c r="BX2146">
        <v>0</v>
      </c>
      <c r="BY2146"/>
      <c r="BZ2146">
        <v>80.15</v>
      </c>
      <c r="CA2146"/>
      <c r="CB2146"/>
      <c r="CC2146">
        <v>0</v>
      </c>
      <c r="CD2146">
        <v>14696.45</v>
      </c>
      <c r="CE2146">
        <v>516.18</v>
      </c>
      <c r="CF2146">
        <v>0</v>
      </c>
      <c r="CG2146">
        <v>0</v>
      </c>
      <c r="CH2146">
        <v>14180.27</v>
      </c>
      <c r="CI2146">
        <v>14180.27</v>
      </c>
      <c r="CJ2146">
        <v>551229</v>
      </c>
      <c r="CK2146" t="s">
        <v>116</v>
      </c>
      <c r="CL2146">
        <v>283.04</v>
      </c>
      <c r="CM2146" t="s">
        <v>1102</v>
      </c>
      <c r="CN2146">
        <v>167146</v>
      </c>
      <c r="CO2146" t="s">
        <v>115</v>
      </c>
      <c r="CP2146">
        <v>283.04</v>
      </c>
      <c r="CQ2146">
        <v>283.04</v>
      </c>
      <c r="CR2146" t="s">
        <v>802</v>
      </c>
      <c r="CS2146" t="s">
        <v>150</v>
      </c>
      <c r="CT2146"/>
      <c r="CU2146"/>
      <c r="CV2146"/>
    </row>
    <row r="2147" spans="1:100">
      <c r="A2147"/>
      <c r="B2147" t="s">
        <v>805</v>
      </c>
      <c r="C2147" t="s">
        <v>4470</v>
      </c>
      <c r="D2147" t="s">
        <v>807</v>
      </c>
      <c r="E2147" t="s">
        <v>808</v>
      </c>
      <c r="F2147" t="s">
        <v>1767</v>
      </c>
      <c r="G2147" t="s">
        <v>1767</v>
      </c>
      <c r="H2147" t="s">
        <v>105</v>
      </c>
      <c r="I2147">
        <v>1</v>
      </c>
      <c r="J2147" t="s">
        <v>106</v>
      </c>
      <c r="K2147" t="s">
        <v>814</v>
      </c>
      <c r="L2147" t="s">
        <v>810</v>
      </c>
      <c r="M2147" t="s">
        <v>259</v>
      </c>
      <c r="N2147" t="s">
        <v>4483</v>
      </c>
      <c r="O2147">
        <v>90553992</v>
      </c>
      <c r="P2147"/>
      <c r="Q2147" t="s">
        <v>412</v>
      </c>
      <c r="R2147">
        <v>729</v>
      </c>
      <c r="S2147">
        <v>0.63</v>
      </c>
      <c r="T2147" t="s">
        <v>658</v>
      </c>
      <c r="U2147" t="s">
        <v>658</v>
      </c>
      <c r="V2147"/>
      <c r="W2147" t="s">
        <v>177</v>
      </c>
      <c r="X2147" t="s">
        <v>112</v>
      </c>
      <c r="Y2147">
        <v>0</v>
      </c>
      <c r="Z2147">
        <v>0</v>
      </c>
      <c r="AA2147" t="s">
        <v>123</v>
      </c>
      <c r="AB2147">
        <v>0</v>
      </c>
      <c r="AC2147" t="s">
        <v>4484</v>
      </c>
      <c r="AD2147" t="s">
        <v>115</v>
      </c>
      <c r="AE2147">
        <v>17.0992</v>
      </c>
      <c r="AF2147">
        <v>0</v>
      </c>
      <c r="AG2147"/>
      <c r="AH2147">
        <v>0</v>
      </c>
      <c r="AI2147"/>
      <c r="AJ2147">
        <v>89</v>
      </c>
      <c r="AK2147"/>
      <c r="AL2147">
        <v>18</v>
      </c>
      <c r="AM2147"/>
      <c r="AN2147">
        <v>0</v>
      </c>
      <c r="AO2147"/>
      <c r="AP2147">
        <v>0</v>
      </c>
      <c r="AQ2147"/>
      <c r="AR2147">
        <v>53</v>
      </c>
      <c r="AS2147"/>
      <c r="AT2147">
        <v>0</v>
      </c>
      <c r="AU2147"/>
      <c r="AV2147">
        <v>0</v>
      </c>
      <c r="AW2147"/>
      <c r="AX2147">
        <v>11</v>
      </c>
      <c r="AY2147"/>
      <c r="AZ2147">
        <v>11</v>
      </c>
      <c r="BA2147"/>
      <c r="BB2147">
        <v>0</v>
      </c>
      <c r="BC2147"/>
      <c r="BD2147">
        <v>667.89</v>
      </c>
      <c r="BE2147"/>
      <c r="BF2147">
        <v>0</v>
      </c>
      <c r="BG2147"/>
      <c r="BH2147">
        <v>0</v>
      </c>
      <c r="BI2147"/>
      <c r="BJ2147"/>
      <c r="BK2147">
        <v>245.16</v>
      </c>
      <c r="BL2147">
        <v>0</v>
      </c>
      <c r="BM2147"/>
      <c r="BN2147"/>
      <c r="BO2147">
        <v>0</v>
      </c>
      <c r="BP2147"/>
      <c r="BQ2147">
        <v>0</v>
      </c>
      <c r="BR2147">
        <v>20.41</v>
      </c>
      <c r="BS2147"/>
      <c r="BT2147">
        <v>0</v>
      </c>
      <c r="BU2147"/>
      <c r="BV2147">
        <v>4</v>
      </c>
      <c r="BW2147"/>
      <c r="BX2147">
        <v>0</v>
      </c>
      <c r="BY2147"/>
      <c r="BZ2147">
        <v>80.15</v>
      </c>
      <c r="CA2147"/>
      <c r="CB2147"/>
      <c r="CC2147">
        <v>0</v>
      </c>
      <c r="CD2147">
        <v>25060.27</v>
      </c>
      <c r="CE2147">
        <v>497.54</v>
      </c>
      <c r="CF2147">
        <v>0</v>
      </c>
      <c r="CG2147">
        <v>11420.38</v>
      </c>
      <c r="CH2147">
        <v>13142.34</v>
      </c>
      <c r="CI2147">
        <v>24562.72</v>
      </c>
      <c r="CJ2147">
        <v>552782</v>
      </c>
      <c r="CK2147" t="s">
        <v>132</v>
      </c>
      <c r="CL2147">
        <v>211.12</v>
      </c>
      <c r="CM2147" t="s">
        <v>1107</v>
      </c>
      <c r="CN2147">
        <v>0</v>
      </c>
      <c r="CO2147" t="s">
        <v>115</v>
      </c>
      <c r="CP2147">
        <v>211.12</v>
      </c>
      <c r="CQ2147">
        <v>0</v>
      </c>
      <c r="CR2147" t="s">
        <v>118</v>
      </c>
      <c r="CS2147" t="s">
        <v>150</v>
      </c>
      <c r="CT2147"/>
      <c r="CU2147"/>
      <c r="CV2147"/>
    </row>
    <row r="2148" spans="1:100">
      <c r="A2148"/>
      <c r="B2148" t="s">
        <v>805</v>
      </c>
      <c r="C2148" t="s">
        <v>4470</v>
      </c>
      <c r="D2148" t="s">
        <v>807</v>
      </c>
      <c r="E2148" t="s">
        <v>808</v>
      </c>
      <c r="F2148" t="s">
        <v>1767</v>
      </c>
      <c r="G2148" t="s">
        <v>1767</v>
      </c>
      <c r="H2148" t="s">
        <v>105</v>
      </c>
      <c r="I2148">
        <v>1</v>
      </c>
      <c r="J2148" t="s">
        <v>106</v>
      </c>
      <c r="K2148" t="s">
        <v>810</v>
      </c>
      <c r="L2148" t="s">
        <v>810</v>
      </c>
      <c r="M2148" t="s">
        <v>259</v>
      </c>
      <c r="N2148" t="s">
        <v>259</v>
      </c>
      <c r="O2148">
        <v>90554114</v>
      </c>
      <c r="P2148"/>
      <c r="Q2148" t="s">
        <v>135</v>
      </c>
      <c r="R2148">
        <v>1921</v>
      </c>
      <c r="S2148">
        <v>5.934</v>
      </c>
      <c r="T2148" t="s">
        <v>140</v>
      </c>
      <c r="U2148" t="s">
        <v>140</v>
      </c>
      <c r="V2148"/>
      <c r="W2148" t="s">
        <v>111</v>
      </c>
      <c r="X2148" t="s">
        <v>112</v>
      </c>
      <c r="Y2148">
        <v>0</v>
      </c>
      <c r="Z2148">
        <v>0</v>
      </c>
      <c r="AA2148" t="s">
        <v>123</v>
      </c>
      <c r="AB2148">
        <v>0</v>
      </c>
      <c r="AC2148" t="s">
        <v>4485</v>
      </c>
      <c r="AD2148" t="s">
        <v>115</v>
      </c>
      <c r="AE2148">
        <v>17.0992</v>
      </c>
      <c r="AF2148">
        <v>0</v>
      </c>
      <c r="AG2148"/>
      <c r="AH2148">
        <v>0</v>
      </c>
      <c r="AI2148"/>
      <c r="AJ2148">
        <v>25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71.21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2309.16</v>
      </c>
      <c r="BL2148">
        <v>0</v>
      </c>
      <c r="BM2148"/>
      <c r="BN2148"/>
      <c r="BO2148">
        <v>0</v>
      </c>
      <c r="BP2148"/>
      <c r="BQ2148">
        <v>0</v>
      </c>
      <c r="BR2148">
        <v>166.15</v>
      </c>
      <c r="BS2148"/>
      <c r="BT2148">
        <v>0</v>
      </c>
      <c r="BU2148"/>
      <c r="BV2148">
        <v>4</v>
      </c>
      <c r="BW2148"/>
      <c r="BX2148">
        <v>0</v>
      </c>
      <c r="BY2148"/>
      <c r="BZ2148">
        <v>80.15</v>
      </c>
      <c r="CA2148"/>
      <c r="CB2148"/>
      <c r="CC2148">
        <v>0</v>
      </c>
      <c r="CD2148">
        <v>14209.36</v>
      </c>
      <c r="CE2148">
        <v>2989.58</v>
      </c>
      <c r="CF2148">
        <v>0</v>
      </c>
      <c r="CG2148">
        <v>0</v>
      </c>
      <c r="CH2148">
        <v>11219.78</v>
      </c>
      <c r="CI2148">
        <v>11219.78</v>
      </c>
      <c r="CJ2148">
        <v>550412</v>
      </c>
      <c r="CK2148" t="s">
        <v>132</v>
      </c>
      <c r="CL2148">
        <v>111.6</v>
      </c>
      <c r="CM2148" t="s">
        <v>317</v>
      </c>
      <c r="CN2148">
        <v>0</v>
      </c>
      <c r="CO2148" t="s">
        <v>115</v>
      </c>
      <c r="CP2148">
        <v>111.6</v>
      </c>
      <c r="CQ2148">
        <v>0</v>
      </c>
      <c r="CR2148" t="s">
        <v>118</v>
      </c>
      <c r="CS2148" t="s">
        <v>150</v>
      </c>
      <c r="CT2148"/>
      <c r="CU2148"/>
      <c r="CV2148"/>
    </row>
    <row r="2149" spans="1:100">
      <c r="A2149"/>
      <c r="B2149" t="s">
        <v>805</v>
      </c>
      <c r="C2149" t="s">
        <v>4470</v>
      </c>
      <c r="D2149" t="s">
        <v>807</v>
      </c>
      <c r="E2149" t="s">
        <v>808</v>
      </c>
      <c r="F2149" t="s">
        <v>1767</v>
      </c>
      <c r="G2149" t="s">
        <v>1767</v>
      </c>
      <c r="H2149" t="s">
        <v>105</v>
      </c>
      <c r="I2149">
        <v>1</v>
      </c>
      <c r="J2149" t="s">
        <v>106</v>
      </c>
      <c r="K2149" t="s">
        <v>810</v>
      </c>
      <c r="L2149" t="s">
        <v>810</v>
      </c>
      <c r="M2149" t="s">
        <v>259</v>
      </c>
      <c r="N2149" t="s">
        <v>259</v>
      </c>
      <c r="O2149">
        <v>90554254</v>
      </c>
      <c r="P2149"/>
      <c r="Q2149" t="s">
        <v>135</v>
      </c>
      <c r="R2149">
        <v>509</v>
      </c>
      <c r="S2149">
        <v>3.534</v>
      </c>
      <c r="T2149" t="s">
        <v>140</v>
      </c>
      <c r="U2149" t="s">
        <v>140</v>
      </c>
      <c r="V2149"/>
      <c r="W2149" t="s">
        <v>111</v>
      </c>
      <c r="X2149" t="s">
        <v>112</v>
      </c>
      <c r="Y2149">
        <v>0</v>
      </c>
      <c r="Z2149">
        <v>0</v>
      </c>
      <c r="AA2149" t="s">
        <v>123</v>
      </c>
      <c r="AB2149">
        <v>0</v>
      </c>
      <c r="AC2149" t="s">
        <v>4486</v>
      </c>
      <c r="AD2149" t="s">
        <v>115</v>
      </c>
      <c r="AE2149">
        <v>17.0992</v>
      </c>
      <c r="AF2149">
        <v>0</v>
      </c>
      <c r="AG2149"/>
      <c r="AH2149">
        <v>0</v>
      </c>
      <c r="AI2149"/>
      <c r="AJ2149">
        <v>25</v>
      </c>
      <c r="AK2149"/>
      <c r="AL2149">
        <v>0</v>
      </c>
      <c r="AM2149"/>
      <c r="AN2149">
        <v>0</v>
      </c>
      <c r="AO2149"/>
      <c r="AP2149">
        <v>0</v>
      </c>
      <c r="AQ2149"/>
      <c r="AR2149">
        <v>42.41</v>
      </c>
      <c r="AS2149"/>
      <c r="AT2149">
        <v>0</v>
      </c>
      <c r="AU2149"/>
      <c r="AV2149">
        <v>0</v>
      </c>
      <c r="AW2149"/>
      <c r="AX2149">
        <v>0</v>
      </c>
      <c r="AY2149"/>
      <c r="AZ2149">
        <v>0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1375.22</v>
      </c>
      <c r="BL2149">
        <v>0</v>
      </c>
      <c r="BM2149"/>
      <c r="BN2149"/>
      <c r="BO2149">
        <v>0</v>
      </c>
      <c r="BP2149"/>
      <c r="BQ2149">
        <v>0</v>
      </c>
      <c r="BR2149">
        <v>98.95</v>
      </c>
      <c r="BS2149"/>
      <c r="BT2149">
        <v>0</v>
      </c>
      <c r="BU2149"/>
      <c r="BV2149">
        <v>4</v>
      </c>
      <c r="BW2149"/>
      <c r="BX2149">
        <v>0</v>
      </c>
      <c r="BY2149"/>
      <c r="BZ2149">
        <v>80.15</v>
      </c>
      <c r="CA2149"/>
      <c r="CB2149"/>
      <c r="CC2149">
        <v>0</v>
      </c>
      <c r="CD2149">
        <v>12784.29</v>
      </c>
      <c r="CE2149">
        <v>1840.52</v>
      </c>
      <c r="CF2149">
        <v>0</v>
      </c>
      <c r="CG2149">
        <v>0</v>
      </c>
      <c r="CH2149">
        <v>10943.78</v>
      </c>
      <c r="CI2149">
        <v>10943.78</v>
      </c>
      <c r="CJ2149">
        <v>550413</v>
      </c>
      <c r="CK2149" t="s">
        <v>132</v>
      </c>
      <c r="CL2149">
        <v>78.2</v>
      </c>
      <c r="CM2149" t="s">
        <v>317</v>
      </c>
      <c r="CN2149">
        <v>0</v>
      </c>
      <c r="CO2149" t="s">
        <v>115</v>
      </c>
      <c r="CP2149">
        <v>78.2</v>
      </c>
      <c r="CQ2149">
        <v>0</v>
      </c>
      <c r="CR2149" t="s">
        <v>118</v>
      </c>
      <c r="CS2149" t="s">
        <v>150</v>
      </c>
      <c r="CT2149"/>
      <c r="CU2149"/>
      <c r="CV2149"/>
    </row>
    <row r="2150" spans="1:100">
      <c r="A2150"/>
      <c r="B2150" t="s">
        <v>805</v>
      </c>
      <c r="C2150" t="s">
        <v>4470</v>
      </c>
      <c r="D2150" t="s">
        <v>807</v>
      </c>
      <c r="E2150" t="s">
        <v>808</v>
      </c>
      <c r="F2150" t="s">
        <v>1767</v>
      </c>
      <c r="G2150" t="s">
        <v>1767</v>
      </c>
      <c r="H2150" t="s">
        <v>105</v>
      </c>
      <c r="I2150">
        <v>1</v>
      </c>
      <c r="J2150" t="s">
        <v>106</v>
      </c>
      <c r="K2150" t="s">
        <v>810</v>
      </c>
      <c r="L2150" t="s">
        <v>810</v>
      </c>
      <c r="M2150" t="s">
        <v>259</v>
      </c>
      <c r="N2150" t="s">
        <v>259</v>
      </c>
      <c r="O2150">
        <v>90554282</v>
      </c>
      <c r="P2150"/>
      <c r="Q2150" t="s">
        <v>135</v>
      </c>
      <c r="R2150">
        <v>104</v>
      </c>
      <c r="S2150">
        <v>0.351</v>
      </c>
      <c r="T2150" t="s">
        <v>140</v>
      </c>
      <c r="U2150" t="s">
        <v>140</v>
      </c>
      <c r="V2150"/>
      <c r="W2150" t="s">
        <v>111</v>
      </c>
      <c r="X2150" t="s">
        <v>112</v>
      </c>
      <c r="Y2150">
        <v>0</v>
      </c>
      <c r="Z2150">
        <v>0</v>
      </c>
      <c r="AA2150" t="s">
        <v>123</v>
      </c>
      <c r="AB2150">
        <v>0</v>
      </c>
      <c r="AC2150" t="s">
        <v>4487</v>
      </c>
      <c r="AD2150" t="s">
        <v>115</v>
      </c>
      <c r="AE2150">
        <v>17.0992</v>
      </c>
      <c r="AF2150">
        <v>0</v>
      </c>
      <c r="AG2150"/>
      <c r="AH2150">
        <v>0</v>
      </c>
      <c r="AI2150"/>
      <c r="AJ2150">
        <v>25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12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136.59</v>
      </c>
      <c r="BL2150">
        <v>0</v>
      </c>
      <c r="BM2150"/>
      <c r="BN2150"/>
      <c r="BO2150">
        <v>0</v>
      </c>
      <c r="BP2150"/>
      <c r="BQ2150">
        <v>0</v>
      </c>
      <c r="BR2150">
        <v>9.83</v>
      </c>
      <c r="BS2150"/>
      <c r="BT2150">
        <v>0</v>
      </c>
      <c r="BU2150"/>
      <c r="BV2150">
        <v>4</v>
      </c>
      <c r="BW2150"/>
      <c r="BX2150">
        <v>0</v>
      </c>
      <c r="BY2150"/>
      <c r="BZ2150">
        <v>80.15</v>
      </c>
      <c r="CA2150"/>
      <c r="CB2150"/>
      <c r="CC2150">
        <v>0</v>
      </c>
      <c r="CD2150">
        <v>11027.07</v>
      </c>
      <c r="CE2150">
        <v>316.63</v>
      </c>
      <c r="CF2150">
        <v>0</v>
      </c>
      <c r="CG2150">
        <v>0</v>
      </c>
      <c r="CH2150">
        <v>10710.44</v>
      </c>
      <c r="CI2150">
        <v>10710.44</v>
      </c>
      <c r="CJ2150">
        <v>550416</v>
      </c>
      <c r="CK2150" t="s">
        <v>132</v>
      </c>
      <c r="CL2150">
        <v>42.92</v>
      </c>
      <c r="CM2150" t="s">
        <v>317</v>
      </c>
      <c r="CN2150">
        <v>0</v>
      </c>
      <c r="CO2150" t="s">
        <v>115</v>
      </c>
      <c r="CP2150">
        <v>42.92</v>
      </c>
      <c r="CQ2150">
        <v>0</v>
      </c>
      <c r="CR2150" t="s">
        <v>118</v>
      </c>
      <c r="CS2150" t="s">
        <v>150</v>
      </c>
      <c r="CT2150"/>
      <c r="CU2150"/>
      <c r="CV2150"/>
    </row>
    <row r="2151" spans="1:100">
      <c r="A2151"/>
      <c r="B2151" t="s">
        <v>805</v>
      </c>
      <c r="C2151" t="s">
        <v>4470</v>
      </c>
      <c r="D2151" t="s">
        <v>807</v>
      </c>
      <c r="E2151" t="s">
        <v>808</v>
      </c>
      <c r="F2151" t="s">
        <v>1767</v>
      </c>
      <c r="G2151" t="s">
        <v>1767</v>
      </c>
      <c r="H2151" t="s">
        <v>105</v>
      </c>
      <c r="I2151">
        <v>1</v>
      </c>
      <c r="J2151" t="s">
        <v>106</v>
      </c>
      <c r="K2151" t="s">
        <v>814</v>
      </c>
      <c r="L2151" t="s">
        <v>810</v>
      </c>
      <c r="M2151" t="s">
        <v>259</v>
      </c>
      <c r="N2151" t="s">
        <v>259</v>
      </c>
      <c r="O2151">
        <v>90554364</v>
      </c>
      <c r="P2151"/>
      <c r="Q2151" t="s">
        <v>412</v>
      </c>
      <c r="R2151">
        <v>1372</v>
      </c>
      <c r="S2151">
        <v>1.26</v>
      </c>
      <c r="T2151" t="s">
        <v>658</v>
      </c>
      <c r="U2151" t="s">
        <v>658</v>
      </c>
      <c r="V2151"/>
      <c r="W2151" t="s">
        <v>177</v>
      </c>
      <c r="X2151" t="s">
        <v>112</v>
      </c>
      <c r="Y2151">
        <v>0</v>
      </c>
      <c r="Z2151">
        <v>0</v>
      </c>
      <c r="AA2151" t="s">
        <v>123</v>
      </c>
      <c r="AB2151">
        <v>0</v>
      </c>
      <c r="AC2151" t="s">
        <v>4488</v>
      </c>
      <c r="AD2151" t="s">
        <v>115</v>
      </c>
      <c r="AE2151">
        <v>17.0992</v>
      </c>
      <c r="AF2151">
        <v>0</v>
      </c>
      <c r="AG2151"/>
      <c r="AH2151">
        <v>0</v>
      </c>
      <c r="AI2151"/>
      <c r="AJ2151">
        <v>89</v>
      </c>
      <c r="AK2151"/>
      <c r="AL2151">
        <v>24.7</v>
      </c>
      <c r="AM2151"/>
      <c r="AN2151">
        <v>0</v>
      </c>
      <c r="AO2151"/>
      <c r="AP2151">
        <v>0</v>
      </c>
      <c r="AQ2151"/>
      <c r="AR2151">
        <v>72.72</v>
      </c>
      <c r="AS2151"/>
      <c r="AT2151">
        <v>0</v>
      </c>
      <c r="AU2151"/>
      <c r="AV2151">
        <v>0</v>
      </c>
      <c r="AW2151"/>
      <c r="AX2151">
        <v>11</v>
      </c>
      <c r="AY2151"/>
      <c r="AZ2151">
        <v>11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>
        <v>490.32</v>
      </c>
      <c r="BL2151">
        <v>0</v>
      </c>
      <c r="BM2151"/>
      <c r="BN2151"/>
      <c r="BO2151">
        <v>0</v>
      </c>
      <c r="BP2151"/>
      <c r="BQ2151">
        <v>0</v>
      </c>
      <c r="BR2151">
        <v>38.42</v>
      </c>
      <c r="BS2151"/>
      <c r="BT2151">
        <v>0</v>
      </c>
      <c r="BU2151"/>
      <c r="BV2151">
        <v>4</v>
      </c>
      <c r="BW2151"/>
      <c r="BX2151">
        <v>0</v>
      </c>
      <c r="BY2151"/>
      <c r="BZ2151">
        <v>80.15</v>
      </c>
      <c r="CA2151"/>
      <c r="CB2151"/>
      <c r="CC2151">
        <v>0</v>
      </c>
      <c r="CD2151">
        <v>14347.61</v>
      </c>
      <c r="CE2151">
        <v>805.5</v>
      </c>
      <c r="CF2151">
        <v>0</v>
      </c>
      <c r="CG2151">
        <v>0</v>
      </c>
      <c r="CH2151">
        <v>13542.11</v>
      </c>
      <c r="CI2151">
        <v>13542.11</v>
      </c>
      <c r="CJ2151">
        <v>550417</v>
      </c>
      <c r="CK2151" t="s">
        <v>132</v>
      </c>
      <c r="CL2151">
        <v>241.77</v>
      </c>
      <c r="CM2151" t="s">
        <v>317</v>
      </c>
      <c r="CN2151">
        <v>0</v>
      </c>
      <c r="CO2151" t="s">
        <v>115</v>
      </c>
      <c r="CP2151">
        <v>241.77</v>
      </c>
      <c r="CQ2151">
        <v>0</v>
      </c>
      <c r="CR2151" t="s">
        <v>118</v>
      </c>
      <c r="CS2151" t="s">
        <v>150</v>
      </c>
      <c r="CT2151"/>
      <c r="CU2151"/>
      <c r="CV2151"/>
    </row>
    <row r="2152" spans="1:100">
      <c r="A2152" t="s">
        <v>250</v>
      </c>
      <c r="B2152" t="s">
        <v>805</v>
      </c>
      <c r="C2152" t="s">
        <v>4470</v>
      </c>
      <c r="D2152" t="s">
        <v>807</v>
      </c>
      <c r="E2152" t="s">
        <v>808</v>
      </c>
      <c r="F2152" t="s">
        <v>1767</v>
      </c>
      <c r="G2152" t="s">
        <v>1767</v>
      </c>
      <c r="H2152" t="s">
        <v>105</v>
      </c>
      <c r="I2152">
        <v>1</v>
      </c>
      <c r="J2152" t="s">
        <v>106</v>
      </c>
      <c r="K2152" t="s">
        <v>810</v>
      </c>
      <c r="L2152" t="s">
        <v>810</v>
      </c>
      <c r="M2152" t="s">
        <v>259</v>
      </c>
      <c r="N2152" t="s">
        <v>259</v>
      </c>
      <c r="O2152">
        <v>90554406</v>
      </c>
      <c r="P2152" t="s">
        <v>747</v>
      </c>
      <c r="Q2152" t="s">
        <v>412</v>
      </c>
      <c r="R2152">
        <v>1068</v>
      </c>
      <c r="S2152">
        <v>0.96</v>
      </c>
      <c r="T2152" t="s">
        <v>658</v>
      </c>
      <c r="U2152" t="s">
        <v>658</v>
      </c>
      <c r="V2152"/>
      <c r="W2152" t="s">
        <v>177</v>
      </c>
      <c r="X2152" t="s">
        <v>112</v>
      </c>
      <c r="Y2152">
        <v>0</v>
      </c>
      <c r="Z2152">
        <v>0</v>
      </c>
      <c r="AA2152" t="s">
        <v>113</v>
      </c>
      <c r="AB2152">
        <v>32.04</v>
      </c>
      <c r="AC2152" t="s">
        <v>4489</v>
      </c>
      <c r="AD2152" t="s">
        <v>115</v>
      </c>
      <c r="AE2152">
        <v>17.0992</v>
      </c>
      <c r="AF2152">
        <v>32.04</v>
      </c>
      <c r="AG2152"/>
      <c r="AH2152">
        <v>0</v>
      </c>
      <c r="AI2152"/>
      <c r="AJ2152">
        <v>89</v>
      </c>
      <c r="AK2152"/>
      <c r="AL2152">
        <v>19.22</v>
      </c>
      <c r="AM2152"/>
      <c r="AN2152">
        <v>0</v>
      </c>
      <c r="AO2152"/>
      <c r="AP2152">
        <v>0</v>
      </c>
      <c r="AQ2152"/>
      <c r="AR2152">
        <v>56.6</v>
      </c>
      <c r="AS2152"/>
      <c r="AT2152">
        <v>0</v>
      </c>
      <c r="AU2152"/>
      <c r="AV2152">
        <v>1.28</v>
      </c>
      <c r="AW2152"/>
      <c r="AX2152">
        <v>11</v>
      </c>
      <c r="AY2152"/>
      <c r="AZ2152">
        <v>11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>
        <v>373.57</v>
      </c>
      <c r="BL2152">
        <v>68.31</v>
      </c>
      <c r="BM2152"/>
      <c r="BN2152"/>
      <c r="BO2152">
        <v>0</v>
      </c>
      <c r="BP2152"/>
      <c r="BQ2152">
        <v>0</v>
      </c>
      <c r="BR2152">
        <v>29.9</v>
      </c>
      <c r="BS2152"/>
      <c r="BT2152">
        <v>0</v>
      </c>
      <c r="BU2152"/>
      <c r="BV2152">
        <v>4</v>
      </c>
      <c r="BW2152"/>
      <c r="BX2152">
        <v>0</v>
      </c>
      <c r="BY2152"/>
      <c r="BZ2152">
        <v>80.15</v>
      </c>
      <c r="CA2152"/>
      <c r="CB2152"/>
      <c r="CC2152">
        <v>0</v>
      </c>
      <c r="CD2152">
        <v>14459.33</v>
      </c>
      <c r="CE2152">
        <v>1827.86</v>
      </c>
      <c r="CF2152">
        <v>-622.58</v>
      </c>
      <c r="CG2152">
        <v>0</v>
      </c>
      <c r="CH2152">
        <v>13254.05</v>
      </c>
      <c r="CI2152">
        <v>12631.47</v>
      </c>
      <c r="CJ2152">
        <v>550946</v>
      </c>
      <c r="CK2152" t="s">
        <v>132</v>
      </c>
      <c r="CL2152">
        <v>252.38</v>
      </c>
      <c r="CM2152" t="s">
        <v>851</v>
      </c>
      <c r="CN2152">
        <v>0</v>
      </c>
      <c r="CO2152" t="s">
        <v>115</v>
      </c>
      <c r="CP2152">
        <v>252.38</v>
      </c>
      <c r="CQ2152">
        <v>0</v>
      </c>
      <c r="CR2152" t="s">
        <v>118</v>
      </c>
      <c r="CS2152" t="s">
        <v>150</v>
      </c>
      <c r="CT2152"/>
      <c r="CU2152"/>
      <c r="CV2152"/>
    </row>
    <row r="2153" spans="1:100">
      <c r="A2153"/>
      <c r="B2153" t="s">
        <v>99</v>
      </c>
      <c r="C2153" t="s">
        <v>4490</v>
      </c>
      <c r="D2153" t="s">
        <v>236</v>
      </c>
      <c r="E2153" t="s">
        <v>237</v>
      </c>
      <c r="F2153" t="s">
        <v>1100</v>
      </c>
      <c r="G2153" t="s">
        <v>1100</v>
      </c>
      <c r="H2153" t="s">
        <v>105</v>
      </c>
      <c r="I2153">
        <v>1</v>
      </c>
      <c r="J2153" t="s">
        <v>106</v>
      </c>
      <c r="K2153" t="s">
        <v>2462</v>
      </c>
      <c r="L2153" t="s">
        <v>107</v>
      </c>
      <c r="M2153" t="s">
        <v>108</v>
      </c>
      <c r="N2153" t="s">
        <v>108</v>
      </c>
      <c r="O2153">
        <v>502046010533</v>
      </c>
      <c r="P2153"/>
      <c r="Q2153" t="s">
        <v>252</v>
      </c>
      <c r="R2153">
        <v>3820</v>
      </c>
      <c r="S2153">
        <v>6.142</v>
      </c>
      <c r="T2153" t="s">
        <v>1368</v>
      </c>
      <c r="U2153" t="s">
        <v>1368</v>
      </c>
      <c r="V2153"/>
      <c r="W2153" t="s">
        <v>177</v>
      </c>
      <c r="X2153" t="s">
        <v>112</v>
      </c>
      <c r="Y2153">
        <v>0</v>
      </c>
      <c r="Z2153">
        <v>0</v>
      </c>
      <c r="AA2153" t="s">
        <v>123</v>
      </c>
      <c r="AB2153">
        <v>0</v>
      </c>
      <c r="AC2153" t="s">
        <v>4491</v>
      </c>
      <c r="AD2153" t="s">
        <v>115</v>
      </c>
      <c r="AE2153">
        <v>17.0992</v>
      </c>
      <c r="AF2153">
        <v>0</v>
      </c>
      <c r="AG2153"/>
      <c r="AH2153">
        <v>537.1</v>
      </c>
      <c r="AI2153"/>
      <c r="AJ2153">
        <v>89</v>
      </c>
      <c r="AK2153"/>
      <c r="AL2153">
        <v>67.56</v>
      </c>
      <c r="AM2153"/>
      <c r="AN2153">
        <v>0</v>
      </c>
      <c r="AO2153"/>
      <c r="AP2153">
        <v>0</v>
      </c>
      <c r="AQ2153"/>
      <c r="AR2153">
        <v>245.68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6311.76</v>
      </c>
      <c r="BL2153">
        <v>0</v>
      </c>
      <c r="BM2153"/>
      <c r="BN2153"/>
      <c r="BO2153">
        <v>0</v>
      </c>
      <c r="BP2153"/>
      <c r="BQ2153">
        <v>0</v>
      </c>
      <c r="BR2153">
        <v>366.24</v>
      </c>
      <c r="BS2153"/>
      <c r="BT2153">
        <v>537.1</v>
      </c>
      <c r="BU2153"/>
      <c r="BV2153">
        <v>4</v>
      </c>
      <c r="BW2153"/>
      <c r="BX2153">
        <v>0</v>
      </c>
      <c r="BY2153"/>
      <c r="BZ2153">
        <v>443.02</v>
      </c>
      <c r="CA2153"/>
      <c r="CB2153"/>
      <c r="CC2153">
        <v>0</v>
      </c>
      <c r="CD2153">
        <v>32871.76</v>
      </c>
      <c r="CE2153">
        <v>16044.08</v>
      </c>
      <c r="CF2153">
        <v>0</v>
      </c>
      <c r="CG2153">
        <v>0</v>
      </c>
      <c r="CH2153">
        <v>16827.68</v>
      </c>
      <c r="CI2153">
        <v>16827.68</v>
      </c>
      <c r="CJ2153">
        <v>553538</v>
      </c>
      <c r="CK2153" t="s">
        <v>116</v>
      </c>
      <c r="CL2153">
        <v>1029.22</v>
      </c>
      <c r="CM2153" t="s">
        <v>891</v>
      </c>
      <c r="CN2153">
        <v>168505</v>
      </c>
      <c r="CO2153" t="s">
        <v>115</v>
      </c>
      <c r="CP2153">
        <v>1029.22</v>
      </c>
      <c r="CQ2153">
        <v>8</v>
      </c>
      <c r="CR2153" t="s">
        <v>118</v>
      </c>
      <c r="CS2153" t="s">
        <v>3265</v>
      </c>
      <c r="CT2153"/>
      <c r="CU2153"/>
      <c r="CV2153"/>
    </row>
    <row r="2154" spans="1:100">
      <c r="A2154" t="s">
        <v>532</v>
      </c>
      <c r="B2154" t="s">
        <v>99</v>
      </c>
      <c r="C2154" t="s">
        <v>4490</v>
      </c>
      <c r="D2154" t="s">
        <v>236</v>
      </c>
      <c r="E2154" t="s">
        <v>237</v>
      </c>
      <c r="F2154" t="s">
        <v>1100</v>
      </c>
      <c r="G2154" t="s">
        <v>1100</v>
      </c>
      <c r="H2154" t="s">
        <v>105</v>
      </c>
      <c r="I2154">
        <v>1</v>
      </c>
      <c r="J2154" t="s">
        <v>106</v>
      </c>
      <c r="K2154" t="s">
        <v>2462</v>
      </c>
      <c r="L2154" t="s">
        <v>107</v>
      </c>
      <c r="M2154" t="s">
        <v>108</v>
      </c>
      <c r="N2154" t="s">
        <v>108</v>
      </c>
      <c r="O2154">
        <v>502046010610</v>
      </c>
      <c r="P2154" t="s">
        <v>4492</v>
      </c>
      <c r="Q2154" t="s">
        <v>198</v>
      </c>
      <c r="R2154">
        <v>2710</v>
      </c>
      <c r="S2154">
        <v>3.385</v>
      </c>
      <c r="T2154" t="s">
        <v>953</v>
      </c>
      <c r="U2154" t="s">
        <v>953</v>
      </c>
      <c r="V2154"/>
      <c r="W2154" t="s">
        <v>177</v>
      </c>
      <c r="X2154" t="s">
        <v>112</v>
      </c>
      <c r="Y2154">
        <v>0</v>
      </c>
      <c r="Z2154">
        <v>0</v>
      </c>
      <c r="AA2154" t="s">
        <v>113</v>
      </c>
      <c r="AB2154">
        <v>389.28</v>
      </c>
      <c r="AC2154" t="s">
        <v>4493</v>
      </c>
      <c r="AD2154" t="s">
        <v>115</v>
      </c>
      <c r="AE2154">
        <v>17.0992</v>
      </c>
      <c r="AF2154">
        <v>389.28</v>
      </c>
      <c r="AG2154"/>
      <c r="AH2154">
        <v>770.71</v>
      </c>
      <c r="AI2154"/>
      <c r="AJ2154">
        <v>10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16.92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>
        <v>3478.56</v>
      </c>
      <c r="BL2154">
        <v>416.36</v>
      </c>
      <c r="BM2154"/>
      <c r="BN2154"/>
      <c r="BO2154">
        <v>0</v>
      </c>
      <c r="BP2154"/>
      <c r="BQ2154">
        <v>0</v>
      </c>
      <c r="BR2154">
        <v>0</v>
      </c>
      <c r="BS2154"/>
      <c r="BT2154">
        <v>555</v>
      </c>
      <c r="BU2154"/>
      <c r="BV2154">
        <v>4</v>
      </c>
      <c r="BW2154"/>
      <c r="BX2154">
        <v>0</v>
      </c>
      <c r="BY2154"/>
      <c r="BZ2154">
        <v>443.02</v>
      </c>
      <c r="CA2154"/>
      <c r="CB2154"/>
      <c r="CC2154">
        <v>0</v>
      </c>
      <c r="CD2154">
        <v>38150.7</v>
      </c>
      <c r="CE2154">
        <v>17128.17</v>
      </c>
      <c r="CF2154">
        <v>-539.89</v>
      </c>
      <c r="CG2154">
        <v>0</v>
      </c>
      <c r="CH2154">
        <v>21562.42</v>
      </c>
      <c r="CI2154">
        <v>21022.53</v>
      </c>
      <c r="CJ2154">
        <v>555732</v>
      </c>
      <c r="CK2154" t="s">
        <v>132</v>
      </c>
      <c r="CL2154">
        <v>1301.42</v>
      </c>
      <c r="CM2154" t="s">
        <v>782</v>
      </c>
      <c r="CN2154">
        <v>0</v>
      </c>
      <c r="CO2154" t="s">
        <v>115</v>
      </c>
      <c r="CP2154">
        <v>1301.42</v>
      </c>
      <c r="CQ2154">
        <v>0</v>
      </c>
      <c r="CR2154" t="s">
        <v>118</v>
      </c>
      <c r="CS2154" t="s">
        <v>3265</v>
      </c>
      <c r="CT2154"/>
      <c r="CU2154" t="s">
        <v>566</v>
      </c>
      <c r="CV2154"/>
    </row>
    <row r="2155" spans="1:100">
      <c r="A2155"/>
      <c r="B2155" t="s">
        <v>99</v>
      </c>
      <c r="C2155" t="s">
        <v>4490</v>
      </c>
      <c r="D2155" t="s">
        <v>236</v>
      </c>
      <c r="E2155" t="s">
        <v>237</v>
      </c>
      <c r="F2155" t="s">
        <v>1100</v>
      </c>
      <c r="G2155" t="s">
        <v>1100</v>
      </c>
      <c r="H2155" t="s">
        <v>105</v>
      </c>
      <c r="I2155">
        <v>1</v>
      </c>
      <c r="J2155" t="s">
        <v>106</v>
      </c>
      <c r="K2155" t="s">
        <v>134</v>
      </c>
      <c r="L2155" t="s">
        <v>107</v>
      </c>
      <c r="M2155" t="s">
        <v>108</v>
      </c>
      <c r="N2155" t="s">
        <v>266</v>
      </c>
      <c r="O2155">
        <v>500746001710</v>
      </c>
      <c r="P2155"/>
      <c r="Q2155"/>
      <c r="R2155">
        <v>1539.65</v>
      </c>
      <c r="S2155">
        <v>6.499</v>
      </c>
      <c r="T2155" t="s">
        <v>1113</v>
      </c>
      <c r="U2155" t="s">
        <v>1113</v>
      </c>
      <c r="V2155" t="s">
        <v>122</v>
      </c>
      <c r="W2155"/>
      <c r="X2155" t="s">
        <v>112</v>
      </c>
      <c r="Y2155">
        <v>0</v>
      </c>
      <c r="Z2155">
        <v>0</v>
      </c>
      <c r="AA2155" t="s">
        <v>123</v>
      </c>
      <c r="AB2155">
        <v>0</v>
      </c>
      <c r="AC2155" t="s">
        <v>4494</v>
      </c>
      <c r="AD2155" t="s">
        <v>115</v>
      </c>
      <c r="AE2155">
        <v>17.0992</v>
      </c>
      <c r="AF2155">
        <v>0</v>
      </c>
      <c r="AG2155"/>
      <c r="AH2155">
        <v>0</v>
      </c>
      <c r="AI2155"/>
      <c r="AJ2155">
        <v>0</v>
      </c>
      <c r="AK2155"/>
      <c r="AL2155">
        <v>0</v>
      </c>
      <c r="AM2155"/>
      <c r="AN2155"/>
      <c r="AO2155">
        <v>0</v>
      </c>
      <c r="AP2155">
        <v>0</v>
      </c>
      <c r="AQ2155"/>
      <c r="AR2155">
        <v>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855</v>
      </c>
      <c r="BE2155"/>
      <c r="BF2155">
        <v>0</v>
      </c>
      <c r="BG2155"/>
      <c r="BH2155">
        <v>370.96</v>
      </c>
      <c r="BI2155"/>
      <c r="BJ2155"/>
      <c r="BK2155">
        <v>6678.63</v>
      </c>
      <c r="BL2155">
        <v>0</v>
      </c>
      <c r="BM2155"/>
      <c r="BN2155"/>
      <c r="BO2155">
        <v>0</v>
      </c>
      <c r="BP2155"/>
      <c r="BQ2155">
        <v>0</v>
      </c>
      <c r="BR2155">
        <v>172.48</v>
      </c>
      <c r="BS2155"/>
      <c r="BT2155">
        <v>0</v>
      </c>
      <c r="BU2155"/>
      <c r="BV2155">
        <v>4</v>
      </c>
      <c r="BW2155"/>
      <c r="BX2155">
        <v>0</v>
      </c>
      <c r="BY2155"/>
      <c r="BZ2155">
        <v>443.02</v>
      </c>
      <c r="CA2155"/>
      <c r="CB2155"/>
      <c r="CC2155">
        <v>0</v>
      </c>
      <c r="CD2155">
        <v>37901.08</v>
      </c>
      <c r="CE2155">
        <v>3556.96</v>
      </c>
      <c r="CF2155">
        <v>0</v>
      </c>
      <c r="CG2155">
        <v>14619.82</v>
      </c>
      <c r="CH2155">
        <v>19724.3</v>
      </c>
      <c r="CI2155">
        <v>34344.12</v>
      </c>
      <c r="CJ2155"/>
      <c r="CK2155"/>
      <c r="CL2155"/>
      <c r="CM2155"/>
      <c r="CN2155"/>
      <c r="CO2155"/>
      <c r="CP2155"/>
      <c r="CQ2155">
        <v>0</v>
      </c>
      <c r="CR2155" t="s">
        <v>154</v>
      </c>
      <c r="CS2155" t="s">
        <v>3265</v>
      </c>
      <c r="CT2155"/>
      <c r="CU2155" t="s">
        <v>158</v>
      </c>
      <c r="CV2155"/>
    </row>
    <row r="2156" spans="1:100">
      <c r="A2156"/>
      <c r="B2156" t="s">
        <v>99</v>
      </c>
      <c r="C2156" t="s">
        <v>4490</v>
      </c>
      <c r="D2156" t="s">
        <v>236</v>
      </c>
      <c r="E2156" t="s">
        <v>237</v>
      </c>
      <c r="F2156" t="s">
        <v>1100</v>
      </c>
      <c r="G2156" t="s">
        <v>1100</v>
      </c>
      <c r="H2156" t="s">
        <v>105</v>
      </c>
      <c r="I2156">
        <v>1</v>
      </c>
      <c r="J2156" t="s">
        <v>106</v>
      </c>
      <c r="K2156" t="s">
        <v>107</v>
      </c>
      <c r="L2156" t="s">
        <v>107</v>
      </c>
      <c r="M2156" t="s">
        <v>108</v>
      </c>
      <c r="N2156" t="s">
        <v>108</v>
      </c>
      <c r="O2156">
        <v>500146036187</v>
      </c>
      <c r="P2156"/>
      <c r="Q2156" t="s">
        <v>135</v>
      </c>
      <c r="R2156">
        <v>422.5</v>
      </c>
      <c r="S2156">
        <v>0.253</v>
      </c>
      <c r="T2156" t="s">
        <v>207</v>
      </c>
      <c r="U2156" t="s">
        <v>207</v>
      </c>
      <c r="V2156"/>
      <c r="W2156" t="s">
        <v>111</v>
      </c>
      <c r="X2156" t="s">
        <v>112</v>
      </c>
      <c r="Y2156">
        <v>0</v>
      </c>
      <c r="Z2156">
        <v>0</v>
      </c>
      <c r="AA2156" t="s">
        <v>113</v>
      </c>
      <c r="AB2156">
        <v>42.25</v>
      </c>
      <c r="AC2156" t="s">
        <v>4495</v>
      </c>
      <c r="AD2156" t="s">
        <v>115</v>
      </c>
      <c r="AE2156">
        <v>17.0992</v>
      </c>
      <c r="AF2156">
        <v>42.25</v>
      </c>
      <c r="AG2156"/>
      <c r="AH2156">
        <v>0</v>
      </c>
      <c r="AI2156"/>
      <c r="AJ2156">
        <v>19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11</v>
      </c>
      <c r="AS2156"/>
      <c r="AT2156">
        <v>0</v>
      </c>
      <c r="AU2156"/>
      <c r="AV2156">
        <v>0.42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/>
      <c r="BK2156">
        <v>259.99</v>
      </c>
      <c r="BL2156">
        <v>123</v>
      </c>
      <c r="BM2156"/>
      <c r="BN2156"/>
      <c r="BO2156">
        <v>0</v>
      </c>
      <c r="BP2156"/>
      <c r="BQ2156">
        <v>0</v>
      </c>
      <c r="BR2156">
        <v>0</v>
      </c>
      <c r="BS2156"/>
      <c r="BT2156">
        <v>0</v>
      </c>
      <c r="BU2156"/>
      <c r="BV2156">
        <v>4</v>
      </c>
      <c r="BW2156"/>
      <c r="BX2156">
        <v>0</v>
      </c>
      <c r="BY2156"/>
      <c r="BZ2156">
        <v>443.02</v>
      </c>
      <c r="CA2156"/>
      <c r="CB2156"/>
      <c r="CC2156">
        <v>0</v>
      </c>
      <c r="CD2156">
        <v>11927.31</v>
      </c>
      <c r="CE2156">
        <v>2532.89</v>
      </c>
      <c r="CF2156">
        <v>-1385.99</v>
      </c>
      <c r="CG2156">
        <v>0</v>
      </c>
      <c r="CH2156">
        <v>10780.4</v>
      </c>
      <c r="CI2156">
        <v>9394.41</v>
      </c>
      <c r="CJ2156">
        <v>552950</v>
      </c>
      <c r="CK2156" t="s">
        <v>116</v>
      </c>
      <c r="CL2156">
        <v>77.54</v>
      </c>
      <c r="CM2156" t="s">
        <v>1120</v>
      </c>
      <c r="CN2156">
        <v>168629</v>
      </c>
      <c r="CO2156" t="s">
        <v>115</v>
      </c>
      <c r="CP2156">
        <v>77.54</v>
      </c>
      <c r="CQ2156">
        <v>4</v>
      </c>
      <c r="CR2156" t="s">
        <v>118</v>
      </c>
      <c r="CS2156" t="s">
        <v>3265</v>
      </c>
      <c r="CT2156"/>
      <c r="CU2156"/>
      <c r="CV2156"/>
    </row>
    <row r="2157" spans="1:100">
      <c r="A2157"/>
      <c r="B2157" t="s">
        <v>99</v>
      </c>
      <c r="C2157" t="s">
        <v>4490</v>
      </c>
      <c r="D2157" t="s">
        <v>236</v>
      </c>
      <c r="E2157" t="s">
        <v>237</v>
      </c>
      <c r="F2157" t="s">
        <v>1100</v>
      </c>
      <c r="G2157" t="s">
        <v>1100</v>
      </c>
      <c r="H2157" t="s">
        <v>105</v>
      </c>
      <c r="I2157">
        <v>1</v>
      </c>
      <c r="J2157" t="s">
        <v>106</v>
      </c>
      <c r="K2157" t="s">
        <v>107</v>
      </c>
      <c r="L2157" t="s">
        <v>107</v>
      </c>
      <c r="M2157" t="s">
        <v>108</v>
      </c>
      <c r="N2157" t="s">
        <v>108</v>
      </c>
      <c r="O2157">
        <v>500146036206</v>
      </c>
      <c r="P2157"/>
      <c r="Q2157"/>
      <c r="R2157">
        <v>1209</v>
      </c>
      <c r="S2157">
        <v>1.082</v>
      </c>
      <c r="T2157" t="s">
        <v>152</v>
      </c>
      <c r="U2157" t="s">
        <v>152</v>
      </c>
      <c r="V2157" t="s">
        <v>122</v>
      </c>
      <c r="W2157"/>
      <c r="X2157" t="s">
        <v>112</v>
      </c>
      <c r="Y2157">
        <v>0</v>
      </c>
      <c r="Z2157">
        <v>0</v>
      </c>
      <c r="AA2157" t="s">
        <v>123</v>
      </c>
      <c r="AB2157">
        <v>0</v>
      </c>
      <c r="AC2157" t="s">
        <v>4496</v>
      </c>
      <c r="AD2157" t="s">
        <v>115</v>
      </c>
      <c r="AE2157">
        <v>17.0992</v>
      </c>
      <c r="AF2157">
        <v>0</v>
      </c>
      <c r="AG2157"/>
      <c r="AH2157">
        <v>24.19</v>
      </c>
      <c r="AI2157"/>
      <c r="AJ2157">
        <v>130</v>
      </c>
      <c r="AK2157"/>
      <c r="AL2157">
        <v>21.76</v>
      </c>
      <c r="AM2157"/>
      <c r="AN2157">
        <v>0</v>
      </c>
      <c r="AO2157"/>
      <c r="AP2157">
        <v>13</v>
      </c>
      <c r="AQ2157"/>
      <c r="AR2157">
        <v>81</v>
      </c>
      <c r="AS2157"/>
      <c r="AT2157">
        <v>0</v>
      </c>
      <c r="AU2157"/>
      <c r="AV2157">
        <v>0.97</v>
      </c>
      <c r="AW2157"/>
      <c r="AX2157">
        <v>11</v>
      </c>
      <c r="AY2157"/>
      <c r="AZ2157">
        <v>11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1111.91</v>
      </c>
      <c r="BL2157">
        <v>0</v>
      </c>
      <c r="BM2157"/>
      <c r="BN2157"/>
      <c r="BO2157">
        <v>0</v>
      </c>
      <c r="BP2157"/>
      <c r="BQ2157">
        <v>0</v>
      </c>
      <c r="BR2157">
        <v>80.12</v>
      </c>
      <c r="BS2157"/>
      <c r="BT2157">
        <v>24.19</v>
      </c>
      <c r="BU2157"/>
      <c r="BV2157">
        <v>4</v>
      </c>
      <c r="BW2157"/>
      <c r="BX2157">
        <v>0</v>
      </c>
      <c r="BY2157"/>
      <c r="BZ2157">
        <v>443.02</v>
      </c>
      <c r="CA2157"/>
      <c r="CB2157"/>
      <c r="CC2157">
        <v>0</v>
      </c>
      <c r="CD2157">
        <v>16473.14</v>
      </c>
      <c r="CE2157">
        <v>2236.31</v>
      </c>
      <c r="CF2157">
        <v>0</v>
      </c>
      <c r="CG2157">
        <v>0</v>
      </c>
      <c r="CH2157">
        <v>14236.83</v>
      </c>
      <c r="CI2157">
        <v>14236.83</v>
      </c>
      <c r="CJ2157">
        <v>552334</v>
      </c>
      <c r="CK2157" t="s">
        <v>116</v>
      </c>
      <c r="CL2157">
        <v>335.92</v>
      </c>
      <c r="CM2157" t="s">
        <v>675</v>
      </c>
      <c r="CN2157">
        <v>167511</v>
      </c>
      <c r="CO2157" t="s">
        <v>115</v>
      </c>
      <c r="CP2157">
        <v>335.92</v>
      </c>
      <c r="CQ2157">
        <v>335.92</v>
      </c>
      <c r="CR2157" t="s">
        <v>154</v>
      </c>
      <c r="CS2157" t="s">
        <v>3265</v>
      </c>
      <c r="CT2157"/>
      <c r="CU2157"/>
      <c r="CV2157"/>
    </row>
    <row r="2158" spans="1:100">
      <c r="A2158"/>
      <c r="B2158" t="s">
        <v>99</v>
      </c>
      <c r="C2158" t="s">
        <v>4490</v>
      </c>
      <c r="D2158" t="s">
        <v>236</v>
      </c>
      <c r="E2158" t="s">
        <v>237</v>
      </c>
      <c r="F2158" t="s">
        <v>1100</v>
      </c>
      <c r="G2158" t="s">
        <v>1100</v>
      </c>
      <c r="H2158" t="s">
        <v>105</v>
      </c>
      <c r="I2158">
        <v>1</v>
      </c>
      <c r="J2158" t="s">
        <v>106</v>
      </c>
      <c r="K2158" t="s">
        <v>2462</v>
      </c>
      <c r="L2158" t="s">
        <v>107</v>
      </c>
      <c r="M2158" t="s">
        <v>108</v>
      </c>
      <c r="N2158" t="s">
        <v>155</v>
      </c>
      <c r="O2158">
        <v>502046010787</v>
      </c>
      <c r="P2158"/>
      <c r="Q2158"/>
      <c r="R2158">
        <v>372</v>
      </c>
      <c r="S2158">
        <v>1.184</v>
      </c>
      <c r="T2158" t="s">
        <v>4497</v>
      </c>
      <c r="U2158" t="s">
        <v>4497</v>
      </c>
      <c r="V2158" t="s">
        <v>122</v>
      </c>
      <c r="W2158"/>
      <c r="X2158" t="s">
        <v>112</v>
      </c>
      <c r="Y2158">
        <v>0</v>
      </c>
      <c r="Z2158">
        <v>0</v>
      </c>
      <c r="AA2158" t="s">
        <v>123</v>
      </c>
      <c r="AB2158">
        <v>0</v>
      </c>
      <c r="AC2158" t="s">
        <v>4498</v>
      </c>
      <c r="AD2158" t="s">
        <v>115</v>
      </c>
      <c r="AE2158">
        <v>17.0992</v>
      </c>
      <c r="AF2158">
        <v>0</v>
      </c>
      <c r="AG2158"/>
      <c r="AH2158">
        <v>0</v>
      </c>
      <c r="AI2158"/>
      <c r="AJ2158">
        <v>0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0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171.96</v>
      </c>
      <c r="BE2158"/>
      <c r="BF2158">
        <v>0</v>
      </c>
      <c r="BG2158"/>
      <c r="BH2158">
        <v>261.5</v>
      </c>
      <c r="BI2158"/>
      <c r="BJ2158"/>
      <c r="BK2158">
        <v>1216.73</v>
      </c>
      <c r="BL2158">
        <v>0</v>
      </c>
      <c r="BM2158"/>
      <c r="BN2158"/>
      <c r="BO2158">
        <v>5639.41</v>
      </c>
      <c r="BP2158"/>
      <c r="BQ2158">
        <v>0</v>
      </c>
      <c r="BR2158">
        <v>57.36</v>
      </c>
      <c r="BS2158"/>
      <c r="BT2158">
        <v>35.52</v>
      </c>
      <c r="BU2158"/>
      <c r="BV2158">
        <v>4</v>
      </c>
      <c r="BW2158"/>
      <c r="BX2158">
        <v>0</v>
      </c>
      <c r="BY2158"/>
      <c r="BZ2158">
        <v>443.02</v>
      </c>
      <c r="CA2158"/>
      <c r="CB2158"/>
      <c r="CC2158">
        <v>0</v>
      </c>
      <c r="CD2158">
        <v>18888.06</v>
      </c>
      <c r="CE2158">
        <v>2583.28</v>
      </c>
      <c r="CF2158">
        <v>0</v>
      </c>
      <c r="CG2158">
        <v>2400.97</v>
      </c>
      <c r="CH2158">
        <v>13903.82</v>
      </c>
      <c r="CI2158">
        <v>16304.79</v>
      </c>
      <c r="CJ2158"/>
      <c r="CK2158"/>
      <c r="CL2158"/>
      <c r="CM2158"/>
      <c r="CN2158"/>
      <c r="CO2158"/>
      <c r="CP2158"/>
      <c r="CQ2158">
        <v>0</v>
      </c>
      <c r="CR2158" t="s">
        <v>154</v>
      </c>
      <c r="CS2158" t="s">
        <v>3265</v>
      </c>
      <c r="CT2158"/>
      <c r="CU2158" t="s">
        <v>158</v>
      </c>
      <c r="CV2158"/>
    </row>
    <row r="2159" spans="1:100">
      <c r="A2159"/>
      <c r="B2159" t="s">
        <v>99</v>
      </c>
      <c r="C2159" t="s">
        <v>4490</v>
      </c>
      <c r="D2159" t="s">
        <v>236</v>
      </c>
      <c r="E2159" t="s">
        <v>237</v>
      </c>
      <c r="F2159" t="s">
        <v>1100</v>
      </c>
      <c r="G2159" t="s">
        <v>1100</v>
      </c>
      <c r="H2159" t="s">
        <v>105</v>
      </c>
      <c r="I2159">
        <v>1</v>
      </c>
      <c r="J2159" t="s">
        <v>106</v>
      </c>
      <c r="K2159" t="s">
        <v>134</v>
      </c>
      <c r="L2159" t="s">
        <v>107</v>
      </c>
      <c r="M2159" t="s">
        <v>108</v>
      </c>
      <c r="N2159" t="s">
        <v>108</v>
      </c>
      <c r="O2159">
        <v>502046011352</v>
      </c>
      <c r="P2159"/>
      <c r="Q2159" t="s">
        <v>135</v>
      </c>
      <c r="R2159">
        <v>3433</v>
      </c>
      <c r="S2159">
        <v>11.816</v>
      </c>
      <c r="T2159" t="s">
        <v>145</v>
      </c>
      <c r="U2159" t="s">
        <v>145</v>
      </c>
      <c r="V2159"/>
      <c r="W2159" t="s">
        <v>111</v>
      </c>
      <c r="X2159" t="s">
        <v>112</v>
      </c>
      <c r="Y2159">
        <v>0</v>
      </c>
      <c r="Z2159">
        <v>0</v>
      </c>
      <c r="AA2159" t="s">
        <v>113</v>
      </c>
      <c r="AB2159">
        <v>1299.76</v>
      </c>
      <c r="AC2159" t="s">
        <v>4499</v>
      </c>
      <c r="AD2159" t="s">
        <v>115</v>
      </c>
      <c r="AE2159">
        <v>17.0992</v>
      </c>
      <c r="AF2159">
        <v>1299.76</v>
      </c>
      <c r="AG2159"/>
      <c r="AH2159">
        <v>0</v>
      </c>
      <c r="AI2159"/>
      <c r="AJ2159">
        <v>40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319.03</v>
      </c>
      <c r="AS2159"/>
      <c r="AT2159">
        <v>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>
        <v>12142.59</v>
      </c>
      <c r="BL2159">
        <v>1453.37</v>
      </c>
      <c r="BM2159"/>
      <c r="BN2159"/>
      <c r="BO2159">
        <v>0</v>
      </c>
      <c r="BP2159"/>
      <c r="BQ2159">
        <v>0</v>
      </c>
      <c r="BR2159">
        <v>0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443.02</v>
      </c>
      <c r="CA2159"/>
      <c r="CB2159"/>
      <c r="CC2159">
        <v>0</v>
      </c>
      <c r="CD2159">
        <v>50542.98</v>
      </c>
      <c r="CE2159">
        <v>25610.16</v>
      </c>
      <c r="CF2159">
        <v>-2801.43</v>
      </c>
      <c r="CG2159">
        <v>0</v>
      </c>
      <c r="CH2159">
        <v>27734.25</v>
      </c>
      <c r="CI2159">
        <v>24932.82</v>
      </c>
      <c r="CJ2159">
        <v>551940</v>
      </c>
      <c r="CK2159" t="s">
        <v>132</v>
      </c>
      <c r="CL2159">
        <v>1716.23</v>
      </c>
      <c r="CM2159" t="s">
        <v>243</v>
      </c>
      <c r="CN2159">
        <v>0</v>
      </c>
      <c r="CO2159" t="s">
        <v>115</v>
      </c>
      <c r="CP2159">
        <v>1716.23</v>
      </c>
      <c r="CQ2159">
        <v>0</v>
      </c>
      <c r="CR2159" t="s">
        <v>118</v>
      </c>
      <c r="CS2159" t="s">
        <v>3265</v>
      </c>
      <c r="CT2159"/>
      <c r="CU2159"/>
      <c r="CV2159"/>
    </row>
    <row r="2160" spans="1:100">
      <c r="A2160"/>
      <c r="B2160" t="s">
        <v>99</v>
      </c>
      <c r="C2160" t="s">
        <v>4490</v>
      </c>
      <c r="D2160" t="s">
        <v>236</v>
      </c>
      <c r="E2160" t="s">
        <v>237</v>
      </c>
      <c r="F2160" t="s">
        <v>1100</v>
      </c>
      <c r="G2160" t="s">
        <v>1100</v>
      </c>
      <c r="H2160" t="s">
        <v>105</v>
      </c>
      <c r="I2160">
        <v>1</v>
      </c>
      <c r="J2160" t="s">
        <v>106</v>
      </c>
      <c r="K2160" t="s">
        <v>1338</v>
      </c>
      <c r="L2160" t="s">
        <v>107</v>
      </c>
      <c r="M2160" t="s">
        <v>108</v>
      </c>
      <c r="N2160" t="s">
        <v>108</v>
      </c>
      <c r="O2160">
        <v>500246003914</v>
      </c>
      <c r="P2160"/>
      <c r="Q2160"/>
      <c r="R2160">
        <v>1900</v>
      </c>
      <c r="S2160">
        <v>3.5</v>
      </c>
      <c r="T2160" t="s">
        <v>4500</v>
      </c>
      <c r="U2160" t="s">
        <v>4500</v>
      </c>
      <c r="V2160" t="s">
        <v>122</v>
      </c>
      <c r="W2160"/>
      <c r="X2160" t="s">
        <v>112</v>
      </c>
      <c r="Y2160">
        <v>0</v>
      </c>
      <c r="Z2160">
        <v>0</v>
      </c>
      <c r="AA2160" t="s">
        <v>123</v>
      </c>
      <c r="AB2160">
        <v>0</v>
      </c>
      <c r="AC2160" t="s">
        <v>4501</v>
      </c>
      <c r="AD2160" t="s">
        <v>115</v>
      </c>
      <c r="AE2160">
        <v>17.0992</v>
      </c>
      <c r="AF2160">
        <v>0</v>
      </c>
      <c r="AG2160"/>
      <c r="AH2160">
        <v>140</v>
      </c>
      <c r="AI2160"/>
      <c r="AJ2160">
        <v>130</v>
      </c>
      <c r="AK2160"/>
      <c r="AL2160">
        <v>63</v>
      </c>
      <c r="AM2160"/>
      <c r="AN2160">
        <v>0</v>
      </c>
      <c r="AO2160"/>
      <c r="AP2160">
        <v>13</v>
      </c>
      <c r="AQ2160"/>
      <c r="AR2160">
        <v>234.5</v>
      </c>
      <c r="AS2160"/>
      <c r="AT2160">
        <v>0</v>
      </c>
      <c r="AU2160"/>
      <c r="AV2160">
        <v>5.6</v>
      </c>
      <c r="AW2160"/>
      <c r="AX2160">
        <v>11</v>
      </c>
      <c r="AY2160"/>
      <c r="AZ2160">
        <v>11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3596.74</v>
      </c>
      <c r="BL2160">
        <v>0</v>
      </c>
      <c r="BM2160"/>
      <c r="BN2160"/>
      <c r="BO2160">
        <v>0</v>
      </c>
      <c r="BP2160"/>
      <c r="BQ2160">
        <v>0</v>
      </c>
      <c r="BR2160">
        <v>213</v>
      </c>
      <c r="BS2160"/>
      <c r="BT2160">
        <v>140</v>
      </c>
      <c r="BU2160"/>
      <c r="BV2160">
        <v>4</v>
      </c>
      <c r="BW2160"/>
      <c r="BX2160">
        <v>0</v>
      </c>
      <c r="BY2160"/>
      <c r="BZ2160">
        <v>443.02</v>
      </c>
      <c r="CA2160"/>
      <c r="CB2160"/>
      <c r="CC2160">
        <v>0</v>
      </c>
      <c r="CD2160">
        <v>13856.26</v>
      </c>
      <c r="CE2160">
        <v>6557.71</v>
      </c>
      <c r="CF2160">
        <v>0</v>
      </c>
      <c r="CG2160">
        <v>0</v>
      </c>
      <c r="CH2160">
        <v>7298.55</v>
      </c>
      <c r="CI2160">
        <v>7298.55</v>
      </c>
      <c r="CJ2160"/>
      <c r="CK2160"/>
      <c r="CL2160"/>
      <c r="CM2160"/>
      <c r="CN2160"/>
      <c r="CO2160"/>
      <c r="CP2160"/>
      <c r="CQ2160">
        <v>0</v>
      </c>
      <c r="CR2160" t="s">
        <v>694</v>
      </c>
      <c r="CS2160" t="s">
        <v>3265</v>
      </c>
      <c r="CT2160"/>
      <c r="CU2160"/>
      <c r="CV2160"/>
    </row>
    <row r="2161" spans="1:100">
      <c r="A2161"/>
      <c r="B2161" t="s">
        <v>99</v>
      </c>
      <c r="C2161" t="s">
        <v>4490</v>
      </c>
      <c r="D2161" t="s">
        <v>236</v>
      </c>
      <c r="E2161" t="s">
        <v>237</v>
      </c>
      <c r="F2161" t="s">
        <v>1100</v>
      </c>
      <c r="G2161" t="s">
        <v>1100</v>
      </c>
      <c r="H2161" t="s">
        <v>105</v>
      </c>
      <c r="I2161">
        <v>1</v>
      </c>
      <c r="J2161" t="s">
        <v>106</v>
      </c>
      <c r="K2161" t="s">
        <v>107</v>
      </c>
      <c r="L2161" t="s">
        <v>107</v>
      </c>
      <c r="M2161" t="s">
        <v>108</v>
      </c>
      <c r="N2161" t="s">
        <v>108</v>
      </c>
      <c r="O2161">
        <v>500146036992</v>
      </c>
      <c r="P2161"/>
      <c r="Q2161" t="s">
        <v>109</v>
      </c>
      <c r="R2161">
        <v>730</v>
      </c>
      <c r="S2161">
        <v>0.498</v>
      </c>
      <c r="T2161" t="s">
        <v>110</v>
      </c>
      <c r="U2161" t="s">
        <v>110</v>
      </c>
      <c r="V2161"/>
      <c r="W2161" t="s">
        <v>111</v>
      </c>
      <c r="X2161" t="s">
        <v>112</v>
      </c>
      <c r="Y2161">
        <v>0</v>
      </c>
      <c r="Z2161">
        <v>0</v>
      </c>
      <c r="AA2161" t="s">
        <v>113</v>
      </c>
      <c r="AB2161">
        <v>54.78</v>
      </c>
      <c r="AC2161" t="s">
        <v>4502</v>
      </c>
      <c r="AD2161" t="s">
        <v>115</v>
      </c>
      <c r="AE2161">
        <v>17.0992</v>
      </c>
      <c r="AF2161">
        <v>54.78</v>
      </c>
      <c r="AG2161"/>
      <c r="AH2161">
        <v>0</v>
      </c>
      <c r="AI2161"/>
      <c r="AJ2161">
        <v>35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20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/>
      <c r="BK2161">
        <v>511.76</v>
      </c>
      <c r="BL2161">
        <v>123</v>
      </c>
      <c r="BM2161"/>
      <c r="BN2161"/>
      <c r="BO2161">
        <v>0</v>
      </c>
      <c r="BP2161"/>
      <c r="BQ2161">
        <v>0</v>
      </c>
      <c r="BR2161">
        <v>0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443.02</v>
      </c>
      <c r="CA2161"/>
      <c r="CB2161"/>
      <c r="CC2161">
        <v>0</v>
      </c>
      <c r="CD2161">
        <v>12872.08</v>
      </c>
      <c r="CE2161">
        <v>2539.89</v>
      </c>
      <c r="CF2161">
        <v>-1173.88</v>
      </c>
      <c r="CG2161">
        <v>0</v>
      </c>
      <c r="CH2161">
        <v>11506.06</v>
      </c>
      <c r="CI2161">
        <v>10332.19</v>
      </c>
      <c r="CJ2161">
        <v>551799</v>
      </c>
      <c r="CK2161" t="s">
        <v>116</v>
      </c>
      <c r="CL2161">
        <v>118.58</v>
      </c>
      <c r="CM2161" t="s">
        <v>243</v>
      </c>
      <c r="CN2161">
        <v>168208</v>
      </c>
      <c r="CO2161" t="s">
        <v>115</v>
      </c>
      <c r="CP2161">
        <v>118.58</v>
      </c>
      <c r="CQ2161">
        <v>17</v>
      </c>
      <c r="CR2161" t="s">
        <v>118</v>
      </c>
      <c r="CS2161" t="s">
        <v>3265</v>
      </c>
      <c r="CT2161"/>
      <c r="CU2161"/>
      <c r="CV2161"/>
    </row>
    <row r="2162" spans="1:100">
      <c r="A2162"/>
      <c r="B2162" t="s">
        <v>99</v>
      </c>
      <c r="C2162" t="s">
        <v>4490</v>
      </c>
      <c r="D2162" t="s">
        <v>236</v>
      </c>
      <c r="E2162" t="s">
        <v>237</v>
      </c>
      <c r="F2162" t="s">
        <v>1100</v>
      </c>
      <c r="G2162" t="s">
        <v>1100</v>
      </c>
      <c r="H2162" t="s">
        <v>105</v>
      </c>
      <c r="I2162">
        <v>1</v>
      </c>
      <c r="J2162" t="s">
        <v>106</v>
      </c>
      <c r="K2162" t="s">
        <v>107</v>
      </c>
      <c r="L2162" t="s">
        <v>107</v>
      </c>
      <c r="M2162" t="s">
        <v>108</v>
      </c>
      <c r="N2162" t="s">
        <v>217</v>
      </c>
      <c r="O2162">
        <v>500146036899</v>
      </c>
      <c r="P2162"/>
      <c r="Q2162"/>
      <c r="R2162">
        <v>975</v>
      </c>
      <c r="S2162">
        <v>0.856</v>
      </c>
      <c r="T2162" t="s">
        <v>4503</v>
      </c>
      <c r="U2162" t="s">
        <v>4503</v>
      </c>
      <c r="V2162" t="s">
        <v>122</v>
      </c>
      <c r="W2162"/>
      <c r="X2162" t="s">
        <v>112</v>
      </c>
      <c r="Y2162">
        <v>0</v>
      </c>
      <c r="Z2162">
        <v>0</v>
      </c>
      <c r="AA2162" t="s">
        <v>123</v>
      </c>
      <c r="AB2162">
        <v>0</v>
      </c>
      <c r="AC2162" t="s">
        <v>4504</v>
      </c>
      <c r="AD2162" t="s">
        <v>115</v>
      </c>
      <c r="AE2162">
        <v>17.0992</v>
      </c>
      <c r="AF2162">
        <v>0</v>
      </c>
      <c r="AG2162"/>
      <c r="AH2162">
        <v>0</v>
      </c>
      <c r="AI2162"/>
      <c r="AJ2162">
        <v>0</v>
      </c>
      <c r="AK2162"/>
      <c r="AL2162">
        <v>0</v>
      </c>
      <c r="AM2162"/>
      <c r="AN2162"/>
      <c r="AO2162">
        <v>0</v>
      </c>
      <c r="AP2162">
        <v>0</v>
      </c>
      <c r="AQ2162"/>
      <c r="AR2162">
        <v>0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180</v>
      </c>
      <c r="BE2162"/>
      <c r="BF2162">
        <v>0</v>
      </c>
      <c r="BG2162"/>
      <c r="BH2162">
        <v>275</v>
      </c>
      <c r="BI2162"/>
      <c r="BJ2162"/>
      <c r="BK2162">
        <v>879.66</v>
      </c>
      <c r="BL2162">
        <v>0</v>
      </c>
      <c r="BM2162"/>
      <c r="BN2162"/>
      <c r="BO2162">
        <v>0</v>
      </c>
      <c r="BP2162"/>
      <c r="BQ2162">
        <v>0</v>
      </c>
      <c r="BR2162">
        <v>68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443.02</v>
      </c>
      <c r="CA2162"/>
      <c r="CB2162"/>
      <c r="CC2162">
        <v>0</v>
      </c>
      <c r="CD2162">
        <v>19041.6</v>
      </c>
      <c r="CE2162">
        <v>1609.44</v>
      </c>
      <c r="CF2162">
        <v>0</v>
      </c>
      <c r="CG2162">
        <v>3077.86</v>
      </c>
      <c r="CH2162">
        <v>14354.31</v>
      </c>
      <c r="CI2162">
        <v>17432.17</v>
      </c>
      <c r="CJ2162"/>
      <c r="CK2162"/>
      <c r="CL2162"/>
      <c r="CM2162"/>
      <c r="CN2162"/>
      <c r="CO2162"/>
      <c r="CP2162"/>
      <c r="CQ2162">
        <v>0</v>
      </c>
      <c r="CR2162" t="s">
        <v>154</v>
      </c>
      <c r="CS2162" t="s">
        <v>3265</v>
      </c>
      <c r="CT2162"/>
      <c r="CU2162"/>
      <c r="CV2162"/>
    </row>
    <row r="2163" spans="1:100">
      <c r="A2163"/>
      <c r="B2163" t="s">
        <v>99</v>
      </c>
      <c r="C2163" t="s">
        <v>4490</v>
      </c>
      <c r="D2163" t="s">
        <v>236</v>
      </c>
      <c r="E2163" t="s">
        <v>237</v>
      </c>
      <c r="F2163" t="s">
        <v>1100</v>
      </c>
      <c r="G2163" t="s">
        <v>1100</v>
      </c>
      <c r="H2163" t="s">
        <v>105</v>
      </c>
      <c r="I2163">
        <v>1</v>
      </c>
      <c r="J2163" t="s">
        <v>106</v>
      </c>
      <c r="K2163" t="s">
        <v>107</v>
      </c>
      <c r="L2163" t="s">
        <v>107</v>
      </c>
      <c r="M2163" t="s">
        <v>108</v>
      </c>
      <c r="N2163" t="s">
        <v>4505</v>
      </c>
      <c r="O2163">
        <v>500146036895</v>
      </c>
      <c r="P2163"/>
      <c r="Q2163"/>
      <c r="R2163">
        <v>804</v>
      </c>
      <c r="S2163">
        <v>1.367</v>
      </c>
      <c r="T2163" t="s">
        <v>156</v>
      </c>
      <c r="U2163" t="s">
        <v>156</v>
      </c>
      <c r="V2163" t="s">
        <v>122</v>
      </c>
      <c r="W2163"/>
      <c r="X2163" t="s">
        <v>112</v>
      </c>
      <c r="Y2163">
        <v>0</v>
      </c>
      <c r="Z2163">
        <v>0</v>
      </c>
      <c r="AA2163" t="s">
        <v>123</v>
      </c>
      <c r="AB2163">
        <v>0</v>
      </c>
      <c r="AC2163" t="s">
        <v>4506</v>
      </c>
      <c r="AD2163" t="s">
        <v>115</v>
      </c>
      <c r="AE2163">
        <v>17.0992</v>
      </c>
      <c r="AF2163">
        <v>0</v>
      </c>
      <c r="AG2163"/>
      <c r="AH2163">
        <v>0</v>
      </c>
      <c r="AI2163"/>
      <c r="AJ2163">
        <v>0</v>
      </c>
      <c r="AK2163"/>
      <c r="AL2163">
        <v>0</v>
      </c>
      <c r="AM2163"/>
      <c r="AN2163"/>
      <c r="AO2163">
        <v>0</v>
      </c>
      <c r="AP2163">
        <v>0</v>
      </c>
      <c r="AQ2163"/>
      <c r="AR2163">
        <v>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168.82</v>
      </c>
      <c r="BE2163"/>
      <c r="BF2163">
        <v>0</v>
      </c>
      <c r="BG2163"/>
      <c r="BH2163">
        <v>306.2</v>
      </c>
      <c r="BI2163"/>
      <c r="BJ2163"/>
      <c r="BK2163">
        <v>1404.78</v>
      </c>
      <c r="BL2163">
        <v>0</v>
      </c>
      <c r="BM2163"/>
      <c r="BN2163"/>
      <c r="BO2163">
        <v>5774.49</v>
      </c>
      <c r="BP2163"/>
      <c r="BQ2163">
        <v>0</v>
      </c>
      <c r="BR2163">
        <v>89.29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443.02</v>
      </c>
      <c r="CA2163"/>
      <c r="CB2163"/>
      <c r="CC2163">
        <v>0</v>
      </c>
      <c r="CD2163">
        <v>19786.76</v>
      </c>
      <c r="CE2163">
        <v>7761.97</v>
      </c>
      <c r="CF2163">
        <v>0</v>
      </c>
      <c r="CG2163">
        <v>-2887.8</v>
      </c>
      <c r="CH2163">
        <v>14912.6</v>
      </c>
      <c r="CI2163">
        <v>12024.79</v>
      </c>
      <c r="CJ2163"/>
      <c r="CK2163"/>
      <c r="CL2163"/>
      <c r="CM2163"/>
      <c r="CN2163"/>
      <c r="CO2163"/>
      <c r="CP2163"/>
      <c r="CQ2163">
        <v>0</v>
      </c>
      <c r="CR2163" t="s">
        <v>4507</v>
      </c>
      <c r="CS2163" t="s">
        <v>3265</v>
      </c>
      <c r="CT2163"/>
      <c r="CU2163" t="s">
        <v>158</v>
      </c>
      <c r="CV2163"/>
    </row>
    <row r="2164" spans="1:100">
      <c r="A2164"/>
      <c r="B2164" t="s">
        <v>99</v>
      </c>
      <c r="C2164" t="s">
        <v>4490</v>
      </c>
      <c r="D2164" t="s">
        <v>236</v>
      </c>
      <c r="E2164" t="s">
        <v>237</v>
      </c>
      <c r="F2164" t="s">
        <v>1100</v>
      </c>
      <c r="G2164" t="s">
        <v>1100</v>
      </c>
      <c r="H2164" t="s">
        <v>105</v>
      </c>
      <c r="I2164">
        <v>1</v>
      </c>
      <c r="J2164" t="s">
        <v>106</v>
      </c>
      <c r="K2164" t="s">
        <v>107</v>
      </c>
      <c r="L2164" t="s">
        <v>107</v>
      </c>
      <c r="M2164" t="s">
        <v>108</v>
      </c>
      <c r="N2164" t="s">
        <v>4507</v>
      </c>
      <c r="O2164">
        <v>500146036896</v>
      </c>
      <c r="P2164"/>
      <c r="Q2164"/>
      <c r="R2164">
        <v>1188</v>
      </c>
      <c r="S2164">
        <v>5.998</v>
      </c>
      <c r="T2164" t="s">
        <v>156</v>
      </c>
      <c r="U2164" t="s">
        <v>156</v>
      </c>
      <c r="V2164" t="s">
        <v>122</v>
      </c>
      <c r="W2164"/>
      <c r="X2164" t="s">
        <v>112</v>
      </c>
      <c r="Y2164">
        <v>0</v>
      </c>
      <c r="Z2164">
        <v>0</v>
      </c>
      <c r="AA2164" t="s">
        <v>123</v>
      </c>
      <c r="AB2164">
        <v>0</v>
      </c>
      <c r="AC2164" t="s">
        <v>4508</v>
      </c>
      <c r="AD2164" t="s">
        <v>115</v>
      </c>
      <c r="AE2164">
        <v>17.0992</v>
      </c>
      <c r="AF2164">
        <v>0</v>
      </c>
      <c r="AG2164"/>
      <c r="AH2164">
        <v>0</v>
      </c>
      <c r="AI2164"/>
      <c r="AJ2164">
        <v>0</v>
      </c>
      <c r="AK2164"/>
      <c r="AL2164">
        <v>0</v>
      </c>
      <c r="AM2164"/>
      <c r="AN2164"/>
      <c r="AO2164">
        <v>0</v>
      </c>
      <c r="AP2164">
        <v>0</v>
      </c>
      <c r="AQ2164"/>
      <c r="AR2164">
        <v>0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430.89</v>
      </c>
      <c r="BE2164"/>
      <c r="BF2164">
        <v>0</v>
      </c>
      <c r="BG2164"/>
      <c r="BH2164">
        <v>699.83</v>
      </c>
      <c r="BI2164"/>
      <c r="BJ2164"/>
      <c r="BK2164">
        <v>6163.78</v>
      </c>
      <c r="BL2164">
        <v>0</v>
      </c>
      <c r="BM2164"/>
      <c r="BN2164"/>
      <c r="BO2164">
        <v>9462.05</v>
      </c>
      <c r="BP2164"/>
      <c r="BQ2164">
        <v>0</v>
      </c>
      <c r="BR2164">
        <v>377.88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443.02</v>
      </c>
      <c r="CA2164"/>
      <c r="CB2164"/>
      <c r="CC2164">
        <v>0</v>
      </c>
      <c r="CD2164">
        <v>35757.71</v>
      </c>
      <c r="CE2164">
        <v>7054.14</v>
      </c>
      <c r="CF2164">
        <v>0</v>
      </c>
      <c r="CG2164">
        <v>7367.87</v>
      </c>
      <c r="CH2164">
        <v>21335.7</v>
      </c>
      <c r="CI2164">
        <v>28703.57</v>
      </c>
      <c r="CJ2164"/>
      <c r="CK2164"/>
      <c r="CL2164"/>
      <c r="CM2164"/>
      <c r="CN2164"/>
      <c r="CO2164"/>
      <c r="CP2164"/>
      <c r="CQ2164">
        <v>0</v>
      </c>
      <c r="CR2164" t="s">
        <v>4507</v>
      </c>
      <c r="CS2164" t="s">
        <v>3265</v>
      </c>
      <c r="CT2164"/>
      <c r="CU2164" t="s">
        <v>158</v>
      </c>
      <c r="CV2164"/>
    </row>
    <row r="2165" spans="1:100">
      <c r="A2165"/>
      <c r="B2165" t="s">
        <v>99</v>
      </c>
      <c r="C2165" t="s">
        <v>4490</v>
      </c>
      <c r="D2165" t="s">
        <v>236</v>
      </c>
      <c r="E2165" t="s">
        <v>237</v>
      </c>
      <c r="F2165" t="s">
        <v>1100</v>
      </c>
      <c r="G2165" t="s">
        <v>1100</v>
      </c>
      <c r="H2165" t="s">
        <v>105</v>
      </c>
      <c r="I2165">
        <v>1</v>
      </c>
      <c r="J2165" t="s">
        <v>106</v>
      </c>
      <c r="K2165" t="s">
        <v>895</v>
      </c>
      <c r="L2165" t="s">
        <v>107</v>
      </c>
      <c r="M2165" t="s">
        <v>108</v>
      </c>
      <c r="N2165" t="s">
        <v>108</v>
      </c>
      <c r="O2165">
        <v>500646005526</v>
      </c>
      <c r="P2165"/>
      <c r="Q2165" t="s">
        <v>135</v>
      </c>
      <c r="R2165">
        <v>70</v>
      </c>
      <c r="S2165">
        <v>0.707</v>
      </c>
      <c r="T2165" t="s">
        <v>140</v>
      </c>
      <c r="U2165" t="s">
        <v>140</v>
      </c>
      <c r="V2165"/>
      <c r="W2165" t="s">
        <v>111</v>
      </c>
      <c r="X2165" t="s">
        <v>112</v>
      </c>
      <c r="Y2165">
        <v>0</v>
      </c>
      <c r="Z2165">
        <v>0</v>
      </c>
      <c r="AA2165" t="s">
        <v>113</v>
      </c>
      <c r="AB2165">
        <v>70.7</v>
      </c>
      <c r="AC2165" t="s">
        <v>4509</v>
      </c>
      <c r="AD2165" t="s">
        <v>115</v>
      </c>
      <c r="AE2165">
        <v>17.0992</v>
      </c>
      <c r="AF2165">
        <v>70.7</v>
      </c>
      <c r="AG2165"/>
      <c r="AH2165">
        <v>0</v>
      </c>
      <c r="AI2165"/>
      <c r="AJ2165">
        <v>25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12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726.54</v>
      </c>
      <c r="BL2165">
        <v>123</v>
      </c>
      <c r="BM2165"/>
      <c r="BN2165"/>
      <c r="BO2165">
        <v>0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443.02</v>
      </c>
      <c r="CA2165"/>
      <c r="CB2165"/>
      <c r="CC2165">
        <v>0</v>
      </c>
      <c r="CD2165">
        <v>12812.47</v>
      </c>
      <c r="CE2165">
        <v>2545.89</v>
      </c>
      <c r="CF2165">
        <v>-904.25</v>
      </c>
      <c r="CG2165">
        <v>0</v>
      </c>
      <c r="CH2165">
        <v>11170.83</v>
      </c>
      <c r="CI2165">
        <v>10266.58</v>
      </c>
      <c r="CJ2165">
        <v>551565</v>
      </c>
      <c r="CK2165" t="s">
        <v>132</v>
      </c>
      <c r="CL2165">
        <v>113.62</v>
      </c>
      <c r="CM2165" t="s">
        <v>338</v>
      </c>
      <c r="CN2165">
        <v>0</v>
      </c>
      <c r="CO2165" t="s">
        <v>115</v>
      </c>
      <c r="CP2165">
        <v>113.62</v>
      </c>
      <c r="CQ2165">
        <v>0</v>
      </c>
      <c r="CR2165" t="s">
        <v>118</v>
      </c>
      <c r="CS2165" t="s">
        <v>3265</v>
      </c>
      <c r="CT2165"/>
      <c r="CU2165"/>
      <c r="CV2165"/>
    </row>
    <row r="2166" spans="1:100">
      <c r="A2166"/>
      <c r="B2166" t="s">
        <v>99</v>
      </c>
      <c r="C2166" t="s">
        <v>4490</v>
      </c>
      <c r="D2166" t="s">
        <v>236</v>
      </c>
      <c r="E2166" t="s">
        <v>237</v>
      </c>
      <c r="F2166" t="s">
        <v>1100</v>
      </c>
      <c r="G2166" t="s">
        <v>1100</v>
      </c>
      <c r="H2166" t="s">
        <v>105</v>
      </c>
      <c r="I2166">
        <v>1</v>
      </c>
      <c r="J2166" t="s">
        <v>106</v>
      </c>
      <c r="K2166" t="s">
        <v>107</v>
      </c>
      <c r="L2166" t="s">
        <v>107</v>
      </c>
      <c r="M2166" t="s">
        <v>108</v>
      </c>
      <c r="N2166" t="s">
        <v>108</v>
      </c>
      <c r="O2166">
        <v>500146037171</v>
      </c>
      <c r="P2166"/>
      <c r="Q2166" t="s">
        <v>135</v>
      </c>
      <c r="R2166">
        <v>2146.55</v>
      </c>
      <c r="S2166">
        <v>3.222</v>
      </c>
      <c r="T2166" t="s">
        <v>207</v>
      </c>
      <c r="U2166" t="s">
        <v>207</v>
      </c>
      <c r="V2166"/>
      <c r="W2166" t="s">
        <v>111</v>
      </c>
      <c r="X2166" t="s">
        <v>112</v>
      </c>
      <c r="Y2166">
        <v>0</v>
      </c>
      <c r="Z2166">
        <v>0</v>
      </c>
      <c r="AA2166" t="s">
        <v>113</v>
      </c>
      <c r="AB2166">
        <v>322.2</v>
      </c>
      <c r="AC2166" t="s">
        <v>4510</v>
      </c>
      <c r="AD2166" t="s">
        <v>115</v>
      </c>
      <c r="AE2166">
        <v>17.0992</v>
      </c>
      <c r="AF2166">
        <v>322.2</v>
      </c>
      <c r="AG2166"/>
      <c r="AH2166">
        <v>0</v>
      </c>
      <c r="AI2166"/>
      <c r="AJ2166">
        <v>19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35.44</v>
      </c>
      <c r="AS2166"/>
      <c r="AT2166">
        <v>0</v>
      </c>
      <c r="AU2166"/>
      <c r="AV2166">
        <v>3.22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3311.06</v>
      </c>
      <c r="BL2166">
        <v>396.31</v>
      </c>
      <c r="BM2166"/>
      <c r="BN2166"/>
      <c r="BO2166">
        <v>0</v>
      </c>
      <c r="BP2166"/>
      <c r="BQ2166">
        <v>0</v>
      </c>
      <c r="BR2166">
        <v>0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443.02</v>
      </c>
      <c r="CA2166"/>
      <c r="CB2166"/>
      <c r="CC2166">
        <v>0</v>
      </c>
      <c r="CD2166">
        <v>20012.73</v>
      </c>
      <c r="CE2166">
        <v>7290.28</v>
      </c>
      <c r="CF2166">
        <v>-1312.3</v>
      </c>
      <c r="CG2166">
        <v>0</v>
      </c>
      <c r="CH2166">
        <v>14034.75</v>
      </c>
      <c r="CI2166">
        <v>12722.46</v>
      </c>
      <c r="CJ2166">
        <v>551389</v>
      </c>
      <c r="CK2166" t="s">
        <v>116</v>
      </c>
      <c r="CL2166">
        <v>389.09</v>
      </c>
      <c r="CM2166" t="s">
        <v>1102</v>
      </c>
      <c r="CN2166">
        <v>168629</v>
      </c>
      <c r="CO2166" t="s">
        <v>115</v>
      </c>
      <c r="CP2166">
        <v>389.09</v>
      </c>
      <c r="CQ2166">
        <v>4</v>
      </c>
      <c r="CR2166" t="s">
        <v>118</v>
      </c>
      <c r="CS2166" t="s">
        <v>3265</v>
      </c>
      <c r="CT2166"/>
      <c r="CU2166"/>
      <c r="CV2166"/>
    </row>
    <row r="2167" spans="1:100">
      <c r="A2167"/>
      <c r="B2167" t="s">
        <v>99</v>
      </c>
      <c r="C2167" t="s">
        <v>4490</v>
      </c>
      <c r="D2167" t="s">
        <v>236</v>
      </c>
      <c r="E2167" t="s">
        <v>237</v>
      </c>
      <c r="F2167" t="s">
        <v>1100</v>
      </c>
      <c r="G2167" t="s">
        <v>1100</v>
      </c>
      <c r="H2167" t="s">
        <v>105</v>
      </c>
      <c r="I2167">
        <v>1</v>
      </c>
      <c r="J2167" t="s">
        <v>106</v>
      </c>
      <c r="K2167" t="s">
        <v>107</v>
      </c>
      <c r="L2167" t="s">
        <v>107</v>
      </c>
      <c r="M2167" t="s">
        <v>108</v>
      </c>
      <c r="N2167" t="s">
        <v>108</v>
      </c>
      <c r="O2167">
        <v>500146036887</v>
      </c>
      <c r="P2167"/>
      <c r="Q2167" t="s">
        <v>135</v>
      </c>
      <c r="R2167">
        <v>225.5</v>
      </c>
      <c r="S2167">
        <v>0.2</v>
      </c>
      <c r="T2167" t="s">
        <v>207</v>
      </c>
      <c r="U2167" t="s">
        <v>207</v>
      </c>
      <c r="V2167"/>
      <c r="W2167" t="s">
        <v>111</v>
      </c>
      <c r="X2167" t="s">
        <v>112</v>
      </c>
      <c r="Y2167">
        <v>0</v>
      </c>
      <c r="Z2167">
        <v>0</v>
      </c>
      <c r="AA2167" t="s">
        <v>113</v>
      </c>
      <c r="AB2167">
        <v>22.55</v>
      </c>
      <c r="AC2167" t="s">
        <v>4511</v>
      </c>
      <c r="AD2167" t="s">
        <v>115</v>
      </c>
      <c r="AE2167">
        <v>17.0992</v>
      </c>
      <c r="AF2167">
        <v>22.55</v>
      </c>
      <c r="AG2167"/>
      <c r="AH2167">
        <v>0</v>
      </c>
      <c r="AI2167"/>
      <c r="AJ2167">
        <v>19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11</v>
      </c>
      <c r="AS2167"/>
      <c r="AT2167">
        <v>0</v>
      </c>
      <c r="AU2167"/>
      <c r="AV2167">
        <v>0.23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205.53</v>
      </c>
      <c r="BL2167">
        <v>123</v>
      </c>
      <c r="BM2167"/>
      <c r="BN2167"/>
      <c r="BO2167">
        <v>0</v>
      </c>
      <c r="BP2167"/>
      <c r="BQ2167">
        <v>0</v>
      </c>
      <c r="BR2167">
        <v>0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443.02</v>
      </c>
      <c r="CA2167"/>
      <c r="CB2167"/>
      <c r="CC2167">
        <v>0</v>
      </c>
      <c r="CD2167">
        <v>11387.22</v>
      </c>
      <c r="CE2167">
        <v>2530.89</v>
      </c>
      <c r="CF2167">
        <v>-1720.4</v>
      </c>
      <c r="CG2167">
        <v>0</v>
      </c>
      <c r="CH2167">
        <v>10576.73</v>
      </c>
      <c r="CI2167">
        <v>8856.33</v>
      </c>
      <c r="CJ2167">
        <v>552949</v>
      </c>
      <c r="CK2167" t="s">
        <v>116</v>
      </c>
      <c r="CL2167">
        <v>57.62</v>
      </c>
      <c r="CM2167" t="s">
        <v>1120</v>
      </c>
      <c r="CN2167">
        <v>168629</v>
      </c>
      <c r="CO2167" t="s">
        <v>115</v>
      </c>
      <c r="CP2167">
        <v>57.62</v>
      </c>
      <c r="CQ2167">
        <v>4</v>
      </c>
      <c r="CR2167" t="s">
        <v>118</v>
      </c>
      <c r="CS2167" t="s">
        <v>3265</v>
      </c>
      <c r="CT2167"/>
      <c r="CU2167"/>
      <c r="CV2167"/>
    </row>
    <row r="2168" spans="1:100">
      <c r="A2168"/>
      <c r="B2168" t="s">
        <v>1399</v>
      </c>
      <c r="C2168">
        <v>721589141</v>
      </c>
      <c r="D2168" t="s">
        <v>256</v>
      </c>
      <c r="E2168" t="s">
        <v>257</v>
      </c>
      <c r="F2168" t="s">
        <v>2138</v>
      </c>
      <c r="G2168" t="s">
        <v>2138</v>
      </c>
      <c r="H2168" t="s">
        <v>105</v>
      </c>
      <c r="I2168">
        <v>1</v>
      </c>
      <c r="J2168" t="s">
        <v>106</v>
      </c>
      <c r="K2168" t="s">
        <v>1400</v>
      </c>
      <c r="L2168" t="s">
        <v>1400</v>
      </c>
      <c r="M2168" t="s">
        <v>259</v>
      </c>
      <c r="N2168" t="s">
        <v>259</v>
      </c>
      <c r="O2168">
        <v>33907033</v>
      </c>
      <c r="P2168"/>
      <c r="Q2168" t="s">
        <v>135</v>
      </c>
      <c r="R2168">
        <v>168</v>
      </c>
      <c r="S2168">
        <v>0.256</v>
      </c>
      <c r="T2168" t="s">
        <v>815</v>
      </c>
      <c r="U2168" t="s">
        <v>815</v>
      </c>
      <c r="V2168"/>
      <c r="W2168" t="s">
        <v>111</v>
      </c>
      <c r="X2168" t="s">
        <v>112</v>
      </c>
      <c r="Y2168">
        <v>0</v>
      </c>
      <c r="Z2168">
        <v>0</v>
      </c>
      <c r="AA2168" t="s">
        <v>123</v>
      </c>
      <c r="AB2168">
        <v>0</v>
      </c>
      <c r="AC2168" t="s">
        <v>4512</v>
      </c>
      <c r="AD2168" t="s">
        <v>115</v>
      </c>
      <c r="AE2168">
        <v>17.0992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15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94.38</v>
      </c>
      <c r="BL2168">
        <v>0</v>
      </c>
      <c r="BM2168"/>
      <c r="BN2168"/>
      <c r="BO2168">
        <v>0</v>
      </c>
      <c r="BP2168"/>
      <c r="BQ2168">
        <v>600</v>
      </c>
      <c r="BR2168">
        <v>6.14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272.77</v>
      </c>
      <c r="CA2168"/>
      <c r="CB2168"/>
      <c r="CC2168">
        <v>7.08</v>
      </c>
      <c r="CD2168">
        <v>11133.96</v>
      </c>
      <c r="CE2168">
        <v>1016.59</v>
      </c>
      <c r="CF2168">
        <v>0</v>
      </c>
      <c r="CG2168">
        <v>0</v>
      </c>
      <c r="CH2168">
        <v>10121.4</v>
      </c>
      <c r="CI2168">
        <v>10117.36</v>
      </c>
      <c r="CJ2168">
        <v>554926</v>
      </c>
      <c r="CK2168" t="s">
        <v>132</v>
      </c>
      <c r="CL2168">
        <v>52.2</v>
      </c>
      <c r="CM2168" t="s">
        <v>790</v>
      </c>
      <c r="CN2168">
        <v>0</v>
      </c>
      <c r="CO2168" t="s">
        <v>115</v>
      </c>
      <c r="CP2168">
        <v>52.2</v>
      </c>
      <c r="CQ2168">
        <v>0</v>
      </c>
      <c r="CR2168" t="s">
        <v>118</v>
      </c>
      <c r="CS2168" t="s">
        <v>4513</v>
      </c>
      <c r="CT2168"/>
      <c r="CU2168"/>
      <c r="CV2168"/>
    </row>
    <row r="2169" spans="1:100">
      <c r="A2169"/>
      <c r="B2169" t="s">
        <v>1399</v>
      </c>
      <c r="C2169">
        <v>721589141</v>
      </c>
      <c r="D2169" t="s">
        <v>256</v>
      </c>
      <c r="E2169" t="s">
        <v>257</v>
      </c>
      <c r="F2169" t="s">
        <v>2138</v>
      </c>
      <c r="G2169" t="s">
        <v>2138</v>
      </c>
      <c r="H2169" t="s">
        <v>105</v>
      </c>
      <c r="I2169">
        <v>1</v>
      </c>
      <c r="J2169" t="s">
        <v>106</v>
      </c>
      <c r="K2169" t="s">
        <v>1400</v>
      </c>
      <c r="L2169" t="s">
        <v>1400</v>
      </c>
      <c r="M2169" t="s">
        <v>259</v>
      </c>
      <c r="N2169" t="s">
        <v>259</v>
      </c>
      <c r="O2169">
        <v>33907041</v>
      </c>
      <c r="P2169"/>
      <c r="Q2169" t="s">
        <v>135</v>
      </c>
      <c r="R2169">
        <v>190</v>
      </c>
      <c r="S2169">
        <v>0.883</v>
      </c>
      <c r="T2169" t="s">
        <v>815</v>
      </c>
      <c r="U2169" t="s">
        <v>815</v>
      </c>
      <c r="V2169"/>
      <c r="W2169" t="s">
        <v>111</v>
      </c>
      <c r="X2169" t="s">
        <v>112</v>
      </c>
      <c r="Y2169">
        <v>0</v>
      </c>
      <c r="Z2169">
        <v>0</v>
      </c>
      <c r="AA2169" t="s">
        <v>123</v>
      </c>
      <c r="AB2169">
        <v>0</v>
      </c>
      <c r="AC2169" t="s">
        <v>4514</v>
      </c>
      <c r="AD2169" t="s">
        <v>115</v>
      </c>
      <c r="AE2169">
        <v>17.0992</v>
      </c>
      <c r="AF2169">
        <v>0</v>
      </c>
      <c r="AG2169"/>
      <c r="AH2169">
        <v>0</v>
      </c>
      <c r="AI2169"/>
      <c r="AJ2169">
        <v>30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15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325.53</v>
      </c>
      <c r="BL2169">
        <v>0</v>
      </c>
      <c r="BM2169"/>
      <c r="BN2169"/>
      <c r="BO2169">
        <v>0</v>
      </c>
      <c r="BP2169"/>
      <c r="BQ2169">
        <v>600</v>
      </c>
      <c r="BR2169">
        <v>21.19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272.77</v>
      </c>
      <c r="CA2169"/>
      <c r="CB2169"/>
      <c r="CC2169">
        <v>24.41</v>
      </c>
      <c r="CD2169">
        <v>11359.55</v>
      </c>
      <c r="CE2169">
        <v>1300.24</v>
      </c>
      <c r="CF2169">
        <v>0</v>
      </c>
      <c r="CG2169">
        <v>0</v>
      </c>
      <c r="CH2169">
        <v>10073.22</v>
      </c>
      <c r="CI2169">
        <v>10059.31</v>
      </c>
      <c r="CJ2169">
        <v>551640</v>
      </c>
      <c r="CK2169" t="s">
        <v>116</v>
      </c>
      <c r="CL2169">
        <v>52.2</v>
      </c>
      <c r="CM2169" t="s">
        <v>1196</v>
      </c>
      <c r="CN2169">
        <v>168560</v>
      </c>
      <c r="CO2169" t="s">
        <v>115</v>
      </c>
      <c r="CP2169">
        <v>52.2</v>
      </c>
      <c r="CQ2169">
        <v>3</v>
      </c>
      <c r="CR2169" t="s">
        <v>118</v>
      </c>
      <c r="CS2169" t="s">
        <v>4513</v>
      </c>
      <c r="CT2169"/>
      <c r="CU2169"/>
      <c r="CV2169"/>
    </row>
    <row r="2170" spans="1:100">
      <c r="A2170"/>
      <c r="B2170" t="s">
        <v>1399</v>
      </c>
      <c r="C2170">
        <v>721589141</v>
      </c>
      <c r="D2170" t="s">
        <v>256</v>
      </c>
      <c r="E2170" t="s">
        <v>257</v>
      </c>
      <c r="F2170" t="s">
        <v>2138</v>
      </c>
      <c r="G2170" t="s">
        <v>2138</v>
      </c>
      <c r="H2170" t="s">
        <v>105</v>
      </c>
      <c r="I2170">
        <v>1</v>
      </c>
      <c r="J2170" t="s">
        <v>106</v>
      </c>
      <c r="K2170" t="s">
        <v>1400</v>
      </c>
      <c r="L2170" t="s">
        <v>1400</v>
      </c>
      <c r="M2170" t="s">
        <v>259</v>
      </c>
      <c r="N2170" t="s">
        <v>259</v>
      </c>
      <c r="O2170">
        <v>33907042</v>
      </c>
      <c r="P2170"/>
      <c r="Q2170" t="s">
        <v>135</v>
      </c>
      <c r="R2170">
        <v>389</v>
      </c>
      <c r="S2170">
        <v>1.408</v>
      </c>
      <c r="T2170" t="s">
        <v>815</v>
      </c>
      <c r="U2170" t="s">
        <v>815</v>
      </c>
      <c r="V2170"/>
      <c r="W2170" t="s">
        <v>111</v>
      </c>
      <c r="X2170" t="s">
        <v>112</v>
      </c>
      <c r="Y2170">
        <v>0</v>
      </c>
      <c r="Z2170">
        <v>0</v>
      </c>
      <c r="AA2170" t="s">
        <v>123</v>
      </c>
      <c r="AB2170">
        <v>0</v>
      </c>
      <c r="AC2170" t="s">
        <v>4515</v>
      </c>
      <c r="AD2170" t="s">
        <v>115</v>
      </c>
      <c r="AE2170">
        <v>17.0992</v>
      </c>
      <c r="AF2170">
        <v>0</v>
      </c>
      <c r="AG2170"/>
      <c r="AH2170">
        <v>0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21.12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519.07</v>
      </c>
      <c r="BL2170">
        <v>0</v>
      </c>
      <c r="BM2170"/>
      <c r="BN2170"/>
      <c r="BO2170">
        <v>0</v>
      </c>
      <c r="BP2170"/>
      <c r="BQ2170">
        <v>600</v>
      </c>
      <c r="BR2170">
        <v>33.79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272.77</v>
      </c>
      <c r="CA2170"/>
      <c r="CB2170"/>
      <c r="CC2170">
        <v>38.93</v>
      </c>
      <c r="CD2170">
        <v>11664.81</v>
      </c>
      <c r="CE2170">
        <v>1539.2</v>
      </c>
      <c r="CF2170">
        <v>0</v>
      </c>
      <c r="CG2170">
        <v>0</v>
      </c>
      <c r="CH2170">
        <v>10147.79</v>
      </c>
      <c r="CI2170">
        <v>10125.6</v>
      </c>
      <c r="CJ2170">
        <v>551639</v>
      </c>
      <c r="CK2170" t="s">
        <v>116</v>
      </c>
      <c r="CL2170">
        <v>59.3</v>
      </c>
      <c r="CM2170" t="s">
        <v>1196</v>
      </c>
      <c r="CN2170">
        <v>168560</v>
      </c>
      <c r="CO2170" t="s">
        <v>115</v>
      </c>
      <c r="CP2170">
        <v>59.3</v>
      </c>
      <c r="CQ2170">
        <v>3</v>
      </c>
      <c r="CR2170" t="s">
        <v>118</v>
      </c>
      <c r="CS2170" t="s">
        <v>4513</v>
      </c>
      <c r="CT2170"/>
      <c r="CU2170"/>
      <c r="CV2170"/>
    </row>
    <row r="2171" spans="1:100">
      <c r="A2171"/>
      <c r="B2171" t="s">
        <v>1399</v>
      </c>
      <c r="C2171">
        <v>721589141</v>
      </c>
      <c r="D2171" t="s">
        <v>256</v>
      </c>
      <c r="E2171" t="s">
        <v>257</v>
      </c>
      <c r="F2171" t="s">
        <v>2138</v>
      </c>
      <c r="G2171" t="s">
        <v>2138</v>
      </c>
      <c r="H2171" t="s">
        <v>105</v>
      </c>
      <c r="I2171">
        <v>1</v>
      </c>
      <c r="J2171" t="s">
        <v>106</v>
      </c>
      <c r="K2171" t="s">
        <v>1400</v>
      </c>
      <c r="L2171" t="s">
        <v>1400</v>
      </c>
      <c r="M2171" t="s">
        <v>259</v>
      </c>
      <c r="N2171" t="s">
        <v>259</v>
      </c>
      <c r="O2171">
        <v>83655357</v>
      </c>
      <c r="P2171"/>
      <c r="Q2171" t="s">
        <v>135</v>
      </c>
      <c r="R2171">
        <v>727</v>
      </c>
      <c r="S2171">
        <v>1.035</v>
      </c>
      <c r="T2171" t="s">
        <v>815</v>
      </c>
      <c r="U2171" t="s">
        <v>815</v>
      </c>
      <c r="V2171"/>
      <c r="W2171" t="s">
        <v>111</v>
      </c>
      <c r="X2171" t="s">
        <v>112</v>
      </c>
      <c r="Y2171">
        <v>0</v>
      </c>
      <c r="Z2171">
        <v>0</v>
      </c>
      <c r="AA2171" t="s">
        <v>123</v>
      </c>
      <c r="AB2171">
        <v>0</v>
      </c>
      <c r="AC2171" t="s">
        <v>4516</v>
      </c>
      <c r="AD2171" t="s">
        <v>115</v>
      </c>
      <c r="AE2171">
        <v>17.0992</v>
      </c>
      <c r="AF2171">
        <v>0</v>
      </c>
      <c r="AG2171"/>
      <c r="AH2171">
        <v>0</v>
      </c>
      <c r="AI2171"/>
      <c r="AJ2171">
        <v>30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15.52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381.56</v>
      </c>
      <c r="BL2171">
        <v>0</v>
      </c>
      <c r="BM2171"/>
      <c r="BN2171"/>
      <c r="BO2171">
        <v>0</v>
      </c>
      <c r="BP2171"/>
      <c r="BQ2171">
        <v>600</v>
      </c>
      <c r="BR2171">
        <v>24.84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272.77</v>
      </c>
      <c r="CA2171"/>
      <c r="CB2171"/>
      <c r="CC2171">
        <v>28.62</v>
      </c>
      <c r="CD2171">
        <v>11433.18</v>
      </c>
      <c r="CE2171">
        <v>1369.82</v>
      </c>
      <c r="CF2171">
        <v>0</v>
      </c>
      <c r="CG2171">
        <v>0</v>
      </c>
      <c r="CH2171">
        <v>10079.67</v>
      </c>
      <c r="CI2171">
        <v>10063.36</v>
      </c>
      <c r="CJ2171">
        <v>552606</v>
      </c>
      <c r="CK2171" t="s">
        <v>116</v>
      </c>
      <c r="CL2171">
        <v>52.8</v>
      </c>
      <c r="CM2171" t="s">
        <v>467</v>
      </c>
      <c r="CN2171">
        <v>168828</v>
      </c>
      <c r="CO2171" t="s">
        <v>115</v>
      </c>
      <c r="CP2171">
        <v>52.8</v>
      </c>
      <c r="CQ2171">
        <v>6</v>
      </c>
      <c r="CR2171" t="s">
        <v>118</v>
      </c>
      <c r="CS2171" t="s">
        <v>4513</v>
      </c>
      <c r="CT2171"/>
      <c r="CU2171"/>
      <c r="CV2171"/>
    </row>
    <row r="2172" spans="1:100">
      <c r="A2172" t="s">
        <v>203</v>
      </c>
      <c r="B2172" t="s">
        <v>1399</v>
      </c>
      <c r="C2172">
        <v>721589141</v>
      </c>
      <c r="D2172" t="s">
        <v>256</v>
      </c>
      <c r="E2172" t="s">
        <v>257</v>
      </c>
      <c r="F2172" t="s">
        <v>2138</v>
      </c>
      <c r="G2172" t="s">
        <v>2138</v>
      </c>
      <c r="H2172" t="s">
        <v>105</v>
      </c>
      <c r="I2172">
        <v>1</v>
      </c>
      <c r="J2172" t="s">
        <v>106</v>
      </c>
      <c r="K2172" t="s">
        <v>1400</v>
      </c>
      <c r="L2172" t="s">
        <v>1400</v>
      </c>
      <c r="M2172" t="s">
        <v>259</v>
      </c>
      <c r="N2172" t="s">
        <v>259</v>
      </c>
      <c r="O2172" t="s">
        <v>4517</v>
      </c>
      <c r="P2172" t="s">
        <v>1421</v>
      </c>
      <c r="Q2172" t="s">
        <v>252</v>
      </c>
      <c r="R2172">
        <v>120</v>
      </c>
      <c r="S2172">
        <v>0.442</v>
      </c>
      <c r="T2172" t="s">
        <v>1422</v>
      </c>
      <c r="U2172" t="s">
        <v>1422</v>
      </c>
      <c r="V2172"/>
      <c r="W2172" t="s">
        <v>177</v>
      </c>
      <c r="X2172" t="s">
        <v>112</v>
      </c>
      <c r="Y2172">
        <v>0</v>
      </c>
      <c r="Z2172">
        <v>0</v>
      </c>
      <c r="AA2172" t="s">
        <v>113</v>
      </c>
      <c r="AB2172">
        <v>30</v>
      </c>
      <c r="AC2172" t="s">
        <v>4518</v>
      </c>
      <c r="AD2172" t="s">
        <v>449</v>
      </c>
      <c r="AE2172">
        <v>17.0992</v>
      </c>
      <c r="AF2172"/>
      <c r="AG2172">
        <v>30</v>
      </c>
      <c r="AH2172"/>
      <c r="AI2172">
        <v>0</v>
      </c>
      <c r="AJ2172"/>
      <c r="AK2172">
        <v>700</v>
      </c>
      <c r="AL2172"/>
      <c r="AM2172">
        <v>0</v>
      </c>
      <c r="AN2172"/>
      <c r="AO2172">
        <v>0</v>
      </c>
      <c r="AP2172"/>
      <c r="AQ2172">
        <v>0</v>
      </c>
      <c r="AR2172"/>
      <c r="AS2172">
        <v>600</v>
      </c>
      <c r="AT2172"/>
      <c r="AU2172">
        <v>0</v>
      </c>
      <c r="AV2172"/>
      <c r="AW2172">
        <v>0</v>
      </c>
      <c r="AX2172"/>
      <c r="AY2172">
        <v>0</v>
      </c>
      <c r="AZ2172"/>
      <c r="BA2172">
        <v>0</v>
      </c>
      <c r="BB2172"/>
      <c r="BC2172">
        <v>0</v>
      </c>
      <c r="BD2172"/>
      <c r="BE2172">
        <v>0</v>
      </c>
      <c r="BF2172"/>
      <c r="BG2172">
        <v>0</v>
      </c>
      <c r="BH2172"/>
      <c r="BI2172">
        <v>0</v>
      </c>
      <c r="BJ2172"/>
      <c r="BK2172">
        <v>162.95</v>
      </c>
      <c r="BL2172">
        <v>38</v>
      </c>
      <c r="BM2172"/>
      <c r="BN2172"/>
      <c r="BO2172">
        <v>0</v>
      </c>
      <c r="BP2172"/>
      <c r="BQ2172">
        <v>0</v>
      </c>
      <c r="BR2172">
        <v>10.61</v>
      </c>
      <c r="BS2172"/>
      <c r="BT2172">
        <v>18</v>
      </c>
      <c r="BU2172"/>
      <c r="BV2172">
        <v>4</v>
      </c>
      <c r="BW2172"/>
      <c r="BX2172">
        <v>0</v>
      </c>
      <c r="BY2172"/>
      <c r="BZ2172">
        <v>272.77</v>
      </c>
      <c r="CA2172"/>
      <c r="CB2172"/>
      <c r="CC2172">
        <v>12.22</v>
      </c>
      <c r="CD2172">
        <v>12240.17</v>
      </c>
      <c r="CE2172">
        <v>1457.62</v>
      </c>
      <c r="CF2172">
        <v>-139.03</v>
      </c>
      <c r="CG2172">
        <v>0</v>
      </c>
      <c r="CH2172">
        <v>10928.55</v>
      </c>
      <c r="CI2172">
        <v>10782.55</v>
      </c>
      <c r="CJ2172">
        <v>550746</v>
      </c>
      <c r="CK2172" t="s">
        <v>116</v>
      </c>
      <c r="CL2172">
        <v>1508</v>
      </c>
      <c r="CM2172" t="s">
        <v>851</v>
      </c>
      <c r="CN2172">
        <v>168888</v>
      </c>
      <c r="CO2172" t="s">
        <v>270</v>
      </c>
      <c r="CP2172">
        <v>1508</v>
      </c>
      <c r="CQ2172">
        <v>51</v>
      </c>
      <c r="CR2172" t="s">
        <v>118</v>
      </c>
      <c r="CS2172" t="s">
        <v>4513</v>
      </c>
      <c r="CT2172"/>
      <c r="CU2172"/>
      <c r="CV2172"/>
    </row>
    <row r="2173" spans="1:100">
      <c r="A2173" t="s">
        <v>203</v>
      </c>
      <c r="B2173" t="s">
        <v>1399</v>
      </c>
      <c r="C2173">
        <v>721589141</v>
      </c>
      <c r="D2173" t="s">
        <v>256</v>
      </c>
      <c r="E2173" t="s">
        <v>257</v>
      </c>
      <c r="F2173" t="s">
        <v>2138</v>
      </c>
      <c r="G2173" t="s">
        <v>2138</v>
      </c>
      <c r="H2173" t="s">
        <v>105</v>
      </c>
      <c r="I2173">
        <v>1</v>
      </c>
      <c r="J2173" t="s">
        <v>106</v>
      </c>
      <c r="K2173" t="s">
        <v>1400</v>
      </c>
      <c r="L2173" t="s">
        <v>1400</v>
      </c>
      <c r="M2173" t="s">
        <v>259</v>
      </c>
      <c r="N2173" t="s">
        <v>259</v>
      </c>
      <c r="O2173" t="s">
        <v>4517</v>
      </c>
      <c r="P2173" t="s">
        <v>1421</v>
      </c>
      <c r="Q2173" t="s">
        <v>252</v>
      </c>
      <c r="R2173">
        <v>0</v>
      </c>
      <c r="S2173">
        <v>0</v>
      </c>
      <c r="T2173" t="s">
        <v>1422</v>
      </c>
      <c r="U2173" t="s">
        <v>1422</v>
      </c>
      <c r="V2173"/>
      <c r="W2173" t="s">
        <v>177</v>
      </c>
      <c r="X2173" t="s">
        <v>112</v>
      </c>
      <c r="Y2173">
        <v>0</v>
      </c>
      <c r="Z2173">
        <v>0</v>
      </c>
      <c r="AA2173" t="s">
        <v>113</v>
      </c>
      <c r="AB2173">
        <v>0</v>
      </c>
      <c r="AC2173" t="s">
        <v>4518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550747</v>
      </c>
      <c r="CK2173" t="s">
        <v>116</v>
      </c>
      <c r="CL2173">
        <v>30</v>
      </c>
      <c r="CM2173" t="s">
        <v>851</v>
      </c>
      <c r="CN2173">
        <v>168808</v>
      </c>
      <c r="CO2173" t="s">
        <v>115</v>
      </c>
      <c r="CP2173">
        <v>30</v>
      </c>
      <c r="CQ2173">
        <v>2</v>
      </c>
      <c r="CR2173" t="s">
        <v>118</v>
      </c>
      <c r="CS2173" t="s">
        <v>4513</v>
      </c>
      <c r="CT2173"/>
      <c r="CU2173"/>
      <c r="CV2173"/>
    </row>
    <row r="2174" spans="1:100">
      <c r="A2174"/>
      <c r="B2174" t="s">
        <v>1399</v>
      </c>
      <c r="C2174">
        <v>721589141</v>
      </c>
      <c r="D2174" t="s">
        <v>256</v>
      </c>
      <c r="E2174" t="s">
        <v>257</v>
      </c>
      <c r="F2174" t="s">
        <v>2138</v>
      </c>
      <c r="G2174" t="s">
        <v>2138</v>
      </c>
      <c r="H2174" t="s">
        <v>105</v>
      </c>
      <c r="I2174">
        <v>1</v>
      </c>
      <c r="J2174" t="s">
        <v>106</v>
      </c>
      <c r="K2174" t="s">
        <v>1400</v>
      </c>
      <c r="L2174" t="s">
        <v>1400</v>
      </c>
      <c r="M2174" t="s">
        <v>259</v>
      </c>
      <c r="N2174" t="s">
        <v>259</v>
      </c>
      <c r="O2174" t="s">
        <v>4519</v>
      </c>
      <c r="P2174"/>
      <c r="Q2174" t="s">
        <v>120</v>
      </c>
      <c r="R2174">
        <v>2614</v>
      </c>
      <c r="S2174">
        <v>5.71</v>
      </c>
      <c r="T2174" t="s">
        <v>4520</v>
      </c>
      <c r="U2174" t="s">
        <v>4520</v>
      </c>
      <c r="V2174" t="s">
        <v>122</v>
      </c>
      <c r="W2174"/>
      <c r="X2174" t="s">
        <v>122</v>
      </c>
      <c r="Y2174">
        <v>2614</v>
      </c>
      <c r="Z2174">
        <v>5.71</v>
      </c>
      <c r="AA2174" t="s">
        <v>123</v>
      </c>
      <c r="AB2174">
        <v>0</v>
      </c>
      <c r="AC2174" t="s">
        <v>4521</v>
      </c>
      <c r="AD2174" t="s">
        <v>115</v>
      </c>
      <c r="AE2174">
        <v>17.0992</v>
      </c>
      <c r="AF2174">
        <v>0</v>
      </c>
      <c r="AG2174"/>
      <c r="AH2174">
        <v>0</v>
      </c>
      <c r="AI2174"/>
      <c r="AJ2174">
        <v>130</v>
      </c>
      <c r="AK2174"/>
      <c r="AL2174">
        <v>102.78</v>
      </c>
      <c r="AM2174"/>
      <c r="AN2174">
        <v>0</v>
      </c>
      <c r="AO2174"/>
      <c r="AP2174">
        <v>13</v>
      </c>
      <c r="AQ2174"/>
      <c r="AR2174">
        <v>348.31</v>
      </c>
      <c r="AS2174"/>
      <c r="AT2174">
        <v>300</v>
      </c>
      <c r="AU2174"/>
      <c r="AV2174">
        <v>0</v>
      </c>
      <c r="AW2174"/>
      <c r="AX2174">
        <v>11</v>
      </c>
      <c r="AY2174"/>
      <c r="AZ2174">
        <v>11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2105.05</v>
      </c>
      <c r="BL2174">
        <v>0</v>
      </c>
      <c r="BM2174"/>
      <c r="BN2174"/>
      <c r="BO2174">
        <v>0</v>
      </c>
      <c r="BP2174"/>
      <c r="BQ2174">
        <v>600</v>
      </c>
      <c r="BR2174">
        <v>137.04</v>
      </c>
      <c r="BS2174"/>
      <c r="BT2174">
        <v>0</v>
      </c>
      <c r="BU2174"/>
      <c r="BV2174">
        <v>4</v>
      </c>
      <c r="BW2174"/>
      <c r="BX2174">
        <v>0</v>
      </c>
      <c r="BY2174"/>
      <c r="BZ2174">
        <v>272.77</v>
      </c>
      <c r="CA2174"/>
      <c r="CB2174"/>
      <c r="CC2174">
        <v>157.88</v>
      </c>
      <c r="CD2174">
        <v>28076.66</v>
      </c>
      <c r="CE2174">
        <v>3490.61</v>
      </c>
      <c r="CF2174">
        <v>0</v>
      </c>
      <c r="CG2174">
        <v>0</v>
      </c>
      <c r="CH2174">
        <v>24676.03</v>
      </c>
      <c r="CI2174">
        <v>24586.05</v>
      </c>
      <c r="CJ2174">
        <v>550362</v>
      </c>
      <c r="CK2174" t="s">
        <v>116</v>
      </c>
      <c r="CL2174">
        <v>1062.66</v>
      </c>
      <c r="CM2174" t="s">
        <v>317</v>
      </c>
      <c r="CN2174">
        <v>166953</v>
      </c>
      <c r="CO2174" t="s">
        <v>115</v>
      </c>
      <c r="CP2174">
        <v>1062.66</v>
      </c>
      <c r="CQ2174">
        <v>1</v>
      </c>
      <c r="CR2174" t="s">
        <v>694</v>
      </c>
      <c r="CS2174" t="s">
        <v>4513</v>
      </c>
      <c r="CT2174"/>
      <c r="CU2174"/>
      <c r="CV2174"/>
    </row>
    <row r="2175" spans="1:100">
      <c r="A2175"/>
      <c r="B2175" t="s">
        <v>1399</v>
      </c>
      <c r="C2175">
        <v>721589141</v>
      </c>
      <c r="D2175" t="s">
        <v>256</v>
      </c>
      <c r="E2175" t="s">
        <v>257</v>
      </c>
      <c r="F2175" t="s">
        <v>2138</v>
      </c>
      <c r="G2175" t="s">
        <v>2138</v>
      </c>
      <c r="H2175" t="s">
        <v>105</v>
      </c>
      <c r="I2175">
        <v>1</v>
      </c>
      <c r="J2175" t="s">
        <v>106</v>
      </c>
      <c r="K2175" t="s">
        <v>1400</v>
      </c>
      <c r="L2175" t="s">
        <v>1400</v>
      </c>
      <c r="M2175" t="s">
        <v>259</v>
      </c>
      <c r="N2175" t="s">
        <v>259</v>
      </c>
      <c r="O2175" t="s">
        <v>4522</v>
      </c>
      <c r="P2175"/>
      <c r="Q2175" t="s">
        <v>109</v>
      </c>
      <c r="R2175">
        <v>43.67</v>
      </c>
      <c r="S2175">
        <v>0.451</v>
      </c>
      <c r="T2175" t="s">
        <v>832</v>
      </c>
      <c r="U2175" t="s">
        <v>832</v>
      </c>
      <c r="V2175"/>
      <c r="W2175" t="s">
        <v>111</v>
      </c>
      <c r="X2175" t="s">
        <v>112</v>
      </c>
      <c r="Y2175">
        <v>0</v>
      </c>
      <c r="Z2175">
        <v>0</v>
      </c>
      <c r="AA2175" t="s">
        <v>123</v>
      </c>
      <c r="AB2175">
        <v>0</v>
      </c>
      <c r="AC2175" t="s">
        <v>4523</v>
      </c>
      <c r="AD2175" t="s">
        <v>115</v>
      </c>
      <c r="AE2175">
        <v>17.0992</v>
      </c>
      <c r="AF2175">
        <v>0</v>
      </c>
      <c r="AG2175"/>
      <c r="AH2175">
        <v>0</v>
      </c>
      <c r="AI2175"/>
      <c r="AJ2175">
        <v>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0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166.27</v>
      </c>
      <c r="BL2175">
        <v>0</v>
      </c>
      <c r="BM2175"/>
      <c r="BN2175"/>
      <c r="BO2175">
        <v>0</v>
      </c>
      <c r="BP2175"/>
      <c r="BQ2175">
        <v>0</v>
      </c>
      <c r="BR2175">
        <v>12.85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272.77</v>
      </c>
      <c r="CA2175"/>
      <c r="CB2175"/>
      <c r="CC2175">
        <v>12.47</v>
      </c>
      <c r="CD2175">
        <v>10432.89</v>
      </c>
      <c r="CE2175">
        <v>539.71</v>
      </c>
      <c r="CF2175">
        <v>0</v>
      </c>
      <c r="CG2175">
        <v>0</v>
      </c>
      <c r="CH2175">
        <v>9900.29</v>
      </c>
      <c r="CI2175">
        <v>9893.18</v>
      </c>
      <c r="CJ2175"/>
      <c r="CK2175"/>
      <c r="CL2175"/>
      <c r="CM2175"/>
      <c r="CN2175"/>
      <c r="CO2175"/>
      <c r="CP2175"/>
      <c r="CQ2175">
        <v>0</v>
      </c>
      <c r="CR2175" t="s">
        <v>118</v>
      </c>
      <c r="CS2175" t="s">
        <v>4513</v>
      </c>
      <c r="CT2175"/>
      <c r="CU2175"/>
      <c r="CV2175"/>
    </row>
    <row r="2176" spans="1:100">
      <c r="A2176"/>
      <c r="B2176" t="s">
        <v>1399</v>
      </c>
      <c r="C2176">
        <v>721589141</v>
      </c>
      <c r="D2176" t="s">
        <v>256</v>
      </c>
      <c r="E2176" t="s">
        <v>257</v>
      </c>
      <c r="F2176" t="s">
        <v>2138</v>
      </c>
      <c r="G2176" t="s">
        <v>2138</v>
      </c>
      <c r="H2176" t="s">
        <v>105</v>
      </c>
      <c r="I2176">
        <v>1</v>
      </c>
      <c r="J2176" t="s">
        <v>106</v>
      </c>
      <c r="K2176" t="s">
        <v>1400</v>
      </c>
      <c r="L2176" t="s">
        <v>1400</v>
      </c>
      <c r="M2176" t="s">
        <v>259</v>
      </c>
      <c r="N2176" t="s">
        <v>259</v>
      </c>
      <c r="O2176" t="s">
        <v>4524</v>
      </c>
      <c r="P2176"/>
      <c r="Q2176" t="s">
        <v>120</v>
      </c>
      <c r="R2176">
        <v>717</v>
      </c>
      <c r="S2176">
        <v>4.828</v>
      </c>
      <c r="T2176" t="s">
        <v>1503</v>
      </c>
      <c r="U2176" t="s">
        <v>1503</v>
      </c>
      <c r="V2176" t="s">
        <v>122</v>
      </c>
      <c r="W2176"/>
      <c r="X2176" t="s">
        <v>112</v>
      </c>
      <c r="Y2176">
        <v>0</v>
      </c>
      <c r="Z2176">
        <v>0</v>
      </c>
      <c r="AA2176" t="s">
        <v>123</v>
      </c>
      <c r="AB2176">
        <v>0</v>
      </c>
      <c r="AC2176" t="s">
        <v>4525</v>
      </c>
      <c r="AD2176" t="s">
        <v>115</v>
      </c>
      <c r="AE2176">
        <v>17.0992</v>
      </c>
      <c r="AF2176">
        <v>0</v>
      </c>
      <c r="AG2176"/>
      <c r="AH2176">
        <v>0</v>
      </c>
      <c r="AI2176"/>
      <c r="AJ2176">
        <v>130</v>
      </c>
      <c r="AK2176"/>
      <c r="AL2176">
        <v>86.9</v>
      </c>
      <c r="AM2176"/>
      <c r="AN2176">
        <v>0</v>
      </c>
      <c r="AO2176"/>
      <c r="AP2176">
        <v>13</v>
      </c>
      <c r="AQ2176"/>
      <c r="AR2176">
        <v>294.51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1779.89</v>
      </c>
      <c r="BL2176">
        <v>0</v>
      </c>
      <c r="BM2176"/>
      <c r="BN2176"/>
      <c r="BO2176">
        <v>0</v>
      </c>
      <c r="BP2176"/>
      <c r="BQ2176">
        <v>600</v>
      </c>
      <c r="BR2176">
        <v>115.87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272.77</v>
      </c>
      <c r="CA2176"/>
      <c r="CB2176"/>
      <c r="CC2176">
        <v>133.49</v>
      </c>
      <c r="CD2176">
        <v>21382.42</v>
      </c>
      <c r="CE2176">
        <v>3091.27</v>
      </c>
      <c r="CF2176">
        <v>0</v>
      </c>
      <c r="CG2176">
        <v>0</v>
      </c>
      <c r="CH2176">
        <v>18367.23</v>
      </c>
      <c r="CI2176">
        <v>18291.15</v>
      </c>
      <c r="CJ2176">
        <v>551254</v>
      </c>
      <c r="CK2176" t="s">
        <v>116</v>
      </c>
      <c r="CL2176">
        <v>633.84</v>
      </c>
      <c r="CM2176" t="s">
        <v>1102</v>
      </c>
      <c r="CN2176">
        <v>167159</v>
      </c>
      <c r="CO2176" t="s">
        <v>115</v>
      </c>
      <c r="CP2176">
        <v>633.84</v>
      </c>
      <c r="CQ2176">
        <v>633.84</v>
      </c>
      <c r="CR2176" t="s">
        <v>118</v>
      </c>
      <c r="CS2176" t="s">
        <v>4513</v>
      </c>
      <c r="CT2176"/>
      <c r="CU2176"/>
      <c r="CV2176"/>
    </row>
    <row r="2177" spans="1:100">
      <c r="A2177" t="s">
        <v>196</v>
      </c>
      <c r="B2177" t="s">
        <v>1399</v>
      </c>
      <c r="C2177">
        <v>721589141</v>
      </c>
      <c r="D2177" t="s">
        <v>256</v>
      </c>
      <c r="E2177" t="s">
        <v>257</v>
      </c>
      <c r="F2177" t="s">
        <v>2138</v>
      </c>
      <c r="G2177" t="s">
        <v>2138</v>
      </c>
      <c r="H2177" t="s">
        <v>105</v>
      </c>
      <c r="I2177">
        <v>1</v>
      </c>
      <c r="J2177" t="s">
        <v>106</v>
      </c>
      <c r="K2177" t="s">
        <v>1400</v>
      </c>
      <c r="L2177" t="s">
        <v>1400</v>
      </c>
      <c r="M2177" t="s">
        <v>259</v>
      </c>
      <c r="N2177" t="s">
        <v>259</v>
      </c>
      <c r="O2177" t="s">
        <v>4526</v>
      </c>
      <c r="P2177" t="s">
        <v>747</v>
      </c>
      <c r="Q2177" t="s">
        <v>412</v>
      </c>
      <c r="R2177">
        <v>850</v>
      </c>
      <c r="S2177">
        <v>2.896</v>
      </c>
      <c r="T2177" t="s">
        <v>658</v>
      </c>
      <c r="U2177" t="s">
        <v>658</v>
      </c>
      <c r="V2177"/>
      <c r="W2177" t="s">
        <v>177</v>
      </c>
      <c r="X2177" t="s">
        <v>112</v>
      </c>
      <c r="Y2177">
        <v>0</v>
      </c>
      <c r="Z2177">
        <v>0</v>
      </c>
      <c r="AA2177" t="s">
        <v>113</v>
      </c>
      <c r="AB2177">
        <v>101.36</v>
      </c>
      <c r="AC2177" t="s">
        <v>4527</v>
      </c>
      <c r="AD2177" t="s">
        <v>115</v>
      </c>
      <c r="AE2177">
        <v>17.0992</v>
      </c>
      <c r="AF2177">
        <v>101.36</v>
      </c>
      <c r="AG2177"/>
      <c r="AH2177">
        <v>0</v>
      </c>
      <c r="AI2177"/>
      <c r="AJ2177">
        <v>50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81.09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1067.64</v>
      </c>
      <c r="BL2177">
        <v>55.02</v>
      </c>
      <c r="BM2177"/>
      <c r="BN2177"/>
      <c r="BO2177">
        <v>0</v>
      </c>
      <c r="BP2177"/>
      <c r="BQ2177">
        <v>0</v>
      </c>
      <c r="BR2177">
        <v>82.54</v>
      </c>
      <c r="BS2177"/>
      <c r="BT2177">
        <v>52.13</v>
      </c>
      <c r="BU2177"/>
      <c r="BV2177">
        <v>4</v>
      </c>
      <c r="BW2177"/>
      <c r="BX2177">
        <v>0</v>
      </c>
      <c r="BY2177"/>
      <c r="BZ2177">
        <v>272.77</v>
      </c>
      <c r="CA2177"/>
      <c r="CB2177"/>
      <c r="CC2177">
        <v>80.07</v>
      </c>
      <c r="CD2177">
        <v>15428.9</v>
      </c>
      <c r="CE2177">
        <v>3669.01</v>
      </c>
      <c r="CF2177">
        <v>784.77</v>
      </c>
      <c r="CG2177">
        <v>0</v>
      </c>
      <c r="CH2177">
        <v>11020.76</v>
      </c>
      <c r="CI2177">
        <v>11759.89</v>
      </c>
      <c r="CJ2177">
        <v>550822</v>
      </c>
      <c r="CK2177" t="s">
        <v>132</v>
      </c>
      <c r="CL2177">
        <v>259.22</v>
      </c>
      <c r="CM2177" t="s">
        <v>851</v>
      </c>
      <c r="CN2177">
        <v>0</v>
      </c>
      <c r="CO2177" t="s">
        <v>115</v>
      </c>
      <c r="CP2177">
        <v>259.22</v>
      </c>
      <c r="CQ2177">
        <v>0</v>
      </c>
      <c r="CR2177" t="s">
        <v>118</v>
      </c>
      <c r="CS2177" t="s">
        <v>4513</v>
      </c>
      <c r="CT2177"/>
      <c r="CU2177"/>
      <c r="CV2177"/>
    </row>
    <row r="2178" spans="1:100">
      <c r="A2178" t="s">
        <v>250</v>
      </c>
      <c r="B2178" t="s">
        <v>1399</v>
      </c>
      <c r="C2178">
        <v>721589141</v>
      </c>
      <c r="D2178" t="s">
        <v>256</v>
      </c>
      <c r="E2178" t="s">
        <v>257</v>
      </c>
      <c r="F2178" t="s">
        <v>2138</v>
      </c>
      <c r="G2178" t="s">
        <v>2138</v>
      </c>
      <c r="H2178" t="s">
        <v>105</v>
      </c>
      <c r="I2178">
        <v>1</v>
      </c>
      <c r="J2178" t="s">
        <v>106</v>
      </c>
      <c r="K2178" t="s">
        <v>1400</v>
      </c>
      <c r="L2178" t="s">
        <v>1400</v>
      </c>
      <c r="M2178" t="s">
        <v>259</v>
      </c>
      <c r="N2178" t="s">
        <v>259</v>
      </c>
      <c r="O2178" t="s">
        <v>4528</v>
      </c>
      <c r="P2178" t="s">
        <v>2568</v>
      </c>
      <c r="Q2178" t="s">
        <v>476</v>
      </c>
      <c r="R2178">
        <v>312</v>
      </c>
      <c r="S2178">
        <v>0.883</v>
      </c>
      <c r="T2178" t="s">
        <v>477</v>
      </c>
      <c r="U2178" t="s">
        <v>477</v>
      </c>
      <c r="V2178"/>
      <c r="W2178" t="s">
        <v>177</v>
      </c>
      <c r="X2178" t="s">
        <v>112</v>
      </c>
      <c r="Y2178">
        <v>0</v>
      </c>
      <c r="Z2178">
        <v>0</v>
      </c>
      <c r="AA2178" t="s">
        <v>113</v>
      </c>
      <c r="AB2178">
        <v>30</v>
      </c>
      <c r="AC2178" t="s">
        <v>4529</v>
      </c>
      <c r="AD2178" t="s">
        <v>115</v>
      </c>
      <c r="AE2178">
        <v>17.0992</v>
      </c>
      <c r="AF2178">
        <v>30</v>
      </c>
      <c r="AG2178"/>
      <c r="AH2178">
        <v>0</v>
      </c>
      <c r="AI2178"/>
      <c r="AJ2178">
        <v>25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5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>
        <v>325.53</v>
      </c>
      <c r="BL2178">
        <v>38</v>
      </c>
      <c r="BM2178"/>
      <c r="BN2178"/>
      <c r="BO2178">
        <v>0</v>
      </c>
      <c r="BP2178"/>
      <c r="BQ2178">
        <v>0</v>
      </c>
      <c r="BR2178">
        <v>21.19</v>
      </c>
      <c r="BS2178"/>
      <c r="BT2178">
        <v>110.1</v>
      </c>
      <c r="BU2178"/>
      <c r="BV2178">
        <v>4</v>
      </c>
      <c r="BW2178"/>
      <c r="BX2178">
        <v>0</v>
      </c>
      <c r="BY2178"/>
      <c r="BZ2178">
        <v>272.77</v>
      </c>
      <c r="CA2178"/>
      <c r="CB2178"/>
      <c r="CC2178">
        <v>24.41</v>
      </c>
      <c r="CD2178">
        <v>11656.92</v>
      </c>
      <c r="CE2178">
        <v>3232.63</v>
      </c>
      <c r="CF2178">
        <v>-137.86</v>
      </c>
      <c r="CG2178">
        <v>0</v>
      </c>
      <c r="CH2178">
        <v>8576.06</v>
      </c>
      <c r="CI2178">
        <v>8424.29</v>
      </c>
      <c r="CJ2178">
        <v>551107</v>
      </c>
      <c r="CK2178" t="s">
        <v>116</v>
      </c>
      <c r="CL2178">
        <v>66.8</v>
      </c>
      <c r="CM2178" t="s">
        <v>133</v>
      </c>
      <c r="CN2178">
        <v>167581</v>
      </c>
      <c r="CO2178" t="s">
        <v>115</v>
      </c>
      <c r="CP2178">
        <v>66.8</v>
      </c>
      <c r="CQ2178">
        <v>2</v>
      </c>
      <c r="CR2178" t="s">
        <v>421</v>
      </c>
      <c r="CS2178" t="s">
        <v>4513</v>
      </c>
      <c r="CT2178"/>
      <c r="CU2178"/>
      <c r="CV2178"/>
    </row>
    <row r="2179" spans="1:100">
      <c r="A2179" t="s">
        <v>196</v>
      </c>
      <c r="B2179" t="s">
        <v>1399</v>
      </c>
      <c r="C2179">
        <v>721589141</v>
      </c>
      <c r="D2179" t="s">
        <v>256</v>
      </c>
      <c r="E2179" t="s">
        <v>257</v>
      </c>
      <c r="F2179" t="s">
        <v>2138</v>
      </c>
      <c r="G2179" t="s">
        <v>2138</v>
      </c>
      <c r="H2179" t="s">
        <v>105</v>
      </c>
      <c r="I2179">
        <v>1</v>
      </c>
      <c r="J2179" t="s">
        <v>106</v>
      </c>
      <c r="K2179" t="s">
        <v>1400</v>
      </c>
      <c r="L2179" t="s">
        <v>1400</v>
      </c>
      <c r="M2179" t="s">
        <v>259</v>
      </c>
      <c r="N2179" t="s">
        <v>259</v>
      </c>
      <c r="O2179" t="s">
        <v>4530</v>
      </c>
      <c r="P2179" t="s">
        <v>4531</v>
      </c>
      <c r="Q2179" t="s">
        <v>412</v>
      </c>
      <c r="R2179">
        <v>3561</v>
      </c>
      <c r="S2179">
        <v>22.32</v>
      </c>
      <c r="T2179" t="s">
        <v>658</v>
      </c>
      <c r="U2179" t="s">
        <v>658</v>
      </c>
      <c r="V2179"/>
      <c r="W2179" t="s">
        <v>177</v>
      </c>
      <c r="X2179" t="s">
        <v>112</v>
      </c>
      <c r="Y2179">
        <v>0</v>
      </c>
      <c r="Z2179">
        <v>0</v>
      </c>
      <c r="AA2179" t="s">
        <v>113</v>
      </c>
      <c r="AB2179">
        <v>1381.2</v>
      </c>
      <c r="AC2179" t="s">
        <v>4532</v>
      </c>
      <c r="AD2179" t="s">
        <v>115</v>
      </c>
      <c r="AE2179">
        <v>17.0992</v>
      </c>
      <c r="AF2179">
        <v>1381.2</v>
      </c>
      <c r="AG2179"/>
      <c r="AH2179">
        <v>0</v>
      </c>
      <c r="AI2179"/>
      <c r="AJ2179">
        <v>50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624.96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8228.49</v>
      </c>
      <c r="BL2179">
        <v>424.08</v>
      </c>
      <c r="BM2179"/>
      <c r="BN2179"/>
      <c r="BO2179">
        <v>0</v>
      </c>
      <c r="BP2179"/>
      <c r="BQ2179">
        <v>0</v>
      </c>
      <c r="BR2179">
        <v>624.96</v>
      </c>
      <c r="BS2179"/>
      <c r="BT2179">
        <v>401.76</v>
      </c>
      <c r="BU2179"/>
      <c r="BV2179">
        <v>4</v>
      </c>
      <c r="BW2179"/>
      <c r="BX2179">
        <v>0</v>
      </c>
      <c r="BY2179"/>
      <c r="BZ2179">
        <v>272.77</v>
      </c>
      <c r="CA2179"/>
      <c r="CB2179"/>
      <c r="CC2179">
        <v>617.14</v>
      </c>
      <c r="CD2179">
        <v>54467.94</v>
      </c>
      <c r="CE2179">
        <v>26076.12</v>
      </c>
      <c r="CF2179">
        <v>16172.76</v>
      </c>
      <c r="CG2179">
        <v>0</v>
      </c>
      <c r="CH2179">
        <v>12570.82</v>
      </c>
      <c r="CI2179">
        <v>28391.82</v>
      </c>
      <c r="CJ2179">
        <v>551276</v>
      </c>
      <c r="CK2179" t="s">
        <v>132</v>
      </c>
      <c r="CL2179">
        <v>2208.79</v>
      </c>
      <c r="CM2179" t="s">
        <v>1102</v>
      </c>
      <c r="CN2179">
        <v>0</v>
      </c>
      <c r="CO2179" t="s">
        <v>115</v>
      </c>
      <c r="CP2179">
        <v>2208.79</v>
      </c>
      <c r="CQ2179">
        <v>0</v>
      </c>
      <c r="CR2179" t="s">
        <v>118</v>
      </c>
      <c r="CS2179" t="s">
        <v>4513</v>
      </c>
      <c r="CT2179"/>
      <c r="CU2179"/>
      <c r="CV2179"/>
    </row>
    <row r="2180" spans="1:100">
      <c r="A2180" t="s">
        <v>297</v>
      </c>
      <c r="B2180" t="s">
        <v>1399</v>
      </c>
      <c r="C2180">
        <v>721589141</v>
      </c>
      <c r="D2180" t="s">
        <v>256</v>
      </c>
      <c r="E2180" t="s">
        <v>257</v>
      </c>
      <c r="F2180" t="s">
        <v>2138</v>
      </c>
      <c r="G2180" t="s">
        <v>2138</v>
      </c>
      <c r="H2180" t="s">
        <v>105</v>
      </c>
      <c r="I2180">
        <v>1</v>
      </c>
      <c r="J2180" t="s">
        <v>106</v>
      </c>
      <c r="K2180" t="s">
        <v>1400</v>
      </c>
      <c r="L2180" t="s">
        <v>1400</v>
      </c>
      <c r="M2180" t="s">
        <v>259</v>
      </c>
      <c r="N2180" t="s">
        <v>259</v>
      </c>
      <c r="O2180" t="s">
        <v>4533</v>
      </c>
      <c r="P2180" t="s">
        <v>4534</v>
      </c>
      <c r="Q2180" t="s">
        <v>476</v>
      </c>
      <c r="R2180">
        <v>181</v>
      </c>
      <c r="S2180">
        <v>0.723</v>
      </c>
      <c r="T2180" t="s">
        <v>408</v>
      </c>
      <c r="U2180" t="s">
        <v>408</v>
      </c>
      <c r="V2180"/>
      <c r="W2180" t="s">
        <v>177</v>
      </c>
      <c r="X2180" t="s">
        <v>112</v>
      </c>
      <c r="Y2180">
        <v>0</v>
      </c>
      <c r="Z2180">
        <v>0</v>
      </c>
      <c r="AA2180" t="s">
        <v>113</v>
      </c>
      <c r="AB2180">
        <v>30</v>
      </c>
      <c r="AC2180" t="s">
        <v>4535</v>
      </c>
      <c r="AD2180" t="s">
        <v>115</v>
      </c>
      <c r="AE2180">
        <v>17.0992</v>
      </c>
      <c r="AF2180">
        <v>30</v>
      </c>
      <c r="AG2180"/>
      <c r="AH2180">
        <v>0</v>
      </c>
      <c r="AI2180"/>
      <c r="AJ2180">
        <v>10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5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266.54</v>
      </c>
      <c r="BL2180">
        <v>38</v>
      </c>
      <c r="BM2180"/>
      <c r="BN2180"/>
      <c r="BO2180">
        <v>0</v>
      </c>
      <c r="BP2180"/>
      <c r="BQ2180">
        <v>0</v>
      </c>
      <c r="BR2180">
        <v>17.35</v>
      </c>
      <c r="BS2180"/>
      <c r="BT2180">
        <v>18</v>
      </c>
      <c r="BU2180"/>
      <c r="BV2180">
        <v>4</v>
      </c>
      <c r="BW2180"/>
      <c r="BX2180">
        <v>0</v>
      </c>
      <c r="BY2180"/>
      <c r="BZ2180">
        <v>272.77</v>
      </c>
      <c r="CA2180"/>
      <c r="CB2180"/>
      <c r="CC2180">
        <v>19.99</v>
      </c>
      <c r="CD2180">
        <v>11338.95</v>
      </c>
      <c r="CE2180">
        <v>1585.71</v>
      </c>
      <c r="CF2180">
        <v>-138.18</v>
      </c>
      <c r="CG2180">
        <v>0</v>
      </c>
      <c r="CH2180">
        <v>9902.81</v>
      </c>
      <c r="CI2180">
        <v>9753.24</v>
      </c>
      <c r="CJ2180">
        <v>550418</v>
      </c>
      <c r="CK2180" t="s">
        <v>116</v>
      </c>
      <c r="CL2180">
        <v>49.4</v>
      </c>
      <c r="CM2180" t="s">
        <v>317</v>
      </c>
      <c r="CN2180">
        <v>169137</v>
      </c>
      <c r="CO2180" t="s">
        <v>115</v>
      </c>
      <c r="CP2180">
        <v>49.4</v>
      </c>
      <c r="CQ2180">
        <v>106.36</v>
      </c>
      <c r="CR2180" t="s">
        <v>421</v>
      </c>
      <c r="CS2180" t="s">
        <v>4513</v>
      </c>
      <c r="CT2180"/>
      <c r="CU2180"/>
      <c r="CV2180"/>
    </row>
    <row r="2181" spans="1:100">
      <c r="A2181" t="s">
        <v>196</v>
      </c>
      <c r="B2181" t="s">
        <v>1399</v>
      </c>
      <c r="C2181">
        <v>721589141</v>
      </c>
      <c r="D2181" t="s">
        <v>256</v>
      </c>
      <c r="E2181" t="s">
        <v>257</v>
      </c>
      <c r="F2181" t="s">
        <v>2138</v>
      </c>
      <c r="G2181" t="s">
        <v>2138</v>
      </c>
      <c r="H2181" t="s">
        <v>105</v>
      </c>
      <c r="I2181">
        <v>1</v>
      </c>
      <c r="J2181" t="s">
        <v>106</v>
      </c>
      <c r="K2181" t="s">
        <v>1400</v>
      </c>
      <c r="L2181" t="s">
        <v>1400</v>
      </c>
      <c r="M2181" t="s">
        <v>259</v>
      </c>
      <c r="N2181" t="s">
        <v>259</v>
      </c>
      <c r="O2181" t="s">
        <v>4536</v>
      </c>
      <c r="P2181" t="s">
        <v>747</v>
      </c>
      <c r="Q2181" t="s">
        <v>412</v>
      </c>
      <c r="R2181">
        <v>391.5</v>
      </c>
      <c r="S2181">
        <v>0.581</v>
      </c>
      <c r="T2181" t="s">
        <v>658</v>
      </c>
      <c r="U2181" t="s">
        <v>658</v>
      </c>
      <c r="V2181"/>
      <c r="W2181" t="s">
        <v>177</v>
      </c>
      <c r="X2181" t="s">
        <v>112</v>
      </c>
      <c r="Y2181">
        <v>0</v>
      </c>
      <c r="Z2181">
        <v>0</v>
      </c>
      <c r="AA2181" t="s">
        <v>113</v>
      </c>
      <c r="AB2181">
        <v>35</v>
      </c>
      <c r="AC2181" t="s">
        <v>4537</v>
      </c>
      <c r="AD2181" t="s">
        <v>115</v>
      </c>
      <c r="AE2181">
        <v>17.0992</v>
      </c>
      <c r="AF2181">
        <v>35</v>
      </c>
      <c r="AG2181"/>
      <c r="AH2181">
        <v>0</v>
      </c>
      <c r="AI2181"/>
      <c r="AJ2181">
        <v>50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28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214.19</v>
      </c>
      <c r="BL2181">
        <v>19</v>
      </c>
      <c r="BM2181"/>
      <c r="BN2181"/>
      <c r="BO2181">
        <v>0</v>
      </c>
      <c r="BP2181"/>
      <c r="BQ2181">
        <v>0</v>
      </c>
      <c r="BR2181">
        <v>16.27</v>
      </c>
      <c r="BS2181"/>
      <c r="BT2181">
        <v>18</v>
      </c>
      <c r="BU2181"/>
      <c r="BV2181">
        <v>4</v>
      </c>
      <c r="BW2181"/>
      <c r="BX2181">
        <v>0</v>
      </c>
      <c r="BY2181"/>
      <c r="BZ2181">
        <v>272.77</v>
      </c>
      <c r="CA2181"/>
      <c r="CB2181"/>
      <c r="CC2181">
        <v>16.06</v>
      </c>
      <c r="CD2181">
        <v>12440.69</v>
      </c>
      <c r="CE2181">
        <v>1236.36</v>
      </c>
      <c r="CF2181">
        <v>270.97</v>
      </c>
      <c r="CG2181">
        <v>0</v>
      </c>
      <c r="CH2181">
        <v>10942.51</v>
      </c>
      <c r="CI2181">
        <v>11204.33</v>
      </c>
      <c r="CJ2181">
        <v>550820</v>
      </c>
      <c r="CK2181" t="s">
        <v>132</v>
      </c>
      <c r="CL2181">
        <v>127.48</v>
      </c>
      <c r="CM2181" t="s">
        <v>851</v>
      </c>
      <c r="CN2181">
        <v>0</v>
      </c>
      <c r="CO2181" t="s">
        <v>115</v>
      </c>
      <c r="CP2181">
        <v>127.48</v>
      </c>
      <c r="CQ2181">
        <v>0</v>
      </c>
      <c r="CR2181" t="s">
        <v>118</v>
      </c>
      <c r="CS2181" t="s">
        <v>4513</v>
      </c>
      <c r="CT2181"/>
      <c r="CU2181"/>
      <c r="CV2181"/>
    </row>
    <row r="2182" spans="1:100">
      <c r="A2182" t="s">
        <v>250</v>
      </c>
      <c r="B2182" t="s">
        <v>1399</v>
      </c>
      <c r="C2182">
        <v>721589141</v>
      </c>
      <c r="D2182" t="s">
        <v>256</v>
      </c>
      <c r="E2182" t="s">
        <v>257</v>
      </c>
      <c r="F2182" t="s">
        <v>2138</v>
      </c>
      <c r="G2182" t="s">
        <v>2138</v>
      </c>
      <c r="H2182" t="s">
        <v>105</v>
      </c>
      <c r="I2182">
        <v>1</v>
      </c>
      <c r="J2182" t="s">
        <v>106</v>
      </c>
      <c r="K2182" t="s">
        <v>1400</v>
      </c>
      <c r="L2182" t="s">
        <v>1400</v>
      </c>
      <c r="M2182" t="s">
        <v>259</v>
      </c>
      <c r="N2182" t="s">
        <v>259</v>
      </c>
      <c r="O2182" t="s">
        <v>4538</v>
      </c>
      <c r="P2182" t="s">
        <v>2133</v>
      </c>
      <c r="Q2182" t="s">
        <v>198</v>
      </c>
      <c r="R2182">
        <v>414.94</v>
      </c>
      <c r="S2182">
        <v>2.462</v>
      </c>
      <c r="T2182" t="s">
        <v>1232</v>
      </c>
      <c r="U2182" t="s">
        <v>1232</v>
      </c>
      <c r="V2182"/>
      <c r="W2182" t="s">
        <v>177</v>
      </c>
      <c r="X2182" t="s">
        <v>112</v>
      </c>
      <c r="Y2182">
        <v>0</v>
      </c>
      <c r="Z2182">
        <v>0</v>
      </c>
      <c r="AA2182" t="s">
        <v>113</v>
      </c>
      <c r="AB2182">
        <v>61.55</v>
      </c>
      <c r="AC2182" t="s">
        <v>4539</v>
      </c>
      <c r="AD2182" t="s">
        <v>115</v>
      </c>
      <c r="AE2182">
        <v>17.0992</v>
      </c>
      <c r="AF2182">
        <v>61.55</v>
      </c>
      <c r="AG2182"/>
      <c r="AH2182">
        <v>0</v>
      </c>
      <c r="AI2182"/>
      <c r="AJ2182">
        <v>30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36.93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907.64</v>
      </c>
      <c r="BL2182">
        <v>93.55</v>
      </c>
      <c r="BM2182"/>
      <c r="BN2182"/>
      <c r="BO2182">
        <v>0</v>
      </c>
      <c r="BP2182"/>
      <c r="BQ2182">
        <v>0</v>
      </c>
      <c r="BR2182">
        <v>59.09</v>
      </c>
      <c r="BS2182"/>
      <c r="BT2182">
        <v>44.32</v>
      </c>
      <c r="BU2182"/>
      <c r="BV2182">
        <v>4</v>
      </c>
      <c r="BW2182"/>
      <c r="BX2182">
        <v>0</v>
      </c>
      <c r="BY2182"/>
      <c r="BZ2182">
        <v>272.77</v>
      </c>
      <c r="CA2182"/>
      <c r="CB2182"/>
      <c r="CC2182">
        <v>68.07</v>
      </c>
      <c r="CD2182">
        <v>13377.51</v>
      </c>
      <c r="CE2182">
        <v>3774.36</v>
      </c>
      <c r="CF2182">
        <v>-559.39</v>
      </c>
      <c r="CG2182">
        <v>0</v>
      </c>
      <c r="CH2182">
        <v>10201.35</v>
      </c>
      <c r="CI2182">
        <v>9603.16</v>
      </c>
      <c r="CJ2182">
        <v>551649</v>
      </c>
      <c r="CK2182" t="s">
        <v>116</v>
      </c>
      <c r="CL2182">
        <v>139.19</v>
      </c>
      <c r="CM2182" t="s">
        <v>1196</v>
      </c>
      <c r="CN2182">
        <v>169148</v>
      </c>
      <c r="CO2182" t="s">
        <v>115</v>
      </c>
      <c r="CP2182">
        <v>139.19</v>
      </c>
      <c r="CQ2182">
        <v>5</v>
      </c>
      <c r="CR2182" t="s">
        <v>118</v>
      </c>
      <c r="CS2182" t="s">
        <v>4513</v>
      </c>
      <c r="CT2182"/>
      <c r="CU2182"/>
      <c r="CV2182"/>
    </row>
    <row r="2183" spans="1:100">
      <c r="A2183" t="s">
        <v>203</v>
      </c>
      <c r="B2183" t="s">
        <v>1399</v>
      </c>
      <c r="C2183">
        <v>721589141</v>
      </c>
      <c r="D2183" t="s">
        <v>256</v>
      </c>
      <c r="E2183" t="s">
        <v>257</v>
      </c>
      <c r="F2183" t="s">
        <v>2138</v>
      </c>
      <c r="G2183" t="s">
        <v>2138</v>
      </c>
      <c r="H2183" t="s">
        <v>105</v>
      </c>
      <c r="I2183">
        <v>1</v>
      </c>
      <c r="J2183" t="s">
        <v>106</v>
      </c>
      <c r="K2183" t="s">
        <v>1400</v>
      </c>
      <c r="L2183" t="s">
        <v>1400</v>
      </c>
      <c r="M2183" t="s">
        <v>259</v>
      </c>
      <c r="N2183" t="s">
        <v>259</v>
      </c>
      <c r="O2183" t="s">
        <v>4540</v>
      </c>
      <c r="P2183" t="s">
        <v>1421</v>
      </c>
      <c r="Q2183" t="s">
        <v>252</v>
      </c>
      <c r="R2183">
        <v>135</v>
      </c>
      <c r="S2183">
        <v>0.884</v>
      </c>
      <c r="T2183" t="s">
        <v>1422</v>
      </c>
      <c r="U2183" t="s">
        <v>1422</v>
      </c>
      <c r="V2183"/>
      <c r="W2183" t="s">
        <v>177</v>
      </c>
      <c r="X2183" t="s">
        <v>112</v>
      </c>
      <c r="Y2183">
        <v>0</v>
      </c>
      <c r="Z2183">
        <v>0</v>
      </c>
      <c r="AA2183" t="s">
        <v>113</v>
      </c>
      <c r="AB2183">
        <v>30</v>
      </c>
      <c r="AC2183" t="s">
        <v>4541</v>
      </c>
      <c r="AD2183" t="s">
        <v>449</v>
      </c>
      <c r="AE2183">
        <v>17.0992</v>
      </c>
      <c r="AF2183"/>
      <c r="AG2183">
        <v>30</v>
      </c>
      <c r="AH2183"/>
      <c r="AI2183">
        <v>0</v>
      </c>
      <c r="AJ2183"/>
      <c r="AK2183">
        <v>700</v>
      </c>
      <c r="AL2183"/>
      <c r="AM2183">
        <v>0</v>
      </c>
      <c r="AN2183"/>
      <c r="AO2183">
        <v>0</v>
      </c>
      <c r="AP2183"/>
      <c r="AQ2183">
        <v>0</v>
      </c>
      <c r="AR2183"/>
      <c r="AS2183">
        <v>600</v>
      </c>
      <c r="AT2183"/>
      <c r="AU2183">
        <v>0</v>
      </c>
      <c r="AV2183"/>
      <c r="AW2183">
        <v>0</v>
      </c>
      <c r="AX2183"/>
      <c r="AY2183">
        <v>0</v>
      </c>
      <c r="AZ2183"/>
      <c r="BA2183">
        <v>0</v>
      </c>
      <c r="BB2183"/>
      <c r="BC2183">
        <v>0</v>
      </c>
      <c r="BD2183"/>
      <c r="BE2183">
        <v>0</v>
      </c>
      <c r="BF2183"/>
      <c r="BG2183">
        <v>0</v>
      </c>
      <c r="BH2183"/>
      <c r="BI2183">
        <v>0</v>
      </c>
      <c r="BJ2183"/>
      <c r="BK2183">
        <v>325.9</v>
      </c>
      <c r="BL2183">
        <v>38</v>
      </c>
      <c r="BM2183"/>
      <c r="BN2183"/>
      <c r="BO2183">
        <v>0</v>
      </c>
      <c r="BP2183"/>
      <c r="BQ2183">
        <v>0</v>
      </c>
      <c r="BR2183">
        <v>23.87</v>
      </c>
      <c r="BS2183"/>
      <c r="BT2183">
        <v>18</v>
      </c>
      <c r="BU2183"/>
      <c r="BV2183">
        <v>4</v>
      </c>
      <c r="BW2183"/>
      <c r="BX2183">
        <v>0</v>
      </c>
      <c r="BY2183"/>
      <c r="BZ2183">
        <v>272.77</v>
      </c>
      <c r="CA2183"/>
      <c r="CB2183"/>
      <c r="CC2183">
        <v>24.44</v>
      </c>
      <c r="CD2183">
        <v>12406.4</v>
      </c>
      <c r="CE2183">
        <v>1703.58</v>
      </c>
      <c r="CF2183">
        <v>-142.72</v>
      </c>
      <c r="CG2183">
        <v>0</v>
      </c>
      <c r="CH2183">
        <v>10859.47</v>
      </c>
      <c r="CI2183">
        <v>10702.83</v>
      </c>
      <c r="CJ2183">
        <v>551665</v>
      </c>
      <c r="CK2183" t="s">
        <v>116</v>
      </c>
      <c r="CL2183">
        <v>1508</v>
      </c>
      <c r="CM2183" t="s">
        <v>1196</v>
      </c>
      <c r="CN2183">
        <v>168888</v>
      </c>
      <c r="CO2183" t="s">
        <v>270</v>
      </c>
      <c r="CP2183">
        <v>1508</v>
      </c>
      <c r="CQ2183">
        <v>51</v>
      </c>
      <c r="CR2183" t="s">
        <v>118</v>
      </c>
      <c r="CS2183" t="s">
        <v>4513</v>
      </c>
      <c r="CT2183"/>
      <c r="CU2183"/>
      <c r="CV2183"/>
    </row>
    <row r="2184" spans="1:100">
      <c r="A2184" t="s">
        <v>203</v>
      </c>
      <c r="B2184" t="s">
        <v>1399</v>
      </c>
      <c r="C2184">
        <v>721589141</v>
      </c>
      <c r="D2184" t="s">
        <v>256</v>
      </c>
      <c r="E2184" t="s">
        <v>257</v>
      </c>
      <c r="F2184" t="s">
        <v>2138</v>
      </c>
      <c r="G2184" t="s">
        <v>2138</v>
      </c>
      <c r="H2184" t="s">
        <v>105</v>
      </c>
      <c r="I2184">
        <v>1</v>
      </c>
      <c r="J2184" t="s">
        <v>106</v>
      </c>
      <c r="K2184" t="s">
        <v>1400</v>
      </c>
      <c r="L2184" t="s">
        <v>1400</v>
      </c>
      <c r="M2184" t="s">
        <v>259</v>
      </c>
      <c r="N2184" t="s">
        <v>259</v>
      </c>
      <c r="O2184" t="s">
        <v>4540</v>
      </c>
      <c r="P2184" t="s">
        <v>1421</v>
      </c>
      <c r="Q2184" t="s">
        <v>252</v>
      </c>
      <c r="R2184">
        <v>0</v>
      </c>
      <c r="S2184">
        <v>0</v>
      </c>
      <c r="T2184" t="s">
        <v>1422</v>
      </c>
      <c r="U2184" t="s">
        <v>1422</v>
      </c>
      <c r="V2184"/>
      <c r="W2184" t="s">
        <v>177</v>
      </c>
      <c r="X2184" t="s">
        <v>112</v>
      </c>
      <c r="Y2184">
        <v>0</v>
      </c>
      <c r="Z2184">
        <v>0</v>
      </c>
      <c r="AA2184" t="s">
        <v>113</v>
      </c>
      <c r="AB2184">
        <v>0</v>
      </c>
      <c r="AC2184" t="s">
        <v>4541</v>
      </c>
      <c r="AD2184"/>
      <c r="AE2184"/>
      <c r="AF2184"/>
      <c r="AG2184"/>
      <c r="AH2184"/>
      <c r="AI2184"/>
      <c r="AJ2184"/>
      <c r="AK2184"/>
      <c r="AL2184"/>
      <c r="AM2184"/>
      <c r="AN2184"/>
      <c r="AO2184"/>
      <c r="AP2184"/>
      <c r="AQ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551667</v>
      </c>
      <c r="CK2184" t="s">
        <v>116</v>
      </c>
      <c r="CL2184">
        <v>30</v>
      </c>
      <c r="CM2184" t="s">
        <v>1196</v>
      </c>
      <c r="CN2184">
        <v>168808</v>
      </c>
      <c r="CO2184" t="s">
        <v>115</v>
      </c>
      <c r="CP2184">
        <v>30</v>
      </c>
      <c r="CQ2184">
        <v>2</v>
      </c>
      <c r="CR2184" t="s">
        <v>118</v>
      </c>
      <c r="CS2184" t="s">
        <v>4513</v>
      </c>
      <c r="CT2184"/>
      <c r="CU2184"/>
      <c r="CV2184"/>
    </row>
    <row r="2185" spans="1:100">
      <c r="A2185" t="s">
        <v>203</v>
      </c>
      <c r="B2185" t="s">
        <v>1399</v>
      </c>
      <c r="C2185">
        <v>721589141</v>
      </c>
      <c r="D2185" t="s">
        <v>256</v>
      </c>
      <c r="E2185" t="s">
        <v>257</v>
      </c>
      <c r="F2185" t="s">
        <v>2138</v>
      </c>
      <c r="G2185" t="s">
        <v>2138</v>
      </c>
      <c r="H2185" t="s">
        <v>105</v>
      </c>
      <c r="I2185">
        <v>1</v>
      </c>
      <c r="J2185" t="s">
        <v>106</v>
      </c>
      <c r="K2185" t="s">
        <v>1400</v>
      </c>
      <c r="L2185" t="s">
        <v>1400</v>
      </c>
      <c r="M2185" t="s">
        <v>259</v>
      </c>
      <c r="N2185" t="s">
        <v>259</v>
      </c>
      <c r="O2185" t="s">
        <v>4542</v>
      </c>
      <c r="P2185" t="s">
        <v>1421</v>
      </c>
      <c r="Q2185" t="s">
        <v>252</v>
      </c>
      <c r="R2185">
        <v>725</v>
      </c>
      <c r="S2185">
        <v>1.629</v>
      </c>
      <c r="T2185" t="s">
        <v>1422</v>
      </c>
      <c r="U2185" t="s">
        <v>1422</v>
      </c>
      <c r="V2185"/>
      <c r="W2185" t="s">
        <v>177</v>
      </c>
      <c r="X2185" t="s">
        <v>112</v>
      </c>
      <c r="Y2185">
        <v>0</v>
      </c>
      <c r="Z2185">
        <v>0</v>
      </c>
      <c r="AA2185" t="s">
        <v>113</v>
      </c>
      <c r="AB2185">
        <v>48.87</v>
      </c>
      <c r="AC2185" t="s">
        <v>4543</v>
      </c>
      <c r="AD2185" t="s">
        <v>449</v>
      </c>
      <c r="AE2185">
        <v>17.0992</v>
      </c>
      <c r="AF2185"/>
      <c r="AG2185">
        <v>48.87</v>
      </c>
      <c r="AH2185"/>
      <c r="AI2185">
        <v>0</v>
      </c>
      <c r="AJ2185"/>
      <c r="AK2185">
        <v>700</v>
      </c>
      <c r="AL2185"/>
      <c r="AM2185">
        <v>0</v>
      </c>
      <c r="AN2185"/>
      <c r="AO2185">
        <v>0</v>
      </c>
      <c r="AP2185"/>
      <c r="AQ2185">
        <v>0</v>
      </c>
      <c r="AR2185"/>
      <c r="AS2185">
        <v>600</v>
      </c>
      <c r="AT2185"/>
      <c r="AU2185">
        <v>0</v>
      </c>
      <c r="AV2185"/>
      <c r="AW2185">
        <v>0</v>
      </c>
      <c r="AX2185"/>
      <c r="AY2185">
        <v>0</v>
      </c>
      <c r="AZ2185"/>
      <c r="BA2185">
        <v>0</v>
      </c>
      <c r="BB2185"/>
      <c r="BC2185">
        <v>0</v>
      </c>
      <c r="BD2185"/>
      <c r="BE2185">
        <v>0</v>
      </c>
      <c r="BF2185"/>
      <c r="BG2185">
        <v>0</v>
      </c>
      <c r="BH2185"/>
      <c r="BI2185">
        <v>0</v>
      </c>
      <c r="BJ2185"/>
      <c r="BK2185">
        <v>600.55</v>
      </c>
      <c r="BL2185">
        <v>61.9</v>
      </c>
      <c r="BM2185"/>
      <c r="BN2185"/>
      <c r="BO2185">
        <v>0</v>
      </c>
      <c r="BP2185"/>
      <c r="BQ2185">
        <v>0</v>
      </c>
      <c r="BR2185">
        <v>43.98</v>
      </c>
      <c r="BS2185"/>
      <c r="BT2185">
        <v>29.32</v>
      </c>
      <c r="BU2185"/>
      <c r="BV2185">
        <v>4</v>
      </c>
      <c r="BW2185"/>
      <c r="BX2185">
        <v>0</v>
      </c>
      <c r="BY2185"/>
      <c r="BZ2185">
        <v>272.77</v>
      </c>
      <c r="CA2185"/>
      <c r="CB2185"/>
      <c r="CC2185">
        <v>45.04</v>
      </c>
      <c r="CD2185">
        <v>13011.74</v>
      </c>
      <c r="CE2185">
        <v>2682.36</v>
      </c>
      <c r="CF2185">
        <v>-232.42</v>
      </c>
      <c r="CG2185">
        <v>0</v>
      </c>
      <c r="CH2185">
        <v>10587.46</v>
      </c>
      <c r="CI2185">
        <v>10329.37</v>
      </c>
      <c r="CJ2185">
        <v>551662</v>
      </c>
      <c r="CK2185" t="s">
        <v>116</v>
      </c>
      <c r="CL2185">
        <v>1508</v>
      </c>
      <c r="CM2185" t="s">
        <v>1196</v>
      </c>
      <c r="CN2185">
        <v>168888</v>
      </c>
      <c r="CO2185" t="s">
        <v>270</v>
      </c>
      <c r="CP2185">
        <v>1508</v>
      </c>
      <c r="CQ2185">
        <v>51</v>
      </c>
      <c r="CR2185" t="s">
        <v>118</v>
      </c>
      <c r="CS2185" t="s">
        <v>4513</v>
      </c>
      <c r="CT2185"/>
      <c r="CU2185"/>
      <c r="CV2185"/>
    </row>
    <row r="2186" spans="1:100">
      <c r="A2186" t="s">
        <v>203</v>
      </c>
      <c r="B2186" t="s">
        <v>1399</v>
      </c>
      <c r="C2186">
        <v>721589141</v>
      </c>
      <c r="D2186" t="s">
        <v>256</v>
      </c>
      <c r="E2186" t="s">
        <v>257</v>
      </c>
      <c r="F2186" t="s">
        <v>2138</v>
      </c>
      <c r="G2186" t="s">
        <v>2138</v>
      </c>
      <c r="H2186" t="s">
        <v>105</v>
      </c>
      <c r="I2186">
        <v>1</v>
      </c>
      <c r="J2186" t="s">
        <v>106</v>
      </c>
      <c r="K2186" t="s">
        <v>1400</v>
      </c>
      <c r="L2186" t="s">
        <v>1400</v>
      </c>
      <c r="M2186" t="s">
        <v>259</v>
      </c>
      <c r="N2186" t="s">
        <v>259</v>
      </c>
      <c r="O2186" t="s">
        <v>4542</v>
      </c>
      <c r="P2186" t="s">
        <v>1421</v>
      </c>
      <c r="Q2186" t="s">
        <v>252</v>
      </c>
      <c r="R2186">
        <v>0</v>
      </c>
      <c r="S2186">
        <v>0</v>
      </c>
      <c r="T2186" t="s">
        <v>1422</v>
      </c>
      <c r="U2186" t="s">
        <v>1422</v>
      </c>
      <c r="V2186"/>
      <c r="W2186" t="s">
        <v>177</v>
      </c>
      <c r="X2186" t="s">
        <v>112</v>
      </c>
      <c r="Y2186">
        <v>0</v>
      </c>
      <c r="Z2186">
        <v>0</v>
      </c>
      <c r="AA2186" t="s">
        <v>113</v>
      </c>
      <c r="AB2186">
        <v>0</v>
      </c>
      <c r="AC2186" t="s">
        <v>4543</v>
      </c>
      <c r="AD2186"/>
      <c r="AE2186"/>
      <c r="AF2186"/>
      <c r="AG2186"/>
      <c r="AH2186"/>
      <c r="AI2186"/>
      <c r="AJ2186"/>
      <c r="AK2186"/>
      <c r="AL2186"/>
      <c r="AM2186"/>
      <c r="AN2186"/>
      <c r="AO2186"/>
      <c r="AP2186"/>
      <c r="AQ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551664</v>
      </c>
      <c r="CK2186" t="s">
        <v>116</v>
      </c>
      <c r="CL2186">
        <v>48.87</v>
      </c>
      <c r="CM2186" t="s">
        <v>1196</v>
      </c>
      <c r="CN2186">
        <v>168808</v>
      </c>
      <c r="CO2186" t="s">
        <v>115</v>
      </c>
      <c r="CP2186">
        <v>48.87</v>
      </c>
      <c r="CQ2186">
        <v>2</v>
      </c>
      <c r="CR2186" t="s">
        <v>118</v>
      </c>
      <c r="CS2186" t="s">
        <v>4513</v>
      </c>
      <c r="CT2186"/>
      <c r="CU2186"/>
      <c r="CV2186"/>
    </row>
    <row r="2187" spans="1:100">
      <c r="A2187"/>
      <c r="B2187" t="s">
        <v>1399</v>
      </c>
      <c r="C2187">
        <v>721589141</v>
      </c>
      <c r="D2187" t="s">
        <v>256</v>
      </c>
      <c r="E2187" t="s">
        <v>257</v>
      </c>
      <c r="F2187" t="s">
        <v>2138</v>
      </c>
      <c r="G2187" t="s">
        <v>2138</v>
      </c>
      <c r="H2187" t="s">
        <v>105</v>
      </c>
      <c r="I2187">
        <v>1</v>
      </c>
      <c r="J2187" t="s">
        <v>106</v>
      </c>
      <c r="K2187" t="s">
        <v>1400</v>
      </c>
      <c r="L2187" t="s">
        <v>1400</v>
      </c>
      <c r="M2187" t="s">
        <v>259</v>
      </c>
      <c r="N2187" t="s">
        <v>259</v>
      </c>
      <c r="O2187" t="s">
        <v>4544</v>
      </c>
      <c r="P2187"/>
      <c r="Q2187" t="s">
        <v>180</v>
      </c>
      <c r="R2187">
        <v>427</v>
      </c>
      <c r="S2187">
        <v>2.467</v>
      </c>
      <c r="T2187" t="s">
        <v>4545</v>
      </c>
      <c r="U2187" t="s">
        <v>4545</v>
      </c>
      <c r="V2187"/>
      <c r="W2187" t="s">
        <v>177</v>
      </c>
      <c r="X2187" t="s">
        <v>112</v>
      </c>
      <c r="Y2187">
        <v>0</v>
      </c>
      <c r="Z2187">
        <v>0</v>
      </c>
      <c r="AA2187" t="s">
        <v>123</v>
      </c>
      <c r="AB2187">
        <v>0</v>
      </c>
      <c r="AC2187" t="s">
        <v>4546</v>
      </c>
      <c r="AD2187" t="s">
        <v>115</v>
      </c>
      <c r="AE2187">
        <v>17.0992</v>
      </c>
      <c r="AF2187">
        <v>0</v>
      </c>
      <c r="AG2187"/>
      <c r="AH2187">
        <v>0</v>
      </c>
      <c r="AI2187"/>
      <c r="AJ2187">
        <v>89</v>
      </c>
      <c r="AK2187"/>
      <c r="AL2187">
        <v>44.41</v>
      </c>
      <c r="AM2187"/>
      <c r="AN2187">
        <v>0</v>
      </c>
      <c r="AO2187"/>
      <c r="AP2187">
        <v>0</v>
      </c>
      <c r="AQ2187"/>
      <c r="AR2187">
        <v>130.75</v>
      </c>
      <c r="AS2187"/>
      <c r="AT2187">
        <v>0</v>
      </c>
      <c r="AU2187"/>
      <c r="AV2187">
        <v>0</v>
      </c>
      <c r="AW2187"/>
      <c r="AX2187">
        <v>11</v>
      </c>
      <c r="AY2187"/>
      <c r="AZ2187">
        <v>11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909.48</v>
      </c>
      <c r="BL2187">
        <v>0</v>
      </c>
      <c r="BM2187"/>
      <c r="BN2187"/>
      <c r="BO2187">
        <v>0</v>
      </c>
      <c r="BP2187"/>
      <c r="BQ2187">
        <v>600</v>
      </c>
      <c r="BR2187">
        <v>59.21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272.77</v>
      </c>
      <c r="CA2187"/>
      <c r="CB2187"/>
      <c r="CC2187">
        <v>68.21</v>
      </c>
      <c r="CD2187">
        <v>16078.85</v>
      </c>
      <c r="CE2187">
        <v>2019.08</v>
      </c>
      <c r="CF2187">
        <v>0</v>
      </c>
      <c r="CG2187">
        <v>0</v>
      </c>
      <c r="CH2187">
        <v>14098.65</v>
      </c>
      <c r="CI2187">
        <v>14059.77</v>
      </c>
      <c r="CJ2187">
        <v>550546</v>
      </c>
      <c r="CK2187" t="s">
        <v>116</v>
      </c>
      <c r="CL2187">
        <v>331.95</v>
      </c>
      <c r="CM2187" t="s">
        <v>147</v>
      </c>
      <c r="CN2187">
        <v>167015</v>
      </c>
      <c r="CO2187" t="s">
        <v>115</v>
      </c>
      <c r="CP2187">
        <v>331.95</v>
      </c>
      <c r="CQ2187">
        <v>331.95</v>
      </c>
      <c r="CR2187" t="s">
        <v>118</v>
      </c>
      <c r="CS2187" t="s">
        <v>4513</v>
      </c>
      <c r="CT2187"/>
      <c r="CU2187"/>
      <c r="CV2187"/>
    </row>
    <row r="2188" spans="1:100">
      <c r="A2188" t="s">
        <v>203</v>
      </c>
      <c r="B2188" t="s">
        <v>1399</v>
      </c>
      <c r="C2188">
        <v>721589141</v>
      </c>
      <c r="D2188" t="s">
        <v>256</v>
      </c>
      <c r="E2188" t="s">
        <v>257</v>
      </c>
      <c r="F2188" t="s">
        <v>2138</v>
      </c>
      <c r="G2188" t="s">
        <v>2138</v>
      </c>
      <c r="H2188" t="s">
        <v>105</v>
      </c>
      <c r="I2188">
        <v>1</v>
      </c>
      <c r="J2188" t="s">
        <v>106</v>
      </c>
      <c r="K2188" t="s">
        <v>1400</v>
      </c>
      <c r="L2188" t="s">
        <v>1400</v>
      </c>
      <c r="M2188" t="s">
        <v>259</v>
      </c>
      <c r="N2188" t="s">
        <v>259</v>
      </c>
      <c r="O2188" t="s">
        <v>4547</v>
      </c>
      <c r="P2188" t="s">
        <v>1421</v>
      </c>
      <c r="Q2188" t="s">
        <v>252</v>
      </c>
      <c r="R2188">
        <v>540</v>
      </c>
      <c r="S2188">
        <v>3.154</v>
      </c>
      <c r="T2188" t="s">
        <v>1422</v>
      </c>
      <c r="U2188" t="s">
        <v>1422</v>
      </c>
      <c r="V2188"/>
      <c r="W2188" t="s">
        <v>177</v>
      </c>
      <c r="X2188" t="s">
        <v>112</v>
      </c>
      <c r="Y2188">
        <v>0</v>
      </c>
      <c r="Z2188">
        <v>0</v>
      </c>
      <c r="AA2188" t="s">
        <v>113</v>
      </c>
      <c r="AB2188">
        <v>94.62</v>
      </c>
      <c r="AC2188" t="s">
        <v>4548</v>
      </c>
      <c r="AD2188" t="s">
        <v>449</v>
      </c>
      <c r="AE2188">
        <v>17.0992</v>
      </c>
      <c r="AF2188"/>
      <c r="AG2188">
        <v>94.62</v>
      </c>
      <c r="AH2188"/>
      <c r="AI2188">
        <v>0</v>
      </c>
      <c r="AJ2188"/>
      <c r="AK2188">
        <v>700</v>
      </c>
      <c r="AL2188"/>
      <c r="AM2188">
        <v>0</v>
      </c>
      <c r="AN2188"/>
      <c r="AO2188">
        <v>0</v>
      </c>
      <c r="AP2188"/>
      <c r="AQ2188">
        <v>0</v>
      </c>
      <c r="AR2188"/>
      <c r="AS2188">
        <v>946.2</v>
      </c>
      <c r="AT2188"/>
      <c r="AU2188">
        <v>0</v>
      </c>
      <c r="AV2188"/>
      <c r="AW2188">
        <v>0</v>
      </c>
      <c r="AX2188"/>
      <c r="AY2188">
        <v>0</v>
      </c>
      <c r="AZ2188"/>
      <c r="BA2188">
        <v>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/>
      <c r="BK2188">
        <v>1162.75</v>
      </c>
      <c r="BL2188">
        <v>119.85</v>
      </c>
      <c r="BM2188"/>
      <c r="BN2188"/>
      <c r="BO2188">
        <v>0</v>
      </c>
      <c r="BP2188"/>
      <c r="BQ2188">
        <v>0</v>
      </c>
      <c r="BR2188">
        <v>85.16</v>
      </c>
      <c r="BS2188"/>
      <c r="BT2188">
        <v>56.77</v>
      </c>
      <c r="BU2188"/>
      <c r="BV2188">
        <v>4</v>
      </c>
      <c r="BW2188"/>
      <c r="BX2188">
        <v>0</v>
      </c>
      <c r="BY2188"/>
      <c r="BZ2188">
        <v>272.77</v>
      </c>
      <c r="CA2188"/>
      <c r="CB2188"/>
      <c r="CC2188">
        <v>87.21</v>
      </c>
      <c r="CD2188">
        <v>14723.51</v>
      </c>
      <c r="CE2188">
        <v>4912.86</v>
      </c>
      <c r="CF2188">
        <v>-443.98</v>
      </c>
      <c r="CG2188">
        <v>0</v>
      </c>
      <c r="CH2188">
        <v>10304.34</v>
      </c>
      <c r="CI2188">
        <v>9810.65</v>
      </c>
      <c r="CJ2188">
        <v>552281</v>
      </c>
      <c r="CK2188" t="s">
        <v>116</v>
      </c>
      <c r="CL2188">
        <v>1909.59</v>
      </c>
      <c r="CM2188" t="s">
        <v>1249</v>
      </c>
      <c r="CN2188">
        <v>168888</v>
      </c>
      <c r="CO2188" t="s">
        <v>270</v>
      </c>
      <c r="CP2188">
        <v>1909.59</v>
      </c>
      <c r="CQ2188">
        <v>51</v>
      </c>
      <c r="CR2188" t="s">
        <v>118</v>
      </c>
      <c r="CS2188" t="s">
        <v>4513</v>
      </c>
      <c r="CT2188"/>
      <c r="CU2188"/>
      <c r="CV2188"/>
    </row>
    <row r="2189" spans="1:100">
      <c r="A2189" t="s">
        <v>203</v>
      </c>
      <c r="B2189" t="s">
        <v>1399</v>
      </c>
      <c r="C2189">
        <v>721589141</v>
      </c>
      <c r="D2189" t="s">
        <v>256</v>
      </c>
      <c r="E2189" t="s">
        <v>257</v>
      </c>
      <c r="F2189" t="s">
        <v>2138</v>
      </c>
      <c r="G2189" t="s">
        <v>2138</v>
      </c>
      <c r="H2189" t="s">
        <v>105</v>
      </c>
      <c r="I2189">
        <v>1</v>
      </c>
      <c r="J2189" t="s">
        <v>106</v>
      </c>
      <c r="K2189" t="s">
        <v>1400</v>
      </c>
      <c r="L2189" t="s">
        <v>1400</v>
      </c>
      <c r="M2189" t="s">
        <v>259</v>
      </c>
      <c r="N2189" t="s">
        <v>259</v>
      </c>
      <c r="O2189" t="s">
        <v>4547</v>
      </c>
      <c r="P2189" t="s">
        <v>1421</v>
      </c>
      <c r="Q2189" t="s">
        <v>252</v>
      </c>
      <c r="R2189">
        <v>0</v>
      </c>
      <c r="S2189">
        <v>0</v>
      </c>
      <c r="T2189" t="s">
        <v>1422</v>
      </c>
      <c r="U2189" t="s">
        <v>1422</v>
      </c>
      <c r="V2189"/>
      <c r="W2189" t="s">
        <v>177</v>
      </c>
      <c r="X2189" t="s">
        <v>112</v>
      </c>
      <c r="Y2189">
        <v>0</v>
      </c>
      <c r="Z2189">
        <v>0</v>
      </c>
      <c r="AA2189" t="s">
        <v>113</v>
      </c>
      <c r="AB2189">
        <v>0</v>
      </c>
      <c r="AC2189" t="s">
        <v>4548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552282</v>
      </c>
      <c r="CK2189" t="s">
        <v>116</v>
      </c>
      <c r="CL2189">
        <v>94.62</v>
      </c>
      <c r="CM2189" t="s">
        <v>1249</v>
      </c>
      <c r="CN2189">
        <v>168808</v>
      </c>
      <c r="CO2189" t="s">
        <v>115</v>
      </c>
      <c r="CP2189">
        <v>94.62</v>
      </c>
      <c r="CQ2189">
        <v>2</v>
      </c>
      <c r="CR2189" t="s">
        <v>118</v>
      </c>
      <c r="CS2189" t="s">
        <v>4513</v>
      </c>
      <c r="CT2189"/>
      <c r="CU2189"/>
      <c r="CV2189"/>
    </row>
    <row r="2190" spans="1:100">
      <c r="A2190"/>
      <c r="B2190" t="s">
        <v>1399</v>
      </c>
      <c r="C2190">
        <v>721589141</v>
      </c>
      <c r="D2190" t="s">
        <v>256</v>
      </c>
      <c r="E2190" t="s">
        <v>257</v>
      </c>
      <c r="F2190" t="s">
        <v>2138</v>
      </c>
      <c r="G2190" t="s">
        <v>2138</v>
      </c>
      <c r="H2190" t="s">
        <v>105</v>
      </c>
      <c r="I2190">
        <v>1</v>
      </c>
      <c r="J2190" t="s">
        <v>106</v>
      </c>
      <c r="K2190" t="s">
        <v>1400</v>
      </c>
      <c r="L2190" t="s">
        <v>1400</v>
      </c>
      <c r="M2190" t="s">
        <v>259</v>
      </c>
      <c r="N2190" t="s">
        <v>259</v>
      </c>
      <c r="O2190" t="s">
        <v>4549</v>
      </c>
      <c r="P2190"/>
      <c r="Q2190" t="s">
        <v>135</v>
      </c>
      <c r="R2190">
        <v>18.8</v>
      </c>
      <c r="S2190">
        <v>0.035</v>
      </c>
      <c r="T2190" t="s">
        <v>604</v>
      </c>
      <c r="U2190" t="s">
        <v>604</v>
      </c>
      <c r="V2190"/>
      <c r="W2190" t="s">
        <v>111</v>
      </c>
      <c r="X2190" t="s">
        <v>112</v>
      </c>
      <c r="Y2190">
        <v>0</v>
      </c>
      <c r="Z2190">
        <v>0</v>
      </c>
      <c r="AA2190" t="s">
        <v>123</v>
      </c>
      <c r="AB2190">
        <v>0</v>
      </c>
      <c r="AC2190" t="s">
        <v>4550</v>
      </c>
      <c r="AD2190" t="s">
        <v>115</v>
      </c>
      <c r="AE2190">
        <v>17.0992</v>
      </c>
      <c r="AF2190">
        <v>0</v>
      </c>
      <c r="AG2190"/>
      <c r="AH2190">
        <v>0</v>
      </c>
      <c r="AI2190"/>
      <c r="AJ2190">
        <v>30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20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12.9</v>
      </c>
      <c r="BL2190">
        <v>0</v>
      </c>
      <c r="BM2190"/>
      <c r="BN2190"/>
      <c r="BO2190">
        <v>0</v>
      </c>
      <c r="BP2190"/>
      <c r="BQ2190">
        <v>600</v>
      </c>
      <c r="BR2190">
        <v>0.84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272.77</v>
      </c>
      <c r="CA2190"/>
      <c r="CB2190"/>
      <c r="CC2190">
        <v>0.97</v>
      </c>
      <c r="CD2190">
        <v>11121.27</v>
      </c>
      <c r="CE2190">
        <v>915.79</v>
      </c>
      <c r="CF2190">
        <v>0</v>
      </c>
      <c r="CG2190">
        <v>0</v>
      </c>
      <c r="CH2190">
        <v>10206.04</v>
      </c>
      <c r="CI2190">
        <v>10205.49</v>
      </c>
      <c r="CJ2190">
        <v>552280</v>
      </c>
      <c r="CK2190" t="s">
        <v>116</v>
      </c>
      <c r="CL2190">
        <v>58</v>
      </c>
      <c r="CM2190" t="s">
        <v>1249</v>
      </c>
      <c r="CN2190">
        <v>168559</v>
      </c>
      <c r="CO2190" t="s">
        <v>115</v>
      </c>
      <c r="CP2190">
        <v>58</v>
      </c>
      <c r="CQ2190">
        <v>4</v>
      </c>
      <c r="CR2190" t="s">
        <v>118</v>
      </c>
      <c r="CS2190" t="s">
        <v>4513</v>
      </c>
      <c r="CT2190"/>
      <c r="CU2190"/>
      <c r="CV2190"/>
    </row>
    <row r="2191" spans="1:100">
      <c r="A2191"/>
      <c r="B2191" t="s">
        <v>1399</v>
      </c>
      <c r="C2191">
        <v>721589141</v>
      </c>
      <c r="D2191" t="s">
        <v>256</v>
      </c>
      <c r="E2191" t="s">
        <v>257</v>
      </c>
      <c r="F2191" t="s">
        <v>2138</v>
      </c>
      <c r="G2191" t="s">
        <v>2138</v>
      </c>
      <c r="H2191" t="s">
        <v>105</v>
      </c>
      <c r="I2191">
        <v>1</v>
      </c>
      <c r="J2191" t="s">
        <v>106</v>
      </c>
      <c r="K2191" t="s">
        <v>1400</v>
      </c>
      <c r="L2191" t="s">
        <v>1400</v>
      </c>
      <c r="M2191" t="s">
        <v>259</v>
      </c>
      <c r="N2191" t="s">
        <v>259</v>
      </c>
      <c r="O2191" t="s">
        <v>4551</v>
      </c>
      <c r="P2191"/>
      <c r="Q2191" t="s">
        <v>135</v>
      </c>
      <c r="R2191">
        <v>52</v>
      </c>
      <c r="S2191">
        <v>0.08</v>
      </c>
      <c r="T2191" t="s">
        <v>604</v>
      </c>
      <c r="U2191" t="s">
        <v>604</v>
      </c>
      <c r="V2191"/>
      <c r="W2191" t="s">
        <v>111</v>
      </c>
      <c r="X2191" t="s">
        <v>112</v>
      </c>
      <c r="Y2191">
        <v>0</v>
      </c>
      <c r="Z2191">
        <v>0</v>
      </c>
      <c r="AA2191" t="s">
        <v>123</v>
      </c>
      <c r="AB2191">
        <v>0</v>
      </c>
      <c r="AC2191" t="s">
        <v>4552</v>
      </c>
      <c r="AD2191" t="s">
        <v>115</v>
      </c>
      <c r="AE2191">
        <v>17.0992</v>
      </c>
      <c r="AF2191">
        <v>0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20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29.49</v>
      </c>
      <c r="BL2191">
        <v>0</v>
      </c>
      <c r="BM2191"/>
      <c r="BN2191"/>
      <c r="BO2191">
        <v>0</v>
      </c>
      <c r="BP2191"/>
      <c r="BQ2191">
        <v>600</v>
      </c>
      <c r="BR2191">
        <v>1.92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272.77</v>
      </c>
      <c r="CA2191"/>
      <c r="CB2191"/>
      <c r="CC2191">
        <v>2.21</v>
      </c>
      <c r="CD2191">
        <v>11143.41</v>
      </c>
      <c r="CE2191">
        <v>936.5</v>
      </c>
      <c r="CF2191">
        <v>0</v>
      </c>
      <c r="CG2191">
        <v>0</v>
      </c>
      <c r="CH2191">
        <v>10208.17</v>
      </c>
      <c r="CI2191">
        <v>10206.91</v>
      </c>
      <c r="CJ2191">
        <v>550328</v>
      </c>
      <c r="CK2191" t="s">
        <v>116</v>
      </c>
      <c r="CL2191">
        <v>58</v>
      </c>
      <c r="CM2191" t="s">
        <v>328</v>
      </c>
      <c r="CN2191">
        <v>168093</v>
      </c>
      <c r="CO2191" t="s">
        <v>115</v>
      </c>
      <c r="CP2191">
        <v>58</v>
      </c>
      <c r="CQ2191">
        <v>1</v>
      </c>
      <c r="CR2191" t="s">
        <v>118</v>
      </c>
      <c r="CS2191" t="s">
        <v>4513</v>
      </c>
      <c r="CT2191"/>
      <c r="CU2191"/>
      <c r="CV2191"/>
    </row>
    <row r="2192" spans="1:100">
      <c r="A2192"/>
      <c r="B2192" t="s">
        <v>1399</v>
      </c>
      <c r="C2192">
        <v>721589141</v>
      </c>
      <c r="D2192" t="s">
        <v>256</v>
      </c>
      <c r="E2192" t="s">
        <v>257</v>
      </c>
      <c r="F2192" t="s">
        <v>2138</v>
      </c>
      <c r="G2192" t="s">
        <v>2138</v>
      </c>
      <c r="H2192" t="s">
        <v>105</v>
      </c>
      <c r="I2192">
        <v>1</v>
      </c>
      <c r="J2192" t="s">
        <v>106</v>
      </c>
      <c r="K2192" t="s">
        <v>1400</v>
      </c>
      <c r="L2192" t="s">
        <v>1400</v>
      </c>
      <c r="M2192" t="s">
        <v>259</v>
      </c>
      <c r="N2192" t="s">
        <v>259</v>
      </c>
      <c r="O2192" t="s">
        <v>4553</v>
      </c>
      <c r="P2192"/>
      <c r="Q2192" t="s">
        <v>109</v>
      </c>
      <c r="R2192">
        <v>162</v>
      </c>
      <c r="S2192">
        <v>1.123</v>
      </c>
      <c r="T2192" t="s">
        <v>2058</v>
      </c>
      <c r="U2192" t="s">
        <v>2058</v>
      </c>
      <c r="V2192"/>
      <c r="W2192" t="s">
        <v>111</v>
      </c>
      <c r="X2192" t="s">
        <v>112</v>
      </c>
      <c r="Y2192">
        <v>0</v>
      </c>
      <c r="Z2192">
        <v>0</v>
      </c>
      <c r="AA2192" t="s">
        <v>123</v>
      </c>
      <c r="AB2192">
        <v>0</v>
      </c>
      <c r="AC2192" t="s">
        <v>4554</v>
      </c>
      <c r="AD2192" t="s">
        <v>115</v>
      </c>
      <c r="AE2192">
        <v>17.0992</v>
      </c>
      <c r="AF2192">
        <v>0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31.44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414.01</v>
      </c>
      <c r="BL2192">
        <v>0</v>
      </c>
      <c r="BM2192"/>
      <c r="BN2192"/>
      <c r="BO2192">
        <v>0</v>
      </c>
      <c r="BP2192"/>
      <c r="BQ2192">
        <v>600</v>
      </c>
      <c r="BR2192">
        <v>26.95</v>
      </c>
      <c r="BS2192"/>
      <c r="BT2192">
        <v>0</v>
      </c>
      <c r="BU2192"/>
      <c r="BV2192">
        <v>4</v>
      </c>
      <c r="BW2192"/>
      <c r="BX2192">
        <v>0</v>
      </c>
      <c r="BY2192"/>
      <c r="BZ2192">
        <v>272.77</v>
      </c>
      <c r="CA2192"/>
      <c r="CB2192"/>
      <c r="CC2192">
        <v>31.05</v>
      </c>
      <c r="CD2192">
        <v>12073.36</v>
      </c>
      <c r="CE2192">
        <v>1409.37</v>
      </c>
      <c r="CF2192">
        <v>0</v>
      </c>
      <c r="CG2192">
        <v>0</v>
      </c>
      <c r="CH2192">
        <v>10681.69</v>
      </c>
      <c r="CI2192">
        <v>10664</v>
      </c>
      <c r="CJ2192">
        <v>552391</v>
      </c>
      <c r="CK2192" t="s">
        <v>132</v>
      </c>
      <c r="CL2192">
        <v>94.47</v>
      </c>
      <c r="CM2192" t="s">
        <v>675</v>
      </c>
      <c r="CN2192">
        <v>0</v>
      </c>
      <c r="CO2192" t="s">
        <v>115</v>
      </c>
      <c r="CP2192">
        <v>94.47</v>
      </c>
      <c r="CQ2192">
        <v>0</v>
      </c>
      <c r="CR2192" t="s">
        <v>694</v>
      </c>
      <c r="CS2192" t="s">
        <v>4513</v>
      </c>
      <c r="CT2192"/>
      <c r="CU2192"/>
      <c r="CV2192"/>
    </row>
    <row r="2193" spans="1:100">
      <c r="A2193" t="s">
        <v>196</v>
      </c>
      <c r="B2193" t="s">
        <v>2025</v>
      </c>
      <c r="C2193" t="s">
        <v>4555</v>
      </c>
      <c r="D2193" t="s">
        <v>2004</v>
      </c>
      <c r="E2193" t="s">
        <v>2005</v>
      </c>
      <c r="F2193" t="s">
        <v>1767</v>
      </c>
      <c r="G2193" t="s">
        <v>1767</v>
      </c>
      <c r="H2193" t="s">
        <v>105</v>
      </c>
      <c r="I2193">
        <v>1</v>
      </c>
      <c r="J2193" t="s">
        <v>106</v>
      </c>
      <c r="K2193" t="s">
        <v>1673</v>
      </c>
      <c r="L2193" t="s">
        <v>1673</v>
      </c>
      <c r="M2193" t="s">
        <v>108</v>
      </c>
      <c r="N2193" t="s">
        <v>108</v>
      </c>
      <c r="O2193">
        <v>16475585</v>
      </c>
      <c r="P2193" t="s">
        <v>4556</v>
      </c>
      <c r="Q2193" t="s">
        <v>329</v>
      </c>
      <c r="R2193">
        <v>1949</v>
      </c>
      <c r="S2193">
        <v>4.59</v>
      </c>
      <c r="T2193" t="s">
        <v>2926</v>
      </c>
      <c r="U2193" t="s">
        <v>2926</v>
      </c>
      <c r="V2193"/>
      <c r="W2193" t="s">
        <v>177</v>
      </c>
      <c r="X2193" t="s">
        <v>112</v>
      </c>
      <c r="Y2193">
        <v>0</v>
      </c>
      <c r="Z2193">
        <v>0</v>
      </c>
      <c r="AA2193" t="s">
        <v>113</v>
      </c>
      <c r="AB2193">
        <v>344.25</v>
      </c>
      <c r="AC2193" t="s">
        <v>4557</v>
      </c>
      <c r="AD2193" t="s">
        <v>115</v>
      </c>
      <c r="AE2193">
        <v>17.0992</v>
      </c>
      <c r="AF2193">
        <v>344.25</v>
      </c>
      <c r="AG2193"/>
      <c r="AH2193">
        <v>0</v>
      </c>
      <c r="AI2193"/>
      <c r="AJ2193">
        <v>40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91.8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3257.61</v>
      </c>
      <c r="BL2193">
        <v>358.02</v>
      </c>
      <c r="BM2193"/>
      <c r="BN2193"/>
      <c r="BO2193">
        <v>0</v>
      </c>
      <c r="BP2193"/>
      <c r="BQ2193">
        <v>0</v>
      </c>
      <c r="BR2193">
        <v>0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161.33</v>
      </c>
      <c r="CB2193"/>
      <c r="CC2193">
        <v>0</v>
      </c>
      <c r="CD2193">
        <v>21640.37</v>
      </c>
      <c r="CE2193">
        <v>6351.59</v>
      </c>
      <c r="CF2193">
        <v>-247.64</v>
      </c>
      <c r="CG2193">
        <v>0</v>
      </c>
      <c r="CH2193">
        <v>15536.43</v>
      </c>
      <c r="CI2193">
        <v>15288.79</v>
      </c>
      <c r="CJ2193">
        <v>551143</v>
      </c>
      <c r="CK2193" t="s">
        <v>116</v>
      </c>
      <c r="CL2193">
        <v>344.25</v>
      </c>
      <c r="CM2193" t="s">
        <v>133</v>
      </c>
      <c r="CN2193">
        <v>167121</v>
      </c>
      <c r="CO2193" t="s">
        <v>115</v>
      </c>
      <c r="CP2193">
        <v>344.25</v>
      </c>
      <c r="CQ2193">
        <v>344.25</v>
      </c>
      <c r="CR2193" t="s">
        <v>292</v>
      </c>
      <c r="CS2193" t="s">
        <v>117</v>
      </c>
      <c r="CT2193"/>
      <c r="CU2193"/>
      <c r="CV2193"/>
    </row>
    <row r="2194" spans="1:100">
      <c r="A2194" t="s">
        <v>196</v>
      </c>
      <c r="B2194" t="s">
        <v>2025</v>
      </c>
      <c r="C2194" t="s">
        <v>4555</v>
      </c>
      <c r="D2194" t="s">
        <v>2004</v>
      </c>
      <c r="E2194" t="s">
        <v>2005</v>
      </c>
      <c r="F2194" t="s">
        <v>1767</v>
      </c>
      <c r="G2194" t="s">
        <v>1767</v>
      </c>
      <c r="H2194" t="s">
        <v>105</v>
      </c>
      <c r="I2194">
        <v>1</v>
      </c>
      <c r="J2194" t="s">
        <v>106</v>
      </c>
      <c r="K2194" t="s">
        <v>1673</v>
      </c>
      <c r="L2194" t="s">
        <v>1673</v>
      </c>
      <c r="M2194" t="s">
        <v>108</v>
      </c>
      <c r="N2194" t="s">
        <v>108</v>
      </c>
      <c r="O2194">
        <v>16475585</v>
      </c>
      <c r="P2194" t="s">
        <v>4556</v>
      </c>
      <c r="Q2194" t="s">
        <v>329</v>
      </c>
      <c r="R2194">
        <v>0</v>
      </c>
      <c r="S2194">
        <v>0</v>
      </c>
      <c r="T2194" t="s">
        <v>2926</v>
      </c>
      <c r="U2194" t="s">
        <v>2926</v>
      </c>
      <c r="V2194"/>
      <c r="W2194" t="s">
        <v>177</v>
      </c>
      <c r="X2194" t="s">
        <v>112</v>
      </c>
      <c r="Y2194">
        <v>0</v>
      </c>
      <c r="Z2194">
        <v>0</v>
      </c>
      <c r="AA2194" t="s">
        <v>113</v>
      </c>
      <c r="AB2194">
        <v>0</v>
      </c>
      <c r="AC2194" t="s">
        <v>4557</v>
      </c>
      <c r="AD2194"/>
      <c r="AE2194"/>
      <c r="AF2194"/>
      <c r="AG2194"/>
      <c r="AH2194"/>
      <c r="AI2194"/>
      <c r="AJ2194"/>
      <c r="AK2194"/>
      <c r="AL2194"/>
      <c r="AM2194"/>
      <c r="AN2194"/>
      <c r="AO2194"/>
      <c r="AP2194"/>
      <c r="AQ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551147</v>
      </c>
      <c r="CK2194" t="s">
        <v>116</v>
      </c>
      <c r="CL2194">
        <v>152.89</v>
      </c>
      <c r="CM2194" t="s">
        <v>133</v>
      </c>
      <c r="CN2194">
        <v>167122</v>
      </c>
      <c r="CO2194" t="s">
        <v>115</v>
      </c>
      <c r="CP2194">
        <v>152.89</v>
      </c>
      <c r="CQ2194">
        <v>152.89</v>
      </c>
      <c r="CR2194" t="s">
        <v>292</v>
      </c>
      <c r="CS2194" t="s">
        <v>117</v>
      </c>
      <c r="CT2194"/>
      <c r="CU2194"/>
      <c r="CV2194"/>
    </row>
    <row r="2195" spans="1:100">
      <c r="A2195"/>
      <c r="B2195" t="s">
        <v>2025</v>
      </c>
      <c r="C2195" t="s">
        <v>4555</v>
      </c>
      <c r="D2195" t="s">
        <v>2004</v>
      </c>
      <c r="E2195" t="s">
        <v>2005</v>
      </c>
      <c r="F2195" t="s">
        <v>1767</v>
      </c>
      <c r="G2195" t="s">
        <v>1767</v>
      </c>
      <c r="H2195" t="s">
        <v>105</v>
      </c>
      <c r="I2195">
        <v>1</v>
      </c>
      <c r="J2195" t="s">
        <v>106</v>
      </c>
      <c r="K2195" t="s">
        <v>1673</v>
      </c>
      <c r="L2195" t="s">
        <v>1673</v>
      </c>
      <c r="M2195" t="s">
        <v>108</v>
      </c>
      <c r="N2195" t="s">
        <v>108</v>
      </c>
      <c r="O2195">
        <v>16475805</v>
      </c>
      <c r="P2195"/>
      <c r="Q2195" t="s">
        <v>135</v>
      </c>
      <c r="R2195">
        <v>686.76</v>
      </c>
      <c r="S2195">
        <v>4.63</v>
      </c>
      <c r="T2195" t="s">
        <v>136</v>
      </c>
      <c r="U2195" t="s">
        <v>136</v>
      </c>
      <c r="V2195"/>
      <c r="W2195" t="s">
        <v>111</v>
      </c>
      <c r="X2195" t="s">
        <v>112</v>
      </c>
      <c r="Y2195">
        <v>0</v>
      </c>
      <c r="Z2195">
        <v>0</v>
      </c>
      <c r="AA2195" t="s">
        <v>123</v>
      </c>
      <c r="AB2195">
        <v>0</v>
      </c>
      <c r="AC2195" t="s">
        <v>4558</v>
      </c>
      <c r="AD2195" t="s">
        <v>115</v>
      </c>
      <c r="AE2195">
        <v>17.0992</v>
      </c>
      <c r="AF2195">
        <v>0</v>
      </c>
      <c r="AG2195"/>
      <c r="AH2195">
        <v>0</v>
      </c>
      <c r="AI2195"/>
      <c r="AJ2195">
        <v>25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55.56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152.79</v>
      </c>
      <c r="BI2195"/>
      <c r="BJ2195"/>
      <c r="BK2195">
        <v>3286</v>
      </c>
      <c r="BL2195">
        <v>361.14</v>
      </c>
      <c r="BM2195"/>
      <c r="BN2195"/>
      <c r="BO2195">
        <v>0</v>
      </c>
      <c r="BP2195"/>
      <c r="BQ2195">
        <v>0</v>
      </c>
      <c r="BR2195">
        <v>0</v>
      </c>
      <c r="BS2195"/>
      <c r="BT2195">
        <v>0</v>
      </c>
      <c r="BU2195"/>
      <c r="BV2195">
        <v>4</v>
      </c>
      <c r="BW2195"/>
      <c r="BX2195">
        <v>0</v>
      </c>
      <c r="BY2195"/>
      <c r="BZ2195"/>
      <c r="CA2195">
        <v>161.33</v>
      </c>
      <c r="CB2195"/>
      <c r="CC2195">
        <v>0</v>
      </c>
      <c r="CD2195">
        <v>17529.62</v>
      </c>
      <c r="CE2195">
        <v>6404.94</v>
      </c>
      <c r="CF2195">
        <v>-6175.21</v>
      </c>
      <c r="CG2195">
        <v>0</v>
      </c>
      <c r="CH2195">
        <v>17299.89</v>
      </c>
      <c r="CI2195">
        <v>11124.68</v>
      </c>
      <c r="CJ2195">
        <v>550750</v>
      </c>
      <c r="CK2195" t="s">
        <v>116</v>
      </c>
      <c r="CL2195">
        <v>93.45</v>
      </c>
      <c r="CM2195" t="s">
        <v>851</v>
      </c>
      <c r="CN2195">
        <v>168301</v>
      </c>
      <c r="CO2195" t="s">
        <v>115</v>
      </c>
      <c r="CP2195">
        <v>93.45</v>
      </c>
      <c r="CQ2195">
        <v>1</v>
      </c>
      <c r="CR2195" t="s">
        <v>118</v>
      </c>
      <c r="CS2195" t="s">
        <v>117</v>
      </c>
      <c r="CT2195"/>
      <c r="CU2195"/>
      <c r="CV2195"/>
    </row>
    <row r="2196" spans="1:100">
      <c r="A2196" t="s">
        <v>196</v>
      </c>
      <c r="B2196" t="s">
        <v>2025</v>
      </c>
      <c r="C2196" t="s">
        <v>4555</v>
      </c>
      <c r="D2196" t="s">
        <v>2004</v>
      </c>
      <c r="E2196" t="s">
        <v>2005</v>
      </c>
      <c r="F2196" t="s">
        <v>1767</v>
      </c>
      <c r="G2196" t="s">
        <v>1767</v>
      </c>
      <c r="H2196" t="s">
        <v>105</v>
      </c>
      <c r="I2196">
        <v>1</v>
      </c>
      <c r="J2196" t="s">
        <v>106</v>
      </c>
      <c r="K2196" t="s">
        <v>1673</v>
      </c>
      <c r="L2196" t="s">
        <v>1673</v>
      </c>
      <c r="M2196" t="s">
        <v>108</v>
      </c>
      <c r="N2196" t="s">
        <v>108</v>
      </c>
      <c r="O2196">
        <v>16475955</v>
      </c>
      <c r="P2196" t="s">
        <v>4559</v>
      </c>
      <c r="Q2196" t="s">
        <v>329</v>
      </c>
      <c r="R2196">
        <v>2344.3</v>
      </c>
      <c r="S2196">
        <v>18.76</v>
      </c>
      <c r="T2196" t="s">
        <v>4560</v>
      </c>
      <c r="U2196" t="s">
        <v>4560</v>
      </c>
      <c r="V2196" t="s">
        <v>967</v>
      </c>
      <c r="W2196" t="s">
        <v>177</v>
      </c>
      <c r="X2196" t="s">
        <v>112</v>
      </c>
      <c r="Y2196">
        <v>0</v>
      </c>
      <c r="Z2196">
        <v>0</v>
      </c>
      <c r="AA2196" t="s">
        <v>113</v>
      </c>
      <c r="AB2196">
        <v>1407</v>
      </c>
      <c r="AC2196" t="s">
        <v>4561</v>
      </c>
      <c r="AD2196" t="s">
        <v>115</v>
      </c>
      <c r="AE2196">
        <v>17.0992</v>
      </c>
      <c r="AF2196">
        <v>1407</v>
      </c>
      <c r="AG2196"/>
      <c r="AH2196">
        <v>0</v>
      </c>
      <c r="AI2196"/>
      <c r="AJ2196">
        <v>50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469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13314.35</v>
      </c>
      <c r="BL2196">
        <v>1463.28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/>
      <c r="CA2196">
        <v>161.33</v>
      </c>
      <c r="CB2196"/>
      <c r="CC2196">
        <v>0</v>
      </c>
      <c r="CD2196">
        <v>56250.44</v>
      </c>
      <c r="CE2196">
        <v>25250.65</v>
      </c>
      <c r="CF2196">
        <v>-1149.76</v>
      </c>
      <c r="CG2196">
        <v>0</v>
      </c>
      <c r="CH2196">
        <v>32149.55</v>
      </c>
      <c r="CI2196">
        <v>30999.8</v>
      </c>
      <c r="CJ2196">
        <v>552262</v>
      </c>
      <c r="CK2196" t="s">
        <v>116</v>
      </c>
      <c r="CL2196">
        <v>2009.04</v>
      </c>
      <c r="CM2196" t="s">
        <v>1249</v>
      </c>
      <c r="CN2196">
        <v>167457</v>
      </c>
      <c r="CO2196" t="s">
        <v>115</v>
      </c>
      <c r="CP2196">
        <v>2009.04</v>
      </c>
      <c r="CQ2196">
        <v>2</v>
      </c>
      <c r="CR2196" t="s">
        <v>292</v>
      </c>
      <c r="CS2196" t="s">
        <v>117</v>
      </c>
      <c r="CT2196"/>
      <c r="CU2196"/>
      <c r="CV2196"/>
    </row>
    <row r="2197" spans="1:100">
      <c r="A2197" t="s">
        <v>196</v>
      </c>
      <c r="B2197" t="s">
        <v>2025</v>
      </c>
      <c r="C2197" t="s">
        <v>4555</v>
      </c>
      <c r="D2197" t="s">
        <v>2004</v>
      </c>
      <c r="E2197" t="s">
        <v>2005</v>
      </c>
      <c r="F2197" t="s">
        <v>1767</v>
      </c>
      <c r="G2197" t="s">
        <v>1767</v>
      </c>
      <c r="H2197" t="s">
        <v>105</v>
      </c>
      <c r="I2197">
        <v>1</v>
      </c>
      <c r="J2197" t="s">
        <v>106</v>
      </c>
      <c r="K2197" t="s">
        <v>1673</v>
      </c>
      <c r="L2197" t="s">
        <v>1673</v>
      </c>
      <c r="M2197" t="s">
        <v>108</v>
      </c>
      <c r="N2197" t="s">
        <v>108</v>
      </c>
      <c r="O2197">
        <v>16476093</v>
      </c>
      <c r="P2197" t="s">
        <v>4562</v>
      </c>
      <c r="Q2197" t="s">
        <v>329</v>
      </c>
      <c r="R2197">
        <v>11891.5</v>
      </c>
      <c r="S2197">
        <v>24.5</v>
      </c>
      <c r="T2197" t="s">
        <v>2926</v>
      </c>
      <c r="U2197" t="s">
        <v>2926</v>
      </c>
      <c r="V2197"/>
      <c r="W2197" t="s">
        <v>177</v>
      </c>
      <c r="X2197" t="s">
        <v>112</v>
      </c>
      <c r="Y2197">
        <v>0</v>
      </c>
      <c r="Z2197">
        <v>0</v>
      </c>
      <c r="AA2197" t="s">
        <v>113</v>
      </c>
      <c r="AB2197">
        <v>1837.5</v>
      </c>
      <c r="AC2197" t="s">
        <v>4563</v>
      </c>
      <c r="AD2197" t="s">
        <v>115</v>
      </c>
      <c r="AE2197">
        <v>17.0992</v>
      </c>
      <c r="AF2197">
        <v>1837.5</v>
      </c>
      <c r="AG2197"/>
      <c r="AH2197">
        <v>0</v>
      </c>
      <c r="AI2197"/>
      <c r="AJ2197">
        <v>40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490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17388.14</v>
      </c>
      <c r="BL2197">
        <v>1911</v>
      </c>
      <c r="BM2197"/>
      <c r="BN2197"/>
      <c r="BO2197">
        <v>0</v>
      </c>
      <c r="BP2197"/>
      <c r="BQ2197">
        <v>0</v>
      </c>
      <c r="BR2197">
        <v>0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161.33</v>
      </c>
      <c r="CB2197"/>
      <c r="CC2197">
        <v>0</v>
      </c>
      <c r="CD2197">
        <v>67811.67</v>
      </c>
      <c r="CE2197">
        <v>32906.3</v>
      </c>
      <c r="CF2197">
        <v>-1503.93</v>
      </c>
      <c r="CG2197">
        <v>0</v>
      </c>
      <c r="CH2197">
        <v>36409.3</v>
      </c>
      <c r="CI2197">
        <v>34905.36</v>
      </c>
      <c r="CJ2197">
        <v>551946</v>
      </c>
      <c r="CK2197" t="s">
        <v>116</v>
      </c>
      <c r="CL2197">
        <v>1837.5</v>
      </c>
      <c r="CM2197" t="s">
        <v>243</v>
      </c>
      <c r="CN2197">
        <v>167119</v>
      </c>
      <c r="CO2197" t="s">
        <v>115</v>
      </c>
      <c r="CP2197">
        <v>1837.5</v>
      </c>
      <c r="CQ2197">
        <v>1</v>
      </c>
      <c r="CR2197" t="s">
        <v>292</v>
      </c>
      <c r="CS2197" t="s">
        <v>117</v>
      </c>
      <c r="CT2197"/>
      <c r="CU2197"/>
      <c r="CV2197"/>
    </row>
    <row r="2198" spans="1:100">
      <c r="A2198" t="s">
        <v>196</v>
      </c>
      <c r="B2198" t="s">
        <v>2025</v>
      </c>
      <c r="C2198" t="s">
        <v>4555</v>
      </c>
      <c r="D2198" t="s">
        <v>2004</v>
      </c>
      <c r="E2198" t="s">
        <v>2005</v>
      </c>
      <c r="F2198" t="s">
        <v>1767</v>
      </c>
      <c r="G2198" t="s">
        <v>1767</v>
      </c>
      <c r="H2198" t="s">
        <v>105</v>
      </c>
      <c r="I2198">
        <v>1</v>
      </c>
      <c r="J2198" t="s">
        <v>106</v>
      </c>
      <c r="K2198" t="s">
        <v>1673</v>
      </c>
      <c r="L2198" t="s">
        <v>1673</v>
      </c>
      <c r="M2198" t="s">
        <v>108</v>
      </c>
      <c r="N2198" t="s">
        <v>108</v>
      </c>
      <c r="O2198">
        <v>16476093</v>
      </c>
      <c r="P2198" t="s">
        <v>4562</v>
      </c>
      <c r="Q2198" t="s">
        <v>329</v>
      </c>
      <c r="R2198">
        <v>0</v>
      </c>
      <c r="S2198">
        <v>0</v>
      </c>
      <c r="T2198" t="s">
        <v>2926</v>
      </c>
      <c r="U2198" t="s">
        <v>2926</v>
      </c>
      <c r="V2198"/>
      <c r="W2198" t="s">
        <v>177</v>
      </c>
      <c r="X2198" t="s">
        <v>112</v>
      </c>
      <c r="Y2198">
        <v>0</v>
      </c>
      <c r="Z2198">
        <v>0</v>
      </c>
      <c r="AA2198" t="s">
        <v>113</v>
      </c>
      <c r="AB2198">
        <v>0</v>
      </c>
      <c r="AC2198" t="s">
        <v>4563</v>
      </c>
      <c r="AD2198"/>
      <c r="AE2198"/>
      <c r="AF2198"/>
      <c r="AG2198"/>
      <c r="AH2198"/>
      <c r="AI2198"/>
      <c r="AJ2198"/>
      <c r="AK2198"/>
      <c r="AL2198"/>
      <c r="AM2198"/>
      <c r="AN2198"/>
      <c r="AO2198"/>
      <c r="AP2198"/>
      <c r="AQ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551947</v>
      </c>
      <c r="CK2198" t="s">
        <v>116</v>
      </c>
      <c r="CL2198">
        <v>614.8</v>
      </c>
      <c r="CM2198" t="s">
        <v>243</v>
      </c>
      <c r="CN2198">
        <v>167120</v>
      </c>
      <c r="CO2198" t="s">
        <v>115</v>
      </c>
      <c r="CP2198">
        <v>614.8</v>
      </c>
      <c r="CQ2198">
        <v>614.8</v>
      </c>
      <c r="CR2198" t="s">
        <v>292</v>
      </c>
      <c r="CS2198" t="s">
        <v>117</v>
      </c>
      <c r="CT2198"/>
      <c r="CU2198"/>
      <c r="CV2198"/>
    </row>
    <row r="2199" spans="1:100">
      <c r="A2199"/>
      <c r="B2199" t="s">
        <v>2025</v>
      </c>
      <c r="C2199" t="s">
        <v>4555</v>
      </c>
      <c r="D2199" t="s">
        <v>2004</v>
      </c>
      <c r="E2199" t="s">
        <v>2005</v>
      </c>
      <c r="F2199" t="s">
        <v>1767</v>
      </c>
      <c r="G2199" t="s">
        <v>1767</v>
      </c>
      <c r="H2199" t="s">
        <v>105</v>
      </c>
      <c r="I2199">
        <v>1</v>
      </c>
      <c r="J2199" t="s">
        <v>106</v>
      </c>
      <c r="K2199" t="s">
        <v>1673</v>
      </c>
      <c r="L2199" t="s">
        <v>1673</v>
      </c>
      <c r="M2199" t="s">
        <v>108</v>
      </c>
      <c r="N2199" t="s">
        <v>108</v>
      </c>
      <c r="O2199">
        <v>16476099</v>
      </c>
      <c r="P2199"/>
      <c r="Q2199"/>
      <c r="R2199">
        <v>4396</v>
      </c>
      <c r="S2199">
        <v>7.2</v>
      </c>
      <c r="T2199" t="s">
        <v>4564</v>
      </c>
      <c r="U2199" t="s">
        <v>4564</v>
      </c>
      <c r="V2199" t="s">
        <v>967</v>
      </c>
      <c r="W2199"/>
      <c r="X2199" t="s">
        <v>112</v>
      </c>
      <c r="Y2199">
        <v>0</v>
      </c>
      <c r="Z2199">
        <v>0</v>
      </c>
      <c r="AA2199" t="s">
        <v>123</v>
      </c>
      <c r="AB2199">
        <v>0</v>
      </c>
      <c r="AC2199" t="s">
        <v>4565</v>
      </c>
      <c r="AD2199" t="s">
        <v>115</v>
      </c>
      <c r="AE2199">
        <v>17.0992</v>
      </c>
      <c r="AF2199">
        <v>0</v>
      </c>
      <c r="AG2199"/>
      <c r="AH2199">
        <v>517.8</v>
      </c>
      <c r="AI2199"/>
      <c r="AJ2199">
        <v>130</v>
      </c>
      <c r="AK2199"/>
      <c r="AL2199">
        <v>129.6</v>
      </c>
      <c r="AM2199"/>
      <c r="AN2199">
        <v>0</v>
      </c>
      <c r="AO2199"/>
      <c r="AP2199">
        <v>13</v>
      </c>
      <c r="AQ2199"/>
      <c r="AR2199">
        <v>482.4</v>
      </c>
      <c r="AS2199"/>
      <c r="AT2199">
        <v>0</v>
      </c>
      <c r="AU2199"/>
      <c r="AV2199">
        <v>20.71</v>
      </c>
      <c r="AW2199"/>
      <c r="AX2199">
        <v>11</v>
      </c>
      <c r="AY2199"/>
      <c r="AZ2199">
        <v>11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5109.98</v>
      </c>
      <c r="BL2199">
        <v>0</v>
      </c>
      <c r="BM2199"/>
      <c r="BN2199"/>
      <c r="BO2199">
        <v>0</v>
      </c>
      <c r="BP2199"/>
      <c r="BQ2199">
        <v>0</v>
      </c>
      <c r="BR2199">
        <v>379</v>
      </c>
      <c r="BS2199"/>
      <c r="BT2199">
        <v>517.8</v>
      </c>
      <c r="BU2199"/>
      <c r="BV2199">
        <v>4</v>
      </c>
      <c r="BW2199"/>
      <c r="BX2199">
        <v>0</v>
      </c>
      <c r="BY2199"/>
      <c r="BZ2199"/>
      <c r="CA2199">
        <v>161.33</v>
      </c>
      <c r="CB2199"/>
      <c r="CC2199">
        <v>0</v>
      </c>
      <c r="CD2199">
        <v>37802.88</v>
      </c>
      <c r="CE2199">
        <v>15564.29</v>
      </c>
      <c r="CF2199">
        <v>0</v>
      </c>
      <c r="CG2199">
        <v>0</v>
      </c>
      <c r="CH2199">
        <v>22238.58</v>
      </c>
      <c r="CI2199">
        <v>22238.58</v>
      </c>
      <c r="CJ2199">
        <v>551198</v>
      </c>
      <c r="CK2199" t="s">
        <v>116</v>
      </c>
      <c r="CL2199">
        <v>24609.87</v>
      </c>
      <c r="CM2199" t="s">
        <v>133</v>
      </c>
      <c r="CN2199">
        <v>167081</v>
      </c>
      <c r="CO2199" t="s">
        <v>270</v>
      </c>
      <c r="CP2199">
        <v>24609.87</v>
      </c>
      <c r="CQ2199">
        <v>24</v>
      </c>
      <c r="CR2199" t="s">
        <v>154</v>
      </c>
      <c r="CS2199" t="s">
        <v>117</v>
      </c>
      <c r="CT2199"/>
      <c r="CU2199"/>
      <c r="CV2199"/>
    </row>
    <row r="2200" spans="1:100">
      <c r="A2200"/>
      <c r="B2200" t="s">
        <v>2025</v>
      </c>
      <c r="C2200" t="s">
        <v>4555</v>
      </c>
      <c r="D2200" t="s">
        <v>2004</v>
      </c>
      <c r="E2200" t="s">
        <v>2005</v>
      </c>
      <c r="F2200" t="s">
        <v>1767</v>
      </c>
      <c r="G2200" t="s">
        <v>1767</v>
      </c>
      <c r="H2200" t="s">
        <v>105</v>
      </c>
      <c r="I2200">
        <v>1</v>
      </c>
      <c r="J2200" t="s">
        <v>106</v>
      </c>
      <c r="K2200" t="s">
        <v>1673</v>
      </c>
      <c r="L2200" t="s">
        <v>1673</v>
      </c>
      <c r="M2200" t="s">
        <v>108</v>
      </c>
      <c r="N2200" t="s">
        <v>108</v>
      </c>
      <c r="O2200">
        <v>83642894</v>
      </c>
      <c r="P2200"/>
      <c r="Q2200" t="s">
        <v>109</v>
      </c>
      <c r="R2200">
        <v>121.77</v>
      </c>
      <c r="S2200">
        <v>0.66</v>
      </c>
      <c r="T2200" t="s">
        <v>2907</v>
      </c>
      <c r="U2200" t="s">
        <v>2907</v>
      </c>
      <c r="V2200"/>
      <c r="W2200" t="s">
        <v>111</v>
      </c>
      <c r="X2200" t="s">
        <v>112</v>
      </c>
      <c r="Y2200">
        <v>0</v>
      </c>
      <c r="Z2200">
        <v>0</v>
      </c>
      <c r="AA2200" t="s">
        <v>123</v>
      </c>
      <c r="AB2200">
        <v>0</v>
      </c>
      <c r="AC2200" t="s">
        <v>4566</v>
      </c>
      <c r="AD2200" t="s">
        <v>115</v>
      </c>
      <c r="AE2200">
        <v>17.0992</v>
      </c>
      <c r="AF2200">
        <v>0</v>
      </c>
      <c r="AG2200"/>
      <c r="AH2200">
        <v>32</v>
      </c>
      <c r="AI2200"/>
      <c r="AJ2200">
        <v>89</v>
      </c>
      <c r="AK2200"/>
      <c r="AL2200">
        <v>18</v>
      </c>
      <c r="AM2200"/>
      <c r="AN2200">
        <v>0</v>
      </c>
      <c r="AO2200"/>
      <c r="AP2200">
        <v>0</v>
      </c>
      <c r="AQ2200"/>
      <c r="AR2200">
        <v>58</v>
      </c>
      <c r="AS2200"/>
      <c r="AT2200">
        <v>0</v>
      </c>
      <c r="AU2200"/>
      <c r="AV2200">
        <v>1.28</v>
      </c>
      <c r="AW2200"/>
      <c r="AX2200">
        <v>11</v>
      </c>
      <c r="AY2200"/>
      <c r="AZ2200">
        <v>11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/>
      <c r="BK2200">
        <v>468.42</v>
      </c>
      <c r="BL2200">
        <v>0</v>
      </c>
      <c r="BM2200"/>
      <c r="BN2200"/>
      <c r="BO2200">
        <v>0</v>
      </c>
      <c r="BP2200"/>
      <c r="BQ2200">
        <v>0</v>
      </c>
      <c r="BR2200">
        <v>80</v>
      </c>
      <c r="BS2200"/>
      <c r="BT2200">
        <v>32</v>
      </c>
      <c r="BU2200"/>
      <c r="BV2200">
        <v>4</v>
      </c>
      <c r="BW2200"/>
      <c r="BX2200">
        <v>0</v>
      </c>
      <c r="BY2200"/>
      <c r="BZ2200"/>
      <c r="CA2200">
        <v>161.33</v>
      </c>
      <c r="CB2200"/>
      <c r="CC2200">
        <v>0</v>
      </c>
      <c r="CD2200">
        <v>14463.51</v>
      </c>
      <c r="CE2200">
        <v>2144.84</v>
      </c>
      <c r="CF2200">
        <v>0</v>
      </c>
      <c r="CG2200">
        <v>0</v>
      </c>
      <c r="CH2200">
        <v>12318.67</v>
      </c>
      <c r="CI2200">
        <v>12318.67</v>
      </c>
      <c r="CJ2200">
        <v>551553</v>
      </c>
      <c r="CK2200" t="s">
        <v>116</v>
      </c>
      <c r="CL2200">
        <v>250.4</v>
      </c>
      <c r="CM2200" t="s">
        <v>338</v>
      </c>
      <c r="CN2200">
        <v>167227</v>
      </c>
      <c r="CO2200" t="s">
        <v>115</v>
      </c>
      <c r="CP2200">
        <v>250.4</v>
      </c>
      <c r="CQ2200">
        <v>250.4</v>
      </c>
      <c r="CR2200" t="s">
        <v>118</v>
      </c>
      <c r="CS2200" t="s">
        <v>117</v>
      </c>
      <c r="CT2200"/>
      <c r="CU2200"/>
      <c r="CV2200"/>
    </row>
    <row r="2201" spans="1:100">
      <c r="A2201"/>
      <c r="B2201" t="s">
        <v>2025</v>
      </c>
      <c r="C2201" t="s">
        <v>4555</v>
      </c>
      <c r="D2201" t="s">
        <v>2004</v>
      </c>
      <c r="E2201" t="s">
        <v>2005</v>
      </c>
      <c r="F2201" t="s">
        <v>1767</v>
      </c>
      <c r="G2201" t="s">
        <v>1767</v>
      </c>
      <c r="H2201" t="s">
        <v>105</v>
      </c>
      <c r="I2201">
        <v>1</v>
      </c>
      <c r="J2201" t="s">
        <v>106</v>
      </c>
      <c r="K2201" t="s">
        <v>1673</v>
      </c>
      <c r="L2201" t="s">
        <v>1673</v>
      </c>
      <c r="M2201" t="s">
        <v>108</v>
      </c>
      <c r="N2201" t="s">
        <v>2914</v>
      </c>
      <c r="O2201">
        <v>83650470</v>
      </c>
      <c r="P2201"/>
      <c r="Q2201" t="s">
        <v>120</v>
      </c>
      <c r="R2201">
        <v>661.47</v>
      </c>
      <c r="S2201">
        <v>0.9</v>
      </c>
      <c r="T2201" t="s">
        <v>2915</v>
      </c>
      <c r="U2201" t="s">
        <v>2915</v>
      </c>
      <c r="V2201" t="s">
        <v>122</v>
      </c>
      <c r="W2201"/>
      <c r="X2201" t="s">
        <v>112</v>
      </c>
      <c r="Y2201">
        <v>0</v>
      </c>
      <c r="Z2201">
        <v>0</v>
      </c>
      <c r="AA2201" t="s">
        <v>123</v>
      </c>
      <c r="AB2201">
        <v>0</v>
      </c>
      <c r="AC2201" t="s">
        <v>4567</v>
      </c>
      <c r="AD2201" t="s">
        <v>115</v>
      </c>
      <c r="AE2201">
        <v>17.0992</v>
      </c>
      <c r="AF2201">
        <v>0</v>
      </c>
      <c r="AG2201"/>
      <c r="AH2201">
        <v>0</v>
      </c>
      <c r="AI2201"/>
      <c r="AJ2201">
        <v>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0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156</v>
      </c>
      <c r="BE2201"/>
      <c r="BF2201">
        <v>0</v>
      </c>
      <c r="BG2201"/>
      <c r="BH2201">
        <v>187</v>
      </c>
      <c r="BI2201"/>
      <c r="BJ2201"/>
      <c r="BK2201">
        <v>638.75</v>
      </c>
      <c r="BL2201">
        <v>0</v>
      </c>
      <c r="BM2201"/>
      <c r="BN2201"/>
      <c r="BO2201">
        <v>3275.4</v>
      </c>
      <c r="BP2201"/>
      <c r="BQ2201">
        <v>0</v>
      </c>
      <c r="BR2201">
        <v>80</v>
      </c>
      <c r="BS2201"/>
      <c r="BT2201">
        <v>0</v>
      </c>
      <c r="BU2201"/>
      <c r="BV2201">
        <v>4</v>
      </c>
      <c r="BW2201"/>
      <c r="BX2201">
        <v>0</v>
      </c>
      <c r="BY2201"/>
      <c r="BZ2201"/>
      <c r="CA2201">
        <v>161.33</v>
      </c>
      <c r="CB2201"/>
      <c r="CC2201">
        <v>0</v>
      </c>
      <c r="CD2201">
        <v>16763.3</v>
      </c>
      <c r="CE2201">
        <v>4873.07</v>
      </c>
      <c r="CF2201">
        <v>0</v>
      </c>
      <c r="CG2201">
        <v>-607.92</v>
      </c>
      <c r="CH2201">
        <v>12498.16</v>
      </c>
      <c r="CI2201">
        <v>11890.23</v>
      </c>
      <c r="CJ2201"/>
      <c r="CK2201"/>
      <c r="CL2201"/>
      <c r="CM2201"/>
      <c r="CN2201"/>
      <c r="CO2201"/>
      <c r="CP2201"/>
      <c r="CQ2201">
        <v>0</v>
      </c>
      <c r="CR2201" t="s">
        <v>733</v>
      </c>
      <c r="CS2201" t="s">
        <v>117</v>
      </c>
      <c r="CT2201"/>
      <c r="CU2201" t="s">
        <v>220</v>
      </c>
      <c r="CV2201"/>
    </row>
    <row r="2202" spans="1:100">
      <c r="A2202"/>
      <c r="B2202" t="s">
        <v>2025</v>
      </c>
      <c r="C2202" t="s">
        <v>4555</v>
      </c>
      <c r="D2202" t="s">
        <v>2004</v>
      </c>
      <c r="E2202" t="s">
        <v>2005</v>
      </c>
      <c r="F2202" t="s">
        <v>1767</v>
      </c>
      <c r="G2202" t="s">
        <v>1767</v>
      </c>
      <c r="H2202" t="s">
        <v>105</v>
      </c>
      <c r="I2202">
        <v>1</v>
      </c>
      <c r="J2202" t="s">
        <v>106</v>
      </c>
      <c r="K2202" t="s">
        <v>1673</v>
      </c>
      <c r="L2202" t="s">
        <v>1673</v>
      </c>
      <c r="M2202" t="s">
        <v>108</v>
      </c>
      <c r="N2202" t="s">
        <v>108</v>
      </c>
      <c r="O2202">
        <v>83651209</v>
      </c>
      <c r="P2202"/>
      <c r="Q2202" t="s">
        <v>109</v>
      </c>
      <c r="R2202">
        <v>335</v>
      </c>
      <c r="S2202">
        <v>1.392</v>
      </c>
      <c r="T2202" t="s">
        <v>2907</v>
      </c>
      <c r="U2202" t="s">
        <v>2907</v>
      </c>
      <c r="V2202"/>
      <c r="W2202" t="s">
        <v>111</v>
      </c>
      <c r="X2202" t="s">
        <v>112</v>
      </c>
      <c r="Y2202">
        <v>0</v>
      </c>
      <c r="Z2202">
        <v>0</v>
      </c>
      <c r="AA2202" t="s">
        <v>123</v>
      </c>
      <c r="AB2202">
        <v>0</v>
      </c>
      <c r="AC2202" t="s">
        <v>4568</v>
      </c>
      <c r="AD2202" t="s">
        <v>115</v>
      </c>
      <c r="AE2202">
        <v>17.0992</v>
      </c>
      <c r="AF2202">
        <v>0</v>
      </c>
      <c r="AG2202"/>
      <c r="AH2202">
        <v>35.53</v>
      </c>
      <c r="AI2202"/>
      <c r="AJ2202">
        <v>89</v>
      </c>
      <c r="AK2202"/>
      <c r="AL2202">
        <v>25.06</v>
      </c>
      <c r="AM2202"/>
      <c r="AN2202">
        <v>0</v>
      </c>
      <c r="AO2202"/>
      <c r="AP2202">
        <v>0</v>
      </c>
      <c r="AQ2202"/>
      <c r="AR2202">
        <v>80.74</v>
      </c>
      <c r="AS2202"/>
      <c r="AT2202">
        <v>0</v>
      </c>
      <c r="AU2202"/>
      <c r="AV2202">
        <v>1.42</v>
      </c>
      <c r="AW2202"/>
      <c r="AX2202">
        <v>11</v>
      </c>
      <c r="AY2202"/>
      <c r="AZ2202">
        <v>11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987.93</v>
      </c>
      <c r="BL2202">
        <v>0</v>
      </c>
      <c r="BM2202"/>
      <c r="BN2202"/>
      <c r="BO2202">
        <v>0</v>
      </c>
      <c r="BP2202"/>
      <c r="BQ2202">
        <v>0</v>
      </c>
      <c r="BR2202">
        <v>95.68</v>
      </c>
      <c r="BS2202"/>
      <c r="BT2202">
        <v>35.53</v>
      </c>
      <c r="BU2202"/>
      <c r="BV2202">
        <v>4</v>
      </c>
      <c r="BW2202"/>
      <c r="BX2202">
        <v>0</v>
      </c>
      <c r="BY2202"/>
      <c r="BZ2202"/>
      <c r="CA2202">
        <v>161.33</v>
      </c>
      <c r="CB2202"/>
      <c r="CC2202">
        <v>0</v>
      </c>
      <c r="CD2202">
        <v>15550.88</v>
      </c>
      <c r="CE2202">
        <v>2473.32</v>
      </c>
      <c r="CF2202">
        <v>0</v>
      </c>
      <c r="CG2202">
        <v>0</v>
      </c>
      <c r="CH2202">
        <v>13077.56</v>
      </c>
      <c r="CI2202">
        <v>13077.56</v>
      </c>
      <c r="CJ2202">
        <v>551283</v>
      </c>
      <c r="CK2202" t="s">
        <v>116</v>
      </c>
      <c r="CL2202">
        <v>288.67</v>
      </c>
      <c r="CM2202" t="s">
        <v>1102</v>
      </c>
      <c r="CN2202">
        <v>167163</v>
      </c>
      <c r="CO2202" t="s">
        <v>115</v>
      </c>
      <c r="CP2202">
        <v>288.67</v>
      </c>
      <c r="CQ2202">
        <v>288.67</v>
      </c>
      <c r="CR2202" t="s">
        <v>118</v>
      </c>
      <c r="CS2202" t="s">
        <v>117</v>
      </c>
      <c r="CT2202"/>
      <c r="CU2202"/>
      <c r="CV2202"/>
    </row>
    <row r="2203" spans="1:100">
      <c r="A2203"/>
      <c r="B2203" t="s">
        <v>2025</v>
      </c>
      <c r="C2203" t="s">
        <v>4555</v>
      </c>
      <c r="D2203" t="s">
        <v>2004</v>
      </c>
      <c r="E2203" t="s">
        <v>2005</v>
      </c>
      <c r="F2203" t="s">
        <v>1767</v>
      </c>
      <c r="G2203" t="s">
        <v>1767</v>
      </c>
      <c r="H2203" t="s">
        <v>105</v>
      </c>
      <c r="I2203">
        <v>1</v>
      </c>
      <c r="J2203" t="s">
        <v>106</v>
      </c>
      <c r="K2203" t="s">
        <v>1673</v>
      </c>
      <c r="L2203" t="s">
        <v>1673</v>
      </c>
      <c r="M2203" t="s">
        <v>108</v>
      </c>
      <c r="N2203" t="s">
        <v>2914</v>
      </c>
      <c r="O2203">
        <v>83651369</v>
      </c>
      <c r="P2203"/>
      <c r="Q2203" t="s">
        <v>120</v>
      </c>
      <c r="R2203">
        <v>3898.8</v>
      </c>
      <c r="S2203">
        <v>5</v>
      </c>
      <c r="T2203" t="s">
        <v>2915</v>
      </c>
      <c r="U2203" t="s">
        <v>2915</v>
      </c>
      <c r="V2203" t="s">
        <v>122</v>
      </c>
      <c r="W2203"/>
      <c r="X2203" t="s">
        <v>112</v>
      </c>
      <c r="Y2203">
        <v>0</v>
      </c>
      <c r="Z2203">
        <v>0</v>
      </c>
      <c r="AA2203" t="s">
        <v>123</v>
      </c>
      <c r="AB2203">
        <v>0</v>
      </c>
      <c r="AC2203" t="s">
        <v>4569</v>
      </c>
      <c r="AD2203" t="s">
        <v>115</v>
      </c>
      <c r="AE2203">
        <v>17.0992</v>
      </c>
      <c r="AF2203">
        <v>0</v>
      </c>
      <c r="AG2203"/>
      <c r="AH2203">
        <v>0</v>
      </c>
      <c r="AI2203"/>
      <c r="AJ2203">
        <v>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0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400</v>
      </c>
      <c r="BE2203"/>
      <c r="BF2203">
        <v>0</v>
      </c>
      <c r="BG2203"/>
      <c r="BH2203">
        <v>491</v>
      </c>
      <c r="BI2203"/>
      <c r="BJ2203"/>
      <c r="BK2203">
        <v>3548.6</v>
      </c>
      <c r="BL2203">
        <v>0</v>
      </c>
      <c r="BM2203"/>
      <c r="BN2203"/>
      <c r="BO2203">
        <v>6837</v>
      </c>
      <c r="BP2203"/>
      <c r="BQ2203">
        <v>0</v>
      </c>
      <c r="BR2203">
        <v>240</v>
      </c>
      <c r="BS2203"/>
      <c r="BT2203">
        <v>0</v>
      </c>
      <c r="BU2203"/>
      <c r="BV2203">
        <v>4</v>
      </c>
      <c r="BW2203"/>
      <c r="BX2203">
        <v>0</v>
      </c>
      <c r="BY2203"/>
      <c r="BZ2203"/>
      <c r="CA2203">
        <v>161.33</v>
      </c>
      <c r="CB2203"/>
      <c r="CC2203">
        <v>0</v>
      </c>
      <c r="CD2203">
        <v>29043.52</v>
      </c>
      <c r="CE2203">
        <v>11170.54</v>
      </c>
      <c r="CF2203">
        <v>0</v>
      </c>
      <c r="CG2203">
        <v>2.68</v>
      </c>
      <c r="CH2203">
        <v>17870.31</v>
      </c>
      <c r="CI2203">
        <v>17872.99</v>
      </c>
      <c r="CJ2203"/>
      <c r="CK2203"/>
      <c r="CL2203"/>
      <c r="CM2203"/>
      <c r="CN2203"/>
      <c r="CO2203"/>
      <c r="CP2203"/>
      <c r="CQ2203">
        <v>0</v>
      </c>
      <c r="CR2203" t="s">
        <v>733</v>
      </c>
      <c r="CS2203" t="s">
        <v>117</v>
      </c>
      <c r="CT2203"/>
      <c r="CU2203" t="s">
        <v>220</v>
      </c>
      <c r="CV2203"/>
    </row>
    <row r="2204" spans="1:100">
      <c r="A2204"/>
      <c r="B2204" t="s">
        <v>2025</v>
      </c>
      <c r="C2204" t="s">
        <v>4555</v>
      </c>
      <c r="D2204" t="s">
        <v>2004</v>
      </c>
      <c r="E2204" t="s">
        <v>2005</v>
      </c>
      <c r="F2204" t="s">
        <v>1767</v>
      </c>
      <c r="G2204" t="s">
        <v>1767</v>
      </c>
      <c r="H2204" t="s">
        <v>105</v>
      </c>
      <c r="I2204">
        <v>1</v>
      </c>
      <c r="J2204" t="s">
        <v>106</v>
      </c>
      <c r="K2204" t="s">
        <v>1673</v>
      </c>
      <c r="L2204" t="s">
        <v>1673</v>
      </c>
      <c r="M2204" t="s">
        <v>108</v>
      </c>
      <c r="N2204" t="s">
        <v>108</v>
      </c>
      <c r="O2204">
        <v>16474601</v>
      </c>
      <c r="P2204"/>
      <c r="Q2204" t="s">
        <v>135</v>
      </c>
      <c r="R2204">
        <v>621.6</v>
      </c>
      <c r="S2204">
        <v>1.88</v>
      </c>
      <c r="T2204" t="s">
        <v>604</v>
      </c>
      <c r="U2204" t="s">
        <v>604</v>
      </c>
      <c r="V2204"/>
      <c r="W2204" t="s">
        <v>111</v>
      </c>
      <c r="X2204" t="s">
        <v>112</v>
      </c>
      <c r="Y2204">
        <v>0</v>
      </c>
      <c r="Z2204">
        <v>0</v>
      </c>
      <c r="AA2204" t="s">
        <v>123</v>
      </c>
      <c r="AB2204">
        <v>0</v>
      </c>
      <c r="AC2204" t="s">
        <v>4570</v>
      </c>
      <c r="AD2204" t="s">
        <v>115</v>
      </c>
      <c r="AE2204">
        <v>17.0992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37.6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169.2</v>
      </c>
      <c r="BI2204"/>
      <c r="BJ2204"/>
      <c r="BK2204">
        <v>1419.31</v>
      </c>
      <c r="BL2204">
        <v>146.64</v>
      </c>
      <c r="BM2204"/>
      <c r="BN2204"/>
      <c r="BO2204">
        <v>0</v>
      </c>
      <c r="BP2204"/>
      <c r="BQ2204">
        <v>0</v>
      </c>
      <c r="BR2204">
        <v>0</v>
      </c>
      <c r="BS2204"/>
      <c r="BT2204">
        <v>0</v>
      </c>
      <c r="BU2204"/>
      <c r="BV2204">
        <v>4</v>
      </c>
      <c r="BW2204"/>
      <c r="BX2204">
        <v>0</v>
      </c>
      <c r="BY2204"/>
      <c r="BZ2204"/>
      <c r="CA2204">
        <v>103.71</v>
      </c>
      <c r="CB2204"/>
      <c r="CC2204">
        <v>0</v>
      </c>
      <c r="CD2204">
        <v>15718.47</v>
      </c>
      <c r="CE2204">
        <v>2679.54</v>
      </c>
      <c r="CF2204">
        <v>-2507.43</v>
      </c>
      <c r="CG2204">
        <v>0</v>
      </c>
      <c r="CH2204">
        <v>15546.36</v>
      </c>
      <c r="CI2204">
        <v>13038.93</v>
      </c>
      <c r="CJ2204">
        <v>551388</v>
      </c>
      <c r="CK2204" t="s">
        <v>116</v>
      </c>
      <c r="CL2204">
        <v>78.42</v>
      </c>
      <c r="CM2204" t="s">
        <v>1102</v>
      </c>
      <c r="CN2204">
        <v>168295</v>
      </c>
      <c r="CO2204" t="s">
        <v>115</v>
      </c>
      <c r="CP2204">
        <v>78.42</v>
      </c>
      <c r="CQ2204">
        <v>3</v>
      </c>
      <c r="CR2204" t="s">
        <v>118</v>
      </c>
      <c r="CS2204" t="s">
        <v>117</v>
      </c>
      <c r="CT2204"/>
      <c r="CU2204"/>
      <c r="CV2204"/>
    </row>
    <row r="2205" spans="1:100">
      <c r="A2205"/>
      <c r="B2205" t="s">
        <v>2025</v>
      </c>
      <c r="C2205" t="s">
        <v>4555</v>
      </c>
      <c r="D2205" t="s">
        <v>2004</v>
      </c>
      <c r="E2205" t="s">
        <v>2005</v>
      </c>
      <c r="F2205" t="s">
        <v>1767</v>
      </c>
      <c r="G2205" t="s">
        <v>1767</v>
      </c>
      <c r="H2205" t="s">
        <v>105</v>
      </c>
      <c r="I2205">
        <v>1</v>
      </c>
      <c r="J2205" t="s">
        <v>106</v>
      </c>
      <c r="K2205" t="s">
        <v>1673</v>
      </c>
      <c r="L2205" t="s">
        <v>1673</v>
      </c>
      <c r="M2205" t="s">
        <v>108</v>
      </c>
      <c r="N2205" t="s">
        <v>108</v>
      </c>
      <c r="O2205">
        <v>16474606</v>
      </c>
      <c r="P2205"/>
      <c r="Q2205" t="s">
        <v>135</v>
      </c>
      <c r="R2205">
        <v>1010.5</v>
      </c>
      <c r="S2205">
        <v>2.35</v>
      </c>
      <c r="T2205" t="s">
        <v>604</v>
      </c>
      <c r="U2205" t="s">
        <v>604</v>
      </c>
      <c r="V2205"/>
      <c r="W2205" t="s">
        <v>111</v>
      </c>
      <c r="X2205" t="s">
        <v>112</v>
      </c>
      <c r="Y2205">
        <v>0</v>
      </c>
      <c r="Z2205">
        <v>0</v>
      </c>
      <c r="AA2205" t="s">
        <v>123</v>
      </c>
      <c r="AB2205">
        <v>0</v>
      </c>
      <c r="AC2205" t="s">
        <v>4571</v>
      </c>
      <c r="AD2205" t="s">
        <v>115</v>
      </c>
      <c r="AE2205">
        <v>17.0992</v>
      </c>
      <c r="AF2205">
        <v>0</v>
      </c>
      <c r="AG2205"/>
      <c r="AH2205">
        <v>0</v>
      </c>
      <c r="AI2205"/>
      <c r="AJ2205">
        <v>30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47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211.5</v>
      </c>
      <c r="BI2205"/>
      <c r="BJ2205"/>
      <c r="BK2205">
        <v>1774.13</v>
      </c>
      <c r="BL2205">
        <v>183.3</v>
      </c>
      <c r="BM2205"/>
      <c r="BN2205"/>
      <c r="BO2205">
        <v>0</v>
      </c>
      <c r="BP2205"/>
      <c r="BQ2205">
        <v>0</v>
      </c>
      <c r="BR2205">
        <v>0</v>
      </c>
      <c r="BS2205"/>
      <c r="BT2205">
        <v>0</v>
      </c>
      <c r="BU2205"/>
      <c r="BV2205">
        <v>4</v>
      </c>
      <c r="BW2205"/>
      <c r="BX2205">
        <v>0</v>
      </c>
      <c r="BY2205"/>
      <c r="BZ2205"/>
      <c r="CA2205">
        <v>103.71</v>
      </c>
      <c r="CB2205"/>
      <c r="CC2205">
        <v>0</v>
      </c>
      <c r="CD2205">
        <v>16956.43</v>
      </c>
      <c r="CE2205">
        <v>3306.39</v>
      </c>
      <c r="CF2205">
        <v>-3134.28</v>
      </c>
      <c r="CG2205">
        <v>0</v>
      </c>
      <c r="CH2205">
        <v>16784.31</v>
      </c>
      <c r="CI2205">
        <v>13650.03</v>
      </c>
      <c r="CJ2205">
        <v>552012</v>
      </c>
      <c r="CK2205" t="s">
        <v>116</v>
      </c>
      <c r="CL2205">
        <v>89.32</v>
      </c>
      <c r="CM2205" t="s">
        <v>243</v>
      </c>
      <c r="CN2205">
        <v>168559</v>
      </c>
      <c r="CO2205" t="s">
        <v>115</v>
      </c>
      <c r="CP2205">
        <v>89.32</v>
      </c>
      <c r="CQ2205">
        <v>4</v>
      </c>
      <c r="CR2205" t="s">
        <v>118</v>
      </c>
      <c r="CS2205" t="s">
        <v>117</v>
      </c>
      <c r="CT2205"/>
      <c r="CU2205"/>
      <c r="CV2205"/>
    </row>
    <row r="2206" spans="1:100">
      <c r="A2206"/>
      <c r="B2206" t="s">
        <v>2025</v>
      </c>
      <c r="C2206" t="s">
        <v>4555</v>
      </c>
      <c r="D2206" t="s">
        <v>2004</v>
      </c>
      <c r="E2206" t="s">
        <v>2005</v>
      </c>
      <c r="F2206" t="s">
        <v>1767</v>
      </c>
      <c r="G2206" t="s">
        <v>1767</v>
      </c>
      <c r="H2206" t="s">
        <v>105</v>
      </c>
      <c r="I2206">
        <v>1</v>
      </c>
      <c r="J2206" t="s">
        <v>106</v>
      </c>
      <c r="K2206" t="s">
        <v>1673</v>
      </c>
      <c r="L2206" t="s">
        <v>1673</v>
      </c>
      <c r="M2206" t="s">
        <v>108</v>
      </c>
      <c r="N2206" t="s">
        <v>108</v>
      </c>
      <c r="O2206">
        <v>16474612</v>
      </c>
      <c r="P2206"/>
      <c r="Q2206" t="s">
        <v>135</v>
      </c>
      <c r="R2206">
        <v>621.6</v>
      </c>
      <c r="S2206">
        <v>1.88</v>
      </c>
      <c r="T2206" t="s">
        <v>604</v>
      </c>
      <c r="U2206" t="s">
        <v>604</v>
      </c>
      <c r="V2206"/>
      <c r="W2206" t="s">
        <v>111</v>
      </c>
      <c r="X2206" t="s">
        <v>112</v>
      </c>
      <c r="Y2206">
        <v>0</v>
      </c>
      <c r="Z2206">
        <v>0</v>
      </c>
      <c r="AA2206" t="s">
        <v>123</v>
      </c>
      <c r="AB2206">
        <v>0</v>
      </c>
      <c r="AC2206" t="s">
        <v>4572</v>
      </c>
      <c r="AD2206" t="s">
        <v>115</v>
      </c>
      <c r="AE2206">
        <v>17.0992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37.6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169.2</v>
      </c>
      <c r="BI2206"/>
      <c r="BJ2206"/>
      <c r="BK2206">
        <v>1419.31</v>
      </c>
      <c r="BL2206">
        <v>146.64</v>
      </c>
      <c r="BM2206"/>
      <c r="BN2206"/>
      <c r="BO2206">
        <v>0</v>
      </c>
      <c r="BP2206"/>
      <c r="BQ2206">
        <v>0</v>
      </c>
      <c r="BR2206">
        <v>0</v>
      </c>
      <c r="BS2206"/>
      <c r="BT2206">
        <v>0</v>
      </c>
      <c r="BU2206"/>
      <c r="BV2206">
        <v>4</v>
      </c>
      <c r="BW2206"/>
      <c r="BX2206">
        <v>0</v>
      </c>
      <c r="BY2206"/>
      <c r="BZ2206"/>
      <c r="CA2206">
        <v>103.71</v>
      </c>
      <c r="CB2206"/>
      <c r="CC2206">
        <v>0</v>
      </c>
      <c r="CD2206">
        <v>15714.58</v>
      </c>
      <c r="CE2206">
        <v>2679.54</v>
      </c>
      <c r="CF2206">
        <v>-2507.43</v>
      </c>
      <c r="CG2206">
        <v>0</v>
      </c>
      <c r="CH2206">
        <v>15542.47</v>
      </c>
      <c r="CI2206">
        <v>13035.04</v>
      </c>
      <c r="CJ2206">
        <v>551732</v>
      </c>
      <c r="CK2206" t="s">
        <v>116</v>
      </c>
      <c r="CL2206">
        <v>78.42</v>
      </c>
      <c r="CM2206" t="s">
        <v>1196</v>
      </c>
      <c r="CN2206">
        <v>168559</v>
      </c>
      <c r="CO2206" t="s">
        <v>115</v>
      </c>
      <c r="CP2206">
        <v>78.42</v>
      </c>
      <c r="CQ2206">
        <v>4</v>
      </c>
      <c r="CR2206" t="s">
        <v>118</v>
      </c>
      <c r="CS2206" t="s">
        <v>117</v>
      </c>
      <c r="CT2206"/>
      <c r="CU2206"/>
      <c r="CV2206"/>
    </row>
    <row r="2207" spans="1:100">
      <c r="A2207"/>
      <c r="B2207" t="s">
        <v>2025</v>
      </c>
      <c r="C2207" t="s">
        <v>4555</v>
      </c>
      <c r="D2207" t="s">
        <v>2004</v>
      </c>
      <c r="E2207" t="s">
        <v>2005</v>
      </c>
      <c r="F2207" t="s">
        <v>1767</v>
      </c>
      <c r="G2207" t="s">
        <v>1767</v>
      </c>
      <c r="H2207" t="s">
        <v>105</v>
      </c>
      <c r="I2207">
        <v>1</v>
      </c>
      <c r="J2207" t="s">
        <v>106</v>
      </c>
      <c r="K2207" t="s">
        <v>1673</v>
      </c>
      <c r="L2207" t="s">
        <v>1673</v>
      </c>
      <c r="M2207" t="s">
        <v>108</v>
      </c>
      <c r="N2207" t="s">
        <v>108</v>
      </c>
      <c r="O2207">
        <v>16475540</v>
      </c>
      <c r="P2207"/>
      <c r="Q2207" t="s">
        <v>109</v>
      </c>
      <c r="R2207">
        <v>2172</v>
      </c>
      <c r="S2207">
        <v>3.116</v>
      </c>
      <c r="T2207" t="s">
        <v>223</v>
      </c>
      <c r="U2207" t="s">
        <v>223</v>
      </c>
      <c r="V2207"/>
      <c r="W2207" t="s">
        <v>111</v>
      </c>
      <c r="X2207" t="s">
        <v>112</v>
      </c>
      <c r="Y2207">
        <v>0</v>
      </c>
      <c r="Z2207">
        <v>0</v>
      </c>
      <c r="AA2207" t="s">
        <v>123</v>
      </c>
      <c r="AB2207">
        <v>0</v>
      </c>
      <c r="AC2207" t="s">
        <v>4573</v>
      </c>
      <c r="AD2207" t="s">
        <v>115</v>
      </c>
      <c r="AE2207">
        <v>17.0992</v>
      </c>
      <c r="AF2207">
        <v>0</v>
      </c>
      <c r="AG2207"/>
      <c r="AH2207">
        <v>0</v>
      </c>
      <c r="AI2207"/>
      <c r="AJ2207">
        <v>30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46.74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267.98</v>
      </c>
      <c r="BI2207"/>
      <c r="BJ2207"/>
      <c r="BK2207">
        <v>2352.42</v>
      </c>
      <c r="BL2207">
        <v>243.05</v>
      </c>
      <c r="BM2207"/>
      <c r="BN2207"/>
      <c r="BO2207">
        <v>0</v>
      </c>
      <c r="BP2207"/>
      <c r="BQ2207">
        <v>0</v>
      </c>
      <c r="BR2207">
        <v>0</v>
      </c>
      <c r="BS2207"/>
      <c r="BT2207">
        <v>0</v>
      </c>
      <c r="BU2207"/>
      <c r="BV2207">
        <v>4</v>
      </c>
      <c r="BW2207"/>
      <c r="BX2207">
        <v>0</v>
      </c>
      <c r="BY2207"/>
      <c r="BZ2207"/>
      <c r="CA2207">
        <v>103.71</v>
      </c>
      <c r="CB2207"/>
      <c r="CC2207">
        <v>0</v>
      </c>
      <c r="CD2207">
        <v>18500.66</v>
      </c>
      <c r="CE2207">
        <v>4328.04</v>
      </c>
      <c r="CF2207">
        <v>-4155.93</v>
      </c>
      <c r="CG2207">
        <v>0</v>
      </c>
      <c r="CH2207">
        <v>18328.55</v>
      </c>
      <c r="CI2207">
        <v>14172.62</v>
      </c>
      <c r="CJ2207">
        <v>550819</v>
      </c>
      <c r="CK2207" t="s">
        <v>116</v>
      </c>
      <c r="CL2207">
        <v>89.02</v>
      </c>
      <c r="CM2207" t="s">
        <v>851</v>
      </c>
      <c r="CN2207">
        <v>168327</v>
      </c>
      <c r="CO2207" t="s">
        <v>115</v>
      </c>
      <c r="CP2207">
        <v>89.02</v>
      </c>
      <c r="CQ2207">
        <v>2</v>
      </c>
      <c r="CR2207" t="s">
        <v>118</v>
      </c>
      <c r="CS2207" t="s">
        <v>117</v>
      </c>
      <c r="CT2207"/>
      <c r="CU2207"/>
      <c r="CV2207"/>
    </row>
    <row r="2208" spans="1:100">
      <c r="A2208"/>
      <c r="B2208" t="s">
        <v>2025</v>
      </c>
      <c r="C2208" t="s">
        <v>4555</v>
      </c>
      <c r="D2208" t="s">
        <v>2004</v>
      </c>
      <c r="E2208" t="s">
        <v>2005</v>
      </c>
      <c r="F2208" t="s">
        <v>1767</v>
      </c>
      <c r="G2208" t="s">
        <v>1767</v>
      </c>
      <c r="H2208" t="s">
        <v>105</v>
      </c>
      <c r="I2208">
        <v>1</v>
      </c>
      <c r="J2208" t="s">
        <v>106</v>
      </c>
      <c r="K2208" t="s">
        <v>1673</v>
      </c>
      <c r="L2208" t="s">
        <v>1673</v>
      </c>
      <c r="M2208" t="s">
        <v>108</v>
      </c>
      <c r="N2208" t="s">
        <v>108</v>
      </c>
      <c r="O2208">
        <v>16475690</v>
      </c>
      <c r="P2208"/>
      <c r="Q2208" t="s">
        <v>283</v>
      </c>
      <c r="R2208">
        <v>3990.43</v>
      </c>
      <c r="S2208">
        <v>10.69</v>
      </c>
      <c r="T2208" t="s">
        <v>284</v>
      </c>
      <c r="U2208" t="s">
        <v>284</v>
      </c>
      <c r="V2208"/>
      <c r="W2208" t="s">
        <v>177</v>
      </c>
      <c r="X2208" t="s">
        <v>112</v>
      </c>
      <c r="Y2208">
        <v>0</v>
      </c>
      <c r="Z2208">
        <v>0</v>
      </c>
      <c r="AA2208" t="s">
        <v>123</v>
      </c>
      <c r="AB2208">
        <v>0</v>
      </c>
      <c r="AC2208" t="s">
        <v>4574</v>
      </c>
      <c r="AD2208" t="s">
        <v>115</v>
      </c>
      <c r="AE2208">
        <v>17.0992</v>
      </c>
      <c r="AF2208">
        <v>0</v>
      </c>
      <c r="AG2208"/>
      <c r="AH2208">
        <v>0</v>
      </c>
      <c r="AI2208"/>
      <c r="AJ2208">
        <v>111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545.19</v>
      </c>
      <c r="AS2208"/>
      <c r="AT2208">
        <v>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855.2</v>
      </c>
      <c r="BI2208"/>
      <c r="BJ2208"/>
      <c r="BK2208">
        <v>8070.42</v>
      </c>
      <c r="BL2208">
        <v>833.82</v>
      </c>
      <c r="BM2208"/>
      <c r="BN2208"/>
      <c r="BO2208">
        <v>0</v>
      </c>
      <c r="BP2208"/>
      <c r="BQ2208">
        <v>0</v>
      </c>
      <c r="BR2208">
        <v>0</v>
      </c>
      <c r="BS2208"/>
      <c r="BT2208">
        <v>0</v>
      </c>
      <c r="BU2208"/>
      <c r="BV2208">
        <v>4</v>
      </c>
      <c r="BW2208"/>
      <c r="BX2208">
        <v>0</v>
      </c>
      <c r="BY2208"/>
      <c r="BZ2208"/>
      <c r="CA2208">
        <v>103.71</v>
      </c>
      <c r="CB2208"/>
      <c r="CC2208">
        <v>0</v>
      </c>
      <c r="CD2208">
        <v>44124.52</v>
      </c>
      <c r="CE2208">
        <v>14429.77</v>
      </c>
      <c r="CF2208">
        <v>-14257.65</v>
      </c>
      <c r="CG2208">
        <v>0</v>
      </c>
      <c r="CH2208">
        <v>43952.41</v>
      </c>
      <c r="CI2208">
        <v>29694.76</v>
      </c>
      <c r="CJ2208">
        <v>550846</v>
      </c>
      <c r="CK2208" t="s">
        <v>132</v>
      </c>
      <c r="CL2208">
        <v>761.18</v>
      </c>
      <c r="CM2208" t="s">
        <v>851</v>
      </c>
      <c r="CN2208">
        <v>0</v>
      </c>
      <c r="CO2208" t="s">
        <v>115</v>
      </c>
      <c r="CP2208">
        <v>761.18</v>
      </c>
      <c r="CQ2208">
        <v>0</v>
      </c>
      <c r="CR2208" t="s">
        <v>292</v>
      </c>
      <c r="CS2208" t="s">
        <v>117</v>
      </c>
      <c r="CT2208"/>
      <c r="CU2208"/>
      <c r="CV2208"/>
    </row>
    <row r="2209" spans="1:100">
      <c r="A2209" t="s">
        <v>203</v>
      </c>
      <c r="B2209" t="s">
        <v>2025</v>
      </c>
      <c r="C2209" t="s">
        <v>4555</v>
      </c>
      <c r="D2209" t="s">
        <v>2004</v>
      </c>
      <c r="E2209" t="s">
        <v>2005</v>
      </c>
      <c r="F2209" t="s">
        <v>1767</v>
      </c>
      <c r="G2209" t="s">
        <v>1767</v>
      </c>
      <c r="H2209" t="s">
        <v>105</v>
      </c>
      <c r="I2209">
        <v>1</v>
      </c>
      <c r="J2209" t="s">
        <v>106</v>
      </c>
      <c r="K2209" t="s">
        <v>1673</v>
      </c>
      <c r="L2209" t="s">
        <v>1673</v>
      </c>
      <c r="M2209" t="s">
        <v>108</v>
      </c>
      <c r="N2209" t="s">
        <v>108</v>
      </c>
      <c r="O2209">
        <v>16475756</v>
      </c>
      <c r="P2209" t="s">
        <v>4575</v>
      </c>
      <c r="Q2209" t="s">
        <v>476</v>
      </c>
      <c r="R2209">
        <v>1390</v>
      </c>
      <c r="S2209">
        <v>4.792</v>
      </c>
      <c r="T2209" t="s">
        <v>2163</v>
      </c>
      <c r="U2209" t="s">
        <v>2163</v>
      </c>
      <c r="V2209"/>
      <c r="W2209" t="s">
        <v>177</v>
      </c>
      <c r="X2209" t="s">
        <v>112</v>
      </c>
      <c r="Y2209">
        <v>0</v>
      </c>
      <c r="Z2209">
        <v>0</v>
      </c>
      <c r="AA2209" t="s">
        <v>113</v>
      </c>
      <c r="AB2209">
        <v>335.44</v>
      </c>
      <c r="AC2209" t="s">
        <v>4576</v>
      </c>
      <c r="AD2209" t="s">
        <v>115</v>
      </c>
      <c r="AE2209">
        <v>17.0992</v>
      </c>
      <c r="AF2209">
        <v>335.44</v>
      </c>
      <c r="AG2209"/>
      <c r="AH2209">
        <v>0</v>
      </c>
      <c r="AI2209"/>
      <c r="AJ2209">
        <v>40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95.84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>
        <v>3617.72</v>
      </c>
      <c r="BL2209">
        <v>373.78</v>
      </c>
      <c r="BM2209"/>
      <c r="BN2209"/>
      <c r="BO2209">
        <v>0</v>
      </c>
      <c r="BP2209"/>
      <c r="BQ2209">
        <v>0</v>
      </c>
      <c r="BR2209">
        <v>0</v>
      </c>
      <c r="BS2209"/>
      <c r="BT2209">
        <v>0</v>
      </c>
      <c r="BU2209"/>
      <c r="BV2209">
        <v>4</v>
      </c>
      <c r="BW2209"/>
      <c r="BX2209">
        <v>0</v>
      </c>
      <c r="BY2209"/>
      <c r="BZ2209"/>
      <c r="CA2209">
        <v>103.71</v>
      </c>
      <c r="CB2209"/>
      <c r="CC2209">
        <v>0</v>
      </c>
      <c r="CD2209">
        <v>21842.74</v>
      </c>
      <c r="CE2209">
        <v>6563.45</v>
      </c>
      <c r="CF2209">
        <v>-721.8</v>
      </c>
      <c r="CG2209">
        <v>0</v>
      </c>
      <c r="CH2209">
        <v>16001.09</v>
      </c>
      <c r="CI2209">
        <v>15279.29</v>
      </c>
      <c r="CJ2209">
        <v>551606</v>
      </c>
      <c r="CK2209" t="s">
        <v>116</v>
      </c>
      <c r="CL2209">
        <v>493.01</v>
      </c>
      <c r="CM2209" t="s">
        <v>1196</v>
      </c>
      <c r="CN2209">
        <v>167251</v>
      </c>
      <c r="CO2209" t="s">
        <v>115</v>
      </c>
      <c r="CP2209">
        <v>493.01</v>
      </c>
      <c r="CQ2209">
        <v>1</v>
      </c>
      <c r="CR2209" t="s">
        <v>745</v>
      </c>
      <c r="CS2209" t="s">
        <v>117</v>
      </c>
      <c r="CT2209"/>
      <c r="CU2209"/>
      <c r="CV2209"/>
    </row>
    <row r="2210" spans="1:100">
      <c r="A2210"/>
      <c r="B2210" t="s">
        <v>2025</v>
      </c>
      <c r="C2210" t="s">
        <v>4555</v>
      </c>
      <c r="D2210" t="s">
        <v>2004</v>
      </c>
      <c r="E2210" t="s">
        <v>2005</v>
      </c>
      <c r="F2210" t="s">
        <v>1767</v>
      </c>
      <c r="G2210" t="s">
        <v>1767</v>
      </c>
      <c r="H2210" t="s">
        <v>105</v>
      </c>
      <c r="I2210">
        <v>1</v>
      </c>
      <c r="J2210" t="s">
        <v>106</v>
      </c>
      <c r="K2210" t="s">
        <v>1673</v>
      </c>
      <c r="L2210" t="s">
        <v>1673</v>
      </c>
      <c r="M2210" t="s">
        <v>108</v>
      </c>
      <c r="N2210" t="s">
        <v>108</v>
      </c>
      <c r="O2210">
        <v>16475922</v>
      </c>
      <c r="P2210"/>
      <c r="Q2210" t="s">
        <v>283</v>
      </c>
      <c r="R2210">
        <v>10833.17</v>
      </c>
      <c r="S2210">
        <v>12.962</v>
      </c>
      <c r="T2210" t="s">
        <v>284</v>
      </c>
      <c r="U2210" t="s">
        <v>284</v>
      </c>
      <c r="V2210"/>
      <c r="W2210" t="s">
        <v>177</v>
      </c>
      <c r="X2210" t="s">
        <v>112</v>
      </c>
      <c r="Y2210">
        <v>0</v>
      </c>
      <c r="Z2210">
        <v>0</v>
      </c>
      <c r="AA2210" t="s">
        <v>123</v>
      </c>
      <c r="AB2210">
        <v>0</v>
      </c>
      <c r="AC2210" t="s">
        <v>4577</v>
      </c>
      <c r="AD2210" t="s">
        <v>115</v>
      </c>
      <c r="AE2210">
        <v>17.0992</v>
      </c>
      <c r="AF2210">
        <v>0</v>
      </c>
      <c r="AG2210"/>
      <c r="AH2210">
        <v>0</v>
      </c>
      <c r="AI2210"/>
      <c r="AJ2210">
        <v>111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661.06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1036.96</v>
      </c>
      <c r="BI2210"/>
      <c r="BJ2210"/>
      <c r="BK2210">
        <v>9785.66</v>
      </c>
      <c r="BL2210">
        <v>1011.04</v>
      </c>
      <c r="BM2210"/>
      <c r="BN2210"/>
      <c r="BO2210">
        <v>0</v>
      </c>
      <c r="BP2210"/>
      <c r="BQ2210">
        <v>0</v>
      </c>
      <c r="BR2210">
        <v>0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103.71</v>
      </c>
      <c r="CB2210"/>
      <c r="CC2210">
        <v>0</v>
      </c>
      <c r="CD2210">
        <v>50920.36</v>
      </c>
      <c r="CE2210">
        <v>17460.09</v>
      </c>
      <c r="CF2210">
        <v>-17287.98</v>
      </c>
      <c r="CG2210">
        <v>0</v>
      </c>
      <c r="CH2210">
        <v>50748.25</v>
      </c>
      <c r="CI2210">
        <v>33460.27</v>
      </c>
      <c r="CJ2210">
        <v>550844</v>
      </c>
      <c r="CK2210" t="s">
        <v>132</v>
      </c>
      <c r="CL2210">
        <v>895.59</v>
      </c>
      <c r="CM2210" t="s">
        <v>851</v>
      </c>
      <c r="CN2210">
        <v>0</v>
      </c>
      <c r="CO2210" t="s">
        <v>115</v>
      </c>
      <c r="CP2210">
        <v>895.59</v>
      </c>
      <c r="CQ2210">
        <v>0</v>
      </c>
      <c r="CR2210" t="s">
        <v>292</v>
      </c>
      <c r="CS2210" t="s">
        <v>117</v>
      </c>
      <c r="CT2210"/>
      <c r="CU2210"/>
      <c r="CV2210"/>
    </row>
    <row r="2211" spans="1:100">
      <c r="A2211"/>
      <c r="B2211" t="s">
        <v>2025</v>
      </c>
      <c r="C2211" t="s">
        <v>4555</v>
      </c>
      <c r="D2211" t="s">
        <v>2004</v>
      </c>
      <c r="E2211" t="s">
        <v>2005</v>
      </c>
      <c r="F2211" t="s">
        <v>1767</v>
      </c>
      <c r="G2211" t="s">
        <v>1767</v>
      </c>
      <c r="H2211" t="s">
        <v>105</v>
      </c>
      <c r="I2211">
        <v>1</v>
      </c>
      <c r="J2211" t="s">
        <v>106</v>
      </c>
      <c r="K2211" t="s">
        <v>1673</v>
      </c>
      <c r="L2211" t="s">
        <v>1673</v>
      </c>
      <c r="M2211" t="s">
        <v>108</v>
      </c>
      <c r="N2211" t="s">
        <v>108</v>
      </c>
      <c r="O2211">
        <v>16476087</v>
      </c>
      <c r="P2211"/>
      <c r="Q2211" t="s">
        <v>135</v>
      </c>
      <c r="R2211">
        <v>1042.96</v>
      </c>
      <c r="S2211">
        <v>3.52</v>
      </c>
      <c r="T2211" t="s">
        <v>815</v>
      </c>
      <c r="U2211" t="s">
        <v>815</v>
      </c>
      <c r="V2211"/>
      <c r="W2211" t="s">
        <v>111</v>
      </c>
      <c r="X2211" t="s">
        <v>112</v>
      </c>
      <c r="Y2211">
        <v>0</v>
      </c>
      <c r="Z2211">
        <v>0</v>
      </c>
      <c r="AA2211" t="s">
        <v>113</v>
      </c>
      <c r="AB2211">
        <v>140.8</v>
      </c>
      <c r="AC2211" t="s">
        <v>4578</v>
      </c>
      <c r="AD2211" t="s">
        <v>115</v>
      </c>
      <c r="AE2211">
        <v>17.0992</v>
      </c>
      <c r="AF2211">
        <v>140.8</v>
      </c>
      <c r="AG2211"/>
      <c r="AH2211">
        <v>0</v>
      </c>
      <c r="AI2211"/>
      <c r="AJ2211">
        <v>30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52.8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2657.42</v>
      </c>
      <c r="BL2211">
        <v>274.56</v>
      </c>
      <c r="BM2211"/>
      <c r="BN2211"/>
      <c r="BO2211">
        <v>0</v>
      </c>
      <c r="BP2211"/>
      <c r="BQ2211">
        <v>0</v>
      </c>
      <c r="BR2211">
        <v>0</v>
      </c>
      <c r="BS2211"/>
      <c r="BT2211">
        <v>0</v>
      </c>
      <c r="BU2211"/>
      <c r="BV2211">
        <v>4</v>
      </c>
      <c r="BW2211"/>
      <c r="BX2211">
        <v>0</v>
      </c>
      <c r="BY2211"/>
      <c r="BZ2211"/>
      <c r="CA2211">
        <v>103.71</v>
      </c>
      <c r="CB2211"/>
      <c r="CC2211">
        <v>0</v>
      </c>
      <c r="CD2211">
        <v>16709.06</v>
      </c>
      <c r="CE2211">
        <v>4866.87</v>
      </c>
      <c r="CF2211">
        <v>-2306.89</v>
      </c>
      <c r="CG2211">
        <v>0</v>
      </c>
      <c r="CH2211">
        <v>14149.08</v>
      </c>
      <c r="CI2211">
        <v>11842.19</v>
      </c>
      <c r="CJ2211">
        <v>551279</v>
      </c>
      <c r="CK2211" t="s">
        <v>116</v>
      </c>
      <c r="CL2211">
        <v>236.85</v>
      </c>
      <c r="CM2211" t="s">
        <v>1102</v>
      </c>
      <c r="CN2211">
        <v>168560</v>
      </c>
      <c r="CO2211" t="s">
        <v>115</v>
      </c>
      <c r="CP2211">
        <v>236.85</v>
      </c>
      <c r="CQ2211">
        <v>3</v>
      </c>
      <c r="CR2211" t="s">
        <v>118</v>
      </c>
      <c r="CS2211" t="s">
        <v>117</v>
      </c>
      <c r="CT2211"/>
      <c r="CU2211"/>
      <c r="CV2211"/>
    </row>
    <row r="2212" spans="1:100">
      <c r="A2212" t="s">
        <v>203</v>
      </c>
      <c r="B2212" t="s">
        <v>2025</v>
      </c>
      <c r="C2212" t="s">
        <v>4555</v>
      </c>
      <c r="D2212" t="s">
        <v>2004</v>
      </c>
      <c r="E2212" t="s">
        <v>2005</v>
      </c>
      <c r="F2212" t="s">
        <v>1767</v>
      </c>
      <c r="G2212" t="s">
        <v>1767</v>
      </c>
      <c r="H2212" t="s">
        <v>105</v>
      </c>
      <c r="I2212">
        <v>1</v>
      </c>
      <c r="J2212" t="s">
        <v>106</v>
      </c>
      <c r="K2212" t="s">
        <v>1673</v>
      </c>
      <c r="L2212" t="s">
        <v>1673</v>
      </c>
      <c r="M2212" t="s">
        <v>108</v>
      </c>
      <c r="N2212" t="s">
        <v>108</v>
      </c>
      <c r="O2212">
        <v>16476227</v>
      </c>
      <c r="P2212" t="s">
        <v>4579</v>
      </c>
      <c r="Q2212" t="s">
        <v>412</v>
      </c>
      <c r="R2212">
        <v>538.2</v>
      </c>
      <c r="S2212">
        <v>7.63</v>
      </c>
      <c r="T2212" t="s">
        <v>499</v>
      </c>
      <c r="U2212" t="s">
        <v>499</v>
      </c>
      <c r="V2212"/>
      <c r="W2212" t="s">
        <v>177</v>
      </c>
      <c r="X2212" t="s">
        <v>112</v>
      </c>
      <c r="Y2212">
        <v>0</v>
      </c>
      <c r="Z2212">
        <v>0</v>
      </c>
      <c r="AA2212" t="s">
        <v>113</v>
      </c>
      <c r="AB2212">
        <v>534.1</v>
      </c>
      <c r="AC2212" t="s">
        <v>4580</v>
      </c>
      <c r="AD2212" t="s">
        <v>115</v>
      </c>
      <c r="AE2212">
        <v>17.0992</v>
      </c>
      <c r="AF2212">
        <v>534.1</v>
      </c>
      <c r="AG2212"/>
      <c r="AH2212">
        <v>0</v>
      </c>
      <c r="AI2212"/>
      <c r="AJ2212">
        <v>30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114.45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5760.27</v>
      </c>
      <c r="BL2212">
        <v>595.14</v>
      </c>
      <c r="BM2212"/>
      <c r="BN2212"/>
      <c r="BO2212">
        <v>0</v>
      </c>
      <c r="BP2212"/>
      <c r="BQ2212">
        <v>0</v>
      </c>
      <c r="BR2212">
        <v>0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103.71</v>
      </c>
      <c r="CB2212"/>
      <c r="CC2212">
        <v>0</v>
      </c>
      <c r="CD2212">
        <v>27527.55</v>
      </c>
      <c r="CE2212">
        <v>10348.53</v>
      </c>
      <c r="CF2212">
        <v>-1118.46</v>
      </c>
      <c r="CG2212">
        <v>0</v>
      </c>
      <c r="CH2212">
        <v>18297.48</v>
      </c>
      <c r="CI2212">
        <v>17179.03</v>
      </c>
      <c r="CJ2212">
        <v>551387</v>
      </c>
      <c r="CK2212" t="s">
        <v>132</v>
      </c>
      <c r="CL2212">
        <v>701.66</v>
      </c>
      <c r="CM2212" t="s">
        <v>1102</v>
      </c>
      <c r="CN2212">
        <v>0</v>
      </c>
      <c r="CO2212" t="s">
        <v>115</v>
      </c>
      <c r="CP2212">
        <v>701.66</v>
      </c>
      <c r="CQ2212">
        <v>0</v>
      </c>
      <c r="CR2212" t="s">
        <v>118</v>
      </c>
      <c r="CS2212" t="s">
        <v>117</v>
      </c>
      <c r="CT2212"/>
      <c r="CU2212"/>
      <c r="CV2212"/>
    </row>
    <row r="2213" spans="1:100">
      <c r="A2213" t="s">
        <v>196</v>
      </c>
      <c r="B2213" t="s">
        <v>2025</v>
      </c>
      <c r="C2213" t="s">
        <v>4555</v>
      </c>
      <c r="D2213" t="s">
        <v>2004</v>
      </c>
      <c r="E2213" t="s">
        <v>2005</v>
      </c>
      <c r="F2213" t="s">
        <v>1767</v>
      </c>
      <c r="G2213" t="s">
        <v>1767</v>
      </c>
      <c r="H2213" t="s">
        <v>105</v>
      </c>
      <c r="I2213">
        <v>1</v>
      </c>
      <c r="J2213" t="s">
        <v>106</v>
      </c>
      <c r="K2213" t="s">
        <v>1673</v>
      </c>
      <c r="L2213" t="s">
        <v>1673</v>
      </c>
      <c r="M2213" t="s">
        <v>108</v>
      </c>
      <c r="N2213" t="s">
        <v>108</v>
      </c>
      <c r="O2213">
        <v>16476692</v>
      </c>
      <c r="P2213" t="s">
        <v>4581</v>
      </c>
      <c r="Q2213" t="s">
        <v>329</v>
      </c>
      <c r="R2213">
        <v>1059</v>
      </c>
      <c r="S2213">
        <v>4.96</v>
      </c>
      <c r="T2213" t="s">
        <v>4560</v>
      </c>
      <c r="U2213" t="s">
        <v>4560</v>
      </c>
      <c r="V2213" t="s">
        <v>967</v>
      </c>
      <c r="W2213" t="s">
        <v>177</v>
      </c>
      <c r="X2213" t="s">
        <v>112</v>
      </c>
      <c r="Y2213">
        <v>0</v>
      </c>
      <c r="Z2213">
        <v>0</v>
      </c>
      <c r="AA2213" t="s">
        <v>113</v>
      </c>
      <c r="AB2213">
        <v>372</v>
      </c>
      <c r="AC2213" t="s">
        <v>4582</v>
      </c>
      <c r="AD2213" t="s">
        <v>115</v>
      </c>
      <c r="AE2213">
        <v>17.0992</v>
      </c>
      <c r="AF2213">
        <v>372</v>
      </c>
      <c r="AG2213"/>
      <c r="AH2213">
        <v>0</v>
      </c>
      <c r="AI2213"/>
      <c r="AJ2213">
        <v>50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124</v>
      </c>
      <c r="AS2213"/>
      <c r="AT2213">
        <v>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3744.55</v>
      </c>
      <c r="BL2213">
        <v>386.88</v>
      </c>
      <c r="BM2213"/>
      <c r="BN2213"/>
      <c r="BO2213">
        <v>0</v>
      </c>
      <c r="BP2213"/>
      <c r="BQ2213">
        <v>0</v>
      </c>
      <c r="BR2213">
        <v>0</v>
      </c>
      <c r="BS2213"/>
      <c r="BT2213">
        <v>0</v>
      </c>
      <c r="BU2213"/>
      <c r="BV2213">
        <v>4</v>
      </c>
      <c r="BW2213"/>
      <c r="BX2213">
        <v>0</v>
      </c>
      <c r="BY2213"/>
      <c r="BZ2213"/>
      <c r="CA2213">
        <v>103.71</v>
      </c>
      <c r="CB2213"/>
      <c r="CC2213">
        <v>0</v>
      </c>
      <c r="CD2213">
        <v>23267.53</v>
      </c>
      <c r="CE2213">
        <v>6787.45</v>
      </c>
      <c r="CF2213">
        <v>-303.99</v>
      </c>
      <c r="CG2213">
        <v>0</v>
      </c>
      <c r="CH2213">
        <v>16784.07</v>
      </c>
      <c r="CI2213">
        <v>16480.08</v>
      </c>
      <c r="CJ2213">
        <v>552260</v>
      </c>
      <c r="CK2213" t="s">
        <v>116</v>
      </c>
      <c r="CL2213">
        <v>573.84</v>
      </c>
      <c r="CM2213" t="s">
        <v>1249</v>
      </c>
      <c r="CN2213">
        <v>167456</v>
      </c>
      <c r="CO2213" t="s">
        <v>115</v>
      </c>
      <c r="CP2213">
        <v>573.84</v>
      </c>
      <c r="CQ2213">
        <v>573.84</v>
      </c>
      <c r="CR2213" t="s">
        <v>292</v>
      </c>
      <c r="CS2213" t="s">
        <v>117</v>
      </c>
      <c r="CT2213"/>
      <c r="CU2213"/>
      <c r="CV2213"/>
    </row>
    <row r="2214" spans="1:100">
      <c r="A2214"/>
      <c r="B2214" t="s">
        <v>2025</v>
      </c>
      <c r="C2214" t="s">
        <v>4555</v>
      </c>
      <c r="D2214" t="s">
        <v>2004</v>
      </c>
      <c r="E2214" t="s">
        <v>2005</v>
      </c>
      <c r="F2214" t="s">
        <v>1767</v>
      </c>
      <c r="G2214" t="s">
        <v>1767</v>
      </c>
      <c r="H2214" t="s">
        <v>105</v>
      </c>
      <c r="I2214">
        <v>1</v>
      </c>
      <c r="J2214" t="s">
        <v>106</v>
      </c>
      <c r="K2214" t="s">
        <v>1673</v>
      </c>
      <c r="L2214" t="s">
        <v>1673</v>
      </c>
      <c r="M2214" t="s">
        <v>108</v>
      </c>
      <c r="N2214" t="s">
        <v>108</v>
      </c>
      <c r="O2214">
        <v>16476867</v>
      </c>
      <c r="P2214"/>
      <c r="Q2214" t="s">
        <v>135</v>
      </c>
      <c r="R2214">
        <v>260</v>
      </c>
      <c r="S2214">
        <v>0.2</v>
      </c>
      <c r="T2214" t="s">
        <v>303</v>
      </c>
      <c r="U2214" t="s">
        <v>303</v>
      </c>
      <c r="V2214"/>
      <c r="W2214" t="s">
        <v>111</v>
      </c>
      <c r="X2214" t="s">
        <v>112</v>
      </c>
      <c r="Y2214">
        <v>0</v>
      </c>
      <c r="Z2214">
        <v>0</v>
      </c>
      <c r="AA2214" t="s">
        <v>113</v>
      </c>
      <c r="AB2214">
        <v>10</v>
      </c>
      <c r="AC2214" t="s">
        <v>4583</v>
      </c>
      <c r="AD2214" t="s">
        <v>115</v>
      </c>
      <c r="AE2214">
        <v>17.0992</v>
      </c>
      <c r="AF2214">
        <v>10</v>
      </c>
      <c r="AG2214"/>
      <c r="AH2214">
        <v>75</v>
      </c>
      <c r="AI2214"/>
      <c r="AJ2214">
        <v>50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25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150.99</v>
      </c>
      <c r="BL2214">
        <v>78</v>
      </c>
      <c r="BM2214"/>
      <c r="BN2214"/>
      <c r="BO2214">
        <v>0</v>
      </c>
      <c r="BP2214"/>
      <c r="BQ2214">
        <v>0</v>
      </c>
      <c r="BR2214">
        <v>0</v>
      </c>
      <c r="BS2214"/>
      <c r="BT2214">
        <v>25</v>
      </c>
      <c r="BU2214"/>
      <c r="BV2214">
        <v>4</v>
      </c>
      <c r="BW2214"/>
      <c r="BX2214">
        <v>0</v>
      </c>
      <c r="BY2214"/>
      <c r="BZ2214"/>
      <c r="CA2214">
        <v>103.71</v>
      </c>
      <c r="CB2214"/>
      <c r="CC2214">
        <v>0</v>
      </c>
      <c r="CD2214">
        <v>13179.73</v>
      </c>
      <c r="CE2214">
        <v>1933.33</v>
      </c>
      <c r="CF2214">
        <v>-1163.49</v>
      </c>
      <c r="CG2214">
        <v>0</v>
      </c>
      <c r="CH2214">
        <v>12409.89</v>
      </c>
      <c r="CI2214">
        <v>11246.4</v>
      </c>
      <c r="CJ2214">
        <v>550806</v>
      </c>
      <c r="CK2214" t="s">
        <v>116</v>
      </c>
      <c r="CL2214">
        <v>87</v>
      </c>
      <c r="CM2214" t="s">
        <v>851</v>
      </c>
      <c r="CN2214">
        <v>168485</v>
      </c>
      <c r="CO2214" t="s">
        <v>115</v>
      </c>
      <c r="CP2214">
        <v>87</v>
      </c>
      <c r="CQ2214">
        <v>1</v>
      </c>
      <c r="CR2214" t="s">
        <v>126</v>
      </c>
      <c r="CS2214" t="s">
        <v>117</v>
      </c>
      <c r="CT2214"/>
      <c r="CU2214"/>
      <c r="CV2214"/>
    </row>
    <row r="2215" spans="1:100">
      <c r="A2215"/>
      <c r="B2215" t="s">
        <v>2025</v>
      </c>
      <c r="C2215" t="s">
        <v>4555</v>
      </c>
      <c r="D2215" t="s">
        <v>2004</v>
      </c>
      <c r="E2215" t="s">
        <v>2005</v>
      </c>
      <c r="F2215" t="s">
        <v>1767</v>
      </c>
      <c r="G2215" t="s">
        <v>1767</v>
      </c>
      <c r="H2215" t="s">
        <v>105</v>
      </c>
      <c r="I2215">
        <v>1</v>
      </c>
      <c r="J2215" t="s">
        <v>106</v>
      </c>
      <c r="K2215" t="s">
        <v>1673</v>
      </c>
      <c r="L2215" t="s">
        <v>1673</v>
      </c>
      <c r="M2215" t="s">
        <v>108</v>
      </c>
      <c r="N2215" t="s">
        <v>108</v>
      </c>
      <c r="O2215">
        <v>16476867</v>
      </c>
      <c r="P2215"/>
      <c r="Q2215" t="s">
        <v>135</v>
      </c>
      <c r="R2215">
        <v>0</v>
      </c>
      <c r="S2215">
        <v>0</v>
      </c>
      <c r="T2215" t="s">
        <v>303</v>
      </c>
      <c r="U2215" t="s">
        <v>303</v>
      </c>
      <c r="V2215"/>
      <c r="W2215" t="s">
        <v>111</v>
      </c>
      <c r="X2215" t="s">
        <v>112</v>
      </c>
      <c r="Y2215">
        <v>0</v>
      </c>
      <c r="Z2215">
        <v>0</v>
      </c>
      <c r="AA2215" t="s">
        <v>113</v>
      </c>
      <c r="AB2215">
        <v>0</v>
      </c>
      <c r="AC2215" t="s">
        <v>4583</v>
      </c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550807</v>
      </c>
      <c r="CK2215" t="s">
        <v>116</v>
      </c>
      <c r="CL2215">
        <v>85</v>
      </c>
      <c r="CM2215" t="s">
        <v>851</v>
      </c>
      <c r="CN2215">
        <v>167720</v>
      </c>
      <c r="CO2215" t="s">
        <v>115</v>
      </c>
      <c r="CP2215">
        <v>85</v>
      </c>
      <c r="CQ2215">
        <v>353.58</v>
      </c>
      <c r="CR2215" t="s">
        <v>126</v>
      </c>
      <c r="CS2215" t="s">
        <v>117</v>
      </c>
      <c r="CT2215"/>
      <c r="CU2215"/>
      <c r="CV2215"/>
    </row>
    <row r="2216" spans="1:100">
      <c r="A2216" t="s">
        <v>203</v>
      </c>
      <c r="B2216" t="s">
        <v>2025</v>
      </c>
      <c r="C2216" t="s">
        <v>4555</v>
      </c>
      <c r="D2216" t="s">
        <v>2004</v>
      </c>
      <c r="E2216" t="s">
        <v>2005</v>
      </c>
      <c r="F2216" t="s">
        <v>1767</v>
      </c>
      <c r="G2216" t="s">
        <v>1767</v>
      </c>
      <c r="H2216" t="s">
        <v>105</v>
      </c>
      <c r="I2216">
        <v>1</v>
      </c>
      <c r="J2216" t="s">
        <v>106</v>
      </c>
      <c r="K2216" t="s">
        <v>1673</v>
      </c>
      <c r="L2216" t="s">
        <v>1673</v>
      </c>
      <c r="M2216" t="s">
        <v>108</v>
      </c>
      <c r="N2216" t="s">
        <v>108</v>
      </c>
      <c r="O2216">
        <v>83642986</v>
      </c>
      <c r="P2216" t="s">
        <v>1038</v>
      </c>
      <c r="Q2216" t="s">
        <v>412</v>
      </c>
      <c r="R2216">
        <v>319</v>
      </c>
      <c r="S2216">
        <v>0.3</v>
      </c>
      <c r="T2216" t="s">
        <v>499</v>
      </c>
      <c r="U2216" t="s">
        <v>499</v>
      </c>
      <c r="V2216"/>
      <c r="W2216" t="s">
        <v>177</v>
      </c>
      <c r="X2216" t="s">
        <v>112</v>
      </c>
      <c r="Y2216">
        <v>0</v>
      </c>
      <c r="Z2216">
        <v>0</v>
      </c>
      <c r="AA2216" t="s">
        <v>113</v>
      </c>
      <c r="AB2216">
        <v>70</v>
      </c>
      <c r="AC2216" t="s">
        <v>4584</v>
      </c>
      <c r="AD2216" t="s">
        <v>115</v>
      </c>
      <c r="AE2216">
        <v>17.0992</v>
      </c>
      <c r="AF2216">
        <v>70</v>
      </c>
      <c r="AG2216"/>
      <c r="AH2216">
        <v>0</v>
      </c>
      <c r="AI2216"/>
      <c r="AJ2216">
        <v>30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15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226.49</v>
      </c>
      <c r="BL2216">
        <v>78</v>
      </c>
      <c r="BM2216"/>
      <c r="BN2216"/>
      <c r="BO2216">
        <v>0</v>
      </c>
      <c r="BP2216"/>
      <c r="BQ2216">
        <v>0</v>
      </c>
      <c r="BR2216">
        <v>0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103.71</v>
      </c>
      <c r="CB2216"/>
      <c r="CC2216">
        <v>0</v>
      </c>
      <c r="CD2216">
        <v>12450.55</v>
      </c>
      <c r="CE2216">
        <v>1505.85</v>
      </c>
      <c r="CF2216">
        <v>-146.66</v>
      </c>
      <c r="CG2216">
        <v>0</v>
      </c>
      <c r="CH2216">
        <v>11091.36</v>
      </c>
      <c r="CI2216">
        <v>10944.71</v>
      </c>
      <c r="CJ2216">
        <v>551528</v>
      </c>
      <c r="CK2216" t="s">
        <v>132</v>
      </c>
      <c r="CL2216">
        <v>122.2</v>
      </c>
      <c r="CM2216" t="s">
        <v>338</v>
      </c>
      <c r="CN2216">
        <v>0</v>
      </c>
      <c r="CO2216" t="s">
        <v>115</v>
      </c>
      <c r="CP2216">
        <v>122.2</v>
      </c>
      <c r="CQ2216">
        <v>0</v>
      </c>
      <c r="CR2216" t="s">
        <v>118</v>
      </c>
      <c r="CS2216" t="s">
        <v>117</v>
      </c>
      <c r="CT2216"/>
      <c r="CU2216"/>
      <c r="CV2216"/>
    </row>
    <row r="2217" spans="1:100">
      <c r="A2217"/>
      <c r="B2217" t="s">
        <v>2025</v>
      </c>
      <c r="C2217" t="s">
        <v>4555</v>
      </c>
      <c r="D2217" t="s">
        <v>2004</v>
      </c>
      <c r="E2217" t="s">
        <v>2005</v>
      </c>
      <c r="F2217" t="s">
        <v>1767</v>
      </c>
      <c r="G2217" t="s">
        <v>1767</v>
      </c>
      <c r="H2217" t="s">
        <v>105</v>
      </c>
      <c r="I2217">
        <v>1</v>
      </c>
      <c r="J2217" t="s">
        <v>106</v>
      </c>
      <c r="K2217" t="s">
        <v>1673</v>
      </c>
      <c r="L2217" t="s">
        <v>1673</v>
      </c>
      <c r="M2217" t="s">
        <v>108</v>
      </c>
      <c r="N2217" t="s">
        <v>4585</v>
      </c>
      <c r="O2217">
        <v>83647629</v>
      </c>
      <c r="P2217"/>
      <c r="Q2217"/>
      <c r="R2217">
        <v>1956</v>
      </c>
      <c r="S2217">
        <v>7.61</v>
      </c>
      <c r="T2217" t="s">
        <v>4586</v>
      </c>
      <c r="U2217" t="s">
        <v>4586</v>
      </c>
      <c r="V2217" t="s">
        <v>122</v>
      </c>
      <c r="W2217"/>
      <c r="X2217" t="s">
        <v>112</v>
      </c>
      <c r="Y2217">
        <v>0</v>
      </c>
      <c r="Z2217">
        <v>0</v>
      </c>
      <c r="AA2217" t="s">
        <v>123</v>
      </c>
      <c r="AB2217">
        <v>0</v>
      </c>
      <c r="AC2217" t="s">
        <v>4587</v>
      </c>
      <c r="AD2217" t="s">
        <v>115</v>
      </c>
      <c r="AE2217">
        <v>17.0992</v>
      </c>
      <c r="AF2217">
        <v>0</v>
      </c>
      <c r="AG2217"/>
      <c r="AH2217">
        <v>0</v>
      </c>
      <c r="AI2217"/>
      <c r="AJ2217">
        <v>0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0</v>
      </c>
      <c r="AS2217"/>
      <c r="AT2217">
        <v>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741.85</v>
      </c>
      <c r="BE2217"/>
      <c r="BF2217">
        <v>0</v>
      </c>
      <c r="BG2217"/>
      <c r="BH2217">
        <v>689.36</v>
      </c>
      <c r="BI2217"/>
      <c r="BJ2217"/>
      <c r="BK2217">
        <v>5745.17</v>
      </c>
      <c r="BL2217">
        <v>0</v>
      </c>
      <c r="BM2217"/>
      <c r="BN2217"/>
      <c r="BO2217">
        <v>13791.88</v>
      </c>
      <c r="BP2217"/>
      <c r="BQ2217">
        <v>0</v>
      </c>
      <c r="BR2217">
        <v>344.4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103.71</v>
      </c>
      <c r="CB2217"/>
      <c r="CC2217">
        <v>0</v>
      </c>
      <c r="CD2217">
        <v>40477.27</v>
      </c>
      <c r="CE2217">
        <v>6061.08</v>
      </c>
      <c r="CF2217">
        <v>0</v>
      </c>
      <c r="CG2217">
        <v>12685.04</v>
      </c>
      <c r="CH2217">
        <v>21731.15</v>
      </c>
      <c r="CI2217">
        <v>34416.19</v>
      </c>
      <c r="CJ2217"/>
      <c r="CK2217"/>
      <c r="CL2217"/>
      <c r="CM2217"/>
      <c r="CN2217"/>
      <c r="CO2217"/>
      <c r="CP2217"/>
      <c r="CQ2217">
        <v>0</v>
      </c>
      <c r="CR2217" t="s">
        <v>154</v>
      </c>
      <c r="CS2217" t="s">
        <v>117</v>
      </c>
      <c r="CT2217"/>
      <c r="CU2217" t="s">
        <v>220</v>
      </c>
      <c r="CV2217"/>
    </row>
    <row r="2218" spans="1:100">
      <c r="A2218"/>
      <c r="B2218" t="s">
        <v>2025</v>
      </c>
      <c r="C2218" t="s">
        <v>4555</v>
      </c>
      <c r="D2218" t="s">
        <v>2004</v>
      </c>
      <c r="E2218" t="s">
        <v>2005</v>
      </c>
      <c r="F2218" t="s">
        <v>1767</v>
      </c>
      <c r="G2218" t="s">
        <v>1767</v>
      </c>
      <c r="H2218" t="s">
        <v>105</v>
      </c>
      <c r="I2218">
        <v>1</v>
      </c>
      <c r="J2218" t="s">
        <v>106</v>
      </c>
      <c r="K2218" t="s">
        <v>1673</v>
      </c>
      <c r="L2218" t="s">
        <v>1673</v>
      </c>
      <c r="M2218" t="s">
        <v>108</v>
      </c>
      <c r="N2218" t="s">
        <v>108</v>
      </c>
      <c r="O2218">
        <v>83649034</v>
      </c>
      <c r="P2218"/>
      <c r="Q2218"/>
      <c r="R2218">
        <v>250.48</v>
      </c>
      <c r="S2218">
        <v>1.69</v>
      </c>
      <c r="T2218" t="s">
        <v>4588</v>
      </c>
      <c r="U2218" t="s">
        <v>4588</v>
      </c>
      <c r="V2218" t="s">
        <v>122</v>
      </c>
      <c r="W2218"/>
      <c r="X2218" t="s">
        <v>112</v>
      </c>
      <c r="Y2218">
        <v>0</v>
      </c>
      <c r="Z2218">
        <v>0</v>
      </c>
      <c r="AA2218" t="s">
        <v>123</v>
      </c>
      <c r="AB2218">
        <v>0</v>
      </c>
      <c r="AC2218" t="s">
        <v>4589</v>
      </c>
      <c r="AD2218" t="s">
        <v>115</v>
      </c>
      <c r="AE2218">
        <v>17.0992</v>
      </c>
      <c r="AF2218">
        <v>0</v>
      </c>
      <c r="AG2218"/>
      <c r="AH2218">
        <v>285.56</v>
      </c>
      <c r="AI2218"/>
      <c r="AJ2218">
        <v>130</v>
      </c>
      <c r="AK2218"/>
      <c r="AL2218">
        <v>30.42</v>
      </c>
      <c r="AM2218"/>
      <c r="AN2218">
        <v>0</v>
      </c>
      <c r="AO2218"/>
      <c r="AP2218">
        <v>13</v>
      </c>
      <c r="AQ2218"/>
      <c r="AR2218">
        <v>113.23</v>
      </c>
      <c r="AS2218"/>
      <c r="AT2218">
        <v>0</v>
      </c>
      <c r="AU2218"/>
      <c r="AV2218">
        <v>11.42</v>
      </c>
      <c r="AW2218"/>
      <c r="AX2218">
        <v>11</v>
      </c>
      <c r="AY2218"/>
      <c r="AZ2218">
        <v>11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/>
      <c r="BK2218">
        <v>1275.87</v>
      </c>
      <c r="BL2218">
        <v>0</v>
      </c>
      <c r="BM2218"/>
      <c r="BN2218"/>
      <c r="BO2218">
        <v>0</v>
      </c>
      <c r="BP2218"/>
      <c r="BQ2218">
        <v>0</v>
      </c>
      <c r="BR2218">
        <v>131.05</v>
      </c>
      <c r="BS2218"/>
      <c r="BT2218">
        <v>285.56</v>
      </c>
      <c r="BU2218"/>
      <c r="BV2218">
        <v>4</v>
      </c>
      <c r="BW2218"/>
      <c r="BX2218">
        <v>0</v>
      </c>
      <c r="BY2218"/>
      <c r="BZ2218"/>
      <c r="CA2218">
        <v>103.71</v>
      </c>
      <c r="CB2218"/>
      <c r="CC2218">
        <v>0</v>
      </c>
      <c r="CD2218">
        <v>21809.55</v>
      </c>
      <c r="CE2218">
        <v>7295.81</v>
      </c>
      <c r="CF2218">
        <v>0</v>
      </c>
      <c r="CG2218">
        <v>0</v>
      </c>
      <c r="CH2218">
        <v>14513.75</v>
      </c>
      <c r="CI2218">
        <v>14513.75</v>
      </c>
      <c r="CJ2218">
        <v>551848</v>
      </c>
      <c r="CK2218" t="s">
        <v>116</v>
      </c>
      <c r="CL2218">
        <v>656.84</v>
      </c>
      <c r="CM2218" t="s">
        <v>243</v>
      </c>
      <c r="CN2218">
        <v>167314</v>
      </c>
      <c r="CO2218" t="s">
        <v>115</v>
      </c>
      <c r="CP2218">
        <v>656.84</v>
      </c>
      <c r="CQ2218">
        <v>656.84</v>
      </c>
      <c r="CR2218" t="s">
        <v>118</v>
      </c>
      <c r="CS2218" t="s">
        <v>117</v>
      </c>
      <c r="CT2218"/>
      <c r="CU2218"/>
      <c r="CV2218"/>
    </row>
    <row r="2219" spans="1:100">
      <c r="A2219"/>
      <c r="B2219" t="s">
        <v>1399</v>
      </c>
      <c r="C2219">
        <v>721573537</v>
      </c>
      <c r="D2219" t="s">
        <v>256</v>
      </c>
      <c r="E2219" t="s">
        <v>257</v>
      </c>
      <c r="F2219" t="s">
        <v>1767</v>
      </c>
      <c r="G2219" t="s">
        <v>1356</v>
      </c>
      <c r="H2219" t="s">
        <v>105</v>
      </c>
      <c r="I2219">
        <v>1</v>
      </c>
      <c r="J2219" t="s">
        <v>106</v>
      </c>
      <c r="K2219" t="s">
        <v>1400</v>
      </c>
      <c r="L2219" t="s">
        <v>1482</v>
      </c>
      <c r="M2219" t="s">
        <v>726</v>
      </c>
      <c r="N2219" t="s">
        <v>726</v>
      </c>
      <c r="O2219" t="s">
        <v>4590</v>
      </c>
      <c r="P2219"/>
      <c r="Q2219" t="s">
        <v>432</v>
      </c>
      <c r="R2219">
        <v>3760</v>
      </c>
      <c r="S2219">
        <v>8.863</v>
      </c>
      <c r="T2219" t="s">
        <v>4591</v>
      </c>
      <c r="U2219" t="s">
        <v>4591</v>
      </c>
      <c r="V2219"/>
      <c r="W2219" t="s">
        <v>177</v>
      </c>
      <c r="X2219" t="s">
        <v>112</v>
      </c>
      <c r="Y2219">
        <v>0</v>
      </c>
      <c r="Z2219">
        <v>0</v>
      </c>
      <c r="AA2219" t="s">
        <v>123</v>
      </c>
      <c r="AB2219">
        <v>0</v>
      </c>
      <c r="AC2219" t="s">
        <v>4592</v>
      </c>
      <c r="AD2219" t="s">
        <v>115</v>
      </c>
      <c r="AE2219">
        <v>17.0992</v>
      </c>
      <c r="AF2219">
        <v>0</v>
      </c>
      <c r="AG2219"/>
      <c r="AH2219">
        <v>0</v>
      </c>
      <c r="AI2219"/>
      <c r="AJ2219">
        <v>0</v>
      </c>
      <c r="AK2219"/>
      <c r="AL2219">
        <v>0</v>
      </c>
      <c r="AM2219"/>
      <c r="AN2219"/>
      <c r="AO2219">
        <v>0</v>
      </c>
      <c r="AP2219">
        <v>0</v>
      </c>
      <c r="AQ2219"/>
      <c r="AR2219">
        <v>0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362.48</v>
      </c>
      <c r="BI2219"/>
      <c r="BJ2219"/>
      <c r="BK2219">
        <v>2358.53</v>
      </c>
      <c r="BL2219">
        <v>0</v>
      </c>
      <c r="BM2219"/>
      <c r="BN2219"/>
      <c r="BO2219">
        <v>0</v>
      </c>
      <c r="BP2219"/>
      <c r="BQ2219">
        <v>0</v>
      </c>
      <c r="BR2219">
        <v>212.71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443.02</v>
      </c>
      <c r="CA2219"/>
      <c r="CB2219"/>
      <c r="CC2219">
        <v>1257.9</v>
      </c>
      <c r="CD2219">
        <v>18816.2</v>
      </c>
      <c r="CE2219">
        <v>5406.49</v>
      </c>
      <c r="CF2219">
        <v>0</v>
      </c>
      <c r="CG2219">
        <v>0</v>
      </c>
      <c r="CH2219">
        <v>13409.71</v>
      </c>
      <c r="CI2219">
        <v>13409.71</v>
      </c>
      <c r="CJ2219"/>
      <c r="CK2219"/>
      <c r="CL2219"/>
      <c r="CM2219"/>
      <c r="CN2219"/>
      <c r="CO2219"/>
      <c r="CP2219"/>
      <c r="CQ2219">
        <v>0</v>
      </c>
      <c r="CR2219" t="s">
        <v>421</v>
      </c>
      <c r="CS2219" t="s">
        <v>3415</v>
      </c>
      <c r="CT2219"/>
      <c r="CU2219"/>
      <c r="CV2219"/>
    </row>
    <row r="2220" spans="1:100">
      <c r="A2220"/>
      <c r="B2220" t="s">
        <v>1399</v>
      </c>
      <c r="C2220">
        <v>721573537</v>
      </c>
      <c r="D2220" t="s">
        <v>256</v>
      </c>
      <c r="E2220" t="s">
        <v>257</v>
      </c>
      <c r="F2220" t="s">
        <v>1767</v>
      </c>
      <c r="G2220" t="s">
        <v>1356</v>
      </c>
      <c r="H2220" t="s">
        <v>105</v>
      </c>
      <c r="I2220">
        <v>1</v>
      </c>
      <c r="J2220" t="s">
        <v>106</v>
      </c>
      <c r="K2220" t="s">
        <v>1400</v>
      </c>
      <c r="L2220" t="s">
        <v>1482</v>
      </c>
      <c r="M2220" t="s">
        <v>726</v>
      </c>
      <c r="N2220" t="s">
        <v>726</v>
      </c>
      <c r="O2220" t="s">
        <v>4593</v>
      </c>
      <c r="P2220"/>
      <c r="Q2220" t="s">
        <v>135</v>
      </c>
      <c r="R2220">
        <v>3290</v>
      </c>
      <c r="S2220">
        <v>7.791</v>
      </c>
      <c r="T2220" t="s">
        <v>860</v>
      </c>
      <c r="U2220" t="s">
        <v>860</v>
      </c>
      <c r="V2220"/>
      <c r="W2220" t="s">
        <v>111</v>
      </c>
      <c r="X2220" t="s">
        <v>112</v>
      </c>
      <c r="Y2220">
        <v>0</v>
      </c>
      <c r="Z2220">
        <v>0</v>
      </c>
      <c r="AA2220" t="s">
        <v>123</v>
      </c>
      <c r="AB2220">
        <v>0</v>
      </c>
      <c r="AC2220" t="s">
        <v>4594</v>
      </c>
      <c r="AD2220" t="s">
        <v>115</v>
      </c>
      <c r="AE2220">
        <v>17.0992</v>
      </c>
      <c r="AF2220">
        <v>0</v>
      </c>
      <c r="AG2220"/>
      <c r="AH2220">
        <v>0</v>
      </c>
      <c r="AI2220"/>
      <c r="AJ2220">
        <v>50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218.15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2073.26</v>
      </c>
      <c r="BL2220">
        <v>0</v>
      </c>
      <c r="BM2220"/>
      <c r="BN2220"/>
      <c r="BO2220">
        <v>0</v>
      </c>
      <c r="BP2220"/>
      <c r="BQ2220">
        <v>0</v>
      </c>
      <c r="BR2220">
        <v>186.98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443.02</v>
      </c>
      <c r="CA2220"/>
      <c r="CB2220"/>
      <c r="CC2220">
        <v>1105.75</v>
      </c>
      <c r="CD2220">
        <v>16908.47</v>
      </c>
      <c r="CE2220">
        <v>4814.38</v>
      </c>
      <c r="CF2220">
        <v>0</v>
      </c>
      <c r="CG2220">
        <v>0</v>
      </c>
      <c r="CH2220">
        <v>12094.08</v>
      </c>
      <c r="CI2220">
        <v>12094.08</v>
      </c>
      <c r="CJ2220">
        <v>551060</v>
      </c>
      <c r="CK2220" t="s">
        <v>116</v>
      </c>
      <c r="CL2220">
        <v>311.05</v>
      </c>
      <c r="CM2220" t="s">
        <v>133</v>
      </c>
      <c r="CN2220">
        <v>169229</v>
      </c>
      <c r="CO2220" t="s">
        <v>115</v>
      </c>
      <c r="CP2220">
        <v>311.05</v>
      </c>
      <c r="CQ2220">
        <v>12</v>
      </c>
      <c r="CR2220" t="s">
        <v>118</v>
      </c>
      <c r="CS2220" t="s">
        <v>3415</v>
      </c>
      <c r="CT2220"/>
      <c r="CU2220"/>
      <c r="CV2220"/>
    </row>
    <row r="2221" spans="1:100">
      <c r="A2221"/>
      <c r="B2221" t="s">
        <v>1399</v>
      </c>
      <c r="C2221">
        <v>721573537</v>
      </c>
      <c r="D2221" t="s">
        <v>256</v>
      </c>
      <c r="E2221" t="s">
        <v>257</v>
      </c>
      <c r="F2221" t="s">
        <v>1767</v>
      </c>
      <c r="G2221" t="s">
        <v>1356</v>
      </c>
      <c r="H2221" t="s">
        <v>105</v>
      </c>
      <c r="I2221">
        <v>1</v>
      </c>
      <c r="J2221" t="s">
        <v>106</v>
      </c>
      <c r="K2221" t="s">
        <v>1400</v>
      </c>
      <c r="L2221" t="s">
        <v>1482</v>
      </c>
      <c r="M2221" t="s">
        <v>726</v>
      </c>
      <c r="N2221" t="s">
        <v>726</v>
      </c>
      <c r="O2221" t="s">
        <v>4595</v>
      </c>
      <c r="P2221"/>
      <c r="Q2221" t="s">
        <v>109</v>
      </c>
      <c r="R2221">
        <v>2103.53</v>
      </c>
      <c r="S2221">
        <v>16.032</v>
      </c>
      <c r="T2221" t="s">
        <v>215</v>
      </c>
      <c r="U2221" t="s">
        <v>215</v>
      </c>
      <c r="V2221"/>
      <c r="W2221" t="s">
        <v>111</v>
      </c>
      <c r="X2221" t="s">
        <v>112</v>
      </c>
      <c r="Y2221">
        <v>0</v>
      </c>
      <c r="Z2221">
        <v>0</v>
      </c>
      <c r="AA2221" t="s">
        <v>123</v>
      </c>
      <c r="AB2221">
        <v>0</v>
      </c>
      <c r="AC2221" t="s">
        <v>4596</v>
      </c>
      <c r="AD2221" t="s">
        <v>115</v>
      </c>
      <c r="AE2221">
        <v>17.0992</v>
      </c>
      <c r="AF2221">
        <v>0</v>
      </c>
      <c r="AG2221"/>
      <c r="AH2221">
        <v>0</v>
      </c>
      <c r="AI2221"/>
      <c r="AJ2221">
        <v>23</v>
      </c>
      <c r="AK2221"/>
      <c r="AL2221">
        <v>0</v>
      </c>
      <c r="AM2221"/>
      <c r="AN2221">
        <v>0</v>
      </c>
      <c r="AO2221"/>
      <c r="AP2221">
        <v>0</v>
      </c>
      <c r="AQ2221"/>
      <c r="AR2221">
        <v>176.35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4266.28</v>
      </c>
      <c r="BL2221">
        <v>0</v>
      </c>
      <c r="BM2221"/>
      <c r="BN2221"/>
      <c r="BO2221">
        <v>0</v>
      </c>
      <c r="BP2221"/>
      <c r="BQ2221">
        <v>0</v>
      </c>
      <c r="BR2221">
        <v>384.76</v>
      </c>
      <c r="BS2221"/>
      <c r="BT2221">
        <v>0</v>
      </c>
      <c r="BU2221"/>
      <c r="BV2221">
        <v>4</v>
      </c>
      <c r="BW2221"/>
      <c r="BX2221">
        <v>0</v>
      </c>
      <c r="BY2221"/>
      <c r="BZ2221">
        <v>443.02</v>
      </c>
      <c r="CA2221"/>
      <c r="CB2221"/>
      <c r="CC2221">
        <v>2275.37</v>
      </c>
      <c r="CD2221">
        <v>17895.22</v>
      </c>
      <c r="CE2221">
        <v>9365.88</v>
      </c>
      <c r="CF2221">
        <v>0</v>
      </c>
      <c r="CG2221">
        <v>0</v>
      </c>
      <c r="CH2221">
        <v>8529.34</v>
      </c>
      <c r="CI2221">
        <v>8529.34</v>
      </c>
      <c r="CJ2221">
        <v>551668</v>
      </c>
      <c r="CK2221" t="s">
        <v>116</v>
      </c>
      <c r="CL2221">
        <v>231.25</v>
      </c>
      <c r="CM2221" t="s">
        <v>1196</v>
      </c>
      <c r="CN2221">
        <v>169051</v>
      </c>
      <c r="CO2221" t="s">
        <v>115</v>
      </c>
      <c r="CP2221">
        <v>231.25</v>
      </c>
      <c r="CQ2221">
        <v>5</v>
      </c>
      <c r="CR2221" t="s">
        <v>118</v>
      </c>
      <c r="CS2221" t="s">
        <v>3415</v>
      </c>
      <c r="CT2221"/>
      <c r="CU2221"/>
      <c r="CV2221"/>
    </row>
    <row r="2222" spans="1:100">
      <c r="A2222"/>
      <c r="B2222" t="s">
        <v>1399</v>
      </c>
      <c r="C2222">
        <v>721573537</v>
      </c>
      <c r="D2222" t="s">
        <v>256</v>
      </c>
      <c r="E2222" t="s">
        <v>257</v>
      </c>
      <c r="F2222" t="s">
        <v>1767</v>
      </c>
      <c r="G2222" t="s">
        <v>1356</v>
      </c>
      <c r="H2222" t="s">
        <v>105</v>
      </c>
      <c r="I2222">
        <v>1</v>
      </c>
      <c r="J2222" t="s">
        <v>106</v>
      </c>
      <c r="K2222" t="s">
        <v>1400</v>
      </c>
      <c r="L2222" t="s">
        <v>1482</v>
      </c>
      <c r="M2222" t="s">
        <v>726</v>
      </c>
      <c r="N2222" t="s">
        <v>726</v>
      </c>
      <c r="O2222" t="s">
        <v>4597</v>
      </c>
      <c r="P2222"/>
      <c r="Q2222" t="s">
        <v>109</v>
      </c>
      <c r="R2222">
        <v>1410</v>
      </c>
      <c r="S2222">
        <v>2.941</v>
      </c>
      <c r="T2222" t="s">
        <v>215</v>
      </c>
      <c r="U2222" t="s">
        <v>215</v>
      </c>
      <c r="V2222"/>
      <c r="W2222" t="s">
        <v>111</v>
      </c>
      <c r="X2222" t="s">
        <v>112</v>
      </c>
      <c r="Y2222">
        <v>0</v>
      </c>
      <c r="Z2222">
        <v>0</v>
      </c>
      <c r="AA2222" t="s">
        <v>123</v>
      </c>
      <c r="AB2222">
        <v>0</v>
      </c>
      <c r="AC2222" t="s">
        <v>4598</v>
      </c>
      <c r="AD2222" t="s">
        <v>115</v>
      </c>
      <c r="AE2222">
        <v>17.0992</v>
      </c>
      <c r="AF2222">
        <v>0</v>
      </c>
      <c r="AG2222"/>
      <c r="AH2222">
        <v>0</v>
      </c>
      <c r="AI2222"/>
      <c r="AJ2222">
        <v>23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32.35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>
        <v>782.63</v>
      </c>
      <c r="BL2222">
        <v>0</v>
      </c>
      <c r="BM2222"/>
      <c r="BN2222"/>
      <c r="BO2222">
        <v>0</v>
      </c>
      <c r="BP2222"/>
      <c r="BQ2222">
        <v>0</v>
      </c>
      <c r="BR2222">
        <v>70.58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443.02</v>
      </c>
      <c r="CA2222"/>
      <c r="CB2222"/>
      <c r="CC2222">
        <v>417.41</v>
      </c>
      <c r="CD2222">
        <v>13344.48</v>
      </c>
      <c r="CE2222">
        <v>2135.69</v>
      </c>
      <c r="CF2222">
        <v>0</v>
      </c>
      <c r="CG2222">
        <v>0</v>
      </c>
      <c r="CH2222">
        <v>11208.79</v>
      </c>
      <c r="CI2222">
        <v>11208.79</v>
      </c>
      <c r="CJ2222">
        <v>534584</v>
      </c>
      <c r="CK2222" t="s">
        <v>116</v>
      </c>
      <c r="CL2222">
        <v>88.07</v>
      </c>
      <c r="CM2222" t="s">
        <v>4599</v>
      </c>
      <c r="CN2222">
        <v>163160</v>
      </c>
      <c r="CO2222" t="s">
        <v>115</v>
      </c>
      <c r="CP2222">
        <v>88.07</v>
      </c>
      <c r="CQ2222">
        <v>88.07</v>
      </c>
      <c r="CR2222" t="s">
        <v>118</v>
      </c>
      <c r="CS2222" t="s">
        <v>515</v>
      </c>
      <c r="CT2222"/>
      <c r="CU2222"/>
      <c r="CV2222"/>
    </row>
    <row r="2223" spans="1:100">
      <c r="A2223"/>
      <c r="B2223" t="s">
        <v>1399</v>
      </c>
      <c r="C2223">
        <v>721573537</v>
      </c>
      <c r="D2223" t="s">
        <v>256</v>
      </c>
      <c r="E2223" t="s">
        <v>257</v>
      </c>
      <c r="F2223" t="s">
        <v>1767</v>
      </c>
      <c r="G2223" t="s">
        <v>1356</v>
      </c>
      <c r="H2223" t="s">
        <v>105</v>
      </c>
      <c r="I2223">
        <v>1</v>
      </c>
      <c r="J2223" t="s">
        <v>106</v>
      </c>
      <c r="K2223" t="s">
        <v>1400</v>
      </c>
      <c r="L2223" t="s">
        <v>1482</v>
      </c>
      <c r="M2223" t="s">
        <v>726</v>
      </c>
      <c r="N2223" t="s">
        <v>726</v>
      </c>
      <c r="O2223" t="s">
        <v>4597</v>
      </c>
      <c r="P2223"/>
      <c r="Q2223" t="s">
        <v>109</v>
      </c>
      <c r="R2223">
        <v>0</v>
      </c>
      <c r="S2223">
        <v>0</v>
      </c>
      <c r="T2223" t="s">
        <v>215</v>
      </c>
      <c r="U2223" t="s">
        <v>215</v>
      </c>
      <c r="V2223"/>
      <c r="W2223" t="s">
        <v>111</v>
      </c>
      <c r="X2223" t="s">
        <v>112</v>
      </c>
      <c r="Y2223">
        <v>0</v>
      </c>
      <c r="Z2223">
        <v>0</v>
      </c>
      <c r="AA2223" t="s">
        <v>123</v>
      </c>
      <c r="AB2223">
        <v>0</v>
      </c>
      <c r="AC2223" t="s">
        <v>4598</v>
      </c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551675</v>
      </c>
      <c r="CK2223" t="s">
        <v>116</v>
      </c>
      <c r="CL2223">
        <v>64.21</v>
      </c>
      <c r="CM2223" t="s">
        <v>1196</v>
      </c>
      <c r="CN2223">
        <v>169051</v>
      </c>
      <c r="CO2223" t="s">
        <v>115</v>
      </c>
      <c r="CP2223">
        <v>64.21</v>
      </c>
      <c r="CQ2223">
        <v>5</v>
      </c>
      <c r="CR2223" t="s">
        <v>118</v>
      </c>
      <c r="CS2223" t="s">
        <v>515</v>
      </c>
      <c r="CT2223"/>
      <c r="CU2223"/>
      <c r="CV2223"/>
    </row>
    <row r="2224" spans="1:100">
      <c r="A2224"/>
      <c r="B2224" t="s">
        <v>1399</v>
      </c>
      <c r="C2224">
        <v>721573537</v>
      </c>
      <c r="D2224" t="s">
        <v>256</v>
      </c>
      <c r="E2224" t="s">
        <v>257</v>
      </c>
      <c r="F2224" t="s">
        <v>1767</v>
      </c>
      <c r="G2224" t="s">
        <v>1356</v>
      </c>
      <c r="H2224" t="s">
        <v>105</v>
      </c>
      <c r="I2224">
        <v>1</v>
      </c>
      <c r="J2224" t="s">
        <v>106</v>
      </c>
      <c r="K2224" t="s">
        <v>1400</v>
      </c>
      <c r="L2224" t="s">
        <v>1482</v>
      </c>
      <c r="M2224" t="s">
        <v>726</v>
      </c>
      <c r="N2224" t="s">
        <v>726</v>
      </c>
      <c r="O2224" t="s">
        <v>4600</v>
      </c>
      <c r="P2224"/>
      <c r="Q2224" t="s">
        <v>109</v>
      </c>
      <c r="R2224">
        <v>1016</v>
      </c>
      <c r="S2224">
        <v>3.058</v>
      </c>
      <c r="T2224" t="s">
        <v>248</v>
      </c>
      <c r="U2224" t="s">
        <v>248</v>
      </c>
      <c r="V2224"/>
      <c r="W2224" t="s">
        <v>111</v>
      </c>
      <c r="X2224" t="s">
        <v>122</v>
      </c>
      <c r="Y2224">
        <v>1016</v>
      </c>
      <c r="Z2224">
        <v>3.058</v>
      </c>
      <c r="AA2224" t="s">
        <v>123</v>
      </c>
      <c r="AB2224">
        <v>0</v>
      </c>
      <c r="AC2224" t="s">
        <v>4601</v>
      </c>
      <c r="AD2224" t="s">
        <v>115</v>
      </c>
      <c r="AE2224">
        <v>17.0992</v>
      </c>
      <c r="AF2224">
        <v>0</v>
      </c>
      <c r="AG2224"/>
      <c r="AH2224">
        <v>0</v>
      </c>
      <c r="AI2224"/>
      <c r="AJ2224">
        <v>30</v>
      </c>
      <c r="AK2224"/>
      <c r="AL2224">
        <v>0</v>
      </c>
      <c r="AM2224"/>
      <c r="AN2224">
        <v>0</v>
      </c>
      <c r="AO2224"/>
      <c r="AP2224">
        <v>0</v>
      </c>
      <c r="AQ2224"/>
      <c r="AR2224">
        <v>45.87</v>
      </c>
      <c r="AS2224"/>
      <c r="AT2224">
        <v>250</v>
      </c>
      <c r="AU2224"/>
      <c r="AV2224">
        <v>0</v>
      </c>
      <c r="AW2224"/>
      <c r="AX2224">
        <v>0</v>
      </c>
      <c r="AY2224"/>
      <c r="AZ2224">
        <v>0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/>
      <c r="BK2224">
        <v>813.76</v>
      </c>
      <c r="BL2224">
        <v>0</v>
      </c>
      <c r="BM2224"/>
      <c r="BN2224"/>
      <c r="BO2224">
        <v>0</v>
      </c>
      <c r="BP2224"/>
      <c r="BQ2224">
        <v>0</v>
      </c>
      <c r="BR2224">
        <v>73.39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443.02</v>
      </c>
      <c r="CA2224"/>
      <c r="CB2224"/>
      <c r="CC2224">
        <v>434.01</v>
      </c>
      <c r="CD2224">
        <v>16599.5</v>
      </c>
      <c r="CE2224">
        <v>2200.34</v>
      </c>
      <c r="CF2224">
        <v>0</v>
      </c>
      <c r="CG2224">
        <v>0</v>
      </c>
      <c r="CH2224">
        <v>14399.15</v>
      </c>
      <c r="CI2224">
        <v>14399.15</v>
      </c>
      <c r="CJ2224">
        <v>551600</v>
      </c>
      <c r="CK2224" t="s">
        <v>116</v>
      </c>
      <c r="CL2224">
        <v>378.01</v>
      </c>
      <c r="CM2224" t="s">
        <v>338</v>
      </c>
      <c r="CN2224">
        <v>169192</v>
      </c>
      <c r="CO2224" t="s">
        <v>115</v>
      </c>
      <c r="CP2224">
        <v>378.01</v>
      </c>
      <c r="CQ2224">
        <v>3</v>
      </c>
      <c r="CR2224" t="s">
        <v>118</v>
      </c>
      <c r="CS2224" t="s">
        <v>3415</v>
      </c>
      <c r="CT2224"/>
      <c r="CU2224"/>
      <c r="CV2224"/>
    </row>
    <row r="2225" spans="1:100">
      <c r="A2225"/>
      <c r="B2225" t="s">
        <v>1399</v>
      </c>
      <c r="C2225">
        <v>721573537</v>
      </c>
      <c r="D2225" t="s">
        <v>256</v>
      </c>
      <c r="E2225" t="s">
        <v>257</v>
      </c>
      <c r="F2225" t="s">
        <v>1767</v>
      </c>
      <c r="G2225" t="s">
        <v>1356</v>
      </c>
      <c r="H2225" t="s">
        <v>105</v>
      </c>
      <c r="I2225">
        <v>1</v>
      </c>
      <c r="J2225" t="s">
        <v>106</v>
      </c>
      <c r="K2225" t="s">
        <v>1400</v>
      </c>
      <c r="L2225" t="s">
        <v>1482</v>
      </c>
      <c r="M2225" t="s">
        <v>726</v>
      </c>
      <c r="N2225" t="s">
        <v>726</v>
      </c>
      <c r="O2225" t="s">
        <v>4602</v>
      </c>
      <c r="P2225"/>
      <c r="Q2225" t="s">
        <v>359</v>
      </c>
      <c r="R2225">
        <v>73.45</v>
      </c>
      <c r="S2225">
        <v>0.503</v>
      </c>
      <c r="T2225" t="s">
        <v>4603</v>
      </c>
      <c r="U2225" t="s">
        <v>4603</v>
      </c>
      <c r="V2225"/>
      <c r="W2225" t="s">
        <v>177</v>
      </c>
      <c r="X2225" t="s">
        <v>112</v>
      </c>
      <c r="Y2225">
        <v>0</v>
      </c>
      <c r="Z2225">
        <v>0</v>
      </c>
      <c r="AA2225" t="s">
        <v>123</v>
      </c>
      <c r="AB2225">
        <v>0</v>
      </c>
      <c r="AC2225" t="s">
        <v>4604</v>
      </c>
      <c r="AD2225" t="s">
        <v>115</v>
      </c>
      <c r="AE2225">
        <v>17.0992</v>
      </c>
      <c r="AF2225">
        <v>0</v>
      </c>
      <c r="AG2225"/>
      <c r="AH2225">
        <v>0</v>
      </c>
      <c r="AI2225"/>
      <c r="AJ2225">
        <v>89</v>
      </c>
      <c r="AK2225"/>
      <c r="AL2225">
        <v>18</v>
      </c>
      <c r="AM2225"/>
      <c r="AN2225">
        <v>0</v>
      </c>
      <c r="AO2225"/>
      <c r="AP2225">
        <v>0</v>
      </c>
      <c r="AQ2225"/>
      <c r="AR2225">
        <v>53</v>
      </c>
      <c r="AS2225"/>
      <c r="AT2225">
        <v>0</v>
      </c>
      <c r="AU2225"/>
      <c r="AV2225">
        <v>0</v>
      </c>
      <c r="AW2225"/>
      <c r="AX2225">
        <v>11</v>
      </c>
      <c r="AY2225"/>
      <c r="AZ2225">
        <v>11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133.85</v>
      </c>
      <c r="BL2225">
        <v>0</v>
      </c>
      <c r="BM2225"/>
      <c r="BN2225"/>
      <c r="BO2225">
        <v>0</v>
      </c>
      <c r="BP2225"/>
      <c r="BQ2225">
        <v>0</v>
      </c>
      <c r="BR2225">
        <v>17.52</v>
      </c>
      <c r="BS2225"/>
      <c r="BT2225">
        <v>0</v>
      </c>
      <c r="BU2225"/>
      <c r="BV2225">
        <v>4</v>
      </c>
      <c r="BW2225"/>
      <c r="BX2225">
        <v>0</v>
      </c>
      <c r="BY2225"/>
      <c r="BZ2225">
        <v>443.02</v>
      </c>
      <c r="CA2225"/>
      <c r="CB2225"/>
      <c r="CC2225">
        <v>71.39</v>
      </c>
      <c r="CD2225">
        <v>13491.83</v>
      </c>
      <c r="CE2225">
        <v>882.39</v>
      </c>
      <c r="CF2225">
        <v>0</v>
      </c>
      <c r="CG2225">
        <v>0</v>
      </c>
      <c r="CH2225">
        <v>12609.45</v>
      </c>
      <c r="CI2225">
        <v>12609.45</v>
      </c>
      <c r="CJ2225">
        <v>550802</v>
      </c>
      <c r="CK2225" t="s">
        <v>116</v>
      </c>
      <c r="CL2225">
        <v>211.12</v>
      </c>
      <c r="CM2225" t="s">
        <v>851</v>
      </c>
      <c r="CN2225">
        <v>167063</v>
      </c>
      <c r="CO2225" t="s">
        <v>115</v>
      </c>
      <c r="CP2225">
        <v>211.12</v>
      </c>
      <c r="CQ2225">
        <v>211.12</v>
      </c>
      <c r="CR2225" t="s">
        <v>118</v>
      </c>
      <c r="CS2225" t="s">
        <v>3415</v>
      </c>
      <c r="CT2225"/>
      <c r="CU2225"/>
      <c r="CV2225"/>
    </row>
    <row r="2226" spans="1:100">
      <c r="A2226"/>
      <c r="B2226" t="s">
        <v>1399</v>
      </c>
      <c r="C2226">
        <v>721573537</v>
      </c>
      <c r="D2226" t="s">
        <v>256</v>
      </c>
      <c r="E2226" t="s">
        <v>257</v>
      </c>
      <c r="F2226" t="s">
        <v>1767</v>
      </c>
      <c r="G2226" t="s">
        <v>1356</v>
      </c>
      <c r="H2226" t="s">
        <v>105</v>
      </c>
      <c r="I2226">
        <v>1</v>
      </c>
      <c r="J2226" t="s">
        <v>106</v>
      </c>
      <c r="K2226" t="s">
        <v>1400</v>
      </c>
      <c r="L2226" t="s">
        <v>1482</v>
      </c>
      <c r="M2226" t="s">
        <v>726</v>
      </c>
      <c r="N2226" t="s">
        <v>726</v>
      </c>
      <c r="O2226" t="s">
        <v>4605</v>
      </c>
      <c r="P2226"/>
      <c r="Q2226" t="s">
        <v>120</v>
      </c>
      <c r="R2226">
        <v>76</v>
      </c>
      <c r="S2226">
        <v>0.548</v>
      </c>
      <c r="T2226" t="s">
        <v>731</v>
      </c>
      <c r="U2226" t="s">
        <v>731</v>
      </c>
      <c r="V2226" t="s">
        <v>122</v>
      </c>
      <c r="W2226"/>
      <c r="X2226" t="s">
        <v>112</v>
      </c>
      <c r="Y2226">
        <v>0</v>
      </c>
      <c r="Z2226">
        <v>0</v>
      </c>
      <c r="AA2226" t="s">
        <v>123</v>
      </c>
      <c r="AB2226">
        <v>0</v>
      </c>
      <c r="AC2226" t="s">
        <v>4606</v>
      </c>
      <c r="AD2226" t="s">
        <v>115</v>
      </c>
      <c r="AE2226">
        <v>17.0992</v>
      </c>
      <c r="AF2226">
        <v>0</v>
      </c>
      <c r="AG2226"/>
      <c r="AH2226">
        <v>0</v>
      </c>
      <c r="AI2226"/>
      <c r="AJ2226">
        <v>130</v>
      </c>
      <c r="AK2226"/>
      <c r="AL2226">
        <v>18</v>
      </c>
      <c r="AM2226"/>
      <c r="AN2226">
        <v>0</v>
      </c>
      <c r="AO2226"/>
      <c r="AP2226">
        <v>13</v>
      </c>
      <c r="AQ2226"/>
      <c r="AR2226">
        <v>61</v>
      </c>
      <c r="AS2226"/>
      <c r="AT2226">
        <v>0</v>
      </c>
      <c r="AU2226"/>
      <c r="AV2226">
        <v>0</v>
      </c>
      <c r="AW2226"/>
      <c r="AX2226">
        <v>11</v>
      </c>
      <c r="AY2226"/>
      <c r="AZ2226">
        <v>11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145.83</v>
      </c>
      <c r="BL2226">
        <v>0</v>
      </c>
      <c r="BM2226"/>
      <c r="BN2226"/>
      <c r="BO2226">
        <v>0</v>
      </c>
      <c r="BP2226"/>
      <c r="BQ2226">
        <v>0</v>
      </c>
      <c r="BR2226">
        <v>18.24</v>
      </c>
      <c r="BS2226"/>
      <c r="BT2226">
        <v>0</v>
      </c>
      <c r="BU2226"/>
      <c r="BV2226">
        <v>4</v>
      </c>
      <c r="BW2226"/>
      <c r="BX2226">
        <v>0</v>
      </c>
      <c r="BY2226"/>
      <c r="BZ2226">
        <v>443.02</v>
      </c>
      <c r="CA2226"/>
      <c r="CB2226"/>
      <c r="CC2226">
        <v>77.78</v>
      </c>
      <c r="CD2226">
        <v>14529.37</v>
      </c>
      <c r="CE2226">
        <v>901.09</v>
      </c>
      <c r="CF2226">
        <v>0</v>
      </c>
      <c r="CG2226">
        <v>0</v>
      </c>
      <c r="CH2226">
        <v>13628.28</v>
      </c>
      <c r="CI2226">
        <v>13628.28</v>
      </c>
      <c r="CJ2226">
        <v>551838</v>
      </c>
      <c r="CK2226" t="s">
        <v>116</v>
      </c>
      <c r="CL2226">
        <v>4783.88</v>
      </c>
      <c r="CM2226" t="s">
        <v>243</v>
      </c>
      <c r="CN2226">
        <v>167310</v>
      </c>
      <c r="CO2226" t="s">
        <v>270</v>
      </c>
      <c r="CP2226">
        <v>4783.88</v>
      </c>
      <c r="CQ2226">
        <v>4</v>
      </c>
      <c r="CR2226" t="s">
        <v>733</v>
      </c>
      <c r="CS2226" t="s">
        <v>3415</v>
      </c>
      <c r="CT2226"/>
      <c r="CU2226"/>
      <c r="CV2226"/>
    </row>
    <row r="2227" spans="1:100">
      <c r="A2227" t="s">
        <v>203</v>
      </c>
      <c r="B2227" t="s">
        <v>1399</v>
      </c>
      <c r="C2227">
        <v>721573537</v>
      </c>
      <c r="D2227" t="s">
        <v>256</v>
      </c>
      <c r="E2227" t="s">
        <v>257</v>
      </c>
      <c r="F2227" t="s">
        <v>1767</v>
      </c>
      <c r="G2227" t="s">
        <v>1356</v>
      </c>
      <c r="H2227" t="s">
        <v>105</v>
      </c>
      <c r="I2227">
        <v>1</v>
      </c>
      <c r="J2227" t="s">
        <v>106</v>
      </c>
      <c r="K2227" t="s">
        <v>1400</v>
      </c>
      <c r="L2227" t="s">
        <v>1482</v>
      </c>
      <c r="M2227" t="s">
        <v>726</v>
      </c>
      <c r="N2227" t="s">
        <v>726</v>
      </c>
      <c r="O2227" t="s">
        <v>4607</v>
      </c>
      <c r="P2227" t="s">
        <v>1421</v>
      </c>
      <c r="Q2227" t="s">
        <v>252</v>
      </c>
      <c r="R2227">
        <v>1632</v>
      </c>
      <c r="S2227">
        <v>7.889</v>
      </c>
      <c r="T2227" t="s">
        <v>1422</v>
      </c>
      <c r="U2227" t="s">
        <v>1422</v>
      </c>
      <c r="V2227"/>
      <c r="W2227" t="s">
        <v>177</v>
      </c>
      <c r="X2227" t="s">
        <v>112</v>
      </c>
      <c r="Y2227">
        <v>0</v>
      </c>
      <c r="Z2227">
        <v>0</v>
      </c>
      <c r="AA2227" t="s">
        <v>113</v>
      </c>
      <c r="AB2227">
        <v>253.08</v>
      </c>
      <c r="AC2227" t="s">
        <v>4608</v>
      </c>
      <c r="AD2227" t="s">
        <v>449</v>
      </c>
      <c r="AE2227">
        <v>17.0992</v>
      </c>
      <c r="AF2227"/>
      <c r="AG2227">
        <v>253.08</v>
      </c>
      <c r="AH2227"/>
      <c r="AI2227">
        <v>0</v>
      </c>
      <c r="AJ2227"/>
      <c r="AK2227">
        <v>1020</v>
      </c>
      <c r="AL2227"/>
      <c r="AM2227">
        <v>0</v>
      </c>
      <c r="AN2227"/>
      <c r="AO2227">
        <v>0</v>
      </c>
      <c r="AP2227"/>
      <c r="AQ2227">
        <v>0</v>
      </c>
      <c r="AR2227"/>
      <c r="AS2227">
        <v>2530.8</v>
      </c>
      <c r="AT2227"/>
      <c r="AU2227">
        <v>0</v>
      </c>
      <c r="AV2227"/>
      <c r="AW2227">
        <v>0</v>
      </c>
      <c r="AX2227"/>
      <c r="AY2227">
        <v>0</v>
      </c>
      <c r="AZ2227"/>
      <c r="BA2227">
        <v>0</v>
      </c>
      <c r="BB2227"/>
      <c r="BC2227">
        <v>0</v>
      </c>
      <c r="BD2227"/>
      <c r="BE2227">
        <v>0</v>
      </c>
      <c r="BF2227"/>
      <c r="BG2227">
        <v>0</v>
      </c>
      <c r="BH2227"/>
      <c r="BI2227">
        <v>0</v>
      </c>
      <c r="BJ2227"/>
      <c r="BK2227">
        <v>2099.34</v>
      </c>
      <c r="BL2227">
        <v>472.42</v>
      </c>
      <c r="BM2227"/>
      <c r="BN2227"/>
      <c r="BO2227">
        <v>0</v>
      </c>
      <c r="BP2227"/>
      <c r="BQ2227">
        <v>0</v>
      </c>
      <c r="BR2227">
        <v>213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443.02</v>
      </c>
      <c r="CA2227"/>
      <c r="CB2227"/>
      <c r="CC2227">
        <v>1119.66</v>
      </c>
      <c r="CD2227">
        <v>20225.46</v>
      </c>
      <c r="CE2227">
        <v>13351.22</v>
      </c>
      <c r="CF2227">
        <v>-3762.23</v>
      </c>
      <c r="CG2227">
        <v>0</v>
      </c>
      <c r="CH2227">
        <v>10636.47</v>
      </c>
      <c r="CI2227">
        <v>6874.24</v>
      </c>
      <c r="CJ2227">
        <v>550419</v>
      </c>
      <c r="CK2227" t="s">
        <v>116</v>
      </c>
      <c r="CL2227">
        <v>4118.93</v>
      </c>
      <c r="CM2227" t="s">
        <v>317</v>
      </c>
      <c r="CN2227">
        <v>168888</v>
      </c>
      <c r="CO2227" t="s">
        <v>270</v>
      </c>
      <c r="CP2227">
        <v>4118.93</v>
      </c>
      <c r="CQ2227">
        <v>51</v>
      </c>
      <c r="CR2227" t="s">
        <v>118</v>
      </c>
      <c r="CS2227" t="s">
        <v>3415</v>
      </c>
      <c r="CT2227"/>
      <c r="CU2227"/>
      <c r="CV2227"/>
    </row>
    <row r="2228" spans="1:100">
      <c r="A2228" t="s">
        <v>203</v>
      </c>
      <c r="B2228" t="s">
        <v>1399</v>
      </c>
      <c r="C2228">
        <v>721573537</v>
      </c>
      <c r="D2228" t="s">
        <v>256</v>
      </c>
      <c r="E2228" t="s">
        <v>257</v>
      </c>
      <c r="F2228" t="s">
        <v>1767</v>
      </c>
      <c r="G2228" t="s">
        <v>1356</v>
      </c>
      <c r="H2228" t="s">
        <v>105</v>
      </c>
      <c r="I2228">
        <v>1</v>
      </c>
      <c r="J2228" t="s">
        <v>106</v>
      </c>
      <c r="K2228" t="s">
        <v>1400</v>
      </c>
      <c r="L2228" t="s">
        <v>1482</v>
      </c>
      <c r="M2228" t="s">
        <v>726</v>
      </c>
      <c r="N2228" t="s">
        <v>726</v>
      </c>
      <c r="O2228" t="s">
        <v>4607</v>
      </c>
      <c r="P2228" t="s">
        <v>1421</v>
      </c>
      <c r="Q2228" t="s">
        <v>252</v>
      </c>
      <c r="R2228">
        <v>0</v>
      </c>
      <c r="S2228">
        <v>0</v>
      </c>
      <c r="T2228" t="s">
        <v>1422</v>
      </c>
      <c r="U2228" t="s">
        <v>1422</v>
      </c>
      <c r="V2228"/>
      <c r="W2228" t="s">
        <v>177</v>
      </c>
      <c r="X2228" t="s">
        <v>112</v>
      </c>
      <c r="Y2228">
        <v>0</v>
      </c>
      <c r="Z2228">
        <v>0</v>
      </c>
      <c r="AA2228" t="s">
        <v>113</v>
      </c>
      <c r="AB2228">
        <v>0</v>
      </c>
      <c r="AC2228" t="s">
        <v>4608</v>
      </c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550420</v>
      </c>
      <c r="CK2228" t="s">
        <v>116</v>
      </c>
      <c r="CL2228">
        <v>253.08</v>
      </c>
      <c r="CM2228" t="s">
        <v>317</v>
      </c>
      <c r="CN2228">
        <v>168808</v>
      </c>
      <c r="CO2228" t="s">
        <v>115</v>
      </c>
      <c r="CP2228">
        <v>253.08</v>
      </c>
      <c r="CQ2228">
        <v>2</v>
      </c>
      <c r="CR2228" t="s">
        <v>118</v>
      </c>
      <c r="CS2228" t="s">
        <v>3415</v>
      </c>
      <c r="CT2228"/>
      <c r="CU2228"/>
      <c r="CV2228"/>
    </row>
    <row r="2229" spans="1:100">
      <c r="A2229" t="s">
        <v>196</v>
      </c>
      <c r="B2229" t="s">
        <v>1399</v>
      </c>
      <c r="C2229">
        <v>721573537</v>
      </c>
      <c r="D2229" t="s">
        <v>256</v>
      </c>
      <c r="E2229" t="s">
        <v>257</v>
      </c>
      <c r="F2229" t="s">
        <v>1767</v>
      </c>
      <c r="G2229" t="s">
        <v>1356</v>
      </c>
      <c r="H2229" t="s">
        <v>105</v>
      </c>
      <c r="I2229">
        <v>1</v>
      </c>
      <c r="J2229" t="s">
        <v>106</v>
      </c>
      <c r="K2229" t="s">
        <v>1400</v>
      </c>
      <c r="L2229" t="s">
        <v>1482</v>
      </c>
      <c r="M2229" t="s">
        <v>726</v>
      </c>
      <c r="N2229" t="s">
        <v>726</v>
      </c>
      <c r="O2229" t="s">
        <v>4609</v>
      </c>
      <c r="P2229" t="s">
        <v>4610</v>
      </c>
      <c r="Q2229" t="s">
        <v>412</v>
      </c>
      <c r="R2229">
        <v>2577.36</v>
      </c>
      <c r="S2229">
        <v>5.18</v>
      </c>
      <c r="T2229" t="s">
        <v>835</v>
      </c>
      <c r="U2229" t="s">
        <v>835</v>
      </c>
      <c r="V2229"/>
      <c r="W2229" t="s">
        <v>177</v>
      </c>
      <c r="X2229" t="s">
        <v>112</v>
      </c>
      <c r="Y2229">
        <v>0</v>
      </c>
      <c r="Z2229">
        <v>0</v>
      </c>
      <c r="AA2229" t="s">
        <v>113</v>
      </c>
      <c r="AB2229">
        <v>77.7</v>
      </c>
      <c r="AC2229" t="s">
        <v>4611</v>
      </c>
      <c r="AD2229" t="s">
        <v>115</v>
      </c>
      <c r="AE2229">
        <v>17.0992</v>
      </c>
      <c r="AF2229">
        <v>77.7</v>
      </c>
      <c r="AG2229"/>
      <c r="AH2229">
        <v>0</v>
      </c>
      <c r="AI2229"/>
      <c r="AJ2229">
        <v>10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25.9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1378.45</v>
      </c>
      <c r="BL2229">
        <v>170.94</v>
      </c>
      <c r="BM2229"/>
      <c r="BN2229"/>
      <c r="BO2229">
        <v>0</v>
      </c>
      <c r="BP2229"/>
      <c r="BQ2229">
        <v>0</v>
      </c>
      <c r="BR2229">
        <v>124.32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443.02</v>
      </c>
      <c r="CA2229"/>
      <c r="CB2229"/>
      <c r="CC2229">
        <v>735.18</v>
      </c>
      <c r="CD2229">
        <v>13564.45</v>
      </c>
      <c r="CE2229">
        <v>6295.31</v>
      </c>
      <c r="CF2229">
        <v>-1605.28</v>
      </c>
      <c r="CG2229">
        <v>0</v>
      </c>
      <c r="CH2229">
        <v>8874.41</v>
      </c>
      <c r="CI2229">
        <v>7269.14</v>
      </c>
      <c r="CJ2229">
        <v>551588</v>
      </c>
      <c r="CK2229" t="s">
        <v>116</v>
      </c>
      <c r="CL2229">
        <v>119.34</v>
      </c>
      <c r="CM2229" t="s">
        <v>338</v>
      </c>
      <c r="CN2229">
        <v>169120</v>
      </c>
      <c r="CO2229" t="s">
        <v>115</v>
      </c>
      <c r="CP2229">
        <v>119.34</v>
      </c>
      <c r="CQ2229">
        <v>556.85</v>
      </c>
      <c r="CR2229" t="s">
        <v>118</v>
      </c>
      <c r="CS2229" t="s">
        <v>3415</v>
      </c>
      <c r="CT2229"/>
      <c r="CU2229"/>
      <c r="CV2229"/>
    </row>
    <row r="2230" spans="1:100">
      <c r="A2230"/>
      <c r="B2230" t="s">
        <v>1399</v>
      </c>
      <c r="C2230">
        <v>721573537</v>
      </c>
      <c r="D2230" t="s">
        <v>256</v>
      </c>
      <c r="E2230" t="s">
        <v>257</v>
      </c>
      <c r="F2230" t="s">
        <v>1767</v>
      </c>
      <c r="G2230" t="s">
        <v>1356</v>
      </c>
      <c r="H2230" t="s">
        <v>105</v>
      </c>
      <c r="I2230">
        <v>1</v>
      </c>
      <c r="J2230" t="s">
        <v>106</v>
      </c>
      <c r="K2230" t="s">
        <v>1400</v>
      </c>
      <c r="L2230" t="s">
        <v>1482</v>
      </c>
      <c r="M2230" t="s">
        <v>726</v>
      </c>
      <c r="N2230" t="s">
        <v>726</v>
      </c>
      <c r="O2230" t="s">
        <v>4612</v>
      </c>
      <c r="P2230"/>
      <c r="Q2230" t="s">
        <v>109</v>
      </c>
      <c r="R2230">
        <v>93</v>
      </c>
      <c r="S2230">
        <v>0.576</v>
      </c>
      <c r="T2230" t="s">
        <v>248</v>
      </c>
      <c r="U2230" t="s">
        <v>248</v>
      </c>
      <c r="V2230"/>
      <c r="W2230" t="s">
        <v>111</v>
      </c>
      <c r="X2230" t="s">
        <v>112</v>
      </c>
      <c r="Y2230">
        <v>0</v>
      </c>
      <c r="Z2230">
        <v>0</v>
      </c>
      <c r="AA2230" t="s">
        <v>123</v>
      </c>
      <c r="AB2230">
        <v>0</v>
      </c>
      <c r="AC2230" t="s">
        <v>4613</v>
      </c>
      <c r="AD2230" t="s">
        <v>115</v>
      </c>
      <c r="AE2230">
        <v>17.0992</v>
      </c>
      <c r="AF2230">
        <v>0</v>
      </c>
      <c r="AG2230"/>
      <c r="AH2230">
        <v>0</v>
      </c>
      <c r="AI2230"/>
      <c r="AJ2230">
        <v>30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15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153.28</v>
      </c>
      <c r="BL2230">
        <v>0</v>
      </c>
      <c r="BM2230"/>
      <c r="BN2230"/>
      <c r="BO2230">
        <v>0</v>
      </c>
      <c r="BP2230"/>
      <c r="BQ2230">
        <v>0</v>
      </c>
      <c r="BR2230">
        <v>13.82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443.02</v>
      </c>
      <c r="CA2230"/>
      <c r="CB2230"/>
      <c r="CC2230">
        <v>81.75</v>
      </c>
      <c r="CD2230">
        <v>11180.62</v>
      </c>
      <c r="CE2230">
        <v>829.48</v>
      </c>
      <c r="CF2230">
        <v>0</v>
      </c>
      <c r="CG2230">
        <v>0</v>
      </c>
      <c r="CH2230">
        <v>10351.14</v>
      </c>
      <c r="CI2230">
        <v>10351.14</v>
      </c>
      <c r="CJ2230">
        <v>550329</v>
      </c>
      <c r="CK2230" t="s">
        <v>116</v>
      </c>
      <c r="CL2230">
        <v>52.2</v>
      </c>
      <c r="CM2230" t="s">
        <v>328</v>
      </c>
      <c r="CN2230">
        <v>168705</v>
      </c>
      <c r="CO2230" t="s">
        <v>115</v>
      </c>
      <c r="CP2230">
        <v>52.2</v>
      </c>
      <c r="CQ2230">
        <v>4</v>
      </c>
      <c r="CR2230" t="s">
        <v>118</v>
      </c>
      <c r="CS2230" t="s">
        <v>3415</v>
      </c>
      <c r="CT2230"/>
      <c r="CU2230"/>
      <c r="CV2230"/>
    </row>
    <row r="2231" spans="1:100">
      <c r="A2231" t="s">
        <v>196</v>
      </c>
      <c r="B2231" t="s">
        <v>1399</v>
      </c>
      <c r="C2231">
        <v>721573537</v>
      </c>
      <c r="D2231" t="s">
        <v>256</v>
      </c>
      <c r="E2231" t="s">
        <v>257</v>
      </c>
      <c r="F2231" t="s">
        <v>1767</v>
      </c>
      <c r="G2231" t="s">
        <v>1356</v>
      </c>
      <c r="H2231" t="s">
        <v>105</v>
      </c>
      <c r="I2231">
        <v>1</v>
      </c>
      <c r="J2231" t="s">
        <v>106</v>
      </c>
      <c r="K2231" t="s">
        <v>1400</v>
      </c>
      <c r="L2231" t="s">
        <v>1482</v>
      </c>
      <c r="M2231" t="s">
        <v>726</v>
      </c>
      <c r="N2231" t="s">
        <v>726</v>
      </c>
      <c r="O2231" t="s">
        <v>4614</v>
      </c>
      <c r="P2231" t="s">
        <v>747</v>
      </c>
      <c r="Q2231" t="s">
        <v>412</v>
      </c>
      <c r="R2231">
        <v>3085.2</v>
      </c>
      <c r="S2231">
        <v>2.986</v>
      </c>
      <c r="T2231" t="s">
        <v>658</v>
      </c>
      <c r="U2231" t="s">
        <v>658</v>
      </c>
      <c r="V2231"/>
      <c r="W2231" t="s">
        <v>177</v>
      </c>
      <c r="X2231" t="s">
        <v>112</v>
      </c>
      <c r="Y2231">
        <v>0</v>
      </c>
      <c r="Z2231">
        <v>0</v>
      </c>
      <c r="AA2231" t="s">
        <v>113</v>
      </c>
      <c r="AB2231">
        <v>107.98</v>
      </c>
      <c r="AC2231" t="s">
        <v>4615</v>
      </c>
      <c r="AD2231" t="s">
        <v>115</v>
      </c>
      <c r="AE2231">
        <v>17.0992</v>
      </c>
      <c r="AF2231">
        <v>107.98</v>
      </c>
      <c r="AG2231"/>
      <c r="AH2231">
        <v>0</v>
      </c>
      <c r="AI2231"/>
      <c r="AJ2231">
        <v>50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86.39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794.6</v>
      </c>
      <c r="BL2231">
        <v>95.64</v>
      </c>
      <c r="BM2231"/>
      <c r="BN2231"/>
      <c r="BO2231">
        <v>0</v>
      </c>
      <c r="BP2231"/>
      <c r="BQ2231">
        <v>0</v>
      </c>
      <c r="BR2231">
        <v>74.04</v>
      </c>
      <c r="BS2231"/>
      <c r="BT2231">
        <v>0</v>
      </c>
      <c r="BU2231"/>
      <c r="BV2231">
        <v>4</v>
      </c>
      <c r="BW2231"/>
      <c r="BX2231">
        <v>0</v>
      </c>
      <c r="BY2231"/>
      <c r="BZ2231">
        <v>443.02</v>
      </c>
      <c r="CA2231"/>
      <c r="CB2231"/>
      <c r="CC2231">
        <v>423.79</v>
      </c>
      <c r="CD2231">
        <v>15346.02</v>
      </c>
      <c r="CE2231">
        <v>3836.61</v>
      </c>
      <c r="CF2231">
        <v>202.94</v>
      </c>
      <c r="CG2231">
        <v>0</v>
      </c>
      <c r="CH2231">
        <v>11306.47</v>
      </c>
      <c r="CI2231">
        <v>11509.41</v>
      </c>
      <c r="CJ2231">
        <v>550987</v>
      </c>
      <c r="CK2231" t="s">
        <v>132</v>
      </c>
      <c r="CL2231">
        <v>272.37</v>
      </c>
      <c r="CM2231" t="s">
        <v>851</v>
      </c>
      <c r="CN2231">
        <v>0</v>
      </c>
      <c r="CO2231" t="s">
        <v>115</v>
      </c>
      <c r="CP2231">
        <v>272.37</v>
      </c>
      <c r="CQ2231">
        <v>0</v>
      </c>
      <c r="CR2231" t="s">
        <v>118</v>
      </c>
      <c r="CS2231" t="s">
        <v>3415</v>
      </c>
      <c r="CT2231"/>
      <c r="CU2231"/>
      <c r="CV2231"/>
    </row>
    <row r="2232" spans="1:100">
      <c r="A2232" t="s">
        <v>203</v>
      </c>
      <c r="B2232" t="s">
        <v>2312</v>
      </c>
      <c r="C2232" t="s">
        <v>4616</v>
      </c>
      <c r="D2232" t="s">
        <v>276</v>
      </c>
      <c r="E2232" t="s">
        <v>277</v>
      </c>
      <c r="F2232" t="s">
        <v>3007</v>
      </c>
      <c r="G2232" t="s">
        <v>3007</v>
      </c>
      <c r="H2232" t="s">
        <v>105</v>
      </c>
      <c r="I2232">
        <v>1</v>
      </c>
      <c r="J2232" t="s">
        <v>2027</v>
      </c>
      <c r="K2232" t="s">
        <v>558</v>
      </c>
      <c r="L2232" t="s">
        <v>558</v>
      </c>
      <c r="M2232" t="s">
        <v>108</v>
      </c>
      <c r="N2232" t="s">
        <v>108</v>
      </c>
      <c r="O2232">
        <v>29784451</v>
      </c>
      <c r="P2232" t="s">
        <v>1038</v>
      </c>
      <c r="Q2232" t="s">
        <v>412</v>
      </c>
      <c r="R2232">
        <v>19</v>
      </c>
      <c r="S2232">
        <v>0.23</v>
      </c>
      <c r="T2232" t="s">
        <v>499</v>
      </c>
      <c r="U2232" t="s">
        <v>499</v>
      </c>
      <c r="V2232"/>
      <c r="W2232" t="s">
        <v>177</v>
      </c>
      <c r="X2232" t="s">
        <v>112</v>
      </c>
      <c r="Y2232">
        <v>0</v>
      </c>
      <c r="Z2232">
        <v>0</v>
      </c>
      <c r="AA2232" t="s">
        <v>113</v>
      </c>
      <c r="AB2232">
        <v>90</v>
      </c>
      <c r="AC2232" t="s">
        <v>4617</v>
      </c>
      <c r="AD2232" t="s">
        <v>115</v>
      </c>
      <c r="AE2232">
        <v>17.0992</v>
      </c>
      <c r="AF2232">
        <v>90</v>
      </c>
      <c r="AG2232"/>
      <c r="AH2232">
        <v>0</v>
      </c>
      <c r="AI2232"/>
      <c r="AJ2232">
        <v>30</v>
      </c>
      <c r="AK2232"/>
      <c r="AL2232">
        <v>0</v>
      </c>
      <c r="AM2232"/>
      <c r="AN2232">
        <v>345</v>
      </c>
      <c r="AO2232"/>
      <c r="AP2232">
        <v>0</v>
      </c>
      <c r="AQ2232"/>
      <c r="AR2232">
        <v>15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187.87</v>
      </c>
      <c r="BL2232">
        <v>88</v>
      </c>
      <c r="BM2232"/>
      <c r="BN2232"/>
      <c r="BO2232">
        <v>6021.14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>
        <v>356.95</v>
      </c>
      <c r="CA2232"/>
      <c r="CB2232"/>
      <c r="CC2232">
        <v>0</v>
      </c>
      <c r="CD2232">
        <v>12736.9</v>
      </c>
      <c r="CE2232">
        <v>1930.07</v>
      </c>
      <c r="CF2232">
        <v>21.61</v>
      </c>
      <c r="CG2232">
        <v>0</v>
      </c>
      <c r="CH2232">
        <v>10785.22</v>
      </c>
      <c r="CI2232">
        <v>10806.82</v>
      </c>
      <c r="CJ2232">
        <v>551301</v>
      </c>
      <c r="CK2232" t="s">
        <v>132</v>
      </c>
      <c r="CL2232">
        <v>142.2</v>
      </c>
      <c r="CM2232" t="s">
        <v>1102</v>
      </c>
      <c r="CN2232">
        <v>0</v>
      </c>
      <c r="CO2232" t="s">
        <v>115</v>
      </c>
      <c r="CP2232">
        <v>142.2</v>
      </c>
      <c r="CQ2232">
        <v>0</v>
      </c>
      <c r="CR2232" t="s">
        <v>118</v>
      </c>
      <c r="CS2232" t="s">
        <v>526</v>
      </c>
      <c r="CT2232"/>
      <c r="CU2232" t="s">
        <v>566</v>
      </c>
      <c r="CV2232" t="s">
        <v>412</v>
      </c>
    </row>
    <row r="2233" spans="1:100">
      <c r="A2233" t="s">
        <v>203</v>
      </c>
      <c r="B2233" t="s">
        <v>2312</v>
      </c>
      <c r="C2233" t="s">
        <v>4616</v>
      </c>
      <c r="D2233" t="s">
        <v>276</v>
      </c>
      <c r="E2233" t="s">
        <v>277</v>
      </c>
      <c r="F2233" t="s">
        <v>3007</v>
      </c>
      <c r="G2233" t="s">
        <v>3007</v>
      </c>
      <c r="H2233" t="s">
        <v>105</v>
      </c>
      <c r="I2233">
        <v>1</v>
      </c>
      <c r="J2233" t="s">
        <v>2027</v>
      </c>
      <c r="K2233" t="s">
        <v>558</v>
      </c>
      <c r="L2233" t="s">
        <v>558</v>
      </c>
      <c r="M2233" t="s">
        <v>108</v>
      </c>
      <c r="N2233" t="s">
        <v>108</v>
      </c>
      <c r="O2233">
        <v>29784451</v>
      </c>
      <c r="P2233" t="s">
        <v>1038</v>
      </c>
      <c r="Q2233" t="s">
        <v>412</v>
      </c>
      <c r="R2233">
        <v>0</v>
      </c>
      <c r="S2233">
        <v>0</v>
      </c>
      <c r="T2233" t="s">
        <v>499</v>
      </c>
      <c r="U2233" t="s">
        <v>499</v>
      </c>
      <c r="V2233"/>
      <c r="W2233" t="s">
        <v>177</v>
      </c>
      <c r="X2233" t="s">
        <v>112</v>
      </c>
      <c r="Y2233">
        <v>0</v>
      </c>
      <c r="Z2233">
        <v>0</v>
      </c>
      <c r="AA2233" t="s">
        <v>113</v>
      </c>
      <c r="AB2233">
        <v>0</v>
      </c>
      <c r="AC2233" t="s">
        <v>4617</v>
      </c>
      <c r="AD2233"/>
      <c r="AE2233"/>
      <c r="AF2233"/>
      <c r="AG2233"/>
      <c r="AH2233"/>
      <c r="AI2233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556184</v>
      </c>
      <c r="CK2233" t="s">
        <v>132</v>
      </c>
      <c r="CL2233">
        <v>400.2</v>
      </c>
      <c r="CM2233" t="s">
        <v>1414</v>
      </c>
      <c r="CN2233">
        <v>0</v>
      </c>
      <c r="CO2233" t="s">
        <v>115</v>
      </c>
      <c r="CP2233">
        <v>400.2</v>
      </c>
      <c r="CQ2233">
        <v>0</v>
      </c>
      <c r="CR2233" t="s">
        <v>118</v>
      </c>
      <c r="CS2233" t="s">
        <v>526</v>
      </c>
      <c r="CT2233"/>
      <c r="CU2233"/>
      <c r="CV2233"/>
    </row>
    <row r="2234" spans="1:100">
      <c r="A2234" t="s">
        <v>250</v>
      </c>
      <c r="B2234" t="s">
        <v>2312</v>
      </c>
      <c r="C2234" t="s">
        <v>4616</v>
      </c>
      <c r="D2234" t="s">
        <v>276</v>
      </c>
      <c r="E2234" t="s">
        <v>277</v>
      </c>
      <c r="F2234" t="s">
        <v>3007</v>
      </c>
      <c r="G2234" t="s">
        <v>3007</v>
      </c>
      <c r="H2234" t="s">
        <v>105</v>
      </c>
      <c r="I2234">
        <v>1</v>
      </c>
      <c r="J2234" t="s">
        <v>2027</v>
      </c>
      <c r="K2234" t="s">
        <v>558</v>
      </c>
      <c r="L2234" t="s">
        <v>558</v>
      </c>
      <c r="M2234" t="s">
        <v>108</v>
      </c>
      <c r="N2234" t="s">
        <v>108</v>
      </c>
      <c r="O2234">
        <v>29784555</v>
      </c>
      <c r="P2234" t="s">
        <v>4618</v>
      </c>
      <c r="Q2234" t="s">
        <v>198</v>
      </c>
      <c r="R2234">
        <v>7185</v>
      </c>
      <c r="S2234">
        <v>16.61</v>
      </c>
      <c r="T2234" t="s">
        <v>2647</v>
      </c>
      <c r="U2234" t="s">
        <v>2647</v>
      </c>
      <c r="V2234"/>
      <c r="W2234" t="s">
        <v>177</v>
      </c>
      <c r="X2234" t="s">
        <v>112</v>
      </c>
      <c r="Y2234">
        <v>0</v>
      </c>
      <c r="Z2234">
        <v>0</v>
      </c>
      <c r="AA2234" t="s">
        <v>113</v>
      </c>
      <c r="AB2234">
        <v>1494.9</v>
      </c>
      <c r="AC2234" t="s">
        <v>4619</v>
      </c>
      <c r="AD2234" t="s">
        <v>115</v>
      </c>
      <c r="AE2234">
        <v>17.0992</v>
      </c>
      <c r="AF2234">
        <v>1494.9</v>
      </c>
      <c r="AG2234"/>
      <c r="AH2234">
        <v>0</v>
      </c>
      <c r="AI2234"/>
      <c r="AJ2234">
        <v>10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83.05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13567.55</v>
      </c>
      <c r="BL2234">
        <v>1461.68</v>
      </c>
      <c r="BM2234"/>
      <c r="BN2234"/>
      <c r="BO2234">
        <v>0</v>
      </c>
      <c r="BP2234"/>
      <c r="BQ2234">
        <v>0</v>
      </c>
      <c r="BR2234">
        <v>0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356.95</v>
      </c>
      <c r="CA2234"/>
      <c r="CB2234"/>
      <c r="CC2234">
        <v>0</v>
      </c>
      <c r="CD2234">
        <v>50923.5</v>
      </c>
      <c r="CE2234">
        <v>25418.9</v>
      </c>
      <c r="CF2234">
        <v>515.11</v>
      </c>
      <c r="CG2234">
        <v>0</v>
      </c>
      <c r="CH2234">
        <v>24989.49</v>
      </c>
      <c r="CI2234">
        <v>25504.6</v>
      </c>
      <c r="CJ2234">
        <v>551236</v>
      </c>
      <c r="CK2234" t="s">
        <v>116</v>
      </c>
      <c r="CL2234">
        <v>27350.54</v>
      </c>
      <c r="CM2234" t="s">
        <v>1102</v>
      </c>
      <c r="CN2234">
        <v>167151</v>
      </c>
      <c r="CO2234" t="s">
        <v>270</v>
      </c>
      <c r="CP2234">
        <v>27350.54</v>
      </c>
      <c r="CQ2234">
        <v>27</v>
      </c>
      <c r="CR2234" t="s">
        <v>187</v>
      </c>
      <c r="CS2234" t="s">
        <v>526</v>
      </c>
      <c r="CT2234"/>
      <c r="CU2234"/>
      <c r="CV2234"/>
    </row>
    <row r="2235" spans="1:100">
      <c r="A2235"/>
      <c r="B2235" t="s">
        <v>2312</v>
      </c>
      <c r="C2235" t="s">
        <v>4616</v>
      </c>
      <c r="D2235" t="s">
        <v>276</v>
      </c>
      <c r="E2235" t="s">
        <v>277</v>
      </c>
      <c r="F2235" t="s">
        <v>3007</v>
      </c>
      <c r="G2235" t="s">
        <v>3007</v>
      </c>
      <c r="H2235" t="s">
        <v>105</v>
      </c>
      <c r="I2235">
        <v>1</v>
      </c>
      <c r="J2235" t="s">
        <v>2027</v>
      </c>
      <c r="K2235" t="s">
        <v>558</v>
      </c>
      <c r="L2235" t="s">
        <v>558</v>
      </c>
      <c r="M2235" t="s">
        <v>108</v>
      </c>
      <c r="N2235" t="s">
        <v>108</v>
      </c>
      <c r="O2235">
        <v>29784802</v>
      </c>
      <c r="P2235"/>
      <c r="Q2235" t="s">
        <v>135</v>
      </c>
      <c r="R2235">
        <v>2855.95</v>
      </c>
      <c r="S2235">
        <v>21.084</v>
      </c>
      <c r="T2235" t="s">
        <v>377</v>
      </c>
      <c r="U2235" t="s">
        <v>377</v>
      </c>
      <c r="V2235"/>
      <c r="W2235" t="s">
        <v>111</v>
      </c>
      <c r="X2235" t="s">
        <v>112</v>
      </c>
      <c r="Y2235">
        <v>0</v>
      </c>
      <c r="Z2235">
        <v>0</v>
      </c>
      <c r="AA2235" t="s">
        <v>113</v>
      </c>
      <c r="AB2235">
        <v>1370.46</v>
      </c>
      <c r="AC2235" t="s">
        <v>4620</v>
      </c>
      <c r="AD2235" t="s">
        <v>115</v>
      </c>
      <c r="AE2235">
        <v>17.0992</v>
      </c>
      <c r="AF2235">
        <v>1370.46</v>
      </c>
      <c r="AG2235"/>
      <c r="AH2235">
        <v>88.25</v>
      </c>
      <c r="AI2235"/>
      <c r="AJ2235">
        <v>20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316.26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17222.04</v>
      </c>
      <c r="BL2235">
        <v>1855.39</v>
      </c>
      <c r="BM2235"/>
      <c r="BN2235"/>
      <c r="BO2235">
        <v>0</v>
      </c>
      <c r="BP2235"/>
      <c r="BQ2235">
        <v>0</v>
      </c>
      <c r="BR2235">
        <v>0</v>
      </c>
      <c r="BS2235"/>
      <c r="BT2235">
        <v>88.25</v>
      </c>
      <c r="BU2235"/>
      <c r="BV2235">
        <v>4</v>
      </c>
      <c r="BW2235"/>
      <c r="BX2235">
        <v>0</v>
      </c>
      <c r="BY2235"/>
      <c r="BZ2235">
        <v>356.95</v>
      </c>
      <c r="CA2235"/>
      <c r="CB2235"/>
      <c r="CC2235">
        <v>0</v>
      </c>
      <c r="CD2235">
        <v>58039.96</v>
      </c>
      <c r="CE2235">
        <v>33660.03</v>
      </c>
      <c r="CF2235">
        <v>-8394.29</v>
      </c>
      <c r="CG2235">
        <v>0</v>
      </c>
      <c r="CH2235">
        <v>32774.22</v>
      </c>
      <c r="CI2235">
        <v>24379.93</v>
      </c>
      <c r="CJ2235">
        <v>550843</v>
      </c>
      <c r="CK2235" t="s">
        <v>132</v>
      </c>
      <c r="CL2235">
        <v>1848.77</v>
      </c>
      <c r="CM2235" t="s">
        <v>851</v>
      </c>
      <c r="CN2235">
        <v>0</v>
      </c>
      <c r="CO2235" t="s">
        <v>115</v>
      </c>
      <c r="CP2235">
        <v>1848.77</v>
      </c>
      <c r="CQ2235">
        <v>0</v>
      </c>
      <c r="CR2235" t="s">
        <v>118</v>
      </c>
      <c r="CS2235" t="s">
        <v>526</v>
      </c>
      <c r="CT2235" t="s">
        <v>2046</v>
      </c>
      <c r="CU2235"/>
      <c r="CV2235"/>
    </row>
    <row r="2236" spans="1:100">
      <c r="A2236"/>
      <c r="B2236" t="s">
        <v>2312</v>
      </c>
      <c r="C2236" t="s">
        <v>4616</v>
      </c>
      <c r="D2236" t="s">
        <v>276</v>
      </c>
      <c r="E2236" t="s">
        <v>277</v>
      </c>
      <c r="F2236" t="s">
        <v>3007</v>
      </c>
      <c r="G2236" t="s">
        <v>3007</v>
      </c>
      <c r="H2236" t="s">
        <v>105</v>
      </c>
      <c r="I2236">
        <v>1</v>
      </c>
      <c r="J2236" t="s">
        <v>2027</v>
      </c>
      <c r="K2236" t="s">
        <v>558</v>
      </c>
      <c r="L2236" t="s">
        <v>558</v>
      </c>
      <c r="M2236" t="s">
        <v>108</v>
      </c>
      <c r="N2236" t="s">
        <v>108</v>
      </c>
      <c r="O2236">
        <v>29785208</v>
      </c>
      <c r="P2236"/>
      <c r="Q2236" t="s">
        <v>135</v>
      </c>
      <c r="R2236">
        <v>2627</v>
      </c>
      <c r="S2236">
        <v>6.69</v>
      </c>
      <c r="T2236" t="s">
        <v>377</v>
      </c>
      <c r="U2236" t="s">
        <v>377</v>
      </c>
      <c r="V2236"/>
      <c r="W2236" t="s">
        <v>111</v>
      </c>
      <c r="X2236" t="s">
        <v>112</v>
      </c>
      <c r="Y2236">
        <v>0</v>
      </c>
      <c r="Z2236">
        <v>0</v>
      </c>
      <c r="AA2236" t="s">
        <v>113</v>
      </c>
      <c r="AB2236">
        <v>434.85</v>
      </c>
      <c r="AC2236" t="s">
        <v>4621</v>
      </c>
      <c r="AD2236" t="s">
        <v>115</v>
      </c>
      <c r="AE2236">
        <v>17.0992</v>
      </c>
      <c r="AF2236">
        <v>434.85</v>
      </c>
      <c r="AG2236"/>
      <c r="AH2236">
        <v>45.07</v>
      </c>
      <c r="AI2236"/>
      <c r="AJ2236">
        <v>20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100.35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5464.59</v>
      </c>
      <c r="BL2236">
        <v>588.72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45.07</v>
      </c>
      <c r="BU2236"/>
      <c r="BV2236">
        <v>4</v>
      </c>
      <c r="BW2236"/>
      <c r="BX2236">
        <v>0</v>
      </c>
      <c r="BY2236"/>
      <c r="BZ2236">
        <v>356.95</v>
      </c>
      <c r="CA2236"/>
      <c r="CB2236"/>
      <c r="CC2236">
        <v>0</v>
      </c>
      <c r="CD2236">
        <v>25943.39</v>
      </c>
      <c r="CE2236">
        <v>11262.64</v>
      </c>
      <c r="CF2236">
        <v>-2663.54</v>
      </c>
      <c r="CG2236">
        <v>0</v>
      </c>
      <c r="CH2236">
        <v>17344.28</v>
      </c>
      <c r="CI2236">
        <v>14680.74</v>
      </c>
      <c r="CJ2236">
        <v>550842</v>
      </c>
      <c r="CK2236" t="s">
        <v>132</v>
      </c>
      <c r="CL2236">
        <v>619.53</v>
      </c>
      <c r="CM2236" t="s">
        <v>851</v>
      </c>
      <c r="CN2236">
        <v>0</v>
      </c>
      <c r="CO2236" t="s">
        <v>115</v>
      </c>
      <c r="CP2236">
        <v>619.53</v>
      </c>
      <c r="CQ2236">
        <v>0</v>
      </c>
      <c r="CR2236" t="s">
        <v>118</v>
      </c>
      <c r="CS2236" t="s">
        <v>526</v>
      </c>
      <c r="CT2236"/>
      <c r="CU2236"/>
      <c r="CV2236"/>
    </row>
    <row r="2237" spans="1:100">
      <c r="A2237"/>
      <c r="B2237" t="s">
        <v>2312</v>
      </c>
      <c r="C2237" t="s">
        <v>4616</v>
      </c>
      <c r="D2237" t="s">
        <v>276</v>
      </c>
      <c r="E2237" t="s">
        <v>277</v>
      </c>
      <c r="F2237" t="s">
        <v>3007</v>
      </c>
      <c r="G2237" t="s">
        <v>3007</v>
      </c>
      <c r="H2237" t="s">
        <v>105</v>
      </c>
      <c r="I2237">
        <v>1</v>
      </c>
      <c r="J2237" t="s">
        <v>2027</v>
      </c>
      <c r="K2237" t="s">
        <v>558</v>
      </c>
      <c r="L2237" t="s">
        <v>558</v>
      </c>
      <c r="M2237" t="s">
        <v>108</v>
      </c>
      <c r="N2237" t="s">
        <v>108</v>
      </c>
      <c r="O2237">
        <v>29785219</v>
      </c>
      <c r="P2237"/>
      <c r="Q2237" t="s">
        <v>135</v>
      </c>
      <c r="R2237">
        <v>4439.37</v>
      </c>
      <c r="S2237">
        <v>2.03</v>
      </c>
      <c r="T2237" t="s">
        <v>377</v>
      </c>
      <c r="U2237" t="s">
        <v>377</v>
      </c>
      <c r="V2237"/>
      <c r="W2237" t="s">
        <v>111</v>
      </c>
      <c r="X2237" t="s">
        <v>112</v>
      </c>
      <c r="Y2237">
        <v>0</v>
      </c>
      <c r="Z2237">
        <v>0</v>
      </c>
      <c r="AA2237" t="s">
        <v>113</v>
      </c>
      <c r="AB2237">
        <v>288.55</v>
      </c>
      <c r="AC2237" t="s">
        <v>4622</v>
      </c>
      <c r="AD2237" t="s">
        <v>115</v>
      </c>
      <c r="AE2237">
        <v>17.0992</v>
      </c>
      <c r="AF2237">
        <v>288.55</v>
      </c>
      <c r="AG2237"/>
      <c r="AH2237">
        <v>38.32</v>
      </c>
      <c r="AI2237"/>
      <c r="AJ2237">
        <v>20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66.59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1658.16</v>
      </c>
      <c r="BL2237">
        <v>390.66</v>
      </c>
      <c r="BM2237"/>
      <c r="BN2237"/>
      <c r="BO2237">
        <v>0</v>
      </c>
      <c r="BP2237"/>
      <c r="BQ2237">
        <v>0</v>
      </c>
      <c r="BR2237">
        <v>0</v>
      </c>
      <c r="BS2237"/>
      <c r="BT2237">
        <v>38.32</v>
      </c>
      <c r="BU2237"/>
      <c r="BV2237">
        <v>4</v>
      </c>
      <c r="BW2237"/>
      <c r="BX2237">
        <v>0</v>
      </c>
      <c r="BY2237"/>
      <c r="BZ2237">
        <v>356.95</v>
      </c>
      <c r="CA2237"/>
      <c r="CB2237"/>
      <c r="CC2237">
        <v>0</v>
      </c>
      <c r="CD2237">
        <v>20924.67</v>
      </c>
      <c r="CE2237">
        <v>7760.56</v>
      </c>
      <c r="CF2237">
        <v>-1767.55</v>
      </c>
      <c r="CG2237">
        <v>0</v>
      </c>
      <c r="CH2237">
        <v>14931.66</v>
      </c>
      <c r="CI2237">
        <v>13164.11</v>
      </c>
      <c r="CJ2237">
        <v>550841</v>
      </c>
      <c r="CK2237" t="s">
        <v>132</v>
      </c>
      <c r="CL2237">
        <v>427.31</v>
      </c>
      <c r="CM2237" t="s">
        <v>851</v>
      </c>
      <c r="CN2237">
        <v>0</v>
      </c>
      <c r="CO2237" t="s">
        <v>115</v>
      </c>
      <c r="CP2237">
        <v>427.31</v>
      </c>
      <c r="CQ2237">
        <v>0</v>
      </c>
      <c r="CR2237" t="s">
        <v>118</v>
      </c>
      <c r="CS2237" t="s">
        <v>526</v>
      </c>
      <c r="CT2237" t="s">
        <v>2046</v>
      </c>
      <c r="CU2237"/>
      <c r="CV2237"/>
    </row>
    <row r="2238" spans="1:100">
      <c r="A2238"/>
      <c r="B2238" t="s">
        <v>2312</v>
      </c>
      <c r="C2238" t="s">
        <v>4616</v>
      </c>
      <c r="D2238" t="s">
        <v>276</v>
      </c>
      <c r="E2238" t="s">
        <v>277</v>
      </c>
      <c r="F2238" t="s">
        <v>3007</v>
      </c>
      <c r="G2238" t="s">
        <v>3007</v>
      </c>
      <c r="H2238" t="s">
        <v>105</v>
      </c>
      <c r="I2238">
        <v>1</v>
      </c>
      <c r="J2238" t="s">
        <v>2027</v>
      </c>
      <c r="K2238" t="s">
        <v>558</v>
      </c>
      <c r="L2238" t="s">
        <v>558</v>
      </c>
      <c r="M2238" t="s">
        <v>108</v>
      </c>
      <c r="N2238" t="s">
        <v>108</v>
      </c>
      <c r="O2238">
        <v>29785229</v>
      </c>
      <c r="P2238"/>
      <c r="Q2238" t="s">
        <v>135</v>
      </c>
      <c r="R2238">
        <v>3482.14</v>
      </c>
      <c r="S2238">
        <v>5.2</v>
      </c>
      <c r="T2238" t="s">
        <v>377</v>
      </c>
      <c r="U2238" t="s">
        <v>377</v>
      </c>
      <c r="V2238"/>
      <c r="W2238" t="s">
        <v>111</v>
      </c>
      <c r="X2238" t="s">
        <v>112</v>
      </c>
      <c r="Y2238">
        <v>0</v>
      </c>
      <c r="Z2238">
        <v>0</v>
      </c>
      <c r="AA2238" t="s">
        <v>113</v>
      </c>
      <c r="AB2238">
        <v>338</v>
      </c>
      <c r="AC2238" t="s">
        <v>4623</v>
      </c>
      <c r="AD2238" t="s">
        <v>115</v>
      </c>
      <c r="AE2238">
        <v>17.0992</v>
      </c>
      <c r="AF2238">
        <v>338</v>
      </c>
      <c r="AG2238"/>
      <c r="AH2238">
        <v>40.6</v>
      </c>
      <c r="AI2238"/>
      <c r="AJ2238">
        <v>20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78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>
        <v>4247.52</v>
      </c>
      <c r="BL2238">
        <v>457.6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40.6</v>
      </c>
      <c r="BU2238"/>
      <c r="BV2238">
        <v>4</v>
      </c>
      <c r="BW2238"/>
      <c r="BX2238">
        <v>0</v>
      </c>
      <c r="BY2238"/>
      <c r="BZ2238">
        <v>356.95</v>
      </c>
      <c r="CA2238"/>
      <c r="CB2238"/>
      <c r="CC2238">
        <v>0</v>
      </c>
      <c r="CD2238">
        <v>22620.9</v>
      </c>
      <c r="CE2238">
        <v>8944.16</v>
      </c>
      <c r="CF2238">
        <v>-2070.31</v>
      </c>
      <c r="CG2238">
        <v>0</v>
      </c>
      <c r="CH2238">
        <v>15747.04</v>
      </c>
      <c r="CI2238">
        <v>13676.73</v>
      </c>
      <c r="CJ2238">
        <v>550840</v>
      </c>
      <c r="CK2238" t="s">
        <v>132</v>
      </c>
      <c r="CL2238">
        <v>492.28</v>
      </c>
      <c r="CM2238" t="s">
        <v>851</v>
      </c>
      <c r="CN2238">
        <v>0</v>
      </c>
      <c r="CO2238" t="s">
        <v>115</v>
      </c>
      <c r="CP2238">
        <v>492.28</v>
      </c>
      <c r="CQ2238">
        <v>0</v>
      </c>
      <c r="CR2238" t="s">
        <v>118</v>
      </c>
      <c r="CS2238" t="s">
        <v>526</v>
      </c>
      <c r="CT2238" t="s">
        <v>2046</v>
      </c>
      <c r="CU2238"/>
      <c r="CV2238"/>
    </row>
    <row r="2239" spans="1:100">
      <c r="A2239"/>
      <c r="B2239" t="s">
        <v>2312</v>
      </c>
      <c r="C2239" t="s">
        <v>4616</v>
      </c>
      <c r="D2239" t="s">
        <v>276</v>
      </c>
      <c r="E2239" t="s">
        <v>277</v>
      </c>
      <c r="F2239" t="s">
        <v>3007</v>
      </c>
      <c r="G2239" t="s">
        <v>3007</v>
      </c>
      <c r="H2239" t="s">
        <v>105</v>
      </c>
      <c r="I2239">
        <v>1</v>
      </c>
      <c r="J2239" t="s">
        <v>2027</v>
      </c>
      <c r="K2239" t="s">
        <v>558</v>
      </c>
      <c r="L2239" t="s">
        <v>558</v>
      </c>
      <c r="M2239" t="s">
        <v>108</v>
      </c>
      <c r="N2239" t="s">
        <v>108</v>
      </c>
      <c r="O2239">
        <v>29785240</v>
      </c>
      <c r="P2239"/>
      <c r="Q2239" t="s">
        <v>135</v>
      </c>
      <c r="R2239">
        <v>2467</v>
      </c>
      <c r="S2239">
        <v>4.82</v>
      </c>
      <c r="T2239" t="s">
        <v>377</v>
      </c>
      <c r="U2239" t="s">
        <v>377</v>
      </c>
      <c r="V2239"/>
      <c r="W2239" t="s">
        <v>111</v>
      </c>
      <c r="X2239" t="s">
        <v>112</v>
      </c>
      <c r="Y2239">
        <v>0</v>
      </c>
      <c r="Z2239">
        <v>0</v>
      </c>
      <c r="AA2239" t="s">
        <v>113</v>
      </c>
      <c r="AB2239">
        <v>313.3</v>
      </c>
      <c r="AC2239" t="s">
        <v>4624</v>
      </c>
      <c r="AD2239" t="s">
        <v>115</v>
      </c>
      <c r="AE2239">
        <v>17.0992</v>
      </c>
      <c r="AF2239">
        <v>313.3</v>
      </c>
      <c r="AG2239"/>
      <c r="AH2239">
        <v>39.46</v>
      </c>
      <c r="AI2239"/>
      <c r="AJ2239">
        <v>20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72.3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3937.12</v>
      </c>
      <c r="BL2239">
        <v>424.16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39.46</v>
      </c>
      <c r="BU2239"/>
      <c r="BV2239">
        <v>4</v>
      </c>
      <c r="BW2239"/>
      <c r="BX2239">
        <v>0</v>
      </c>
      <c r="BY2239"/>
      <c r="BZ2239">
        <v>356.95</v>
      </c>
      <c r="CA2239"/>
      <c r="CB2239"/>
      <c r="CC2239">
        <v>0</v>
      </c>
      <c r="CD2239">
        <v>21773.55</v>
      </c>
      <c r="CE2239">
        <v>8352.87</v>
      </c>
      <c r="CF2239">
        <v>-1919.02</v>
      </c>
      <c r="CG2239">
        <v>0</v>
      </c>
      <c r="CH2239">
        <v>15339.7</v>
      </c>
      <c r="CI2239">
        <v>13420.67</v>
      </c>
      <c r="CJ2239">
        <v>550839</v>
      </c>
      <c r="CK2239" t="s">
        <v>132</v>
      </c>
      <c r="CL2239">
        <v>459.83</v>
      </c>
      <c r="CM2239" t="s">
        <v>851</v>
      </c>
      <c r="CN2239">
        <v>0</v>
      </c>
      <c r="CO2239" t="s">
        <v>115</v>
      </c>
      <c r="CP2239">
        <v>459.83</v>
      </c>
      <c r="CQ2239">
        <v>0</v>
      </c>
      <c r="CR2239" t="s">
        <v>118</v>
      </c>
      <c r="CS2239" t="s">
        <v>526</v>
      </c>
      <c r="CT2239" t="s">
        <v>2046</v>
      </c>
      <c r="CU2239"/>
      <c r="CV2239"/>
    </row>
    <row r="2240" spans="1:100">
      <c r="A2240"/>
      <c r="B2240" t="s">
        <v>2312</v>
      </c>
      <c r="C2240" t="s">
        <v>4616</v>
      </c>
      <c r="D2240" t="s">
        <v>276</v>
      </c>
      <c r="E2240" t="s">
        <v>277</v>
      </c>
      <c r="F2240" t="s">
        <v>3007</v>
      </c>
      <c r="G2240" t="s">
        <v>3007</v>
      </c>
      <c r="H2240" t="s">
        <v>105</v>
      </c>
      <c r="I2240">
        <v>1</v>
      </c>
      <c r="J2240" t="s">
        <v>2027</v>
      </c>
      <c r="K2240" t="s">
        <v>558</v>
      </c>
      <c r="L2240" t="s">
        <v>558</v>
      </c>
      <c r="M2240" t="s">
        <v>108</v>
      </c>
      <c r="N2240" t="s">
        <v>108</v>
      </c>
      <c r="O2240">
        <v>29785253</v>
      </c>
      <c r="P2240"/>
      <c r="Q2240" t="s">
        <v>135</v>
      </c>
      <c r="R2240">
        <v>3460</v>
      </c>
      <c r="S2240">
        <v>2.1</v>
      </c>
      <c r="T2240" t="s">
        <v>377</v>
      </c>
      <c r="U2240" t="s">
        <v>377</v>
      </c>
      <c r="V2240"/>
      <c r="W2240" t="s">
        <v>111</v>
      </c>
      <c r="X2240" t="s">
        <v>112</v>
      </c>
      <c r="Y2240">
        <v>0</v>
      </c>
      <c r="Z2240">
        <v>0</v>
      </c>
      <c r="AA2240" t="s">
        <v>113</v>
      </c>
      <c r="AB2240">
        <v>224.9</v>
      </c>
      <c r="AC2240" t="s">
        <v>4625</v>
      </c>
      <c r="AD2240" t="s">
        <v>115</v>
      </c>
      <c r="AE2240">
        <v>17.0992</v>
      </c>
      <c r="AF2240">
        <v>224.9</v>
      </c>
      <c r="AG2240"/>
      <c r="AH2240">
        <v>35.38</v>
      </c>
      <c r="AI2240"/>
      <c r="AJ2240">
        <v>20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51.9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1715.34</v>
      </c>
      <c r="BL2240">
        <v>304.48</v>
      </c>
      <c r="BM2240"/>
      <c r="BN2240"/>
      <c r="BO2240">
        <v>0</v>
      </c>
      <c r="BP2240"/>
      <c r="BQ2240">
        <v>0</v>
      </c>
      <c r="BR2240">
        <v>0</v>
      </c>
      <c r="BS2240"/>
      <c r="BT2240">
        <v>35.38</v>
      </c>
      <c r="BU2240"/>
      <c r="BV2240">
        <v>4</v>
      </c>
      <c r="BW2240"/>
      <c r="BX2240">
        <v>0</v>
      </c>
      <c r="BY2240"/>
      <c r="BZ2240">
        <v>356.95</v>
      </c>
      <c r="CA2240"/>
      <c r="CB2240"/>
      <c r="CC2240">
        <v>0</v>
      </c>
      <c r="CD2240">
        <v>18740.94</v>
      </c>
      <c r="CE2240">
        <v>6236.68</v>
      </c>
      <c r="CF2240">
        <v>-1377.55</v>
      </c>
      <c r="CG2240">
        <v>0</v>
      </c>
      <c r="CH2240">
        <v>13881.82</v>
      </c>
      <c r="CI2240">
        <v>12504.26</v>
      </c>
      <c r="CJ2240">
        <v>550838</v>
      </c>
      <c r="CK2240" t="s">
        <v>132</v>
      </c>
      <c r="CL2240">
        <v>343.68</v>
      </c>
      <c r="CM2240" t="s">
        <v>851</v>
      </c>
      <c r="CN2240">
        <v>0</v>
      </c>
      <c r="CO2240" t="s">
        <v>115</v>
      </c>
      <c r="CP2240">
        <v>343.68</v>
      </c>
      <c r="CQ2240">
        <v>0</v>
      </c>
      <c r="CR2240" t="s">
        <v>118</v>
      </c>
      <c r="CS2240" t="s">
        <v>526</v>
      </c>
      <c r="CT2240" t="s">
        <v>2046</v>
      </c>
      <c r="CU2240"/>
      <c r="CV2240"/>
    </row>
    <row r="2241" spans="1:100">
      <c r="A2241"/>
      <c r="B2241" t="s">
        <v>1399</v>
      </c>
      <c r="C2241">
        <v>721573538</v>
      </c>
      <c r="D2241" t="s">
        <v>256</v>
      </c>
      <c r="E2241" t="s">
        <v>257</v>
      </c>
      <c r="F2241" t="s">
        <v>1767</v>
      </c>
      <c r="G2241" t="s">
        <v>1356</v>
      </c>
      <c r="H2241" t="s">
        <v>105</v>
      </c>
      <c r="I2241">
        <v>1</v>
      </c>
      <c r="J2241" t="s">
        <v>106</v>
      </c>
      <c r="K2241" t="s">
        <v>1400</v>
      </c>
      <c r="L2241" t="s">
        <v>1482</v>
      </c>
      <c r="M2241" t="s">
        <v>726</v>
      </c>
      <c r="N2241" t="s">
        <v>726</v>
      </c>
      <c r="O2241">
        <v>29382849</v>
      </c>
      <c r="P2241"/>
      <c r="Q2241" t="s">
        <v>109</v>
      </c>
      <c r="R2241">
        <v>1647</v>
      </c>
      <c r="S2241">
        <v>3.312</v>
      </c>
      <c r="T2241" t="s">
        <v>130</v>
      </c>
      <c r="U2241" t="s">
        <v>130</v>
      </c>
      <c r="V2241"/>
      <c r="W2241" t="s">
        <v>111</v>
      </c>
      <c r="X2241" t="s">
        <v>112</v>
      </c>
      <c r="Y2241">
        <v>0</v>
      </c>
      <c r="Z2241">
        <v>0</v>
      </c>
      <c r="AA2241" t="s">
        <v>123</v>
      </c>
      <c r="AB2241">
        <v>0</v>
      </c>
      <c r="AC2241" t="s">
        <v>4626</v>
      </c>
      <c r="AD2241" t="s">
        <v>115</v>
      </c>
      <c r="AE2241">
        <v>17.0992</v>
      </c>
      <c r="AF2241">
        <v>0</v>
      </c>
      <c r="AG2241"/>
      <c r="AH2241">
        <v>0</v>
      </c>
      <c r="AI2241"/>
      <c r="AJ2241">
        <v>20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39.74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>
        <v>913.65</v>
      </c>
      <c r="BL2241">
        <v>0</v>
      </c>
      <c r="BM2241"/>
      <c r="BN2241"/>
      <c r="BO2241">
        <v>0</v>
      </c>
      <c r="BP2241"/>
      <c r="BQ2241">
        <v>0</v>
      </c>
      <c r="BR2241">
        <v>79.48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541.47</v>
      </c>
      <c r="CA2241"/>
      <c r="CB2241"/>
      <c r="CC2241">
        <v>487.28</v>
      </c>
      <c r="CD2241">
        <v>12186.32</v>
      </c>
      <c r="CE2241">
        <v>2456.2</v>
      </c>
      <c r="CF2241">
        <v>0</v>
      </c>
      <c r="CG2241">
        <v>0</v>
      </c>
      <c r="CH2241">
        <v>9730.13</v>
      </c>
      <c r="CI2241">
        <v>9730.13</v>
      </c>
      <c r="CJ2241">
        <v>551329</v>
      </c>
      <c r="CK2241" t="s">
        <v>132</v>
      </c>
      <c r="CL2241">
        <v>69.3</v>
      </c>
      <c r="CM2241" t="s">
        <v>1102</v>
      </c>
      <c r="CN2241">
        <v>0</v>
      </c>
      <c r="CO2241" t="s">
        <v>115</v>
      </c>
      <c r="CP2241">
        <v>69.3</v>
      </c>
      <c r="CQ2241">
        <v>0</v>
      </c>
      <c r="CR2241" t="s">
        <v>118</v>
      </c>
      <c r="CS2241" t="s">
        <v>3415</v>
      </c>
      <c r="CT2241"/>
      <c r="CU2241"/>
      <c r="CV2241"/>
    </row>
    <row r="2242" spans="1:100">
      <c r="A2242"/>
      <c r="B2242" t="s">
        <v>1399</v>
      </c>
      <c r="C2242">
        <v>721573538</v>
      </c>
      <c r="D2242" t="s">
        <v>256</v>
      </c>
      <c r="E2242" t="s">
        <v>257</v>
      </c>
      <c r="F2242" t="s">
        <v>1767</v>
      </c>
      <c r="G2242" t="s">
        <v>1356</v>
      </c>
      <c r="H2242" t="s">
        <v>105</v>
      </c>
      <c r="I2242">
        <v>1</v>
      </c>
      <c r="J2242" t="s">
        <v>106</v>
      </c>
      <c r="K2242" t="s">
        <v>4627</v>
      </c>
      <c r="L2242" t="s">
        <v>1482</v>
      </c>
      <c r="M2242" t="s">
        <v>726</v>
      </c>
      <c r="N2242" t="s">
        <v>726</v>
      </c>
      <c r="O2242" t="s">
        <v>4628</v>
      </c>
      <c r="P2242"/>
      <c r="Q2242" t="s">
        <v>109</v>
      </c>
      <c r="R2242">
        <v>1250</v>
      </c>
      <c r="S2242">
        <v>8.203</v>
      </c>
      <c r="T2242" t="s">
        <v>215</v>
      </c>
      <c r="U2242" t="s">
        <v>215</v>
      </c>
      <c r="V2242"/>
      <c r="W2242" t="s">
        <v>111</v>
      </c>
      <c r="X2242" t="s">
        <v>112</v>
      </c>
      <c r="Y2242">
        <v>0</v>
      </c>
      <c r="Z2242">
        <v>0</v>
      </c>
      <c r="AA2242" t="s">
        <v>113</v>
      </c>
      <c r="AB2242">
        <v>574.21</v>
      </c>
      <c r="AC2242" t="s">
        <v>4629</v>
      </c>
      <c r="AD2242" t="s">
        <v>115</v>
      </c>
      <c r="AE2242">
        <v>17.0992</v>
      </c>
      <c r="AF2242">
        <v>574.21</v>
      </c>
      <c r="AG2242"/>
      <c r="AH2242">
        <v>0</v>
      </c>
      <c r="AI2242"/>
      <c r="AJ2242">
        <v>23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90.23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231.56</v>
      </c>
      <c r="BI2242"/>
      <c r="BJ2242"/>
      <c r="BK2242">
        <v>2262.88</v>
      </c>
      <c r="BL2242">
        <v>805.77</v>
      </c>
      <c r="BM2242"/>
      <c r="BN2242"/>
      <c r="BO2242">
        <v>0</v>
      </c>
      <c r="BP2242"/>
      <c r="BQ2242">
        <v>0</v>
      </c>
      <c r="BR2242">
        <v>196.87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541.47</v>
      </c>
      <c r="CA2242"/>
      <c r="CB2242"/>
      <c r="CC2242">
        <v>1206.88</v>
      </c>
      <c r="CD2242">
        <v>28100.88</v>
      </c>
      <c r="CE2242">
        <v>18961.09</v>
      </c>
      <c r="CF2242">
        <v>-4072.84</v>
      </c>
      <c r="CG2242">
        <v>0</v>
      </c>
      <c r="CH2242">
        <v>13212.63</v>
      </c>
      <c r="CI2242">
        <v>9139.79</v>
      </c>
      <c r="CJ2242">
        <v>551676</v>
      </c>
      <c r="CK2242" t="s">
        <v>116</v>
      </c>
      <c r="CL2242">
        <v>705.56</v>
      </c>
      <c r="CM2242" t="s">
        <v>1196</v>
      </c>
      <c r="CN2242">
        <v>169051</v>
      </c>
      <c r="CO2242" t="s">
        <v>115</v>
      </c>
      <c r="CP2242">
        <v>705.56</v>
      </c>
      <c r="CQ2242">
        <v>5</v>
      </c>
      <c r="CR2242" t="s">
        <v>118</v>
      </c>
      <c r="CS2242" t="s">
        <v>3415</v>
      </c>
      <c r="CT2242"/>
      <c r="CU2242"/>
      <c r="CV2242"/>
    </row>
    <row r="2243" spans="1:100">
      <c r="A2243" t="s">
        <v>196</v>
      </c>
      <c r="B2243" t="s">
        <v>1399</v>
      </c>
      <c r="C2243">
        <v>721573538</v>
      </c>
      <c r="D2243" t="s">
        <v>256</v>
      </c>
      <c r="E2243" t="s">
        <v>257</v>
      </c>
      <c r="F2243" t="s">
        <v>1767</v>
      </c>
      <c r="G2243" t="s">
        <v>1356</v>
      </c>
      <c r="H2243" t="s">
        <v>105</v>
      </c>
      <c r="I2243">
        <v>1</v>
      </c>
      <c r="J2243" t="s">
        <v>106</v>
      </c>
      <c r="K2243" t="s">
        <v>1400</v>
      </c>
      <c r="L2243" t="s">
        <v>1482</v>
      </c>
      <c r="M2243" t="s">
        <v>726</v>
      </c>
      <c r="N2243" t="s">
        <v>726</v>
      </c>
      <c r="O2243" t="s">
        <v>4630</v>
      </c>
      <c r="P2243" t="s">
        <v>4631</v>
      </c>
      <c r="Q2243" t="s">
        <v>412</v>
      </c>
      <c r="R2243">
        <v>2635</v>
      </c>
      <c r="S2243">
        <v>10.013</v>
      </c>
      <c r="T2243" t="s">
        <v>658</v>
      </c>
      <c r="U2243" t="s">
        <v>658</v>
      </c>
      <c r="V2243"/>
      <c r="W2243" t="s">
        <v>177</v>
      </c>
      <c r="X2243" t="s">
        <v>112</v>
      </c>
      <c r="Y2243">
        <v>0</v>
      </c>
      <c r="Z2243">
        <v>0</v>
      </c>
      <c r="AA2243" t="s">
        <v>113</v>
      </c>
      <c r="AB2243">
        <v>450.46</v>
      </c>
      <c r="AC2243" t="s">
        <v>4632</v>
      </c>
      <c r="AD2243" t="s">
        <v>115</v>
      </c>
      <c r="AE2243">
        <v>17.0992</v>
      </c>
      <c r="AF2243">
        <v>450.46</v>
      </c>
      <c r="AG2243"/>
      <c r="AH2243">
        <v>0</v>
      </c>
      <c r="AI2243"/>
      <c r="AJ2243">
        <v>50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280.36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2762.19</v>
      </c>
      <c r="BL2243">
        <v>370.48</v>
      </c>
      <c r="BM2243"/>
      <c r="BN2243"/>
      <c r="BO2243">
        <v>0</v>
      </c>
      <c r="BP2243"/>
      <c r="BQ2243">
        <v>0</v>
      </c>
      <c r="BR2243">
        <v>240.31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541.47</v>
      </c>
      <c r="CA2243"/>
      <c r="CB2243"/>
      <c r="CC2243">
        <v>1473.18</v>
      </c>
      <c r="CD2243">
        <v>26603.41</v>
      </c>
      <c r="CE2243">
        <v>12527.07</v>
      </c>
      <c r="CF2243">
        <v>1304.57</v>
      </c>
      <c r="CG2243">
        <v>0</v>
      </c>
      <c r="CH2243">
        <v>12771.77</v>
      </c>
      <c r="CI2243">
        <v>14076.34</v>
      </c>
      <c r="CJ2243">
        <v>551328</v>
      </c>
      <c r="CK2243" t="s">
        <v>132</v>
      </c>
      <c r="CL2243">
        <v>853.7</v>
      </c>
      <c r="CM2243" t="s">
        <v>1102</v>
      </c>
      <c r="CN2243">
        <v>0</v>
      </c>
      <c r="CO2243" t="s">
        <v>115</v>
      </c>
      <c r="CP2243">
        <v>853.7</v>
      </c>
      <c r="CQ2243">
        <v>0</v>
      </c>
      <c r="CR2243" t="s">
        <v>118</v>
      </c>
      <c r="CS2243" t="s">
        <v>3415</v>
      </c>
      <c r="CT2243"/>
      <c r="CU2243"/>
      <c r="CV2243"/>
    </row>
    <row r="2244" spans="1:100">
      <c r="A2244"/>
      <c r="B2244" t="s">
        <v>1399</v>
      </c>
      <c r="C2244">
        <v>721573538</v>
      </c>
      <c r="D2244" t="s">
        <v>256</v>
      </c>
      <c r="E2244" t="s">
        <v>257</v>
      </c>
      <c r="F2244" t="s">
        <v>1767</v>
      </c>
      <c r="G2244" t="s">
        <v>1356</v>
      </c>
      <c r="H2244" t="s">
        <v>105</v>
      </c>
      <c r="I2244">
        <v>1</v>
      </c>
      <c r="J2244" t="s">
        <v>106</v>
      </c>
      <c r="K2244" t="s">
        <v>1400</v>
      </c>
      <c r="L2244" t="s">
        <v>1482</v>
      </c>
      <c r="M2244" t="s">
        <v>726</v>
      </c>
      <c r="N2244" t="s">
        <v>726</v>
      </c>
      <c r="O2244" t="s">
        <v>4633</v>
      </c>
      <c r="P2244"/>
      <c r="Q2244"/>
      <c r="R2244">
        <v>1468</v>
      </c>
      <c r="S2244">
        <v>3.839</v>
      </c>
      <c r="T2244" t="s">
        <v>4634</v>
      </c>
      <c r="U2244" t="s">
        <v>4634</v>
      </c>
      <c r="V2244" t="s">
        <v>122</v>
      </c>
      <c r="W2244"/>
      <c r="X2244" t="s">
        <v>122</v>
      </c>
      <c r="Y2244">
        <v>1468</v>
      </c>
      <c r="Z2244">
        <v>3.839</v>
      </c>
      <c r="AA2244" t="s">
        <v>123</v>
      </c>
      <c r="AB2244">
        <v>0</v>
      </c>
      <c r="AC2244" t="s">
        <v>4635</v>
      </c>
      <c r="AD2244" t="s">
        <v>115</v>
      </c>
      <c r="AE2244">
        <v>17.0992</v>
      </c>
      <c r="AF2244">
        <v>0</v>
      </c>
      <c r="AG2244"/>
      <c r="AH2244">
        <v>0</v>
      </c>
      <c r="AI2244"/>
      <c r="AJ2244">
        <v>130</v>
      </c>
      <c r="AK2244"/>
      <c r="AL2244">
        <v>69.1</v>
      </c>
      <c r="AM2244"/>
      <c r="AN2244">
        <v>0</v>
      </c>
      <c r="AO2244"/>
      <c r="AP2244">
        <v>13</v>
      </c>
      <c r="AQ2244"/>
      <c r="AR2244">
        <v>234.18</v>
      </c>
      <c r="AS2244"/>
      <c r="AT2244">
        <v>300</v>
      </c>
      <c r="AU2244"/>
      <c r="AV2244">
        <v>0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1059.03</v>
      </c>
      <c r="BL2244">
        <v>0</v>
      </c>
      <c r="BM2244"/>
      <c r="BN2244"/>
      <c r="BO2244">
        <v>0</v>
      </c>
      <c r="BP2244"/>
      <c r="BQ2244">
        <v>0</v>
      </c>
      <c r="BR2244">
        <v>92.13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541.47</v>
      </c>
      <c r="CA2244"/>
      <c r="CB2244"/>
      <c r="CC2244">
        <v>564.82</v>
      </c>
      <c r="CD2244">
        <v>24303.7</v>
      </c>
      <c r="CE2244">
        <v>2750.04</v>
      </c>
      <c r="CF2244">
        <v>0</v>
      </c>
      <c r="CG2244">
        <v>0</v>
      </c>
      <c r="CH2244">
        <v>21553.66</v>
      </c>
      <c r="CI2244">
        <v>21553.66</v>
      </c>
      <c r="CJ2244">
        <v>551644</v>
      </c>
      <c r="CK2244" t="s">
        <v>116</v>
      </c>
      <c r="CL2244">
        <v>891.2</v>
      </c>
      <c r="CM2244" t="s">
        <v>1196</v>
      </c>
      <c r="CN2244">
        <v>167267</v>
      </c>
      <c r="CO2244" t="s">
        <v>115</v>
      </c>
      <c r="CP2244">
        <v>891.2</v>
      </c>
      <c r="CQ2244">
        <v>891.2</v>
      </c>
      <c r="CR2244" t="s">
        <v>179</v>
      </c>
      <c r="CS2244" t="s">
        <v>3415</v>
      </c>
      <c r="CT2244"/>
      <c r="CU2244"/>
      <c r="CV2244"/>
    </row>
    <row r="2245" spans="1:100">
      <c r="A2245" t="s">
        <v>297</v>
      </c>
      <c r="B2245" t="s">
        <v>1399</v>
      </c>
      <c r="C2245">
        <v>721573538</v>
      </c>
      <c r="D2245" t="s">
        <v>256</v>
      </c>
      <c r="E2245" t="s">
        <v>257</v>
      </c>
      <c r="F2245" t="s">
        <v>1767</v>
      </c>
      <c r="G2245" t="s">
        <v>1356</v>
      </c>
      <c r="H2245" t="s">
        <v>105</v>
      </c>
      <c r="I2245">
        <v>1</v>
      </c>
      <c r="J2245" t="s">
        <v>106</v>
      </c>
      <c r="K2245" t="s">
        <v>1400</v>
      </c>
      <c r="L2245" t="s">
        <v>1482</v>
      </c>
      <c r="M2245" t="s">
        <v>726</v>
      </c>
      <c r="N2245" t="s">
        <v>726</v>
      </c>
      <c r="O2245" t="s">
        <v>4636</v>
      </c>
      <c r="P2245" t="s">
        <v>4637</v>
      </c>
      <c r="Q2245" t="s">
        <v>175</v>
      </c>
      <c r="R2245">
        <v>623.44</v>
      </c>
      <c r="S2245">
        <v>2.797</v>
      </c>
      <c r="T2245" t="s">
        <v>1487</v>
      </c>
      <c r="U2245" t="s">
        <v>1487</v>
      </c>
      <c r="V2245"/>
      <c r="W2245" t="s">
        <v>177</v>
      </c>
      <c r="X2245" t="s">
        <v>112</v>
      </c>
      <c r="Y2245">
        <v>0</v>
      </c>
      <c r="Z2245">
        <v>0</v>
      </c>
      <c r="AA2245" t="s">
        <v>113</v>
      </c>
      <c r="AB2245">
        <v>83.91</v>
      </c>
      <c r="AC2245" t="s">
        <v>4638</v>
      </c>
      <c r="AD2245" t="s">
        <v>115</v>
      </c>
      <c r="AE2245">
        <v>17.0992</v>
      </c>
      <c r="AF2245">
        <v>83.91</v>
      </c>
      <c r="AG2245"/>
      <c r="AH2245">
        <v>0</v>
      </c>
      <c r="AI2245"/>
      <c r="AJ2245">
        <v>30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41.96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/>
      <c r="BK2245">
        <v>771.58</v>
      </c>
      <c r="BL2245">
        <v>156.63</v>
      </c>
      <c r="BM2245"/>
      <c r="BN2245"/>
      <c r="BO2245">
        <v>0</v>
      </c>
      <c r="BP2245"/>
      <c r="BQ2245">
        <v>0</v>
      </c>
      <c r="BR2245">
        <v>67.12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541.47</v>
      </c>
      <c r="CA2245"/>
      <c r="CB2245"/>
      <c r="CC2245">
        <v>411.51</v>
      </c>
      <c r="CD2245">
        <v>13769.52</v>
      </c>
      <c r="CE2245">
        <v>4847.33</v>
      </c>
      <c r="CF2245">
        <v>-1255.19</v>
      </c>
      <c r="CG2245">
        <v>0</v>
      </c>
      <c r="CH2245">
        <v>10177.39</v>
      </c>
      <c r="CI2245">
        <v>8922.19</v>
      </c>
      <c r="CJ2245">
        <v>551232</v>
      </c>
      <c r="CK2245" t="s">
        <v>116</v>
      </c>
      <c r="CL2245">
        <v>172.98</v>
      </c>
      <c r="CM2245" t="s">
        <v>1102</v>
      </c>
      <c r="CN2245">
        <v>167147</v>
      </c>
      <c r="CO2245" t="s">
        <v>115</v>
      </c>
      <c r="CP2245">
        <v>172.98</v>
      </c>
      <c r="CQ2245">
        <v>172.98</v>
      </c>
      <c r="CR2245" t="s">
        <v>266</v>
      </c>
      <c r="CS2245" t="s">
        <v>3415</v>
      </c>
      <c r="CT2245"/>
      <c r="CU2245"/>
      <c r="CV2245"/>
    </row>
    <row r="2246" spans="1:100">
      <c r="A2246"/>
      <c r="B2246" t="s">
        <v>1399</v>
      </c>
      <c r="C2246">
        <v>721573538</v>
      </c>
      <c r="D2246" t="s">
        <v>256</v>
      </c>
      <c r="E2246" t="s">
        <v>257</v>
      </c>
      <c r="F2246" t="s">
        <v>1767</v>
      </c>
      <c r="G2246" t="s">
        <v>1356</v>
      </c>
      <c r="H2246" t="s">
        <v>105</v>
      </c>
      <c r="I2246">
        <v>1</v>
      </c>
      <c r="J2246" t="s">
        <v>106</v>
      </c>
      <c r="K2246" t="s">
        <v>1400</v>
      </c>
      <c r="L2246" t="s">
        <v>1482</v>
      </c>
      <c r="M2246" t="s">
        <v>726</v>
      </c>
      <c r="N2246" t="s">
        <v>726</v>
      </c>
      <c r="O2246" t="s">
        <v>4639</v>
      </c>
      <c r="P2246"/>
      <c r="Q2246" t="s">
        <v>109</v>
      </c>
      <c r="R2246">
        <v>1070</v>
      </c>
      <c r="S2246">
        <v>1.404</v>
      </c>
      <c r="T2246" t="s">
        <v>3820</v>
      </c>
      <c r="U2246" t="s">
        <v>3820</v>
      </c>
      <c r="V2246"/>
      <c r="W2246" t="s">
        <v>111</v>
      </c>
      <c r="X2246" t="s">
        <v>112</v>
      </c>
      <c r="Y2246">
        <v>0</v>
      </c>
      <c r="Z2246">
        <v>0</v>
      </c>
      <c r="AA2246" t="s">
        <v>123</v>
      </c>
      <c r="AB2246">
        <v>0</v>
      </c>
      <c r="AC2246" t="s">
        <v>4640</v>
      </c>
      <c r="AD2246" t="s">
        <v>115</v>
      </c>
      <c r="AE2246">
        <v>17.0992</v>
      </c>
      <c r="AF2246">
        <v>0</v>
      </c>
      <c r="AG2246"/>
      <c r="AH2246">
        <v>0</v>
      </c>
      <c r="AI2246"/>
      <c r="AJ2246">
        <v>89</v>
      </c>
      <c r="AK2246"/>
      <c r="AL2246">
        <v>25.27</v>
      </c>
      <c r="AM2246"/>
      <c r="AN2246">
        <v>0</v>
      </c>
      <c r="AO2246"/>
      <c r="AP2246">
        <v>0</v>
      </c>
      <c r="AQ2246"/>
      <c r="AR2246">
        <v>74.41</v>
      </c>
      <c r="AS2246"/>
      <c r="AT2246">
        <v>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387.31</v>
      </c>
      <c r="BL2246">
        <v>0</v>
      </c>
      <c r="BM2246"/>
      <c r="BN2246"/>
      <c r="BO2246">
        <v>0</v>
      </c>
      <c r="BP2246"/>
      <c r="BQ2246">
        <v>0</v>
      </c>
      <c r="BR2246">
        <v>33.69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541.47</v>
      </c>
      <c r="CA2246"/>
      <c r="CB2246"/>
      <c r="CC2246">
        <v>206.57</v>
      </c>
      <c r="CD2246">
        <v>14239.56</v>
      </c>
      <c r="CE2246">
        <v>1392.51</v>
      </c>
      <c r="CF2246">
        <v>0</v>
      </c>
      <c r="CG2246">
        <v>0</v>
      </c>
      <c r="CH2246">
        <v>12847.05</v>
      </c>
      <c r="CI2246">
        <v>12847.05</v>
      </c>
      <c r="CJ2246">
        <v>550379</v>
      </c>
      <c r="CK2246" t="s">
        <v>116</v>
      </c>
      <c r="CL2246">
        <v>244.39</v>
      </c>
      <c r="CM2246" t="s">
        <v>317</v>
      </c>
      <c r="CN2246">
        <v>167880</v>
      </c>
      <c r="CO2246" t="s">
        <v>115</v>
      </c>
      <c r="CP2246">
        <v>244.39</v>
      </c>
      <c r="CQ2246">
        <v>1</v>
      </c>
      <c r="CR2246" t="s">
        <v>118</v>
      </c>
      <c r="CS2246" t="s">
        <v>3415</v>
      </c>
      <c r="CT2246"/>
      <c r="CU2246"/>
      <c r="CV2246"/>
    </row>
    <row r="2247" spans="1:100">
      <c r="A2247"/>
      <c r="B2247" t="s">
        <v>1399</v>
      </c>
      <c r="C2247">
        <v>721573538</v>
      </c>
      <c r="D2247" t="s">
        <v>256</v>
      </c>
      <c r="E2247" t="s">
        <v>257</v>
      </c>
      <c r="F2247" t="s">
        <v>1767</v>
      </c>
      <c r="G2247" t="s">
        <v>1356</v>
      </c>
      <c r="H2247" t="s">
        <v>105</v>
      </c>
      <c r="I2247">
        <v>1</v>
      </c>
      <c r="J2247" t="s">
        <v>106</v>
      </c>
      <c r="K2247" t="s">
        <v>1400</v>
      </c>
      <c r="L2247" t="s">
        <v>1482</v>
      </c>
      <c r="M2247" t="s">
        <v>726</v>
      </c>
      <c r="N2247" t="s">
        <v>726</v>
      </c>
      <c r="O2247" t="s">
        <v>4641</v>
      </c>
      <c r="P2247"/>
      <c r="Q2247"/>
      <c r="R2247">
        <v>232</v>
      </c>
      <c r="S2247">
        <v>0.826</v>
      </c>
      <c r="T2247" t="s">
        <v>4642</v>
      </c>
      <c r="U2247" t="s">
        <v>4642</v>
      </c>
      <c r="V2247" t="s">
        <v>122</v>
      </c>
      <c r="W2247"/>
      <c r="X2247" t="s">
        <v>112</v>
      </c>
      <c r="Y2247">
        <v>0</v>
      </c>
      <c r="Z2247">
        <v>0</v>
      </c>
      <c r="AA2247" t="s">
        <v>123</v>
      </c>
      <c r="AB2247">
        <v>0</v>
      </c>
      <c r="AC2247" t="s">
        <v>4643</v>
      </c>
      <c r="AD2247" t="s">
        <v>115</v>
      </c>
      <c r="AE2247">
        <v>17.0992</v>
      </c>
      <c r="AF2247">
        <v>0</v>
      </c>
      <c r="AG2247"/>
      <c r="AH2247">
        <v>0</v>
      </c>
      <c r="AI2247"/>
      <c r="AJ2247">
        <v>130</v>
      </c>
      <c r="AK2247"/>
      <c r="AL2247">
        <v>18</v>
      </c>
      <c r="AM2247"/>
      <c r="AN2247">
        <v>0</v>
      </c>
      <c r="AO2247"/>
      <c r="AP2247">
        <v>13</v>
      </c>
      <c r="AQ2247"/>
      <c r="AR2247">
        <v>61</v>
      </c>
      <c r="AS2247"/>
      <c r="AT2247">
        <v>0</v>
      </c>
      <c r="AU2247"/>
      <c r="AV2247">
        <v>0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227.86</v>
      </c>
      <c r="BL2247">
        <v>0</v>
      </c>
      <c r="BM2247"/>
      <c r="BN2247"/>
      <c r="BO2247">
        <v>0</v>
      </c>
      <c r="BP2247"/>
      <c r="BQ2247">
        <v>0</v>
      </c>
      <c r="BR2247">
        <v>19.68</v>
      </c>
      <c r="BS2247"/>
      <c r="BT2247">
        <v>0</v>
      </c>
      <c r="BU2247"/>
      <c r="BV2247">
        <v>4</v>
      </c>
      <c r="BW2247"/>
      <c r="BX2247">
        <v>0</v>
      </c>
      <c r="BY2247"/>
      <c r="BZ2247">
        <v>541.47</v>
      </c>
      <c r="CA2247"/>
      <c r="CB2247"/>
      <c r="CC2247">
        <v>121.53</v>
      </c>
      <c r="CD2247">
        <v>14641.36</v>
      </c>
      <c r="CE2247">
        <v>1067.91</v>
      </c>
      <c r="CF2247">
        <v>0</v>
      </c>
      <c r="CG2247">
        <v>0</v>
      </c>
      <c r="CH2247">
        <v>13573.45</v>
      </c>
      <c r="CI2247">
        <v>13573.45</v>
      </c>
      <c r="CJ2247">
        <v>550836</v>
      </c>
      <c r="CK2247" t="s">
        <v>116</v>
      </c>
      <c r="CL2247">
        <v>283.04</v>
      </c>
      <c r="CM2247" t="s">
        <v>851</v>
      </c>
      <c r="CN2247">
        <v>167075</v>
      </c>
      <c r="CO2247" t="s">
        <v>115</v>
      </c>
      <c r="CP2247">
        <v>283.04</v>
      </c>
      <c r="CQ2247">
        <v>283.04</v>
      </c>
      <c r="CR2247" t="s">
        <v>154</v>
      </c>
      <c r="CS2247" t="s">
        <v>3415</v>
      </c>
      <c r="CT2247"/>
      <c r="CU2247"/>
      <c r="CV2247"/>
    </row>
    <row r="2248" spans="1:100">
      <c r="A2248" t="s">
        <v>196</v>
      </c>
      <c r="B2248" t="s">
        <v>1399</v>
      </c>
      <c r="C2248">
        <v>721573538</v>
      </c>
      <c r="D2248" t="s">
        <v>256</v>
      </c>
      <c r="E2248" t="s">
        <v>257</v>
      </c>
      <c r="F2248" t="s">
        <v>1767</v>
      </c>
      <c r="G2248" t="s">
        <v>1356</v>
      </c>
      <c r="H2248" t="s">
        <v>105</v>
      </c>
      <c r="I2248">
        <v>1</v>
      </c>
      <c r="J2248" t="s">
        <v>106</v>
      </c>
      <c r="K2248" t="s">
        <v>1400</v>
      </c>
      <c r="L2248" t="s">
        <v>1482</v>
      </c>
      <c r="M2248" t="s">
        <v>726</v>
      </c>
      <c r="N2248" t="s">
        <v>726</v>
      </c>
      <c r="O2248" t="s">
        <v>4644</v>
      </c>
      <c r="P2248" t="s">
        <v>747</v>
      </c>
      <c r="Q2248" t="s">
        <v>412</v>
      </c>
      <c r="R2248">
        <v>5460</v>
      </c>
      <c r="S2248">
        <v>14.58</v>
      </c>
      <c r="T2248" t="s">
        <v>658</v>
      </c>
      <c r="U2248" t="s">
        <v>658</v>
      </c>
      <c r="V2248"/>
      <c r="W2248" t="s">
        <v>177</v>
      </c>
      <c r="X2248" t="s">
        <v>112</v>
      </c>
      <c r="Y2248">
        <v>0</v>
      </c>
      <c r="Z2248">
        <v>0</v>
      </c>
      <c r="AA2248" t="s">
        <v>113</v>
      </c>
      <c r="AB2248">
        <v>510.3</v>
      </c>
      <c r="AC2248" t="s">
        <v>4645</v>
      </c>
      <c r="AD2248" t="s">
        <v>115</v>
      </c>
      <c r="AE2248">
        <v>17.0992</v>
      </c>
      <c r="AF2248">
        <v>510.3</v>
      </c>
      <c r="AG2248"/>
      <c r="AH2248">
        <v>0</v>
      </c>
      <c r="AI2248"/>
      <c r="AJ2248">
        <v>50</v>
      </c>
      <c r="AK2248"/>
      <c r="AL2248">
        <v>0</v>
      </c>
      <c r="AM2248"/>
      <c r="AN2248">
        <v>0</v>
      </c>
      <c r="AO2248"/>
      <c r="AP2248">
        <v>0</v>
      </c>
      <c r="AQ2248"/>
      <c r="AR2248">
        <v>408.24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4022.04</v>
      </c>
      <c r="BL2248">
        <v>539.46</v>
      </c>
      <c r="BM2248"/>
      <c r="BN2248"/>
      <c r="BO2248">
        <v>0</v>
      </c>
      <c r="BP2248"/>
      <c r="BQ2248">
        <v>0</v>
      </c>
      <c r="BR2248">
        <v>349.92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541.47</v>
      </c>
      <c r="CA2248"/>
      <c r="CB2248"/>
      <c r="CC2248">
        <v>2145.1</v>
      </c>
      <c r="CD2248">
        <v>31144.51</v>
      </c>
      <c r="CE2248">
        <v>17962.66</v>
      </c>
      <c r="CF2248">
        <v>-599.35</v>
      </c>
      <c r="CG2248">
        <v>0</v>
      </c>
      <c r="CH2248">
        <v>13781.2</v>
      </c>
      <c r="CI2248">
        <v>13181.85</v>
      </c>
      <c r="CJ2248">
        <v>551707</v>
      </c>
      <c r="CK2248" t="s">
        <v>132</v>
      </c>
      <c r="CL2248">
        <v>1071.02</v>
      </c>
      <c r="CM2248" t="s">
        <v>1196</v>
      </c>
      <c r="CN2248">
        <v>0</v>
      </c>
      <c r="CO2248" t="s">
        <v>115</v>
      </c>
      <c r="CP2248">
        <v>1071.02</v>
      </c>
      <c r="CQ2248">
        <v>0</v>
      </c>
      <c r="CR2248" t="s">
        <v>118</v>
      </c>
      <c r="CS2248" t="s">
        <v>3415</v>
      </c>
      <c r="CT2248"/>
      <c r="CU2248"/>
      <c r="CV2248"/>
    </row>
    <row r="2249" spans="1:100">
      <c r="A2249"/>
      <c r="B2249" t="s">
        <v>1399</v>
      </c>
      <c r="C2249">
        <v>721573538</v>
      </c>
      <c r="D2249" t="s">
        <v>256</v>
      </c>
      <c r="E2249" t="s">
        <v>257</v>
      </c>
      <c r="F2249" t="s">
        <v>1767</v>
      </c>
      <c r="G2249" t="s">
        <v>1356</v>
      </c>
      <c r="H2249" t="s">
        <v>105</v>
      </c>
      <c r="I2249">
        <v>1</v>
      </c>
      <c r="J2249" t="s">
        <v>106</v>
      </c>
      <c r="K2249" t="s">
        <v>1400</v>
      </c>
      <c r="L2249" t="s">
        <v>1482</v>
      </c>
      <c r="M2249" t="s">
        <v>726</v>
      </c>
      <c r="N2249" t="s">
        <v>726</v>
      </c>
      <c r="O2249" t="s">
        <v>4646</v>
      </c>
      <c r="P2249"/>
      <c r="Q2249" t="s">
        <v>135</v>
      </c>
      <c r="R2249">
        <v>2784.15</v>
      </c>
      <c r="S2249">
        <v>9.401</v>
      </c>
      <c r="T2249" t="s">
        <v>145</v>
      </c>
      <c r="U2249" t="s">
        <v>145</v>
      </c>
      <c r="V2249"/>
      <c r="W2249" t="s">
        <v>111</v>
      </c>
      <c r="X2249" t="s">
        <v>112</v>
      </c>
      <c r="Y2249">
        <v>0</v>
      </c>
      <c r="Z2249">
        <v>0</v>
      </c>
      <c r="AA2249" t="s">
        <v>123</v>
      </c>
      <c r="AB2249">
        <v>0</v>
      </c>
      <c r="AC2249" t="s">
        <v>4647</v>
      </c>
      <c r="AD2249" t="s">
        <v>115</v>
      </c>
      <c r="AE2249">
        <v>17.0992</v>
      </c>
      <c r="AF2249">
        <v>0</v>
      </c>
      <c r="AG2249"/>
      <c r="AH2249">
        <v>0</v>
      </c>
      <c r="AI2249"/>
      <c r="AJ2249">
        <v>88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636.8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2593.36</v>
      </c>
      <c r="BL2249">
        <v>0</v>
      </c>
      <c r="BM2249"/>
      <c r="BN2249"/>
      <c r="BO2249">
        <v>0</v>
      </c>
      <c r="BP2249"/>
      <c r="BQ2249">
        <v>0</v>
      </c>
      <c r="BR2249">
        <v>225.62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541.47</v>
      </c>
      <c r="CA2249"/>
      <c r="CB2249"/>
      <c r="CC2249">
        <v>1383.14</v>
      </c>
      <c r="CD2249">
        <v>25220.74</v>
      </c>
      <c r="CE2249">
        <v>5850.93</v>
      </c>
      <c r="CF2249">
        <v>0</v>
      </c>
      <c r="CG2249">
        <v>0</v>
      </c>
      <c r="CH2249">
        <v>19369.81</v>
      </c>
      <c r="CI2249">
        <v>19369.81</v>
      </c>
      <c r="CJ2249">
        <v>551168</v>
      </c>
      <c r="CK2249" t="s">
        <v>132</v>
      </c>
      <c r="CL2249">
        <v>840.77</v>
      </c>
      <c r="CM2249" t="s">
        <v>133</v>
      </c>
      <c r="CN2249">
        <v>0</v>
      </c>
      <c r="CO2249" t="s">
        <v>115</v>
      </c>
      <c r="CP2249">
        <v>840.77</v>
      </c>
      <c r="CQ2249">
        <v>0</v>
      </c>
      <c r="CR2249" t="s">
        <v>118</v>
      </c>
      <c r="CS2249" t="s">
        <v>3415</v>
      </c>
      <c r="CT2249"/>
      <c r="CU2249"/>
      <c r="CV2249"/>
    </row>
    <row r="2250" spans="1:100">
      <c r="A2250"/>
      <c r="B2250" t="s">
        <v>1399</v>
      </c>
      <c r="C2250">
        <v>721573539</v>
      </c>
      <c r="D2250" t="s">
        <v>256</v>
      </c>
      <c r="E2250" t="s">
        <v>257</v>
      </c>
      <c r="F2250" t="s">
        <v>1767</v>
      </c>
      <c r="G2250" t="s">
        <v>1356</v>
      </c>
      <c r="H2250" t="s">
        <v>105</v>
      </c>
      <c r="I2250">
        <v>1</v>
      </c>
      <c r="J2250" t="s">
        <v>106</v>
      </c>
      <c r="K2250" t="s">
        <v>1400</v>
      </c>
      <c r="L2250" t="s">
        <v>1482</v>
      </c>
      <c r="M2250" t="s">
        <v>726</v>
      </c>
      <c r="N2250" t="s">
        <v>726</v>
      </c>
      <c r="O2250">
        <v>27748164</v>
      </c>
      <c r="P2250"/>
      <c r="Q2250" t="s">
        <v>109</v>
      </c>
      <c r="R2250">
        <v>1950</v>
      </c>
      <c r="S2250">
        <v>3.24</v>
      </c>
      <c r="T2250" t="s">
        <v>110</v>
      </c>
      <c r="U2250" t="s">
        <v>110</v>
      </c>
      <c r="V2250"/>
      <c r="W2250" t="s">
        <v>111</v>
      </c>
      <c r="X2250" t="s">
        <v>112</v>
      </c>
      <c r="Y2250">
        <v>0</v>
      </c>
      <c r="Z2250">
        <v>0</v>
      </c>
      <c r="AA2250" t="s">
        <v>113</v>
      </c>
      <c r="AB2250">
        <v>374.22</v>
      </c>
      <c r="AC2250" t="s">
        <v>4648</v>
      </c>
      <c r="AD2250" t="s">
        <v>115</v>
      </c>
      <c r="AE2250">
        <v>17.0992</v>
      </c>
      <c r="AF2250">
        <v>374.22</v>
      </c>
      <c r="AG2250"/>
      <c r="AH2250">
        <v>0</v>
      </c>
      <c r="AI2250"/>
      <c r="AJ2250">
        <v>35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64.8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861.58</v>
      </c>
      <c r="BL2250">
        <v>296.46</v>
      </c>
      <c r="BM2250"/>
      <c r="BN2250"/>
      <c r="BO2250">
        <v>0</v>
      </c>
      <c r="BP2250"/>
      <c r="BQ2250">
        <v>0</v>
      </c>
      <c r="BR2250">
        <v>77.76</v>
      </c>
      <c r="BS2250"/>
      <c r="BT2250">
        <v>0</v>
      </c>
      <c r="BU2250"/>
      <c r="BV2250">
        <v>4</v>
      </c>
      <c r="BW2250"/>
      <c r="BX2250">
        <v>0</v>
      </c>
      <c r="BY2250"/>
      <c r="BZ2250">
        <v>348.09</v>
      </c>
      <c r="CA2250"/>
      <c r="CB2250"/>
      <c r="CC2250">
        <v>459.52</v>
      </c>
      <c r="CD2250">
        <v>19204.58</v>
      </c>
      <c r="CE2250">
        <v>7274.87</v>
      </c>
      <c r="CF2250">
        <v>1312.34</v>
      </c>
      <c r="CG2250">
        <v>0</v>
      </c>
      <c r="CH2250">
        <v>10617.37</v>
      </c>
      <c r="CI2250">
        <v>11929.71</v>
      </c>
      <c r="CJ2250">
        <v>550450</v>
      </c>
      <c r="CK2250" t="s">
        <v>116</v>
      </c>
      <c r="CL2250">
        <v>489.99</v>
      </c>
      <c r="CM2250" t="s">
        <v>317</v>
      </c>
      <c r="CN2250">
        <v>168208</v>
      </c>
      <c r="CO2250" t="s">
        <v>115</v>
      </c>
      <c r="CP2250">
        <v>489.99</v>
      </c>
      <c r="CQ2250">
        <v>17</v>
      </c>
      <c r="CR2250" t="s">
        <v>118</v>
      </c>
      <c r="CS2250" t="s">
        <v>3415</v>
      </c>
      <c r="CT2250"/>
      <c r="CU2250"/>
      <c r="CV2250"/>
    </row>
    <row r="2251" spans="1:100">
      <c r="A2251" t="s">
        <v>532</v>
      </c>
      <c r="B2251" t="s">
        <v>1399</v>
      </c>
      <c r="C2251">
        <v>721573539</v>
      </c>
      <c r="D2251" t="s">
        <v>256</v>
      </c>
      <c r="E2251" t="s">
        <v>257</v>
      </c>
      <c r="F2251" t="s">
        <v>1767</v>
      </c>
      <c r="G2251" t="s">
        <v>1356</v>
      </c>
      <c r="H2251" t="s">
        <v>105</v>
      </c>
      <c r="I2251">
        <v>1</v>
      </c>
      <c r="J2251" t="s">
        <v>106</v>
      </c>
      <c r="K2251" t="s">
        <v>1400</v>
      </c>
      <c r="L2251" t="s">
        <v>1482</v>
      </c>
      <c r="M2251" t="s">
        <v>726</v>
      </c>
      <c r="N2251" t="s">
        <v>726</v>
      </c>
      <c r="O2251">
        <v>27748757</v>
      </c>
      <c r="P2251" t="s">
        <v>4649</v>
      </c>
      <c r="Q2251" t="s">
        <v>198</v>
      </c>
      <c r="R2251">
        <v>122</v>
      </c>
      <c r="S2251">
        <v>1.173</v>
      </c>
      <c r="T2251" t="s">
        <v>953</v>
      </c>
      <c r="U2251" t="s">
        <v>953</v>
      </c>
      <c r="V2251"/>
      <c r="W2251" t="s">
        <v>177</v>
      </c>
      <c r="X2251" t="s">
        <v>112</v>
      </c>
      <c r="Y2251">
        <v>0</v>
      </c>
      <c r="Z2251">
        <v>0</v>
      </c>
      <c r="AA2251" t="s">
        <v>113</v>
      </c>
      <c r="AB2251">
        <v>79.76</v>
      </c>
      <c r="AC2251" t="s">
        <v>4650</v>
      </c>
      <c r="AD2251" t="s">
        <v>115</v>
      </c>
      <c r="AE2251">
        <v>17.0992</v>
      </c>
      <c r="AF2251">
        <v>79.76</v>
      </c>
      <c r="AG2251"/>
      <c r="AH2251">
        <v>299</v>
      </c>
      <c r="AI2251"/>
      <c r="AJ2251">
        <v>10</v>
      </c>
      <c r="AK2251"/>
      <c r="AL2251">
        <v>0</v>
      </c>
      <c r="AM2251"/>
      <c r="AN2251">
        <v>258.37</v>
      </c>
      <c r="AO2251"/>
      <c r="AP2251">
        <v>0</v>
      </c>
      <c r="AQ2251"/>
      <c r="AR2251">
        <v>5.87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311.92</v>
      </c>
      <c r="BL2251">
        <v>394.87</v>
      </c>
      <c r="BM2251"/>
      <c r="BN2251"/>
      <c r="BO2251">
        <v>2616</v>
      </c>
      <c r="BP2251"/>
      <c r="BQ2251">
        <v>0</v>
      </c>
      <c r="BR2251">
        <v>28.15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348.09</v>
      </c>
      <c r="CA2251"/>
      <c r="CB2251"/>
      <c r="CC2251">
        <v>166.36</v>
      </c>
      <c r="CD2251">
        <v>20887.49</v>
      </c>
      <c r="CE2251">
        <v>10432.15</v>
      </c>
      <c r="CF2251">
        <v>-18.24</v>
      </c>
      <c r="CG2251">
        <v>-2616</v>
      </c>
      <c r="CH2251">
        <v>13089.58</v>
      </c>
      <c r="CI2251">
        <v>10455.34</v>
      </c>
      <c r="CJ2251">
        <v>550515</v>
      </c>
      <c r="CK2251" t="s">
        <v>116</v>
      </c>
      <c r="CL2251">
        <v>638.56</v>
      </c>
      <c r="CM2251" t="s">
        <v>317</v>
      </c>
      <c r="CN2251">
        <v>167888</v>
      </c>
      <c r="CO2251" t="s">
        <v>115</v>
      </c>
      <c r="CP2251">
        <v>638.56</v>
      </c>
      <c r="CQ2251">
        <v>1</v>
      </c>
      <c r="CR2251" t="s">
        <v>118</v>
      </c>
      <c r="CS2251" t="s">
        <v>3415</v>
      </c>
      <c r="CT2251"/>
      <c r="CU2251" t="s">
        <v>158</v>
      </c>
      <c r="CV2251"/>
    </row>
    <row r="2252" spans="1:100">
      <c r="A2252"/>
      <c r="B2252" t="s">
        <v>1399</v>
      </c>
      <c r="C2252">
        <v>721573539</v>
      </c>
      <c r="D2252" t="s">
        <v>256</v>
      </c>
      <c r="E2252" t="s">
        <v>257</v>
      </c>
      <c r="F2252" t="s">
        <v>1767</v>
      </c>
      <c r="G2252" t="s">
        <v>1356</v>
      </c>
      <c r="H2252" t="s">
        <v>105</v>
      </c>
      <c r="I2252">
        <v>1</v>
      </c>
      <c r="J2252" t="s">
        <v>106</v>
      </c>
      <c r="K2252" t="s">
        <v>1400</v>
      </c>
      <c r="L2252" t="s">
        <v>1482</v>
      </c>
      <c r="M2252" t="s">
        <v>726</v>
      </c>
      <c r="N2252" t="s">
        <v>726</v>
      </c>
      <c r="O2252">
        <v>28760874</v>
      </c>
      <c r="P2252"/>
      <c r="Q2252" t="s">
        <v>252</v>
      </c>
      <c r="R2252">
        <v>1863</v>
      </c>
      <c r="S2252">
        <v>5.692</v>
      </c>
      <c r="T2252" t="s">
        <v>253</v>
      </c>
      <c r="U2252" t="s">
        <v>253</v>
      </c>
      <c r="V2252"/>
      <c r="W2252" t="s">
        <v>177</v>
      </c>
      <c r="X2252" t="s">
        <v>112</v>
      </c>
      <c r="Y2252">
        <v>0</v>
      </c>
      <c r="Z2252">
        <v>0</v>
      </c>
      <c r="AA2252" t="s">
        <v>123</v>
      </c>
      <c r="AB2252">
        <v>0</v>
      </c>
      <c r="AC2252" t="s">
        <v>4651</v>
      </c>
      <c r="AD2252" t="s">
        <v>115</v>
      </c>
      <c r="AE2252">
        <v>17.0992</v>
      </c>
      <c r="AF2252">
        <v>0</v>
      </c>
      <c r="AG2252"/>
      <c r="AH2252">
        <v>0</v>
      </c>
      <c r="AI2252"/>
      <c r="AJ2252">
        <v>89</v>
      </c>
      <c r="AK2252"/>
      <c r="AL2252">
        <v>102.46</v>
      </c>
      <c r="AM2252"/>
      <c r="AN2252">
        <v>0</v>
      </c>
      <c r="AO2252"/>
      <c r="AP2252">
        <v>0</v>
      </c>
      <c r="AQ2252"/>
      <c r="AR2252">
        <v>301.68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1513.62</v>
      </c>
      <c r="BL2252">
        <v>0</v>
      </c>
      <c r="BM2252"/>
      <c r="BN2252"/>
      <c r="BO2252">
        <v>0</v>
      </c>
      <c r="BP2252"/>
      <c r="BQ2252">
        <v>0</v>
      </c>
      <c r="BR2252">
        <v>136.6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348.09</v>
      </c>
      <c r="CA2252"/>
      <c r="CB2252"/>
      <c r="CC2252">
        <v>807.28</v>
      </c>
      <c r="CD2252">
        <v>20543.16</v>
      </c>
      <c r="CE2252">
        <v>3559.51</v>
      </c>
      <c r="CF2252">
        <v>0</v>
      </c>
      <c r="CG2252">
        <v>0</v>
      </c>
      <c r="CH2252">
        <v>16983.65</v>
      </c>
      <c r="CI2252">
        <v>16983.65</v>
      </c>
      <c r="CJ2252">
        <v>550997</v>
      </c>
      <c r="CK2252" t="s">
        <v>116</v>
      </c>
      <c r="CL2252">
        <v>597.56</v>
      </c>
      <c r="CM2252" t="s">
        <v>851</v>
      </c>
      <c r="CN2252">
        <v>167662</v>
      </c>
      <c r="CO2252" t="s">
        <v>115</v>
      </c>
      <c r="CP2252">
        <v>597.56</v>
      </c>
      <c r="CQ2252">
        <v>3</v>
      </c>
      <c r="CR2252" t="s">
        <v>266</v>
      </c>
      <c r="CS2252" t="s">
        <v>3415</v>
      </c>
      <c r="CT2252"/>
      <c r="CU2252"/>
      <c r="CV2252"/>
    </row>
    <row r="2253" spans="1:100">
      <c r="A2253"/>
      <c r="B2253" t="s">
        <v>1399</v>
      </c>
      <c r="C2253">
        <v>721573539</v>
      </c>
      <c r="D2253" t="s">
        <v>256</v>
      </c>
      <c r="E2253" t="s">
        <v>257</v>
      </c>
      <c r="F2253" t="s">
        <v>1767</v>
      </c>
      <c r="G2253" t="s">
        <v>1356</v>
      </c>
      <c r="H2253" t="s">
        <v>105</v>
      </c>
      <c r="I2253">
        <v>1</v>
      </c>
      <c r="J2253" t="s">
        <v>106</v>
      </c>
      <c r="K2253" t="s">
        <v>1400</v>
      </c>
      <c r="L2253" t="s">
        <v>1482</v>
      </c>
      <c r="M2253" t="s">
        <v>726</v>
      </c>
      <c r="N2253" t="s">
        <v>726</v>
      </c>
      <c r="O2253">
        <v>500246003059</v>
      </c>
      <c r="P2253"/>
      <c r="Q2253" t="s">
        <v>359</v>
      </c>
      <c r="R2253">
        <v>180</v>
      </c>
      <c r="S2253">
        <v>0.496</v>
      </c>
      <c r="T2253" t="s">
        <v>4652</v>
      </c>
      <c r="U2253" t="s">
        <v>4652</v>
      </c>
      <c r="V2253" t="s">
        <v>967</v>
      </c>
      <c r="W2253" t="s">
        <v>177</v>
      </c>
      <c r="X2253" t="s">
        <v>112</v>
      </c>
      <c r="Y2253">
        <v>0</v>
      </c>
      <c r="Z2253">
        <v>0</v>
      </c>
      <c r="AA2253" t="s">
        <v>123</v>
      </c>
      <c r="AB2253">
        <v>0</v>
      </c>
      <c r="AC2253" t="s">
        <v>4653</v>
      </c>
      <c r="AD2253" t="s">
        <v>115</v>
      </c>
      <c r="AE2253">
        <v>17.0992</v>
      </c>
      <c r="AF2253">
        <v>0</v>
      </c>
      <c r="AG2253"/>
      <c r="AH2253">
        <v>0</v>
      </c>
      <c r="AI2253"/>
      <c r="AJ2253">
        <v>89</v>
      </c>
      <c r="AK2253"/>
      <c r="AL2253">
        <v>18</v>
      </c>
      <c r="AM2253"/>
      <c r="AN2253">
        <v>0</v>
      </c>
      <c r="AO2253"/>
      <c r="AP2253">
        <v>0</v>
      </c>
      <c r="AQ2253"/>
      <c r="AR2253">
        <v>53</v>
      </c>
      <c r="AS2253"/>
      <c r="AT2253">
        <v>0</v>
      </c>
      <c r="AU2253"/>
      <c r="AV2253">
        <v>0</v>
      </c>
      <c r="AW2253"/>
      <c r="AX2253">
        <v>11</v>
      </c>
      <c r="AY2253"/>
      <c r="AZ2253">
        <v>11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131.9</v>
      </c>
      <c r="BL2253">
        <v>0</v>
      </c>
      <c r="BM2253"/>
      <c r="BN2253"/>
      <c r="BO2253">
        <v>0</v>
      </c>
      <c r="BP2253"/>
      <c r="BQ2253">
        <v>0</v>
      </c>
      <c r="BR2253">
        <v>11.9</v>
      </c>
      <c r="BS2253"/>
      <c r="BT2253">
        <v>0</v>
      </c>
      <c r="BU2253"/>
      <c r="BV2253">
        <v>4</v>
      </c>
      <c r="BW2253"/>
      <c r="BX2253">
        <v>0</v>
      </c>
      <c r="BY2253"/>
      <c r="BZ2253">
        <v>348.09</v>
      </c>
      <c r="CA2253"/>
      <c r="CB2253"/>
      <c r="CC2253">
        <v>70.35</v>
      </c>
      <c r="CD2253">
        <v>13489.39</v>
      </c>
      <c r="CE2253">
        <v>690.31</v>
      </c>
      <c r="CF2253">
        <v>0</v>
      </c>
      <c r="CG2253">
        <v>0</v>
      </c>
      <c r="CH2253">
        <v>12799.07</v>
      </c>
      <c r="CI2253">
        <v>12799.07</v>
      </c>
      <c r="CJ2253">
        <v>550596</v>
      </c>
      <c r="CK2253" t="s">
        <v>116</v>
      </c>
      <c r="CL2253">
        <v>211.12</v>
      </c>
      <c r="CM2253" t="s">
        <v>147</v>
      </c>
      <c r="CN2253">
        <v>167027</v>
      </c>
      <c r="CO2253" t="s">
        <v>115</v>
      </c>
      <c r="CP2253">
        <v>211.12</v>
      </c>
      <c r="CQ2253">
        <v>211.12</v>
      </c>
      <c r="CR2253" t="s">
        <v>187</v>
      </c>
      <c r="CS2253" t="s">
        <v>3415</v>
      </c>
      <c r="CT2253"/>
      <c r="CU2253"/>
      <c r="CV2253"/>
    </row>
    <row r="2254" spans="1:100">
      <c r="A2254"/>
      <c r="B2254" t="s">
        <v>1399</v>
      </c>
      <c r="C2254">
        <v>721573539</v>
      </c>
      <c r="D2254" t="s">
        <v>256</v>
      </c>
      <c r="E2254" t="s">
        <v>257</v>
      </c>
      <c r="F2254" t="s">
        <v>1767</v>
      </c>
      <c r="G2254" t="s">
        <v>1356</v>
      </c>
      <c r="H2254" t="s">
        <v>105</v>
      </c>
      <c r="I2254">
        <v>1</v>
      </c>
      <c r="J2254" t="s">
        <v>106</v>
      </c>
      <c r="K2254" t="s">
        <v>1400</v>
      </c>
      <c r="L2254" t="s">
        <v>1482</v>
      </c>
      <c r="M2254" t="s">
        <v>726</v>
      </c>
      <c r="N2254" t="s">
        <v>726</v>
      </c>
      <c r="O2254" t="s">
        <v>4654</v>
      </c>
      <c r="P2254"/>
      <c r="Q2254" t="s">
        <v>135</v>
      </c>
      <c r="R2254">
        <v>2738</v>
      </c>
      <c r="S2254">
        <v>2.688</v>
      </c>
      <c r="T2254" t="s">
        <v>207</v>
      </c>
      <c r="U2254" t="s">
        <v>207</v>
      </c>
      <c r="V2254"/>
      <c r="W2254" t="s">
        <v>111</v>
      </c>
      <c r="X2254" t="s">
        <v>112</v>
      </c>
      <c r="Y2254">
        <v>0</v>
      </c>
      <c r="Z2254">
        <v>0</v>
      </c>
      <c r="AA2254" t="s">
        <v>123</v>
      </c>
      <c r="AB2254">
        <v>0</v>
      </c>
      <c r="AC2254" t="s">
        <v>4655</v>
      </c>
      <c r="AD2254" t="s">
        <v>115</v>
      </c>
      <c r="AE2254">
        <v>17.0992</v>
      </c>
      <c r="AF2254">
        <v>0</v>
      </c>
      <c r="AG2254"/>
      <c r="AH2254">
        <v>0</v>
      </c>
      <c r="AI2254"/>
      <c r="AJ2254">
        <v>19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38.33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714.79</v>
      </c>
      <c r="BL2254">
        <v>0</v>
      </c>
      <c r="BM2254"/>
      <c r="BN2254"/>
      <c r="BO2254">
        <v>0</v>
      </c>
      <c r="BP2254"/>
      <c r="BQ2254">
        <v>0</v>
      </c>
      <c r="BR2254">
        <v>65.71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348.09</v>
      </c>
      <c r="CA2254"/>
      <c r="CB2254"/>
      <c r="CC2254">
        <v>381.23</v>
      </c>
      <c r="CD2254">
        <v>11965.89</v>
      </c>
      <c r="CE2254">
        <v>1921.31</v>
      </c>
      <c r="CF2254">
        <v>0</v>
      </c>
      <c r="CG2254">
        <v>0</v>
      </c>
      <c r="CH2254">
        <v>10044.58</v>
      </c>
      <c r="CI2254">
        <v>10044.58</v>
      </c>
      <c r="CJ2254">
        <v>551167</v>
      </c>
      <c r="CK2254" t="s">
        <v>116</v>
      </c>
      <c r="CL2254">
        <v>66.5</v>
      </c>
      <c r="CM2254" t="s">
        <v>133</v>
      </c>
      <c r="CN2254">
        <v>168629</v>
      </c>
      <c r="CO2254" t="s">
        <v>115</v>
      </c>
      <c r="CP2254">
        <v>66.5</v>
      </c>
      <c r="CQ2254">
        <v>4</v>
      </c>
      <c r="CR2254" t="s">
        <v>118</v>
      </c>
      <c r="CS2254" t="s">
        <v>3415</v>
      </c>
      <c r="CT2254"/>
      <c r="CU2254"/>
      <c r="CV2254"/>
    </row>
    <row r="2255" spans="1:100">
      <c r="A2255"/>
      <c r="B2255" t="s">
        <v>1399</v>
      </c>
      <c r="C2255">
        <v>721573539</v>
      </c>
      <c r="D2255" t="s">
        <v>256</v>
      </c>
      <c r="E2255" t="s">
        <v>257</v>
      </c>
      <c r="F2255" t="s">
        <v>1767</v>
      </c>
      <c r="G2255" t="s">
        <v>1356</v>
      </c>
      <c r="H2255" t="s">
        <v>105</v>
      </c>
      <c r="I2255">
        <v>1</v>
      </c>
      <c r="J2255" t="s">
        <v>106</v>
      </c>
      <c r="K2255" t="s">
        <v>1400</v>
      </c>
      <c r="L2255" t="s">
        <v>1482</v>
      </c>
      <c r="M2255" t="s">
        <v>726</v>
      </c>
      <c r="N2255" t="s">
        <v>726</v>
      </c>
      <c r="O2255" t="s">
        <v>4656</v>
      </c>
      <c r="P2255"/>
      <c r="Q2255" t="s">
        <v>120</v>
      </c>
      <c r="R2255">
        <v>796</v>
      </c>
      <c r="S2255">
        <v>18.562</v>
      </c>
      <c r="T2255" t="s">
        <v>1605</v>
      </c>
      <c r="U2255" t="s">
        <v>1605</v>
      </c>
      <c r="V2255" t="s">
        <v>122</v>
      </c>
      <c r="W2255"/>
      <c r="X2255" t="s">
        <v>112</v>
      </c>
      <c r="Y2255">
        <v>0</v>
      </c>
      <c r="Z2255">
        <v>0</v>
      </c>
      <c r="AA2255" t="s">
        <v>123</v>
      </c>
      <c r="AB2255">
        <v>0</v>
      </c>
      <c r="AC2255" t="s">
        <v>4657</v>
      </c>
      <c r="AD2255" t="s">
        <v>115</v>
      </c>
      <c r="AE2255">
        <v>17.0992</v>
      </c>
      <c r="AF2255">
        <v>0</v>
      </c>
      <c r="AG2255"/>
      <c r="AH2255">
        <v>0</v>
      </c>
      <c r="AI2255"/>
      <c r="AJ2255">
        <v>130</v>
      </c>
      <c r="AK2255"/>
      <c r="AL2255">
        <v>334.12</v>
      </c>
      <c r="AM2255"/>
      <c r="AN2255">
        <v>0</v>
      </c>
      <c r="AO2255"/>
      <c r="AP2255">
        <v>13</v>
      </c>
      <c r="AQ2255"/>
      <c r="AR2255">
        <v>1132.28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4936.01</v>
      </c>
      <c r="BL2255">
        <v>0</v>
      </c>
      <c r="BM2255"/>
      <c r="BN2255"/>
      <c r="BO2255">
        <v>0</v>
      </c>
      <c r="BP2255"/>
      <c r="BQ2255">
        <v>0</v>
      </c>
      <c r="BR2255">
        <v>445.48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348.09</v>
      </c>
      <c r="CA2255"/>
      <c r="CB2255"/>
      <c r="CC2255">
        <v>2632.58</v>
      </c>
      <c r="CD2255">
        <v>42861.32</v>
      </c>
      <c r="CE2255">
        <v>10666.42</v>
      </c>
      <c r="CF2255">
        <v>0</v>
      </c>
      <c r="CG2255">
        <v>0</v>
      </c>
      <c r="CH2255">
        <v>32194.9</v>
      </c>
      <c r="CI2255">
        <v>32194.9</v>
      </c>
      <c r="CJ2255">
        <v>551659</v>
      </c>
      <c r="CK2255" t="s">
        <v>116</v>
      </c>
      <c r="CL2255">
        <v>32092.23</v>
      </c>
      <c r="CM2255" t="s">
        <v>1196</v>
      </c>
      <c r="CN2255">
        <v>167274</v>
      </c>
      <c r="CO2255" t="s">
        <v>270</v>
      </c>
      <c r="CP2255">
        <v>32092.23</v>
      </c>
      <c r="CQ2255">
        <v>32</v>
      </c>
      <c r="CR2255" t="s">
        <v>421</v>
      </c>
      <c r="CS2255" t="s">
        <v>3415</v>
      </c>
      <c r="CT2255"/>
      <c r="CU2255"/>
      <c r="CV2255"/>
    </row>
    <row r="2256" spans="1:100">
      <c r="A2256"/>
      <c r="B2256" t="s">
        <v>1399</v>
      </c>
      <c r="C2256">
        <v>721573539</v>
      </c>
      <c r="D2256" t="s">
        <v>256</v>
      </c>
      <c r="E2256" t="s">
        <v>257</v>
      </c>
      <c r="F2256" t="s">
        <v>1767</v>
      </c>
      <c r="G2256" t="s">
        <v>1356</v>
      </c>
      <c r="H2256" t="s">
        <v>105</v>
      </c>
      <c r="I2256">
        <v>1</v>
      </c>
      <c r="J2256" t="s">
        <v>106</v>
      </c>
      <c r="K2256" t="s">
        <v>1400</v>
      </c>
      <c r="L2256" t="s">
        <v>1482</v>
      </c>
      <c r="M2256" t="s">
        <v>726</v>
      </c>
      <c r="N2256" t="s">
        <v>726</v>
      </c>
      <c r="O2256" t="s">
        <v>4658</v>
      </c>
      <c r="P2256"/>
      <c r="Q2256" t="s">
        <v>109</v>
      </c>
      <c r="R2256">
        <v>510</v>
      </c>
      <c r="S2256">
        <v>1.044</v>
      </c>
      <c r="T2256" t="s">
        <v>110</v>
      </c>
      <c r="U2256" t="s">
        <v>110</v>
      </c>
      <c r="V2256"/>
      <c r="W2256" t="s">
        <v>111</v>
      </c>
      <c r="X2256" t="s">
        <v>112</v>
      </c>
      <c r="Y2256">
        <v>0</v>
      </c>
      <c r="Z2256">
        <v>0</v>
      </c>
      <c r="AA2256" t="s">
        <v>123</v>
      </c>
      <c r="AB2256">
        <v>0</v>
      </c>
      <c r="AC2256" t="s">
        <v>4659</v>
      </c>
      <c r="AD2256" t="s">
        <v>115</v>
      </c>
      <c r="AE2256">
        <v>17.0992</v>
      </c>
      <c r="AF2256">
        <v>0</v>
      </c>
      <c r="AG2256"/>
      <c r="AH2256">
        <v>0</v>
      </c>
      <c r="AI2256"/>
      <c r="AJ2256">
        <v>35</v>
      </c>
      <c r="AK2256"/>
      <c r="AL2256">
        <v>0</v>
      </c>
      <c r="AM2256"/>
      <c r="AN2256">
        <v>0</v>
      </c>
      <c r="AO2256"/>
      <c r="AP2256">
        <v>0</v>
      </c>
      <c r="AQ2256"/>
      <c r="AR2256">
        <v>20.88</v>
      </c>
      <c r="AS2256"/>
      <c r="AT2256">
        <v>0</v>
      </c>
      <c r="AU2256"/>
      <c r="AV2256">
        <v>0</v>
      </c>
      <c r="AW2256"/>
      <c r="AX2256">
        <v>0</v>
      </c>
      <c r="AY2256"/>
      <c r="AZ2256">
        <v>0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277.62</v>
      </c>
      <c r="BL2256">
        <v>0</v>
      </c>
      <c r="BM2256"/>
      <c r="BN2256"/>
      <c r="BO2256">
        <v>0</v>
      </c>
      <c r="BP2256"/>
      <c r="BQ2256">
        <v>0</v>
      </c>
      <c r="BR2256">
        <v>25.05</v>
      </c>
      <c r="BS2256"/>
      <c r="BT2256">
        <v>0</v>
      </c>
      <c r="BU2256"/>
      <c r="BV2256">
        <v>4</v>
      </c>
      <c r="BW2256"/>
      <c r="BX2256">
        <v>0</v>
      </c>
      <c r="BY2256"/>
      <c r="BZ2256">
        <v>348.09</v>
      </c>
      <c r="CA2256"/>
      <c r="CB2256"/>
      <c r="CC2256">
        <v>148.07</v>
      </c>
      <c r="CD2256">
        <v>11490.07</v>
      </c>
      <c r="CE2256">
        <v>992.89</v>
      </c>
      <c r="CF2256">
        <v>0</v>
      </c>
      <c r="CG2256">
        <v>0</v>
      </c>
      <c r="CH2256">
        <v>10497.18</v>
      </c>
      <c r="CI2256">
        <v>10497.18</v>
      </c>
      <c r="CJ2256">
        <v>550485</v>
      </c>
      <c r="CK2256" t="s">
        <v>116</v>
      </c>
      <c r="CL2256">
        <v>64.82</v>
      </c>
      <c r="CM2256" t="s">
        <v>317</v>
      </c>
      <c r="CN2256">
        <v>168208</v>
      </c>
      <c r="CO2256" t="s">
        <v>115</v>
      </c>
      <c r="CP2256">
        <v>64.82</v>
      </c>
      <c r="CQ2256">
        <v>17</v>
      </c>
      <c r="CR2256" t="s">
        <v>118</v>
      </c>
      <c r="CS2256" t="s">
        <v>3415</v>
      </c>
      <c r="CT2256"/>
      <c r="CU2256"/>
      <c r="CV2256"/>
    </row>
    <row r="2257" spans="1:100">
      <c r="A2257"/>
      <c r="B2257" t="s">
        <v>1399</v>
      </c>
      <c r="C2257">
        <v>721573539</v>
      </c>
      <c r="D2257" t="s">
        <v>256</v>
      </c>
      <c r="E2257" t="s">
        <v>257</v>
      </c>
      <c r="F2257" t="s">
        <v>1767</v>
      </c>
      <c r="G2257" t="s">
        <v>1356</v>
      </c>
      <c r="H2257" t="s">
        <v>105</v>
      </c>
      <c r="I2257">
        <v>1</v>
      </c>
      <c r="J2257" t="s">
        <v>106</v>
      </c>
      <c r="K2257" t="s">
        <v>1400</v>
      </c>
      <c r="L2257" t="s">
        <v>1482</v>
      </c>
      <c r="M2257" t="s">
        <v>726</v>
      </c>
      <c r="N2257" t="s">
        <v>726</v>
      </c>
      <c r="O2257" t="s">
        <v>4660</v>
      </c>
      <c r="P2257"/>
      <c r="Q2257" t="s">
        <v>263</v>
      </c>
      <c r="R2257">
        <v>801</v>
      </c>
      <c r="S2257">
        <v>2.189</v>
      </c>
      <c r="T2257" t="s">
        <v>1498</v>
      </c>
      <c r="U2257" t="s">
        <v>1498</v>
      </c>
      <c r="V2257"/>
      <c r="W2257" t="s">
        <v>177</v>
      </c>
      <c r="X2257" t="s">
        <v>112</v>
      </c>
      <c r="Y2257">
        <v>0</v>
      </c>
      <c r="Z2257">
        <v>0</v>
      </c>
      <c r="AA2257" t="s">
        <v>123</v>
      </c>
      <c r="AB2257">
        <v>0</v>
      </c>
      <c r="AC2257" t="s">
        <v>4661</v>
      </c>
      <c r="AD2257" t="s">
        <v>115</v>
      </c>
      <c r="AE2257">
        <v>17.0992</v>
      </c>
      <c r="AF2257">
        <v>0</v>
      </c>
      <c r="AG2257"/>
      <c r="AH2257">
        <v>0</v>
      </c>
      <c r="AI2257"/>
      <c r="AJ2257">
        <v>105</v>
      </c>
      <c r="AK2257"/>
      <c r="AL2257">
        <v>44.91</v>
      </c>
      <c r="AM2257"/>
      <c r="AN2257">
        <v>0</v>
      </c>
      <c r="AO2257"/>
      <c r="AP2257">
        <v>0</v>
      </c>
      <c r="AQ2257"/>
      <c r="AR2257">
        <v>132.24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582.1</v>
      </c>
      <c r="BL2257">
        <v>0</v>
      </c>
      <c r="BM2257"/>
      <c r="BN2257"/>
      <c r="BO2257">
        <v>0</v>
      </c>
      <c r="BP2257"/>
      <c r="BQ2257">
        <v>0</v>
      </c>
      <c r="BR2257">
        <v>52.53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348.09</v>
      </c>
      <c r="CA2257"/>
      <c r="CB2257"/>
      <c r="CC2257">
        <v>310.46</v>
      </c>
      <c r="CD2257">
        <v>16031.25</v>
      </c>
      <c r="CE2257">
        <v>1625.17</v>
      </c>
      <c r="CF2257">
        <v>0</v>
      </c>
      <c r="CG2257">
        <v>0</v>
      </c>
      <c r="CH2257">
        <v>14406.08</v>
      </c>
      <c r="CI2257">
        <v>14406.08</v>
      </c>
      <c r="CJ2257">
        <v>550244</v>
      </c>
      <c r="CK2257" t="s">
        <v>116</v>
      </c>
      <c r="CL2257">
        <v>352.82</v>
      </c>
      <c r="CM2257" t="s">
        <v>328</v>
      </c>
      <c r="CN2257">
        <v>168209</v>
      </c>
      <c r="CO2257" t="s">
        <v>115</v>
      </c>
      <c r="CP2257">
        <v>352.82</v>
      </c>
      <c r="CQ2257">
        <v>2</v>
      </c>
      <c r="CR2257" t="s">
        <v>694</v>
      </c>
      <c r="CS2257" t="s">
        <v>3415</v>
      </c>
      <c r="CT2257"/>
      <c r="CU2257"/>
      <c r="CV2257"/>
    </row>
    <row r="2258" spans="1:100">
      <c r="A2258"/>
      <c r="B2258" t="s">
        <v>1399</v>
      </c>
      <c r="C2258">
        <v>721573539</v>
      </c>
      <c r="D2258" t="s">
        <v>256</v>
      </c>
      <c r="E2258" t="s">
        <v>257</v>
      </c>
      <c r="F2258" t="s">
        <v>1767</v>
      </c>
      <c r="G2258" t="s">
        <v>1356</v>
      </c>
      <c r="H2258" t="s">
        <v>105</v>
      </c>
      <c r="I2258">
        <v>1</v>
      </c>
      <c r="J2258" t="s">
        <v>106</v>
      </c>
      <c r="K2258" t="s">
        <v>1400</v>
      </c>
      <c r="L2258" t="s">
        <v>1482</v>
      </c>
      <c r="M2258" t="s">
        <v>726</v>
      </c>
      <c r="N2258" t="s">
        <v>726</v>
      </c>
      <c r="O2258" t="s">
        <v>4662</v>
      </c>
      <c r="P2258"/>
      <c r="Q2258" t="s">
        <v>109</v>
      </c>
      <c r="R2258">
        <v>660.27</v>
      </c>
      <c r="S2258">
        <v>1.92</v>
      </c>
      <c r="T2258" t="s">
        <v>3820</v>
      </c>
      <c r="U2258" t="s">
        <v>3820</v>
      </c>
      <c r="V2258"/>
      <c r="W2258" t="s">
        <v>111</v>
      </c>
      <c r="X2258" t="s">
        <v>122</v>
      </c>
      <c r="Y2258">
        <v>660.27</v>
      </c>
      <c r="Z2258">
        <v>1.92</v>
      </c>
      <c r="AA2258" t="s">
        <v>123</v>
      </c>
      <c r="AB2258">
        <v>0</v>
      </c>
      <c r="AC2258" t="s">
        <v>4663</v>
      </c>
      <c r="AD2258" t="s">
        <v>115</v>
      </c>
      <c r="AE2258">
        <v>17.0992</v>
      </c>
      <c r="AF2258">
        <v>0</v>
      </c>
      <c r="AG2258"/>
      <c r="AH2258">
        <v>0</v>
      </c>
      <c r="AI2258"/>
      <c r="AJ2258">
        <v>89</v>
      </c>
      <c r="AK2258"/>
      <c r="AL2258">
        <v>34.56</v>
      </c>
      <c r="AM2258"/>
      <c r="AN2258">
        <v>0</v>
      </c>
      <c r="AO2258"/>
      <c r="AP2258">
        <v>0</v>
      </c>
      <c r="AQ2258"/>
      <c r="AR2258">
        <v>101.76</v>
      </c>
      <c r="AS2258"/>
      <c r="AT2258">
        <v>250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510.57</v>
      </c>
      <c r="BL2258">
        <v>0</v>
      </c>
      <c r="BM2258"/>
      <c r="BN2258"/>
      <c r="BO2258">
        <v>0</v>
      </c>
      <c r="BP2258"/>
      <c r="BQ2258">
        <v>0</v>
      </c>
      <c r="BR2258">
        <v>46.08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348.09</v>
      </c>
      <c r="CA2258"/>
      <c r="CB2258"/>
      <c r="CC2258">
        <v>272.31</v>
      </c>
      <c r="CD2258">
        <v>19250.89</v>
      </c>
      <c r="CE2258">
        <v>1476.73</v>
      </c>
      <c r="CF2258">
        <v>0</v>
      </c>
      <c r="CG2258">
        <v>0</v>
      </c>
      <c r="CH2258">
        <v>17774.17</v>
      </c>
      <c r="CI2258">
        <v>17774.17</v>
      </c>
      <c r="CJ2258">
        <v>550378</v>
      </c>
      <c r="CK2258" t="s">
        <v>116</v>
      </c>
      <c r="CL2258">
        <v>576.89</v>
      </c>
      <c r="CM2258" t="s">
        <v>317</v>
      </c>
      <c r="CN2258">
        <v>167880</v>
      </c>
      <c r="CO2258" t="s">
        <v>115</v>
      </c>
      <c r="CP2258">
        <v>576.89</v>
      </c>
      <c r="CQ2258">
        <v>1</v>
      </c>
      <c r="CR2258" t="s">
        <v>118</v>
      </c>
      <c r="CS2258" t="s">
        <v>3415</v>
      </c>
      <c r="CT2258"/>
      <c r="CU2258"/>
      <c r="CV2258"/>
    </row>
    <row r="2259" spans="1:100">
      <c r="A2259"/>
      <c r="B2259" t="s">
        <v>1399</v>
      </c>
      <c r="C2259">
        <v>721573539</v>
      </c>
      <c r="D2259" t="s">
        <v>256</v>
      </c>
      <c r="E2259" t="s">
        <v>257</v>
      </c>
      <c r="F2259" t="s">
        <v>1767</v>
      </c>
      <c r="G2259" t="s">
        <v>1356</v>
      </c>
      <c r="H2259" t="s">
        <v>105</v>
      </c>
      <c r="I2259">
        <v>1</v>
      </c>
      <c r="J2259" t="s">
        <v>106</v>
      </c>
      <c r="K2259" t="s">
        <v>1400</v>
      </c>
      <c r="L2259" t="s">
        <v>1482</v>
      </c>
      <c r="M2259" t="s">
        <v>726</v>
      </c>
      <c r="N2259" t="s">
        <v>726</v>
      </c>
      <c r="O2259" t="s">
        <v>4664</v>
      </c>
      <c r="P2259"/>
      <c r="Q2259" t="s">
        <v>198</v>
      </c>
      <c r="R2259">
        <v>652.06</v>
      </c>
      <c r="S2259">
        <v>1.749</v>
      </c>
      <c r="T2259" t="s">
        <v>1232</v>
      </c>
      <c r="U2259" t="s">
        <v>1232</v>
      </c>
      <c r="V2259"/>
      <c r="W2259" t="s">
        <v>177</v>
      </c>
      <c r="X2259" t="s">
        <v>112</v>
      </c>
      <c r="Y2259">
        <v>0</v>
      </c>
      <c r="Z2259">
        <v>0</v>
      </c>
      <c r="AA2259" t="s">
        <v>123</v>
      </c>
      <c r="AB2259">
        <v>0</v>
      </c>
      <c r="AC2259" t="s">
        <v>4665</v>
      </c>
      <c r="AD2259" t="s">
        <v>115</v>
      </c>
      <c r="AE2259">
        <v>17.0992</v>
      </c>
      <c r="AF2259">
        <v>0</v>
      </c>
      <c r="AG2259"/>
      <c r="AH2259">
        <v>0</v>
      </c>
      <c r="AI2259"/>
      <c r="AJ2259">
        <v>89</v>
      </c>
      <c r="AK2259"/>
      <c r="AL2259">
        <v>31.48</v>
      </c>
      <c r="AM2259"/>
      <c r="AN2259">
        <v>0</v>
      </c>
      <c r="AO2259"/>
      <c r="AP2259">
        <v>0</v>
      </c>
      <c r="AQ2259"/>
      <c r="AR2259">
        <v>92.7</v>
      </c>
      <c r="AS2259"/>
      <c r="AT2259">
        <v>0</v>
      </c>
      <c r="AU2259"/>
      <c r="AV2259">
        <v>0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465.09</v>
      </c>
      <c r="BL2259">
        <v>0</v>
      </c>
      <c r="BM2259"/>
      <c r="BN2259"/>
      <c r="BO2259">
        <v>0</v>
      </c>
      <c r="BP2259"/>
      <c r="BQ2259">
        <v>0</v>
      </c>
      <c r="BR2259">
        <v>41.97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348.09</v>
      </c>
      <c r="CA2259"/>
      <c r="CB2259"/>
      <c r="CC2259">
        <v>248.05</v>
      </c>
      <c r="CD2259">
        <v>14728.44</v>
      </c>
      <c r="CE2259">
        <v>1382.2</v>
      </c>
      <c r="CF2259">
        <v>0</v>
      </c>
      <c r="CG2259">
        <v>0</v>
      </c>
      <c r="CH2259">
        <v>13346.25</v>
      </c>
      <c r="CI2259">
        <v>13346.25</v>
      </c>
      <c r="CJ2259">
        <v>550879</v>
      </c>
      <c r="CK2259" t="s">
        <v>116</v>
      </c>
      <c r="CL2259">
        <v>272.81</v>
      </c>
      <c r="CM2259" t="s">
        <v>851</v>
      </c>
      <c r="CN2259">
        <v>168904</v>
      </c>
      <c r="CO2259" t="s">
        <v>115</v>
      </c>
      <c r="CP2259">
        <v>272.81</v>
      </c>
      <c r="CQ2259">
        <v>11</v>
      </c>
      <c r="CR2259" t="s">
        <v>118</v>
      </c>
      <c r="CS2259" t="s">
        <v>3415</v>
      </c>
      <c r="CT2259"/>
      <c r="CU2259"/>
      <c r="CV2259"/>
    </row>
    <row r="2260" spans="1:100">
      <c r="A2260"/>
      <c r="B2260" t="s">
        <v>1399</v>
      </c>
      <c r="C2260">
        <v>721573539</v>
      </c>
      <c r="D2260" t="s">
        <v>256</v>
      </c>
      <c r="E2260" t="s">
        <v>257</v>
      </c>
      <c r="F2260" t="s">
        <v>1767</v>
      </c>
      <c r="G2260" t="s">
        <v>1356</v>
      </c>
      <c r="H2260" t="s">
        <v>105</v>
      </c>
      <c r="I2260">
        <v>1</v>
      </c>
      <c r="J2260" t="s">
        <v>106</v>
      </c>
      <c r="K2260" t="s">
        <v>1400</v>
      </c>
      <c r="L2260" t="s">
        <v>1482</v>
      </c>
      <c r="M2260" t="s">
        <v>726</v>
      </c>
      <c r="N2260" t="s">
        <v>726</v>
      </c>
      <c r="O2260" t="s">
        <v>4666</v>
      </c>
      <c r="P2260"/>
      <c r="Q2260" t="s">
        <v>135</v>
      </c>
      <c r="R2260">
        <v>3382</v>
      </c>
      <c r="S2260">
        <v>7.239</v>
      </c>
      <c r="T2260" t="s">
        <v>207</v>
      </c>
      <c r="U2260" t="s">
        <v>207</v>
      </c>
      <c r="V2260"/>
      <c r="W2260" t="s">
        <v>111</v>
      </c>
      <c r="X2260" t="s">
        <v>112</v>
      </c>
      <c r="Y2260">
        <v>0</v>
      </c>
      <c r="Z2260">
        <v>0</v>
      </c>
      <c r="AA2260" t="s">
        <v>123</v>
      </c>
      <c r="AB2260">
        <v>0</v>
      </c>
      <c r="AC2260" t="s">
        <v>4667</v>
      </c>
      <c r="AD2260" t="s">
        <v>115</v>
      </c>
      <c r="AE2260">
        <v>17.0992</v>
      </c>
      <c r="AF2260">
        <v>0</v>
      </c>
      <c r="AG2260"/>
      <c r="AH2260">
        <v>0</v>
      </c>
      <c r="AI2260"/>
      <c r="AJ2260">
        <v>19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101.35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1924.99</v>
      </c>
      <c r="BL2260">
        <v>0</v>
      </c>
      <c r="BM2260"/>
      <c r="BN2260"/>
      <c r="BO2260">
        <v>0</v>
      </c>
      <c r="BP2260"/>
      <c r="BQ2260">
        <v>0</v>
      </c>
      <c r="BR2260">
        <v>173.73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348.09</v>
      </c>
      <c r="CA2260"/>
      <c r="CB2260"/>
      <c r="CC2260">
        <v>1026.68</v>
      </c>
      <c r="CD2260">
        <v>14225.6</v>
      </c>
      <c r="CE2260">
        <v>4413.81</v>
      </c>
      <c r="CF2260">
        <v>0</v>
      </c>
      <c r="CG2260">
        <v>0</v>
      </c>
      <c r="CH2260">
        <v>9811.79</v>
      </c>
      <c r="CI2260">
        <v>9811.79</v>
      </c>
      <c r="CJ2260">
        <v>551335</v>
      </c>
      <c r="CK2260" t="s">
        <v>132</v>
      </c>
      <c r="CL2260">
        <v>139.61</v>
      </c>
      <c r="CM2260" t="s">
        <v>1102</v>
      </c>
      <c r="CN2260">
        <v>0</v>
      </c>
      <c r="CO2260" t="s">
        <v>115</v>
      </c>
      <c r="CP2260">
        <v>139.61</v>
      </c>
      <c r="CQ2260">
        <v>0</v>
      </c>
      <c r="CR2260" t="s">
        <v>118</v>
      </c>
      <c r="CS2260" t="s">
        <v>3415</v>
      </c>
      <c r="CT2260"/>
      <c r="CU2260"/>
      <c r="CV2260"/>
    </row>
    <row r="2261" spans="1:100">
      <c r="A2261"/>
      <c r="B2261" t="s">
        <v>1399</v>
      </c>
      <c r="C2261">
        <v>721573539</v>
      </c>
      <c r="D2261" t="s">
        <v>256</v>
      </c>
      <c r="E2261" t="s">
        <v>257</v>
      </c>
      <c r="F2261" t="s">
        <v>1767</v>
      </c>
      <c r="G2261" t="s">
        <v>1356</v>
      </c>
      <c r="H2261" t="s">
        <v>105</v>
      </c>
      <c r="I2261">
        <v>1</v>
      </c>
      <c r="J2261" t="s">
        <v>106</v>
      </c>
      <c r="K2261" t="s">
        <v>1400</v>
      </c>
      <c r="L2261" t="s">
        <v>1482</v>
      </c>
      <c r="M2261" t="s">
        <v>726</v>
      </c>
      <c r="N2261" t="s">
        <v>726</v>
      </c>
      <c r="O2261" t="s">
        <v>4668</v>
      </c>
      <c r="P2261"/>
      <c r="Q2261" t="s">
        <v>109</v>
      </c>
      <c r="R2261">
        <v>190</v>
      </c>
      <c r="S2261">
        <v>1.344</v>
      </c>
      <c r="T2261" t="s">
        <v>2359</v>
      </c>
      <c r="U2261" t="s">
        <v>2359</v>
      </c>
      <c r="V2261"/>
      <c r="W2261" t="s">
        <v>111</v>
      </c>
      <c r="X2261" t="s">
        <v>112</v>
      </c>
      <c r="Y2261">
        <v>0</v>
      </c>
      <c r="Z2261">
        <v>0</v>
      </c>
      <c r="AA2261" t="s">
        <v>113</v>
      </c>
      <c r="AB2261">
        <v>67.2</v>
      </c>
      <c r="AC2261" t="s">
        <v>4669</v>
      </c>
      <c r="AD2261" t="s">
        <v>115</v>
      </c>
      <c r="AE2261">
        <v>17.0992</v>
      </c>
      <c r="AF2261">
        <v>67.2</v>
      </c>
      <c r="AG2261"/>
      <c r="AH2261">
        <v>0</v>
      </c>
      <c r="AI2261"/>
      <c r="AJ2261">
        <v>25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20.16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357.4</v>
      </c>
      <c r="BL2261">
        <v>75.26</v>
      </c>
      <c r="BM2261"/>
      <c r="BN2261"/>
      <c r="BO2261">
        <v>0</v>
      </c>
      <c r="BP2261"/>
      <c r="BQ2261">
        <v>0</v>
      </c>
      <c r="BR2261">
        <v>32.25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348.09</v>
      </c>
      <c r="CA2261"/>
      <c r="CB2261"/>
      <c r="CC2261">
        <v>190.61</v>
      </c>
      <c r="CD2261">
        <v>12516.01</v>
      </c>
      <c r="CE2261">
        <v>2445.44</v>
      </c>
      <c r="CF2261">
        <v>-151.08</v>
      </c>
      <c r="CG2261">
        <v>0</v>
      </c>
      <c r="CH2261">
        <v>10221.66</v>
      </c>
      <c r="CI2261">
        <v>10070.57</v>
      </c>
      <c r="CJ2261">
        <v>551628</v>
      </c>
      <c r="CK2261" t="s">
        <v>132</v>
      </c>
      <c r="CL2261">
        <v>119.59</v>
      </c>
      <c r="CM2261" t="s">
        <v>1196</v>
      </c>
      <c r="CN2261">
        <v>0</v>
      </c>
      <c r="CO2261" t="s">
        <v>115</v>
      </c>
      <c r="CP2261">
        <v>119.59</v>
      </c>
      <c r="CQ2261">
        <v>0</v>
      </c>
      <c r="CR2261" t="s">
        <v>118</v>
      </c>
      <c r="CS2261" t="s">
        <v>3415</v>
      </c>
      <c r="CT2261"/>
      <c r="CU2261"/>
      <c r="CV2261"/>
    </row>
    <row r="2262" spans="1:100">
      <c r="A2262"/>
      <c r="B2262" t="s">
        <v>1399</v>
      </c>
      <c r="C2262">
        <v>721573539</v>
      </c>
      <c r="D2262" t="s">
        <v>256</v>
      </c>
      <c r="E2262" t="s">
        <v>257</v>
      </c>
      <c r="F2262" t="s">
        <v>1767</v>
      </c>
      <c r="G2262" t="s">
        <v>1356</v>
      </c>
      <c r="H2262" t="s">
        <v>105</v>
      </c>
      <c r="I2262">
        <v>1</v>
      </c>
      <c r="J2262" t="s">
        <v>106</v>
      </c>
      <c r="K2262" t="s">
        <v>1400</v>
      </c>
      <c r="L2262" t="s">
        <v>1482</v>
      </c>
      <c r="M2262" t="s">
        <v>726</v>
      </c>
      <c r="N2262" t="s">
        <v>726</v>
      </c>
      <c r="O2262" t="s">
        <v>4670</v>
      </c>
      <c r="P2262"/>
      <c r="Q2262" t="s">
        <v>135</v>
      </c>
      <c r="R2262">
        <v>1770</v>
      </c>
      <c r="S2262">
        <v>8.539</v>
      </c>
      <c r="T2262" t="s">
        <v>145</v>
      </c>
      <c r="U2262" t="s">
        <v>145</v>
      </c>
      <c r="V2262"/>
      <c r="W2262" t="s">
        <v>111</v>
      </c>
      <c r="X2262" t="s">
        <v>112</v>
      </c>
      <c r="Y2262">
        <v>0</v>
      </c>
      <c r="Z2262">
        <v>0</v>
      </c>
      <c r="AA2262" t="s">
        <v>123</v>
      </c>
      <c r="AB2262">
        <v>0</v>
      </c>
      <c r="AC2262" t="s">
        <v>4671</v>
      </c>
      <c r="AD2262" t="s">
        <v>115</v>
      </c>
      <c r="AE2262">
        <v>17.0992</v>
      </c>
      <c r="AF2262">
        <v>0</v>
      </c>
      <c r="AG2262"/>
      <c r="AH2262">
        <v>0</v>
      </c>
      <c r="AI2262"/>
      <c r="AJ2262">
        <v>0</v>
      </c>
      <c r="AK2262"/>
      <c r="AL2262">
        <v>0</v>
      </c>
      <c r="AM2262"/>
      <c r="AN2262"/>
      <c r="AO2262">
        <v>0</v>
      </c>
      <c r="AP2262">
        <v>0</v>
      </c>
      <c r="AQ2262"/>
      <c r="AR2262">
        <v>0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2270.69</v>
      </c>
      <c r="BL2262">
        <v>0</v>
      </c>
      <c r="BM2262"/>
      <c r="BN2262"/>
      <c r="BO2262">
        <v>0</v>
      </c>
      <c r="BP2262"/>
      <c r="BQ2262">
        <v>0</v>
      </c>
      <c r="BR2262">
        <v>204.93</v>
      </c>
      <c r="BS2262"/>
      <c r="BT2262">
        <v>0</v>
      </c>
      <c r="BU2262"/>
      <c r="BV2262">
        <v>4</v>
      </c>
      <c r="BW2262"/>
      <c r="BX2262">
        <v>0</v>
      </c>
      <c r="BY2262"/>
      <c r="BZ2262">
        <v>348.09</v>
      </c>
      <c r="CA2262"/>
      <c r="CB2262"/>
      <c r="CC2262">
        <v>1211.06</v>
      </c>
      <c r="CD2262">
        <v>12530.25</v>
      </c>
      <c r="CE2262">
        <v>5131.68</v>
      </c>
      <c r="CF2262">
        <v>0</v>
      </c>
      <c r="CG2262">
        <v>0</v>
      </c>
      <c r="CH2262">
        <v>7398.57</v>
      </c>
      <c r="CI2262">
        <v>7398.57</v>
      </c>
      <c r="CJ2262"/>
      <c r="CK2262"/>
      <c r="CL2262"/>
      <c r="CM2262"/>
      <c r="CN2262"/>
      <c r="CO2262"/>
      <c r="CP2262"/>
      <c r="CQ2262">
        <v>0</v>
      </c>
      <c r="CR2262" t="s">
        <v>118</v>
      </c>
      <c r="CS2262" t="s">
        <v>3415</v>
      </c>
      <c r="CT2262"/>
      <c r="CU2262"/>
      <c r="CV2262"/>
    </row>
    <row r="2263" spans="1:100">
      <c r="A2263" t="s">
        <v>297</v>
      </c>
      <c r="B2263" t="s">
        <v>1399</v>
      </c>
      <c r="C2263">
        <v>721573539</v>
      </c>
      <c r="D2263" t="s">
        <v>256</v>
      </c>
      <c r="E2263" t="s">
        <v>257</v>
      </c>
      <c r="F2263" t="s">
        <v>1767</v>
      </c>
      <c r="G2263" t="s">
        <v>1356</v>
      </c>
      <c r="H2263" t="s">
        <v>105</v>
      </c>
      <c r="I2263">
        <v>1</v>
      </c>
      <c r="J2263" t="s">
        <v>106</v>
      </c>
      <c r="K2263" t="s">
        <v>1400</v>
      </c>
      <c r="L2263" t="s">
        <v>1482</v>
      </c>
      <c r="M2263" t="s">
        <v>726</v>
      </c>
      <c r="N2263" t="s">
        <v>726</v>
      </c>
      <c r="O2263" t="s">
        <v>4672</v>
      </c>
      <c r="P2263" t="s">
        <v>4673</v>
      </c>
      <c r="Q2263" t="s">
        <v>476</v>
      </c>
      <c r="R2263">
        <v>250</v>
      </c>
      <c r="S2263">
        <v>0.532</v>
      </c>
      <c r="T2263" t="s">
        <v>2191</v>
      </c>
      <c r="U2263" t="s">
        <v>2191</v>
      </c>
      <c r="V2263"/>
      <c r="W2263" t="s">
        <v>177</v>
      </c>
      <c r="X2263" t="s">
        <v>112</v>
      </c>
      <c r="Y2263">
        <v>0</v>
      </c>
      <c r="Z2263">
        <v>0</v>
      </c>
      <c r="AA2263" t="s">
        <v>113</v>
      </c>
      <c r="AB2263">
        <v>50</v>
      </c>
      <c r="AC2263" t="s">
        <v>4674</v>
      </c>
      <c r="AD2263" t="s">
        <v>115</v>
      </c>
      <c r="AE2263">
        <v>17.0992</v>
      </c>
      <c r="AF2263">
        <v>50</v>
      </c>
      <c r="AG2263"/>
      <c r="AH2263">
        <v>1670</v>
      </c>
      <c r="AI2263"/>
      <c r="AJ2263">
        <v>50</v>
      </c>
      <c r="AK2263"/>
      <c r="AL2263">
        <v>0</v>
      </c>
      <c r="AM2263"/>
      <c r="AN2263">
        <v>1408.3</v>
      </c>
      <c r="AO2263"/>
      <c r="AP2263">
        <v>0</v>
      </c>
      <c r="AQ2263"/>
      <c r="AR2263">
        <v>25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141.47</v>
      </c>
      <c r="BL2263">
        <v>56</v>
      </c>
      <c r="BM2263"/>
      <c r="BN2263"/>
      <c r="BO2263">
        <v>0</v>
      </c>
      <c r="BP2263"/>
      <c r="BQ2263">
        <v>0</v>
      </c>
      <c r="BR2263">
        <v>12.77</v>
      </c>
      <c r="BS2263"/>
      <c r="BT2263">
        <v>1761.16</v>
      </c>
      <c r="BU2263"/>
      <c r="BV2263">
        <v>4</v>
      </c>
      <c r="BW2263"/>
      <c r="BX2263">
        <v>0</v>
      </c>
      <c r="BY2263"/>
      <c r="BZ2263">
        <v>348.09</v>
      </c>
      <c r="CA2263"/>
      <c r="CB2263"/>
      <c r="CC2263">
        <v>75.45</v>
      </c>
      <c r="CD2263">
        <v>64777.94</v>
      </c>
      <c r="CE2263">
        <v>31782.24</v>
      </c>
      <c r="CF2263">
        <v>-109.32</v>
      </c>
      <c r="CG2263">
        <v>23891.39</v>
      </c>
      <c r="CH2263">
        <v>9213.63</v>
      </c>
      <c r="CI2263">
        <v>32995.7</v>
      </c>
      <c r="CJ2263">
        <v>551881</v>
      </c>
      <c r="CK2263" t="s">
        <v>116</v>
      </c>
      <c r="CL2263">
        <v>3442.63</v>
      </c>
      <c r="CM2263" t="s">
        <v>243</v>
      </c>
      <c r="CN2263">
        <v>167332</v>
      </c>
      <c r="CO2263" t="s">
        <v>115</v>
      </c>
      <c r="CP2263">
        <v>3442.63</v>
      </c>
      <c r="CQ2263">
        <v>3</v>
      </c>
      <c r="CR2263" t="s">
        <v>421</v>
      </c>
      <c r="CS2263" t="s">
        <v>3415</v>
      </c>
      <c r="CT2263"/>
      <c r="CU2263" t="s">
        <v>158</v>
      </c>
      <c r="CV2263"/>
    </row>
    <row r="2264" spans="1:100">
      <c r="A2264"/>
      <c r="B2264" t="s">
        <v>1481</v>
      </c>
      <c r="C2264">
        <v>721573540</v>
      </c>
      <c r="D2264" t="s">
        <v>256</v>
      </c>
      <c r="E2264" t="s">
        <v>257</v>
      </c>
      <c r="F2264" t="s">
        <v>1767</v>
      </c>
      <c r="G2264" t="s">
        <v>1356</v>
      </c>
      <c r="H2264" t="s">
        <v>105</v>
      </c>
      <c r="I2264">
        <v>1</v>
      </c>
      <c r="J2264" t="s">
        <v>106</v>
      </c>
      <c r="K2264" t="s">
        <v>1400</v>
      </c>
      <c r="L2264" t="s">
        <v>1482</v>
      </c>
      <c r="M2264" t="s">
        <v>726</v>
      </c>
      <c r="N2264" t="s">
        <v>726</v>
      </c>
      <c r="O2264" t="s">
        <v>4675</v>
      </c>
      <c r="P2264"/>
      <c r="Q2264" t="s">
        <v>109</v>
      </c>
      <c r="R2264">
        <v>1440.12</v>
      </c>
      <c r="S2264">
        <v>3.744</v>
      </c>
      <c r="T2264" t="s">
        <v>110</v>
      </c>
      <c r="U2264" t="s">
        <v>110</v>
      </c>
      <c r="V2264"/>
      <c r="W2264" t="s">
        <v>111</v>
      </c>
      <c r="X2264" t="s">
        <v>112</v>
      </c>
      <c r="Y2264">
        <v>0</v>
      </c>
      <c r="Z2264">
        <v>0</v>
      </c>
      <c r="AA2264" t="s">
        <v>123</v>
      </c>
      <c r="AB2264">
        <v>0</v>
      </c>
      <c r="AC2264" t="s">
        <v>4676</v>
      </c>
      <c r="AD2264" t="s">
        <v>115</v>
      </c>
      <c r="AE2264">
        <v>17.0992</v>
      </c>
      <c r="AF2264">
        <v>0</v>
      </c>
      <c r="AG2264"/>
      <c r="AH2264">
        <v>0</v>
      </c>
      <c r="AI2264"/>
      <c r="AJ2264">
        <v>35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74.88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1031.32</v>
      </c>
      <c r="BL2264">
        <v>0</v>
      </c>
      <c r="BM2264"/>
      <c r="BN2264"/>
      <c r="BO2264">
        <v>0</v>
      </c>
      <c r="BP2264"/>
      <c r="BQ2264">
        <v>0</v>
      </c>
      <c r="BR2264">
        <v>89.85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374.87</v>
      </c>
      <c r="CA2264"/>
      <c r="CB2264"/>
      <c r="CC2264">
        <v>343.77</v>
      </c>
      <c r="CD2264">
        <v>13164.61</v>
      </c>
      <c r="CE2264">
        <v>2323.4</v>
      </c>
      <c r="CF2264">
        <v>0</v>
      </c>
      <c r="CG2264">
        <v>0</v>
      </c>
      <c r="CH2264">
        <v>10841.22</v>
      </c>
      <c r="CI2264">
        <v>10841.22</v>
      </c>
      <c r="CJ2264">
        <v>550486</v>
      </c>
      <c r="CK2264" t="s">
        <v>116</v>
      </c>
      <c r="CL2264">
        <v>127.46</v>
      </c>
      <c r="CM2264" t="s">
        <v>317</v>
      </c>
      <c r="CN2264">
        <v>168208</v>
      </c>
      <c r="CO2264" t="s">
        <v>115</v>
      </c>
      <c r="CP2264">
        <v>127.46</v>
      </c>
      <c r="CQ2264">
        <v>17</v>
      </c>
      <c r="CR2264" t="s">
        <v>118</v>
      </c>
      <c r="CS2264" t="s">
        <v>3415</v>
      </c>
      <c r="CT2264"/>
      <c r="CU2264"/>
      <c r="CV2264"/>
    </row>
    <row r="2265" spans="1:100">
      <c r="A2265"/>
      <c r="B2265" t="s">
        <v>1481</v>
      </c>
      <c r="C2265">
        <v>721573540</v>
      </c>
      <c r="D2265" t="s">
        <v>256</v>
      </c>
      <c r="E2265" t="s">
        <v>257</v>
      </c>
      <c r="F2265" t="s">
        <v>1767</v>
      </c>
      <c r="G2265" t="s">
        <v>1356</v>
      </c>
      <c r="H2265" t="s">
        <v>105</v>
      </c>
      <c r="I2265">
        <v>1</v>
      </c>
      <c r="J2265" t="s">
        <v>106</v>
      </c>
      <c r="K2265" t="s">
        <v>1400</v>
      </c>
      <c r="L2265" t="s">
        <v>1482</v>
      </c>
      <c r="M2265" t="s">
        <v>726</v>
      </c>
      <c r="N2265" t="s">
        <v>726</v>
      </c>
      <c r="O2265" t="s">
        <v>4677</v>
      </c>
      <c r="P2265"/>
      <c r="Q2265" t="s">
        <v>263</v>
      </c>
      <c r="R2265">
        <v>105</v>
      </c>
      <c r="S2265">
        <v>0.306</v>
      </c>
      <c r="T2265" t="s">
        <v>1498</v>
      </c>
      <c r="U2265" t="s">
        <v>1498</v>
      </c>
      <c r="V2265"/>
      <c r="W2265" t="s">
        <v>177</v>
      </c>
      <c r="X2265" t="s">
        <v>112</v>
      </c>
      <c r="Y2265">
        <v>0</v>
      </c>
      <c r="Z2265">
        <v>0</v>
      </c>
      <c r="AA2265" t="s">
        <v>123</v>
      </c>
      <c r="AB2265">
        <v>0</v>
      </c>
      <c r="AC2265" t="s">
        <v>4678</v>
      </c>
      <c r="AD2265" t="s">
        <v>115</v>
      </c>
      <c r="AE2265">
        <v>17.0992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/>
      <c r="AO2265">
        <v>0</v>
      </c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84.29</v>
      </c>
      <c r="BL2265">
        <v>0</v>
      </c>
      <c r="BM2265"/>
      <c r="BN2265"/>
      <c r="BO2265">
        <v>0</v>
      </c>
      <c r="BP2265"/>
      <c r="BQ2265">
        <v>0</v>
      </c>
      <c r="BR2265">
        <v>7.34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374.87</v>
      </c>
      <c r="CA2265"/>
      <c r="CB2265"/>
      <c r="CC2265">
        <v>28.1</v>
      </c>
      <c r="CD2265">
        <v>10343.81</v>
      </c>
      <c r="CE2265">
        <v>596.87</v>
      </c>
      <c r="CF2265">
        <v>0</v>
      </c>
      <c r="CG2265">
        <v>0</v>
      </c>
      <c r="CH2265">
        <v>9746.94</v>
      </c>
      <c r="CI2265">
        <v>9746.94</v>
      </c>
      <c r="CJ2265"/>
      <c r="CK2265"/>
      <c r="CL2265"/>
      <c r="CM2265"/>
      <c r="CN2265"/>
      <c r="CO2265"/>
      <c r="CP2265"/>
      <c r="CQ2265">
        <v>0</v>
      </c>
      <c r="CR2265" t="s">
        <v>694</v>
      </c>
      <c r="CS2265" t="s">
        <v>3415</v>
      </c>
      <c r="CT2265"/>
      <c r="CU2265"/>
      <c r="CV2265"/>
    </row>
    <row r="2266" spans="1:100">
      <c r="A2266"/>
      <c r="B2266" t="s">
        <v>1481</v>
      </c>
      <c r="C2266">
        <v>721573540</v>
      </c>
      <c r="D2266" t="s">
        <v>256</v>
      </c>
      <c r="E2266" t="s">
        <v>257</v>
      </c>
      <c r="F2266" t="s">
        <v>1767</v>
      </c>
      <c r="G2266" t="s">
        <v>1356</v>
      </c>
      <c r="H2266" t="s">
        <v>105</v>
      </c>
      <c r="I2266">
        <v>1</v>
      </c>
      <c r="J2266" t="s">
        <v>106</v>
      </c>
      <c r="K2266" t="s">
        <v>1400</v>
      </c>
      <c r="L2266" t="s">
        <v>1482</v>
      </c>
      <c r="M2266" t="s">
        <v>726</v>
      </c>
      <c r="N2266" t="s">
        <v>726</v>
      </c>
      <c r="O2266" t="s">
        <v>4679</v>
      </c>
      <c r="P2266"/>
      <c r="Q2266" t="s">
        <v>120</v>
      </c>
      <c r="R2266">
        <v>6718.4</v>
      </c>
      <c r="S2266">
        <v>12.096</v>
      </c>
      <c r="T2266" t="s">
        <v>4680</v>
      </c>
      <c r="U2266" t="s">
        <v>4680</v>
      </c>
      <c r="V2266" t="s">
        <v>122</v>
      </c>
      <c r="W2266"/>
      <c r="X2266" t="s">
        <v>112</v>
      </c>
      <c r="Y2266">
        <v>0</v>
      </c>
      <c r="Z2266">
        <v>0</v>
      </c>
      <c r="AA2266" t="s">
        <v>123</v>
      </c>
      <c r="AB2266">
        <v>0</v>
      </c>
      <c r="AC2266" t="s">
        <v>4681</v>
      </c>
      <c r="AD2266" t="s">
        <v>115</v>
      </c>
      <c r="AE2266">
        <v>17.0992</v>
      </c>
      <c r="AF2266">
        <v>0</v>
      </c>
      <c r="AG2266"/>
      <c r="AH2266">
        <v>0</v>
      </c>
      <c r="AI2266"/>
      <c r="AJ2266">
        <v>130</v>
      </c>
      <c r="AK2266"/>
      <c r="AL2266">
        <v>217.73</v>
      </c>
      <c r="AM2266"/>
      <c r="AN2266">
        <v>0</v>
      </c>
      <c r="AO2266"/>
      <c r="AP2266">
        <v>13</v>
      </c>
      <c r="AQ2266"/>
      <c r="AR2266">
        <v>737.86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3331.96</v>
      </c>
      <c r="BL2266">
        <v>0</v>
      </c>
      <c r="BM2266"/>
      <c r="BN2266"/>
      <c r="BO2266">
        <v>0</v>
      </c>
      <c r="BP2266"/>
      <c r="BQ2266">
        <v>0</v>
      </c>
      <c r="BR2266">
        <v>290.3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374.87</v>
      </c>
      <c r="CA2266"/>
      <c r="CB2266"/>
      <c r="CC2266">
        <v>1110.64</v>
      </c>
      <c r="CD2266">
        <v>32668.76</v>
      </c>
      <c r="CE2266">
        <v>6517.8</v>
      </c>
      <c r="CF2266">
        <v>0</v>
      </c>
      <c r="CG2266">
        <v>0</v>
      </c>
      <c r="CH2266">
        <v>26150.96</v>
      </c>
      <c r="CI2266">
        <v>26150.96</v>
      </c>
      <c r="CJ2266">
        <v>550881</v>
      </c>
      <c r="CK2266" t="s">
        <v>116</v>
      </c>
      <c r="CL2266">
        <v>1299.88</v>
      </c>
      <c r="CM2266" t="s">
        <v>851</v>
      </c>
      <c r="CN2266">
        <v>167084</v>
      </c>
      <c r="CO2266" t="s">
        <v>115</v>
      </c>
      <c r="CP2266">
        <v>1299.88</v>
      </c>
      <c r="CQ2266">
        <v>1</v>
      </c>
      <c r="CR2266" t="s">
        <v>733</v>
      </c>
      <c r="CS2266" t="s">
        <v>3415</v>
      </c>
      <c r="CT2266"/>
      <c r="CU2266"/>
      <c r="CV2266"/>
    </row>
    <row r="2267" spans="1:100">
      <c r="A2267"/>
      <c r="B2267" t="s">
        <v>1481</v>
      </c>
      <c r="C2267">
        <v>721573540</v>
      </c>
      <c r="D2267" t="s">
        <v>256</v>
      </c>
      <c r="E2267" t="s">
        <v>257</v>
      </c>
      <c r="F2267" t="s">
        <v>1767</v>
      </c>
      <c r="G2267" t="s">
        <v>1356</v>
      </c>
      <c r="H2267" t="s">
        <v>105</v>
      </c>
      <c r="I2267">
        <v>1</v>
      </c>
      <c r="J2267" t="s">
        <v>106</v>
      </c>
      <c r="K2267" t="s">
        <v>1400</v>
      </c>
      <c r="L2267" t="s">
        <v>1482</v>
      </c>
      <c r="M2267" t="s">
        <v>726</v>
      </c>
      <c r="N2267" t="s">
        <v>726</v>
      </c>
      <c r="O2267" t="s">
        <v>4682</v>
      </c>
      <c r="P2267"/>
      <c r="Q2267" t="s">
        <v>109</v>
      </c>
      <c r="R2267">
        <v>1550.15</v>
      </c>
      <c r="S2267">
        <v>11.277</v>
      </c>
      <c r="T2267" t="s">
        <v>215</v>
      </c>
      <c r="U2267" t="s">
        <v>215</v>
      </c>
      <c r="V2267"/>
      <c r="W2267" t="s">
        <v>111</v>
      </c>
      <c r="X2267" t="s">
        <v>112</v>
      </c>
      <c r="Y2267">
        <v>0</v>
      </c>
      <c r="Z2267">
        <v>0</v>
      </c>
      <c r="AA2267" t="s">
        <v>123</v>
      </c>
      <c r="AB2267">
        <v>0</v>
      </c>
      <c r="AC2267" t="s">
        <v>4683</v>
      </c>
      <c r="AD2267" t="s">
        <v>115</v>
      </c>
      <c r="AE2267">
        <v>17.0992</v>
      </c>
      <c r="AF2267">
        <v>0</v>
      </c>
      <c r="AG2267"/>
      <c r="AH2267">
        <v>0</v>
      </c>
      <c r="AI2267"/>
      <c r="AJ2267">
        <v>23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124.05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3106.36</v>
      </c>
      <c r="BL2267">
        <v>0</v>
      </c>
      <c r="BM2267"/>
      <c r="BN2267"/>
      <c r="BO2267">
        <v>0</v>
      </c>
      <c r="BP2267"/>
      <c r="BQ2267">
        <v>0</v>
      </c>
      <c r="BR2267">
        <v>270.64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374.87</v>
      </c>
      <c r="CA2267"/>
      <c r="CB2267"/>
      <c r="CC2267">
        <v>1035.44</v>
      </c>
      <c r="CD2267">
        <v>15851.26</v>
      </c>
      <c r="CE2267">
        <v>6106.43</v>
      </c>
      <c r="CF2267">
        <v>0</v>
      </c>
      <c r="CG2267">
        <v>0</v>
      </c>
      <c r="CH2267">
        <v>9744.82</v>
      </c>
      <c r="CI2267">
        <v>9744.82</v>
      </c>
      <c r="CJ2267">
        <v>551677</v>
      </c>
      <c r="CK2267" t="s">
        <v>116</v>
      </c>
      <c r="CL2267">
        <v>170.58</v>
      </c>
      <c r="CM2267" t="s">
        <v>1196</v>
      </c>
      <c r="CN2267">
        <v>169051</v>
      </c>
      <c r="CO2267" t="s">
        <v>115</v>
      </c>
      <c r="CP2267">
        <v>170.58</v>
      </c>
      <c r="CQ2267">
        <v>5</v>
      </c>
      <c r="CR2267" t="s">
        <v>118</v>
      </c>
      <c r="CS2267" t="s">
        <v>3415</v>
      </c>
      <c r="CT2267"/>
      <c r="CU2267"/>
      <c r="CV2267"/>
    </row>
    <row r="2268" spans="1:100">
      <c r="A2268" t="s">
        <v>203</v>
      </c>
      <c r="B2268" t="s">
        <v>1481</v>
      </c>
      <c r="C2268">
        <v>721573540</v>
      </c>
      <c r="D2268" t="s">
        <v>256</v>
      </c>
      <c r="E2268" t="s">
        <v>257</v>
      </c>
      <c r="F2268" t="s">
        <v>1767</v>
      </c>
      <c r="G2268" t="s">
        <v>1356</v>
      </c>
      <c r="H2268" t="s">
        <v>105</v>
      </c>
      <c r="I2268">
        <v>1</v>
      </c>
      <c r="J2268" t="s">
        <v>106</v>
      </c>
      <c r="K2268" t="s">
        <v>1400</v>
      </c>
      <c r="L2268" t="s">
        <v>1482</v>
      </c>
      <c r="M2268" t="s">
        <v>726</v>
      </c>
      <c r="N2268" t="s">
        <v>726</v>
      </c>
      <c r="O2268" t="s">
        <v>4684</v>
      </c>
      <c r="P2268" t="s">
        <v>1421</v>
      </c>
      <c r="Q2268" t="s">
        <v>252</v>
      </c>
      <c r="R2268">
        <v>106</v>
      </c>
      <c r="S2268">
        <v>0.547</v>
      </c>
      <c r="T2268" t="s">
        <v>1422</v>
      </c>
      <c r="U2268" t="s">
        <v>1422</v>
      </c>
      <c r="V2268"/>
      <c r="W2268" t="s">
        <v>177</v>
      </c>
      <c r="X2268" t="s">
        <v>112</v>
      </c>
      <c r="Y2268">
        <v>0</v>
      </c>
      <c r="Z2268">
        <v>0</v>
      </c>
      <c r="AA2268" t="s">
        <v>113</v>
      </c>
      <c r="AB2268">
        <v>0</v>
      </c>
      <c r="AC2268" t="s">
        <v>4685</v>
      </c>
      <c r="AD2268" t="s">
        <v>449</v>
      </c>
      <c r="AE2268">
        <v>17.0992</v>
      </c>
      <c r="AF2268"/>
      <c r="AG2268">
        <v>0</v>
      </c>
      <c r="AH2268"/>
      <c r="AI2268">
        <v>0</v>
      </c>
      <c r="AJ2268"/>
      <c r="AK2268">
        <v>0</v>
      </c>
      <c r="AL2268"/>
      <c r="AM2268">
        <v>0</v>
      </c>
      <c r="AN2268"/>
      <c r="AO2268">
        <v>0</v>
      </c>
      <c r="AP2268"/>
      <c r="AQ2268">
        <v>0</v>
      </c>
      <c r="AR2268"/>
      <c r="AS2268">
        <v>0</v>
      </c>
      <c r="AT2268"/>
      <c r="AU2268">
        <v>0</v>
      </c>
      <c r="AV2268"/>
      <c r="AW2268">
        <v>0</v>
      </c>
      <c r="AX2268"/>
      <c r="AY2268">
        <v>0</v>
      </c>
      <c r="AZ2268"/>
      <c r="BA2268">
        <v>0</v>
      </c>
      <c r="BB2268"/>
      <c r="BC2268">
        <v>0</v>
      </c>
      <c r="BD2268"/>
      <c r="BE2268">
        <v>0</v>
      </c>
      <c r="BF2268"/>
      <c r="BG2268">
        <v>0</v>
      </c>
      <c r="BH2268"/>
      <c r="BI2268">
        <v>0</v>
      </c>
      <c r="BJ2268"/>
      <c r="BK2268">
        <v>150.68</v>
      </c>
      <c r="BL2268">
        <v>0</v>
      </c>
      <c r="BM2268"/>
      <c r="BN2268"/>
      <c r="BO2268">
        <v>0</v>
      </c>
      <c r="BP2268"/>
      <c r="BQ2268">
        <v>0</v>
      </c>
      <c r="BR2268">
        <v>14.76</v>
      </c>
      <c r="BS2268"/>
      <c r="BT2268">
        <v>0</v>
      </c>
      <c r="BU2268"/>
      <c r="BV2268">
        <v>4</v>
      </c>
      <c r="BW2268"/>
      <c r="BX2268">
        <v>0</v>
      </c>
      <c r="BY2268"/>
      <c r="BZ2268">
        <v>374.87</v>
      </c>
      <c r="CA2268"/>
      <c r="CB2268"/>
      <c r="CC2268">
        <v>50.22</v>
      </c>
      <c r="CD2268">
        <v>10410.19</v>
      </c>
      <c r="CE2268">
        <v>745.87</v>
      </c>
      <c r="CF2268">
        <v>0</v>
      </c>
      <c r="CG2268">
        <v>0</v>
      </c>
      <c r="CH2268">
        <v>9664.32</v>
      </c>
      <c r="CI2268">
        <v>9664.32</v>
      </c>
      <c r="CJ2268"/>
      <c r="CK2268"/>
      <c r="CL2268"/>
      <c r="CM2268"/>
      <c r="CN2268"/>
      <c r="CO2268"/>
      <c r="CP2268"/>
      <c r="CQ2268">
        <v>0</v>
      </c>
      <c r="CR2268" t="s">
        <v>118</v>
      </c>
      <c r="CS2268" t="s">
        <v>3415</v>
      </c>
      <c r="CT2268"/>
      <c r="CU2268"/>
      <c r="CV2268"/>
    </row>
    <row r="2269" spans="1:100">
      <c r="A2269" t="s">
        <v>532</v>
      </c>
      <c r="B2269" t="s">
        <v>1481</v>
      </c>
      <c r="C2269">
        <v>721573540</v>
      </c>
      <c r="D2269" t="s">
        <v>256</v>
      </c>
      <c r="E2269" t="s">
        <v>257</v>
      </c>
      <c r="F2269" t="s">
        <v>1767</v>
      </c>
      <c r="G2269" t="s">
        <v>1356</v>
      </c>
      <c r="H2269" t="s">
        <v>105</v>
      </c>
      <c r="I2269">
        <v>1</v>
      </c>
      <c r="J2269" t="s">
        <v>106</v>
      </c>
      <c r="K2269" t="s">
        <v>1400</v>
      </c>
      <c r="L2269" t="s">
        <v>1482</v>
      </c>
      <c r="M2269" t="s">
        <v>726</v>
      </c>
      <c r="N2269" t="s">
        <v>726</v>
      </c>
      <c r="O2269" t="s">
        <v>4686</v>
      </c>
      <c r="P2269" t="s">
        <v>4687</v>
      </c>
      <c r="Q2269" t="s">
        <v>329</v>
      </c>
      <c r="R2269">
        <v>4404</v>
      </c>
      <c r="S2269">
        <v>8.515</v>
      </c>
      <c r="T2269" t="s">
        <v>181</v>
      </c>
      <c r="U2269" t="s">
        <v>181</v>
      </c>
      <c r="V2269"/>
      <c r="W2269" t="s">
        <v>177</v>
      </c>
      <c r="X2269" t="s">
        <v>112</v>
      </c>
      <c r="Y2269">
        <v>0</v>
      </c>
      <c r="Z2269">
        <v>0</v>
      </c>
      <c r="AA2269" t="s">
        <v>113</v>
      </c>
      <c r="AB2269">
        <v>255.45</v>
      </c>
      <c r="AC2269" t="s">
        <v>4688</v>
      </c>
      <c r="AD2269" t="s">
        <v>115</v>
      </c>
      <c r="AE2269">
        <v>17.0992</v>
      </c>
      <c r="AF2269">
        <v>255.45</v>
      </c>
      <c r="AG2269"/>
      <c r="AH2269">
        <v>0</v>
      </c>
      <c r="AI2269"/>
      <c r="AJ2269">
        <v>25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42.58</v>
      </c>
      <c r="AS2269"/>
      <c r="AT2269">
        <v>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2345.54</v>
      </c>
      <c r="BL2269">
        <v>476.84</v>
      </c>
      <c r="BM2269"/>
      <c r="BN2269"/>
      <c r="BO2269">
        <v>0</v>
      </c>
      <c r="BP2269"/>
      <c r="BQ2269">
        <v>0</v>
      </c>
      <c r="BR2269">
        <v>204.36</v>
      </c>
      <c r="BS2269"/>
      <c r="BT2269">
        <v>0</v>
      </c>
      <c r="BU2269"/>
      <c r="BV2269">
        <v>4</v>
      </c>
      <c r="BW2269"/>
      <c r="BX2269">
        <v>0</v>
      </c>
      <c r="BY2269"/>
      <c r="BZ2269">
        <v>374.87</v>
      </c>
      <c r="CA2269"/>
      <c r="CB2269"/>
      <c r="CC2269">
        <v>781.84</v>
      </c>
      <c r="CD2269">
        <v>18404.25</v>
      </c>
      <c r="CE2269">
        <v>12873.08</v>
      </c>
      <c r="CF2269">
        <v>-3797.39</v>
      </c>
      <c r="CG2269">
        <v>0</v>
      </c>
      <c r="CH2269">
        <v>9328.56</v>
      </c>
      <c r="CI2269">
        <v>5531.17</v>
      </c>
      <c r="CJ2269">
        <v>550421</v>
      </c>
      <c r="CK2269" t="s">
        <v>116</v>
      </c>
      <c r="CL2269">
        <v>350.88</v>
      </c>
      <c r="CM2269" t="s">
        <v>317</v>
      </c>
      <c r="CN2269">
        <v>168549</v>
      </c>
      <c r="CO2269" t="s">
        <v>115</v>
      </c>
      <c r="CP2269">
        <v>350.88</v>
      </c>
      <c r="CQ2269">
        <v>3</v>
      </c>
      <c r="CR2269" t="s">
        <v>292</v>
      </c>
      <c r="CS2269" t="s">
        <v>3415</v>
      </c>
      <c r="CT2269"/>
      <c r="CU2269"/>
      <c r="CV2269"/>
    </row>
    <row r="2270" spans="1:100">
      <c r="A2270" t="s">
        <v>203</v>
      </c>
      <c r="B2270" t="s">
        <v>1481</v>
      </c>
      <c r="C2270">
        <v>721573540</v>
      </c>
      <c r="D2270" t="s">
        <v>256</v>
      </c>
      <c r="E2270" t="s">
        <v>257</v>
      </c>
      <c r="F2270" t="s">
        <v>1767</v>
      </c>
      <c r="G2270" t="s">
        <v>1356</v>
      </c>
      <c r="H2270" t="s">
        <v>105</v>
      </c>
      <c r="I2270">
        <v>1</v>
      </c>
      <c r="J2270" t="s">
        <v>106</v>
      </c>
      <c r="K2270" t="s">
        <v>1400</v>
      </c>
      <c r="L2270" t="s">
        <v>1482</v>
      </c>
      <c r="M2270" t="s">
        <v>726</v>
      </c>
      <c r="N2270" t="s">
        <v>726</v>
      </c>
      <c r="O2270" t="s">
        <v>4689</v>
      </c>
      <c r="P2270" t="s">
        <v>4333</v>
      </c>
      <c r="Q2270" t="s">
        <v>198</v>
      </c>
      <c r="R2270">
        <v>391</v>
      </c>
      <c r="S2270">
        <v>2.568</v>
      </c>
      <c r="T2270" t="s">
        <v>4334</v>
      </c>
      <c r="U2270" t="s">
        <v>4334</v>
      </c>
      <c r="V2270"/>
      <c r="W2270" t="s">
        <v>177</v>
      </c>
      <c r="X2270" t="s">
        <v>112</v>
      </c>
      <c r="Y2270">
        <v>0</v>
      </c>
      <c r="Z2270">
        <v>0</v>
      </c>
      <c r="AA2270" t="s">
        <v>113</v>
      </c>
      <c r="AB2270">
        <v>77.04</v>
      </c>
      <c r="AC2270" t="s">
        <v>4690</v>
      </c>
      <c r="AD2270" t="s">
        <v>115</v>
      </c>
      <c r="AE2270">
        <v>17.0992</v>
      </c>
      <c r="AF2270">
        <v>77.04</v>
      </c>
      <c r="AG2270"/>
      <c r="AH2270">
        <v>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64.2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707.38</v>
      </c>
      <c r="BL2270">
        <v>127.81</v>
      </c>
      <c r="BM2270"/>
      <c r="BN2270"/>
      <c r="BO2270">
        <v>0</v>
      </c>
      <c r="BP2270"/>
      <c r="BQ2270">
        <v>0</v>
      </c>
      <c r="BR2270">
        <v>61.63</v>
      </c>
      <c r="BS2270"/>
      <c r="BT2270">
        <v>0</v>
      </c>
      <c r="BU2270"/>
      <c r="BV2270">
        <v>4</v>
      </c>
      <c r="BW2270"/>
      <c r="BX2270">
        <v>0</v>
      </c>
      <c r="BY2270"/>
      <c r="BZ2270">
        <v>374.87</v>
      </c>
      <c r="CA2270"/>
      <c r="CB2270"/>
      <c r="CC2270">
        <v>235.79</v>
      </c>
      <c r="CD2270">
        <v>14317.67</v>
      </c>
      <c r="CE2270">
        <v>3918.33</v>
      </c>
      <c r="CF2270">
        <v>-870.94</v>
      </c>
      <c r="CG2270">
        <v>0</v>
      </c>
      <c r="CH2270">
        <v>11270.28</v>
      </c>
      <c r="CI2270">
        <v>10399.34</v>
      </c>
      <c r="CJ2270">
        <v>550245</v>
      </c>
      <c r="CK2270" t="s">
        <v>116</v>
      </c>
      <c r="CL2270">
        <v>214.65</v>
      </c>
      <c r="CM2270" t="s">
        <v>328</v>
      </c>
      <c r="CN2270">
        <v>167942</v>
      </c>
      <c r="CO2270" t="s">
        <v>115</v>
      </c>
      <c r="CP2270">
        <v>214.65</v>
      </c>
      <c r="CQ2270">
        <v>923.97</v>
      </c>
      <c r="CR2270" t="s">
        <v>118</v>
      </c>
      <c r="CS2270" t="s">
        <v>3415</v>
      </c>
      <c r="CT2270"/>
      <c r="CU2270"/>
      <c r="CV2270"/>
    </row>
    <row r="2271" spans="1:100">
      <c r="A2271"/>
      <c r="B2271" t="s">
        <v>1481</v>
      </c>
      <c r="C2271">
        <v>721573540</v>
      </c>
      <c r="D2271" t="s">
        <v>256</v>
      </c>
      <c r="E2271" t="s">
        <v>257</v>
      </c>
      <c r="F2271" t="s">
        <v>1767</v>
      </c>
      <c r="G2271" t="s">
        <v>1356</v>
      </c>
      <c r="H2271" t="s">
        <v>105</v>
      </c>
      <c r="I2271">
        <v>1</v>
      </c>
      <c r="J2271" t="s">
        <v>106</v>
      </c>
      <c r="K2271" t="s">
        <v>1400</v>
      </c>
      <c r="L2271" t="s">
        <v>1482</v>
      </c>
      <c r="M2271" t="s">
        <v>726</v>
      </c>
      <c r="N2271" t="s">
        <v>726</v>
      </c>
      <c r="O2271" t="s">
        <v>4691</v>
      </c>
      <c r="P2271"/>
      <c r="Q2271" t="s">
        <v>109</v>
      </c>
      <c r="R2271">
        <v>2360</v>
      </c>
      <c r="S2271">
        <v>2.39</v>
      </c>
      <c r="T2271" t="s">
        <v>110</v>
      </c>
      <c r="U2271" t="s">
        <v>110</v>
      </c>
      <c r="V2271"/>
      <c r="W2271" t="s">
        <v>111</v>
      </c>
      <c r="X2271" t="s">
        <v>112</v>
      </c>
      <c r="Y2271">
        <v>0</v>
      </c>
      <c r="Z2271">
        <v>0</v>
      </c>
      <c r="AA2271" t="s">
        <v>123</v>
      </c>
      <c r="AB2271">
        <v>0</v>
      </c>
      <c r="AC2271" t="s">
        <v>4692</v>
      </c>
      <c r="AD2271" t="s">
        <v>115</v>
      </c>
      <c r="AE2271">
        <v>17.0992</v>
      </c>
      <c r="AF2271">
        <v>0</v>
      </c>
      <c r="AG2271"/>
      <c r="AH2271">
        <v>0</v>
      </c>
      <c r="AI2271"/>
      <c r="AJ2271">
        <v>35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47.8</v>
      </c>
      <c r="AS2271"/>
      <c r="AT2271">
        <v>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658.35</v>
      </c>
      <c r="BL2271">
        <v>0</v>
      </c>
      <c r="BM2271"/>
      <c r="BN2271"/>
      <c r="BO2271">
        <v>0</v>
      </c>
      <c r="BP2271"/>
      <c r="BQ2271">
        <v>0</v>
      </c>
      <c r="BR2271">
        <v>57.36</v>
      </c>
      <c r="BS2271"/>
      <c r="BT2271">
        <v>0</v>
      </c>
      <c r="BU2271"/>
      <c r="BV2271">
        <v>4</v>
      </c>
      <c r="BW2271"/>
      <c r="BX2271">
        <v>0</v>
      </c>
      <c r="BY2271"/>
      <c r="BZ2271">
        <v>374.87</v>
      </c>
      <c r="CA2271"/>
      <c r="CB2271"/>
      <c r="CC2271">
        <v>219.45</v>
      </c>
      <c r="CD2271">
        <v>12329.85</v>
      </c>
      <c r="CE2271">
        <v>1643.52</v>
      </c>
      <c r="CF2271">
        <v>0</v>
      </c>
      <c r="CG2271">
        <v>0</v>
      </c>
      <c r="CH2271">
        <v>10686.33</v>
      </c>
      <c r="CI2271">
        <v>10686.33</v>
      </c>
      <c r="CJ2271">
        <v>550487</v>
      </c>
      <c r="CK2271" t="s">
        <v>116</v>
      </c>
      <c r="CL2271">
        <v>96.05</v>
      </c>
      <c r="CM2271" t="s">
        <v>317</v>
      </c>
      <c r="CN2271">
        <v>168208</v>
      </c>
      <c r="CO2271" t="s">
        <v>115</v>
      </c>
      <c r="CP2271">
        <v>96.05</v>
      </c>
      <c r="CQ2271">
        <v>17</v>
      </c>
      <c r="CR2271" t="s">
        <v>118</v>
      </c>
      <c r="CS2271" t="s">
        <v>3415</v>
      </c>
      <c r="CT2271"/>
      <c r="CU2271"/>
      <c r="CV2271"/>
    </row>
    <row r="2272" spans="1:100">
      <c r="A2272" t="s">
        <v>196</v>
      </c>
      <c r="B2272" t="s">
        <v>1481</v>
      </c>
      <c r="C2272">
        <v>721573540</v>
      </c>
      <c r="D2272" t="s">
        <v>256</v>
      </c>
      <c r="E2272" t="s">
        <v>257</v>
      </c>
      <c r="F2272" t="s">
        <v>1767</v>
      </c>
      <c r="G2272" t="s">
        <v>1356</v>
      </c>
      <c r="H2272" t="s">
        <v>105</v>
      </c>
      <c r="I2272">
        <v>1</v>
      </c>
      <c r="J2272" t="s">
        <v>106</v>
      </c>
      <c r="K2272" t="s">
        <v>1400</v>
      </c>
      <c r="L2272" t="s">
        <v>1482</v>
      </c>
      <c r="M2272" t="s">
        <v>726</v>
      </c>
      <c r="N2272" t="s">
        <v>726</v>
      </c>
      <c r="O2272" t="s">
        <v>4693</v>
      </c>
      <c r="P2272" t="s">
        <v>4694</v>
      </c>
      <c r="Q2272" t="s">
        <v>412</v>
      </c>
      <c r="R2272">
        <v>936</v>
      </c>
      <c r="S2272">
        <v>6.118</v>
      </c>
      <c r="T2272" t="s">
        <v>658</v>
      </c>
      <c r="U2272" t="s">
        <v>658</v>
      </c>
      <c r="V2272"/>
      <c r="W2272" t="s">
        <v>177</v>
      </c>
      <c r="X2272" t="s">
        <v>112</v>
      </c>
      <c r="Y2272">
        <v>0</v>
      </c>
      <c r="Z2272">
        <v>0</v>
      </c>
      <c r="AA2272" t="s">
        <v>113</v>
      </c>
      <c r="AB2272">
        <v>214.13</v>
      </c>
      <c r="AC2272" t="s">
        <v>4695</v>
      </c>
      <c r="AD2272" t="s">
        <v>115</v>
      </c>
      <c r="AE2272">
        <v>17.0992</v>
      </c>
      <c r="AF2272">
        <v>214.13</v>
      </c>
      <c r="AG2272"/>
      <c r="AH2272">
        <v>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171.3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>
        <v>1685.26</v>
      </c>
      <c r="BL2272">
        <v>226.37</v>
      </c>
      <c r="BM2272"/>
      <c r="BN2272"/>
      <c r="BO2272">
        <v>0</v>
      </c>
      <c r="BP2272"/>
      <c r="BQ2272">
        <v>0</v>
      </c>
      <c r="BR2272">
        <v>146.83</v>
      </c>
      <c r="BS2272"/>
      <c r="BT2272">
        <v>0</v>
      </c>
      <c r="BU2272"/>
      <c r="BV2272">
        <v>4</v>
      </c>
      <c r="BW2272"/>
      <c r="BX2272">
        <v>0</v>
      </c>
      <c r="BY2272"/>
      <c r="BZ2272">
        <v>374.87</v>
      </c>
      <c r="CA2272"/>
      <c r="CB2272"/>
      <c r="CC2272">
        <v>561.75</v>
      </c>
      <c r="CD2272">
        <v>19539.35</v>
      </c>
      <c r="CE2272">
        <v>7386.43</v>
      </c>
      <c r="CF2272">
        <v>-238.09</v>
      </c>
      <c r="CG2272">
        <v>0</v>
      </c>
      <c r="CH2272">
        <v>12391.01</v>
      </c>
      <c r="CI2272">
        <v>12152.92</v>
      </c>
      <c r="CJ2272">
        <v>552011</v>
      </c>
      <c r="CK2272" t="s">
        <v>132</v>
      </c>
      <c r="CL2272">
        <v>483.08</v>
      </c>
      <c r="CM2272" t="s">
        <v>243</v>
      </c>
      <c r="CN2272">
        <v>0</v>
      </c>
      <c r="CO2272" t="s">
        <v>115</v>
      </c>
      <c r="CP2272">
        <v>483.08</v>
      </c>
      <c r="CQ2272">
        <v>0</v>
      </c>
      <c r="CR2272" t="s">
        <v>118</v>
      </c>
      <c r="CS2272" t="s">
        <v>3415</v>
      </c>
      <c r="CT2272"/>
      <c r="CU2272"/>
      <c r="CV2272"/>
    </row>
    <row r="2273" spans="1:100">
      <c r="A2273"/>
      <c r="B2273" t="s">
        <v>1481</v>
      </c>
      <c r="C2273">
        <v>721573540</v>
      </c>
      <c r="D2273" t="s">
        <v>256</v>
      </c>
      <c r="E2273" t="s">
        <v>257</v>
      </c>
      <c r="F2273" t="s">
        <v>1767</v>
      </c>
      <c r="G2273" t="s">
        <v>1356</v>
      </c>
      <c r="H2273" t="s">
        <v>105</v>
      </c>
      <c r="I2273">
        <v>1</v>
      </c>
      <c r="J2273" t="s">
        <v>106</v>
      </c>
      <c r="K2273" t="s">
        <v>1400</v>
      </c>
      <c r="L2273" t="s">
        <v>1482</v>
      </c>
      <c r="M2273" t="s">
        <v>726</v>
      </c>
      <c r="N2273" t="s">
        <v>726</v>
      </c>
      <c r="O2273" t="s">
        <v>4696</v>
      </c>
      <c r="P2273"/>
      <c r="Q2273" t="s">
        <v>109</v>
      </c>
      <c r="R2273">
        <v>765</v>
      </c>
      <c r="S2273">
        <v>1.476</v>
      </c>
      <c r="T2273" t="s">
        <v>110</v>
      </c>
      <c r="U2273" t="s">
        <v>110</v>
      </c>
      <c r="V2273"/>
      <c r="W2273" t="s">
        <v>111</v>
      </c>
      <c r="X2273" t="s">
        <v>112</v>
      </c>
      <c r="Y2273">
        <v>0</v>
      </c>
      <c r="Z2273">
        <v>0</v>
      </c>
      <c r="AA2273" t="s">
        <v>123</v>
      </c>
      <c r="AB2273">
        <v>0</v>
      </c>
      <c r="AC2273" t="s">
        <v>4697</v>
      </c>
      <c r="AD2273" t="s">
        <v>115</v>
      </c>
      <c r="AE2273">
        <v>17.0992</v>
      </c>
      <c r="AF2273">
        <v>0</v>
      </c>
      <c r="AG2273"/>
      <c r="AH2273">
        <v>0</v>
      </c>
      <c r="AI2273"/>
      <c r="AJ2273">
        <v>35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29.52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406.58</v>
      </c>
      <c r="BL2273">
        <v>0</v>
      </c>
      <c r="BM2273"/>
      <c r="BN2273"/>
      <c r="BO2273">
        <v>0</v>
      </c>
      <c r="BP2273"/>
      <c r="BQ2273">
        <v>0</v>
      </c>
      <c r="BR2273">
        <v>35.42</v>
      </c>
      <c r="BS2273"/>
      <c r="BT2273">
        <v>0</v>
      </c>
      <c r="BU2273"/>
      <c r="BV2273">
        <v>4</v>
      </c>
      <c r="BW2273"/>
      <c r="BX2273">
        <v>0</v>
      </c>
      <c r="BY2273"/>
      <c r="BZ2273">
        <v>374.87</v>
      </c>
      <c r="CA2273"/>
      <c r="CB2273"/>
      <c r="CC2273">
        <v>135.52</v>
      </c>
      <c r="CD2273">
        <v>11766.35</v>
      </c>
      <c r="CE2273">
        <v>1184.44</v>
      </c>
      <c r="CF2273">
        <v>0</v>
      </c>
      <c r="CG2273">
        <v>0</v>
      </c>
      <c r="CH2273">
        <v>10581.91</v>
      </c>
      <c r="CI2273">
        <v>10581.91</v>
      </c>
      <c r="CJ2273">
        <v>550488</v>
      </c>
      <c r="CK2273" t="s">
        <v>116</v>
      </c>
      <c r="CL2273">
        <v>74.84</v>
      </c>
      <c r="CM2273" t="s">
        <v>317</v>
      </c>
      <c r="CN2273">
        <v>168208</v>
      </c>
      <c r="CO2273" t="s">
        <v>115</v>
      </c>
      <c r="CP2273">
        <v>74.84</v>
      </c>
      <c r="CQ2273">
        <v>17</v>
      </c>
      <c r="CR2273" t="s">
        <v>118</v>
      </c>
      <c r="CS2273" t="s">
        <v>3415</v>
      </c>
      <c r="CT2273"/>
      <c r="CU2273"/>
      <c r="CV2273"/>
    </row>
    <row r="2274" spans="1:100">
      <c r="A2274" t="s">
        <v>196</v>
      </c>
      <c r="B2274" t="s">
        <v>1481</v>
      </c>
      <c r="C2274">
        <v>721573540</v>
      </c>
      <c r="D2274" t="s">
        <v>256</v>
      </c>
      <c r="E2274" t="s">
        <v>257</v>
      </c>
      <c r="F2274" t="s">
        <v>1767</v>
      </c>
      <c r="G2274" t="s">
        <v>1356</v>
      </c>
      <c r="H2274" t="s">
        <v>105</v>
      </c>
      <c r="I2274">
        <v>1</v>
      </c>
      <c r="J2274" t="s">
        <v>106</v>
      </c>
      <c r="K2274" t="s">
        <v>1400</v>
      </c>
      <c r="L2274" t="s">
        <v>1482</v>
      </c>
      <c r="M2274" t="s">
        <v>726</v>
      </c>
      <c r="N2274" t="s">
        <v>726</v>
      </c>
      <c r="O2274" t="s">
        <v>4698</v>
      </c>
      <c r="P2274" t="s">
        <v>747</v>
      </c>
      <c r="Q2274" t="s">
        <v>412</v>
      </c>
      <c r="R2274">
        <v>262.88</v>
      </c>
      <c r="S2274">
        <v>1.069</v>
      </c>
      <c r="T2274" t="s">
        <v>658</v>
      </c>
      <c r="U2274" t="s">
        <v>658</v>
      </c>
      <c r="V2274"/>
      <c r="W2274" t="s">
        <v>177</v>
      </c>
      <c r="X2274" t="s">
        <v>112</v>
      </c>
      <c r="Y2274">
        <v>0</v>
      </c>
      <c r="Z2274">
        <v>0</v>
      </c>
      <c r="AA2274" t="s">
        <v>113</v>
      </c>
      <c r="AB2274">
        <v>37.42</v>
      </c>
      <c r="AC2274" t="s">
        <v>4699</v>
      </c>
      <c r="AD2274" t="s">
        <v>115</v>
      </c>
      <c r="AE2274">
        <v>17.0992</v>
      </c>
      <c r="AF2274">
        <v>37.42</v>
      </c>
      <c r="AG2274"/>
      <c r="AH2274">
        <v>0</v>
      </c>
      <c r="AI2274"/>
      <c r="AJ2274">
        <v>50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29.93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294.47</v>
      </c>
      <c r="BL2274">
        <v>0</v>
      </c>
      <c r="BM2274"/>
      <c r="BN2274"/>
      <c r="BO2274">
        <v>0</v>
      </c>
      <c r="BP2274"/>
      <c r="BQ2274">
        <v>0</v>
      </c>
      <c r="BR2274">
        <v>25.65</v>
      </c>
      <c r="BS2274"/>
      <c r="BT2274">
        <v>0</v>
      </c>
      <c r="BU2274"/>
      <c r="BV2274">
        <v>4</v>
      </c>
      <c r="BW2274"/>
      <c r="BX2274">
        <v>0</v>
      </c>
      <c r="BY2274"/>
      <c r="BZ2274">
        <v>374.87</v>
      </c>
      <c r="CA2274"/>
      <c r="CB2274"/>
      <c r="CC2274">
        <v>98.15</v>
      </c>
      <c r="CD2274">
        <v>12580.33</v>
      </c>
      <c r="CE2274">
        <v>980.01</v>
      </c>
      <c r="CF2274">
        <v>634.58</v>
      </c>
      <c r="CG2274">
        <v>0</v>
      </c>
      <c r="CH2274">
        <v>10965.74</v>
      </c>
      <c r="CI2274">
        <v>11600.32</v>
      </c>
      <c r="CJ2274">
        <v>551486</v>
      </c>
      <c r="CK2274" t="s">
        <v>132</v>
      </c>
      <c r="CL2274">
        <v>132.28</v>
      </c>
      <c r="CM2274" t="s">
        <v>338</v>
      </c>
      <c r="CN2274">
        <v>0</v>
      </c>
      <c r="CO2274" t="s">
        <v>115</v>
      </c>
      <c r="CP2274">
        <v>132.28</v>
      </c>
      <c r="CQ2274">
        <v>0</v>
      </c>
      <c r="CR2274" t="s">
        <v>118</v>
      </c>
      <c r="CS2274" t="s">
        <v>3415</v>
      </c>
      <c r="CT2274"/>
      <c r="CU2274"/>
      <c r="CV2274"/>
    </row>
    <row r="2275" spans="1:100">
      <c r="A2275"/>
      <c r="B2275" t="s">
        <v>1481</v>
      </c>
      <c r="C2275">
        <v>721573540</v>
      </c>
      <c r="D2275" t="s">
        <v>256</v>
      </c>
      <c r="E2275" t="s">
        <v>257</v>
      </c>
      <c r="F2275" t="s">
        <v>1767</v>
      </c>
      <c r="G2275" t="s">
        <v>1356</v>
      </c>
      <c r="H2275" t="s">
        <v>105</v>
      </c>
      <c r="I2275">
        <v>1</v>
      </c>
      <c r="J2275" t="s">
        <v>106</v>
      </c>
      <c r="K2275" t="s">
        <v>1400</v>
      </c>
      <c r="L2275" t="s">
        <v>1482</v>
      </c>
      <c r="M2275" t="s">
        <v>726</v>
      </c>
      <c r="N2275" t="s">
        <v>726</v>
      </c>
      <c r="O2275" t="s">
        <v>4700</v>
      </c>
      <c r="P2275"/>
      <c r="Q2275" t="s">
        <v>120</v>
      </c>
      <c r="R2275">
        <v>2322</v>
      </c>
      <c r="S2275">
        <v>2.544</v>
      </c>
      <c r="T2275" t="s">
        <v>743</v>
      </c>
      <c r="U2275" t="s">
        <v>743</v>
      </c>
      <c r="V2275" t="s">
        <v>122</v>
      </c>
      <c r="W2275"/>
      <c r="X2275" t="s">
        <v>112</v>
      </c>
      <c r="Y2275">
        <v>0</v>
      </c>
      <c r="Z2275">
        <v>0</v>
      </c>
      <c r="AA2275" t="s">
        <v>123</v>
      </c>
      <c r="AB2275">
        <v>0</v>
      </c>
      <c r="AC2275" t="s">
        <v>4701</v>
      </c>
      <c r="AD2275" t="s">
        <v>115</v>
      </c>
      <c r="AE2275">
        <v>17.0992</v>
      </c>
      <c r="AF2275">
        <v>0</v>
      </c>
      <c r="AG2275"/>
      <c r="AH2275">
        <v>0</v>
      </c>
      <c r="AI2275"/>
      <c r="AJ2275">
        <v>130</v>
      </c>
      <c r="AK2275"/>
      <c r="AL2275">
        <v>45.79</v>
      </c>
      <c r="AM2275"/>
      <c r="AN2275">
        <v>0</v>
      </c>
      <c r="AO2275"/>
      <c r="AP2275">
        <v>13</v>
      </c>
      <c r="AQ2275"/>
      <c r="AR2275">
        <v>155.18</v>
      </c>
      <c r="AS2275"/>
      <c r="AT2275">
        <v>0</v>
      </c>
      <c r="AU2275"/>
      <c r="AV2275">
        <v>0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700.77</v>
      </c>
      <c r="BL2275">
        <v>0</v>
      </c>
      <c r="BM2275"/>
      <c r="BN2275"/>
      <c r="BO2275">
        <v>0</v>
      </c>
      <c r="BP2275"/>
      <c r="BQ2275">
        <v>0</v>
      </c>
      <c r="BR2275">
        <v>61.06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374.87</v>
      </c>
      <c r="CA2275"/>
      <c r="CB2275"/>
      <c r="CC2275">
        <v>233.59</v>
      </c>
      <c r="CD2275">
        <v>17145.83</v>
      </c>
      <c r="CE2275">
        <v>1720.86</v>
      </c>
      <c r="CF2275">
        <v>0</v>
      </c>
      <c r="CG2275">
        <v>0</v>
      </c>
      <c r="CH2275">
        <v>15424.97</v>
      </c>
      <c r="CI2275">
        <v>15424.97</v>
      </c>
      <c r="CJ2275">
        <v>551672</v>
      </c>
      <c r="CK2275" t="s">
        <v>116</v>
      </c>
      <c r="CL2275">
        <v>424.53</v>
      </c>
      <c r="CM2275" t="s">
        <v>1196</v>
      </c>
      <c r="CN2275">
        <v>167279</v>
      </c>
      <c r="CO2275" t="s">
        <v>115</v>
      </c>
      <c r="CP2275">
        <v>424.53</v>
      </c>
      <c r="CQ2275">
        <v>424.53</v>
      </c>
      <c r="CR2275" t="s">
        <v>745</v>
      </c>
      <c r="CS2275" t="s">
        <v>3415</v>
      </c>
      <c r="CT2275"/>
      <c r="CU2275"/>
      <c r="CV2275"/>
    </row>
    <row r="2276" spans="1:100">
      <c r="A2276"/>
      <c r="B2276" t="s">
        <v>1481</v>
      </c>
      <c r="C2276">
        <v>721573540</v>
      </c>
      <c r="D2276" t="s">
        <v>256</v>
      </c>
      <c r="E2276" t="s">
        <v>257</v>
      </c>
      <c r="F2276" t="s">
        <v>1767</v>
      </c>
      <c r="G2276" t="s">
        <v>1356</v>
      </c>
      <c r="H2276" t="s">
        <v>105</v>
      </c>
      <c r="I2276">
        <v>1</v>
      </c>
      <c r="J2276" t="s">
        <v>106</v>
      </c>
      <c r="K2276" t="s">
        <v>1400</v>
      </c>
      <c r="L2276" t="s">
        <v>1482</v>
      </c>
      <c r="M2276" t="s">
        <v>726</v>
      </c>
      <c r="N2276" t="s">
        <v>726</v>
      </c>
      <c r="O2276" t="s">
        <v>4702</v>
      </c>
      <c r="P2276"/>
      <c r="Q2276" t="s">
        <v>135</v>
      </c>
      <c r="R2276">
        <v>313.24</v>
      </c>
      <c r="S2276">
        <v>1.805</v>
      </c>
      <c r="T2276" t="s">
        <v>145</v>
      </c>
      <c r="U2276" t="s">
        <v>145</v>
      </c>
      <c r="V2276"/>
      <c r="W2276" t="s">
        <v>111</v>
      </c>
      <c r="X2276" t="s">
        <v>112</v>
      </c>
      <c r="Y2276">
        <v>0</v>
      </c>
      <c r="Z2276">
        <v>0</v>
      </c>
      <c r="AA2276" t="s">
        <v>123</v>
      </c>
      <c r="AB2276">
        <v>0</v>
      </c>
      <c r="AC2276" t="s">
        <v>4703</v>
      </c>
      <c r="AD2276" t="s">
        <v>115</v>
      </c>
      <c r="AE2276">
        <v>17.0992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/>
      <c r="AO2276">
        <v>0</v>
      </c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>
        <v>497.21</v>
      </c>
      <c r="BL2276">
        <v>0</v>
      </c>
      <c r="BM2276"/>
      <c r="BN2276"/>
      <c r="BO2276">
        <v>0</v>
      </c>
      <c r="BP2276"/>
      <c r="BQ2276">
        <v>0</v>
      </c>
      <c r="BR2276">
        <v>43.32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374.87</v>
      </c>
      <c r="CA2276"/>
      <c r="CB2276"/>
      <c r="CC2276">
        <v>165.73</v>
      </c>
      <c r="CD2276">
        <v>10756.72</v>
      </c>
      <c r="CE2276">
        <v>1349.73</v>
      </c>
      <c r="CF2276">
        <v>0</v>
      </c>
      <c r="CG2276">
        <v>0</v>
      </c>
      <c r="CH2276">
        <v>9406.99</v>
      </c>
      <c r="CI2276">
        <v>9406.99</v>
      </c>
      <c r="CJ2276"/>
      <c r="CK2276"/>
      <c r="CL2276"/>
      <c r="CM2276"/>
      <c r="CN2276"/>
      <c r="CO2276"/>
      <c r="CP2276"/>
      <c r="CQ2276">
        <v>0</v>
      </c>
      <c r="CR2276" t="s">
        <v>118</v>
      </c>
      <c r="CS2276" t="s">
        <v>3415</v>
      </c>
      <c r="CT2276"/>
      <c r="CU2276"/>
      <c r="CV2276"/>
    </row>
    <row r="2277" spans="1:100">
      <c r="A2277"/>
      <c r="B2277" t="s">
        <v>1399</v>
      </c>
      <c r="C2277">
        <v>721595344</v>
      </c>
      <c r="D2277" t="s">
        <v>256</v>
      </c>
      <c r="E2277" t="s">
        <v>257</v>
      </c>
      <c r="F2277" t="s">
        <v>1767</v>
      </c>
      <c r="G2277" t="s">
        <v>1356</v>
      </c>
      <c r="H2277" t="s">
        <v>105</v>
      </c>
      <c r="I2277">
        <v>1</v>
      </c>
      <c r="J2277" t="s">
        <v>106</v>
      </c>
      <c r="K2277" t="s">
        <v>1400</v>
      </c>
      <c r="L2277" t="s">
        <v>1482</v>
      </c>
      <c r="M2277" t="s">
        <v>726</v>
      </c>
      <c r="N2277" t="s">
        <v>4704</v>
      </c>
      <c r="O2277">
        <v>28760791</v>
      </c>
      <c r="P2277"/>
      <c r="Q2277"/>
      <c r="R2277">
        <v>875</v>
      </c>
      <c r="S2277">
        <v>5.341</v>
      </c>
      <c r="T2277" t="s">
        <v>4705</v>
      </c>
      <c r="U2277" t="s">
        <v>4706</v>
      </c>
      <c r="V2277"/>
      <c r="W2277"/>
      <c r="X2277" t="s">
        <v>112</v>
      </c>
      <c r="Y2277">
        <v>0</v>
      </c>
      <c r="Z2277">
        <v>0</v>
      </c>
      <c r="AA2277" t="s">
        <v>123</v>
      </c>
      <c r="AB2277">
        <v>0</v>
      </c>
      <c r="AC2277" t="s">
        <v>4707</v>
      </c>
      <c r="AD2277" t="s">
        <v>115</v>
      </c>
      <c r="AE2277">
        <v>17.0992</v>
      </c>
      <c r="AF2277">
        <v>0</v>
      </c>
      <c r="AG2277"/>
      <c r="AH2277">
        <v>0</v>
      </c>
      <c r="AI2277"/>
      <c r="AJ2277">
        <v>0</v>
      </c>
      <c r="AK2277"/>
      <c r="AL2277">
        <v>0</v>
      </c>
      <c r="AM2277"/>
      <c r="AN2277"/>
      <c r="AO2277">
        <v>0</v>
      </c>
      <c r="AP2277">
        <v>0</v>
      </c>
      <c r="AQ2277"/>
      <c r="AR2277">
        <v>0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447.51</v>
      </c>
      <c r="BE2277"/>
      <c r="BF2277">
        <v>0</v>
      </c>
      <c r="BG2277"/>
      <c r="BH2277">
        <v>199.55</v>
      </c>
      <c r="BI2277"/>
      <c r="BJ2277"/>
      <c r="BK2277">
        <v>1575.54</v>
      </c>
      <c r="BL2277">
        <v>0</v>
      </c>
      <c r="BM2277"/>
      <c r="BN2277"/>
      <c r="BO2277">
        <v>9164.89</v>
      </c>
      <c r="BP2277"/>
      <c r="BQ2277">
        <v>0</v>
      </c>
      <c r="BR2277">
        <v>128.18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812.21</v>
      </c>
      <c r="CA2277"/>
      <c r="CB2277"/>
      <c r="CC2277">
        <v>525.18</v>
      </c>
      <c r="CD2277">
        <v>22899.28</v>
      </c>
      <c r="CE2277">
        <v>12762.53</v>
      </c>
      <c r="CF2277">
        <v>0</v>
      </c>
      <c r="CG2277">
        <v>-1512.83</v>
      </c>
      <c r="CH2277">
        <v>11649.58</v>
      </c>
      <c r="CI2277">
        <v>10136.75</v>
      </c>
      <c r="CJ2277"/>
      <c r="CK2277"/>
      <c r="CL2277"/>
      <c r="CM2277"/>
      <c r="CN2277"/>
      <c r="CO2277"/>
      <c r="CP2277"/>
      <c r="CQ2277">
        <v>0</v>
      </c>
      <c r="CR2277" t="s">
        <v>154</v>
      </c>
      <c r="CS2277" t="s">
        <v>3415</v>
      </c>
      <c r="CT2277"/>
      <c r="CU2277" t="s">
        <v>158</v>
      </c>
      <c r="CV2277"/>
    </row>
    <row r="2278" spans="1:100">
      <c r="A2278"/>
      <c r="B2278" t="s">
        <v>1399</v>
      </c>
      <c r="C2278">
        <v>721595344</v>
      </c>
      <c r="D2278" t="s">
        <v>256</v>
      </c>
      <c r="E2278" t="s">
        <v>257</v>
      </c>
      <c r="F2278" t="s">
        <v>1767</v>
      </c>
      <c r="G2278" t="s">
        <v>1356</v>
      </c>
      <c r="H2278" t="s">
        <v>105</v>
      </c>
      <c r="I2278">
        <v>1</v>
      </c>
      <c r="J2278" t="s">
        <v>106</v>
      </c>
      <c r="K2278" t="s">
        <v>1400</v>
      </c>
      <c r="L2278" t="s">
        <v>1482</v>
      </c>
      <c r="M2278" t="s">
        <v>726</v>
      </c>
      <c r="N2278" t="s">
        <v>726</v>
      </c>
      <c r="O2278" t="s">
        <v>4708</v>
      </c>
      <c r="P2278"/>
      <c r="Q2278"/>
      <c r="R2278">
        <v>1547.5</v>
      </c>
      <c r="S2278">
        <v>5.768</v>
      </c>
      <c r="T2278" t="s">
        <v>4709</v>
      </c>
      <c r="U2278" t="s">
        <v>4709</v>
      </c>
      <c r="V2278" t="s">
        <v>122</v>
      </c>
      <c r="W2278"/>
      <c r="X2278" t="s">
        <v>112</v>
      </c>
      <c r="Y2278">
        <v>0</v>
      </c>
      <c r="Z2278">
        <v>0</v>
      </c>
      <c r="AA2278" t="s">
        <v>123</v>
      </c>
      <c r="AB2278">
        <v>0</v>
      </c>
      <c r="AC2278" t="s">
        <v>4710</v>
      </c>
      <c r="AD2278" t="s">
        <v>115</v>
      </c>
      <c r="AE2278">
        <v>17.0992</v>
      </c>
      <c r="AF2278">
        <v>0</v>
      </c>
      <c r="AG2278"/>
      <c r="AH2278">
        <v>0</v>
      </c>
      <c r="AI2278"/>
      <c r="AJ2278">
        <v>130</v>
      </c>
      <c r="AK2278"/>
      <c r="AL2278">
        <v>103.82</v>
      </c>
      <c r="AM2278"/>
      <c r="AN2278">
        <v>0</v>
      </c>
      <c r="AO2278"/>
      <c r="AP2278">
        <v>13</v>
      </c>
      <c r="AQ2278"/>
      <c r="AR2278">
        <v>351.85</v>
      </c>
      <c r="AS2278"/>
      <c r="AT2278">
        <v>0</v>
      </c>
      <c r="AU2278"/>
      <c r="AV2278">
        <v>0</v>
      </c>
      <c r="AW2278"/>
      <c r="AX2278">
        <v>11</v>
      </c>
      <c r="AY2278"/>
      <c r="AZ2278">
        <v>11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1701.5</v>
      </c>
      <c r="BL2278">
        <v>0</v>
      </c>
      <c r="BM2278"/>
      <c r="BN2278"/>
      <c r="BO2278">
        <v>0</v>
      </c>
      <c r="BP2278"/>
      <c r="BQ2278">
        <v>0</v>
      </c>
      <c r="BR2278">
        <v>138.43</v>
      </c>
      <c r="BS2278"/>
      <c r="BT2278">
        <v>0</v>
      </c>
      <c r="BU2278"/>
      <c r="BV2278">
        <v>4</v>
      </c>
      <c r="BW2278"/>
      <c r="BX2278">
        <v>0</v>
      </c>
      <c r="BY2278"/>
      <c r="BZ2278">
        <v>812.21</v>
      </c>
      <c r="CA2278"/>
      <c r="CB2278"/>
      <c r="CC2278">
        <v>567.17</v>
      </c>
      <c r="CD2278">
        <v>22451.47</v>
      </c>
      <c r="CE2278">
        <v>3814.82</v>
      </c>
      <c r="CF2278">
        <v>0</v>
      </c>
      <c r="CG2278">
        <v>0</v>
      </c>
      <c r="CH2278">
        <v>18636.65</v>
      </c>
      <c r="CI2278">
        <v>18636.65</v>
      </c>
      <c r="CJ2278">
        <v>551655</v>
      </c>
      <c r="CK2278" t="s">
        <v>116</v>
      </c>
      <c r="CL2278">
        <v>719.98</v>
      </c>
      <c r="CM2278" t="s">
        <v>1196</v>
      </c>
      <c r="CN2278">
        <v>167272</v>
      </c>
      <c r="CO2278" t="s">
        <v>115</v>
      </c>
      <c r="CP2278">
        <v>719.98</v>
      </c>
      <c r="CQ2278">
        <v>719.98</v>
      </c>
      <c r="CR2278" t="s">
        <v>154</v>
      </c>
      <c r="CS2278" t="s">
        <v>3415</v>
      </c>
      <c r="CT2278"/>
      <c r="CU2278"/>
      <c r="CV2278"/>
    </row>
    <row r="2279" spans="1:100">
      <c r="A2279" t="s">
        <v>203</v>
      </c>
      <c r="B2279" t="s">
        <v>1399</v>
      </c>
      <c r="C2279">
        <v>721595344</v>
      </c>
      <c r="D2279" t="s">
        <v>256</v>
      </c>
      <c r="E2279" t="s">
        <v>257</v>
      </c>
      <c r="F2279" t="s">
        <v>1767</v>
      </c>
      <c r="G2279" t="s">
        <v>1356</v>
      </c>
      <c r="H2279" t="s">
        <v>105</v>
      </c>
      <c r="I2279">
        <v>1</v>
      </c>
      <c r="J2279" t="s">
        <v>106</v>
      </c>
      <c r="K2279" t="s">
        <v>1400</v>
      </c>
      <c r="L2279" t="s">
        <v>1482</v>
      </c>
      <c r="M2279" t="s">
        <v>726</v>
      </c>
      <c r="N2279" t="s">
        <v>726</v>
      </c>
      <c r="O2279" t="s">
        <v>4711</v>
      </c>
      <c r="P2279" t="s">
        <v>1421</v>
      </c>
      <c r="Q2279" t="s">
        <v>252</v>
      </c>
      <c r="R2279">
        <v>4500</v>
      </c>
      <c r="S2279">
        <v>16.558</v>
      </c>
      <c r="T2279" t="s">
        <v>1422</v>
      </c>
      <c r="U2279" t="s">
        <v>1422</v>
      </c>
      <c r="V2279"/>
      <c r="W2279" t="s">
        <v>177</v>
      </c>
      <c r="X2279" t="s">
        <v>112</v>
      </c>
      <c r="Y2279">
        <v>0</v>
      </c>
      <c r="Z2279">
        <v>0</v>
      </c>
      <c r="AA2279" t="s">
        <v>113</v>
      </c>
      <c r="AB2279">
        <v>430.51</v>
      </c>
      <c r="AC2279" t="s">
        <v>4712</v>
      </c>
      <c r="AD2279" t="s">
        <v>449</v>
      </c>
      <c r="AE2279">
        <v>17.0992</v>
      </c>
      <c r="AF2279"/>
      <c r="AG2279">
        <v>430.51</v>
      </c>
      <c r="AH2279"/>
      <c r="AI2279">
        <v>0</v>
      </c>
      <c r="AJ2279"/>
      <c r="AK2279">
        <v>700</v>
      </c>
      <c r="AL2279"/>
      <c r="AM2279">
        <v>0</v>
      </c>
      <c r="AN2279"/>
      <c r="AO2279">
        <v>0</v>
      </c>
      <c r="AP2279"/>
      <c r="AQ2279">
        <v>0</v>
      </c>
      <c r="AR2279"/>
      <c r="AS2279">
        <v>4967.4</v>
      </c>
      <c r="AT2279"/>
      <c r="AU2279">
        <v>0</v>
      </c>
      <c r="AV2279"/>
      <c r="AW2279">
        <v>0</v>
      </c>
      <c r="AX2279"/>
      <c r="AY2279">
        <v>0</v>
      </c>
      <c r="AZ2279"/>
      <c r="BA2279">
        <v>0</v>
      </c>
      <c r="BB2279"/>
      <c r="BC2279">
        <v>0</v>
      </c>
      <c r="BD2279"/>
      <c r="BE2279">
        <v>0</v>
      </c>
      <c r="BF2279"/>
      <c r="BG2279">
        <v>0</v>
      </c>
      <c r="BH2279"/>
      <c r="BI2279">
        <v>0</v>
      </c>
      <c r="BJ2279"/>
      <c r="BK2279">
        <v>4884.44</v>
      </c>
      <c r="BL2279">
        <v>927.25</v>
      </c>
      <c r="BM2279"/>
      <c r="BN2279"/>
      <c r="BO2279">
        <v>0</v>
      </c>
      <c r="BP2279"/>
      <c r="BQ2279">
        <v>0</v>
      </c>
      <c r="BR2279">
        <v>447.07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812.21</v>
      </c>
      <c r="CA2279"/>
      <c r="CB2279"/>
      <c r="CC2279">
        <v>1628.15</v>
      </c>
      <c r="CD2279">
        <v>28177.06</v>
      </c>
      <c r="CE2279">
        <v>26008.47</v>
      </c>
      <c r="CF2279">
        <v>-8489.55</v>
      </c>
      <c r="CG2279">
        <v>0</v>
      </c>
      <c r="CH2279">
        <v>10658.15</v>
      </c>
      <c r="CI2279">
        <v>2168.6</v>
      </c>
      <c r="CJ2279">
        <v>550064</v>
      </c>
      <c r="CK2279" t="s">
        <v>116</v>
      </c>
      <c r="CL2279">
        <v>6574.18</v>
      </c>
      <c r="CM2279" t="s">
        <v>273</v>
      </c>
      <c r="CN2279">
        <v>167980</v>
      </c>
      <c r="CO2279" t="s">
        <v>270</v>
      </c>
      <c r="CP2279">
        <v>6574.18</v>
      </c>
      <c r="CQ2279">
        <v>33</v>
      </c>
      <c r="CR2279" t="s">
        <v>118</v>
      </c>
      <c r="CS2279" t="s">
        <v>3415</v>
      </c>
      <c r="CT2279"/>
      <c r="CU2279"/>
      <c r="CV2279"/>
    </row>
    <row r="2280" spans="1:100">
      <c r="A2280" t="s">
        <v>203</v>
      </c>
      <c r="B2280" t="s">
        <v>1399</v>
      </c>
      <c r="C2280">
        <v>721595344</v>
      </c>
      <c r="D2280" t="s">
        <v>256</v>
      </c>
      <c r="E2280" t="s">
        <v>257</v>
      </c>
      <c r="F2280" t="s">
        <v>1767</v>
      </c>
      <c r="G2280" t="s">
        <v>1356</v>
      </c>
      <c r="H2280" t="s">
        <v>105</v>
      </c>
      <c r="I2280">
        <v>1</v>
      </c>
      <c r="J2280" t="s">
        <v>106</v>
      </c>
      <c r="K2280" t="s">
        <v>1400</v>
      </c>
      <c r="L2280" t="s">
        <v>1482</v>
      </c>
      <c r="M2280" t="s">
        <v>726</v>
      </c>
      <c r="N2280" t="s">
        <v>726</v>
      </c>
      <c r="O2280" t="s">
        <v>4711</v>
      </c>
      <c r="P2280" t="s">
        <v>1421</v>
      </c>
      <c r="Q2280" t="s">
        <v>252</v>
      </c>
      <c r="R2280">
        <v>0</v>
      </c>
      <c r="S2280">
        <v>0</v>
      </c>
      <c r="T2280" t="s">
        <v>1422</v>
      </c>
      <c r="U2280" t="s">
        <v>1422</v>
      </c>
      <c r="V2280"/>
      <c r="W2280" t="s">
        <v>177</v>
      </c>
      <c r="X2280" t="s">
        <v>112</v>
      </c>
      <c r="Y2280">
        <v>0</v>
      </c>
      <c r="Z2280">
        <v>0</v>
      </c>
      <c r="AA2280" t="s">
        <v>113</v>
      </c>
      <c r="AB2280">
        <v>0</v>
      </c>
      <c r="AC2280" t="s">
        <v>4712</v>
      </c>
      <c r="AD2280"/>
      <c r="AE2280"/>
      <c r="AF2280"/>
      <c r="AG2280"/>
      <c r="AH2280"/>
      <c r="AI228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550066</v>
      </c>
      <c r="CK2280" t="s">
        <v>116</v>
      </c>
      <c r="CL2280">
        <v>430.51</v>
      </c>
      <c r="CM2280" t="s">
        <v>273</v>
      </c>
      <c r="CN2280">
        <v>168026</v>
      </c>
      <c r="CO2280" t="s">
        <v>115</v>
      </c>
      <c r="CP2280">
        <v>430.51</v>
      </c>
      <c r="CQ2280">
        <v>1</v>
      </c>
      <c r="CR2280" t="s">
        <v>118</v>
      </c>
      <c r="CS2280" t="s">
        <v>3415</v>
      </c>
      <c r="CT2280"/>
      <c r="CU2280"/>
      <c r="CV2280"/>
    </row>
    <row r="2281" spans="1:100">
      <c r="A2281" t="s">
        <v>196</v>
      </c>
      <c r="B2281" t="s">
        <v>1399</v>
      </c>
      <c r="C2281">
        <v>721595344</v>
      </c>
      <c r="D2281" t="s">
        <v>256</v>
      </c>
      <c r="E2281" t="s">
        <v>257</v>
      </c>
      <c r="F2281" t="s">
        <v>1767</v>
      </c>
      <c r="G2281" t="s">
        <v>1356</v>
      </c>
      <c r="H2281" t="s">
        <v>105</v>
      </c>
      <c r="I2281">
        <v>1</v>
      </c>
      <c r="J2281" t="s">
        <v>106</v>
      </c>
      <c r="K2281" t="s">
        <v>1400</v>
      </c>
      <c r="L2281" t="s">
        <v>1482</v>
      </c>
      <c r="M2281" t="s">
        <v>726</v>
      </c>
      <c r="N2281" t="s">
        <v>726</v>
      </c>
      <c r="O2281" t="s">
        <v>4713</v>
      </c>
      <c r="P2281" t="s">
        <v>747</v>
      </c>
      <c r="Q2281" t="s">
        <v>412</v>
      </c>
      <c r="R2281">
        <v>7041</v>
      </c>
      <c r="S2281">
        <v>10.049</v>
      </c>
      <c r="T2281" t="s">
        <v>658</v>
      </c>
      <c r="U2281" t="s">
        <v>658</v>
      </c>
      <c r="V2281"/>
      <c r="W2281" t="s">
        <v>177</v>
      </c>
      <c r="X2281" t="s">
        <v>112</v>
      </c>
      <c r="Y2281">
        <v>0</v>
      </c>
      <c r="Z2281">
        <v>0</v>
      </c>
      <c r="AA2281" t="s">
        <v>113</v>
      </c>
      <c r="AB2281">
        <v>351.72</v>
      </c>
      <c r="AC2281" t="s">
        <v>4714</v>
      </c>
      <c r="AD2281" t="s">
        <v>115</v>
      </c>
      <c r="AE2281">
        <v>17.0992</v>
      </c>
      <c r="AF2281">
        <v>351.72</v>
      </c>
      <c r="AG2281"/>
      <c r="AH2281">
        <v>0</v>
      </c>
      <c r="AI2281"/>
      <c r="AJ2281">
        <v>50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281.37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2964.35</v>
      </c>
      <c r="BL2281">
        <v>371.82</v>
      </c>
      <c r="BM2281"/>
      <c r="BN2281"/>
      <c r="BO2281">
        <v>0</v>
      </c>
      <c r="BP2281"/>
      <c r="BQ2281">
        <v>0</v>
      </c>
      <c r="BR2281">
        <v>0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812.21</v>
      </c>
      <c r="CA2281"/>
      <c r="CB2281"/>
      <c r="CC2281">
        <v>988.12</v>
      </c>
      <c r="CD2281">
        <v>25222.98</v>
      </c>
      <c r="CE2281">
        <v>8226.56</v>
      </c>
      <c r="CF2281">
        <v>-356.14</v>
      </c>
      <c r="CG2281">
        <v>0</v>
      </c>
      <c r="CH2281">
        <v>17352.57</v>
      </c>
      <c r="CI2281">
        <v>16996.42</v>
      </c>
      <c r="CJ2281">
        <v>551144</v>
      </c>
      <c r="CK2281" t="s">
        <v>132</v>
      </c>
      <c r="CL2281">
        <v>756.21</v>
      </c>
      <c r="CM2281" t="s">
        <v>133</v>
      </c>
      <c r="CN2281">
        <v>0</v>
      </c>
      <c r="CO2281" t="s">
        <v>115</v>
      </c>
      <c r="CP2281">
        <v>756.21</v>
      </c>
      <c r="CQ2281">
        <v>0</v>
      </c>
      <c r="CR2281" t="s">
        <v>118</v>
      </c>
      <c r="CS2281" t="s">
        <v>3415</v>
      </c>
      <c r="CT2281"/>
      <c r="CU2281"/>
      <c r="CV2281"/>
    </row>
    <row r="2282" spans="1:100">
      <c r="A2282"/>
      <c r="B2282" t="s">
        <v>1399</v>
      </c>
      <c r="C2282">
        <v>721595344</v>
      </c>
      <c r="D2282" t="s">
        <v>256</v>
      </c>
      <c r="E2282" t="s">
        <v>257</v>
      </c>
      <c r="F2282" t="s">
        <v>1767</v>
      </c>
      <c r="G2282" t="s">
        <v>1356</v>
      </c>
      <c r="H2282" t="s">
        <v>105</v>
      </c>
      <c r="I2282">
        <v>1</v>
      </c>
      <c r="J2282" t="s">
        <v>106</v>
      </c>
      <c r="K2282" t="s">
        <v>1400</v>
      </c>
      <c r="L2282" t="s">
        <v>1482</v>
      </c>
      <c r="M2282" t="s">
        <v>726</v>
      </c>
      <c r="N2282" t="s">
        <v>726</v>
      </c>
      <c r="O2282" t="s">
        <v>4715</v>
      </c>
      <c r="P2282"/>
      <c r="Q2282" t="s">
        <v>135</v>
      </c>
      <c r="R2282">
        <v>507</v>
      </c>
      <c r="S2282">
        <v>3.84</v>
      </c>
      <c r="T2282" t="s">
        <v>145</v>
      </c>
      <c r="U2282" t="s">
        <v>145</v>
      </c>
      <c r="V2282"/>
      <c r="W2282" t="s">
        <v>111</v>
      </c>
      <c r="X2282" t="s">
        <v>112</v>
      </c>
      <c r="Y2282">
        <v>0</v>
      </c>
      <c r="Z2282">
        <v>0</v>
      </c>
      <c r="AA2282" t="s">
        <v>123</v>
      </c>
      <c r="AB2282">
        <v>0</v>
      </c>
      <c r="AC2282" t="s">
        <v>4716</v>
      </c>
      <c r="AD2282" t="s">
        <v>115</v>
      </c>
      <c r="AE2282">
        <v>17.0992</v>
      </c>
      <c r="AF2282">
        <v>0</v>
      </c>
      <c r="AG2282"/>
      <c r="AH2282">
        <v>0</v>
      </c>
      <c r="AI2282"/>
      <c r="AJ2282">
        <v>0</v>
      </c>
      <c r="AK2282"/>
      <c r="AL2282">
        <v>0</v>
      </c>
      <c r="AM2282"/>
      <c r="AN2282"/>
      <c r="AO2282">
        <v>0</v>
      </c>
      <c r="AP2282">
        <v>0</v>
      </c>
      <c r="AQ2282"/>
      <c r="AR2282">
        <v>0</v>
      </c>
      <c r="AS2282"/>
      <c r="AT2282">
        <v>0</v>
      </c>
      <c r="AU2282"/>
      <c r="AV2282">
        <v>0</v>
      </c>
      <c r="AW2282"/>
      <c r="AX2282">
        <v>0</v>
      </c>
      <c r="AY2282"/>
      <c r="AZ2282">
        <v>0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1132.76</v>
      </c>
      <c r="BL2282">
        <v>0</v>
      </c>
      <c r="BM2282"/>
      <c r="BN2282"/>
      <c r="BO2282">
        <v>0</v>
      </c>
      <c r="BP2282"/>
      <c r="BQ2282">
        <v>0</v>
      </c>
      <c r="BR2282">
        <v>92.16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812.21</v>
      </c>
      <c r="CA2282"/>
      <c r="CB2282"/>
      <c r="CC2282">
        <v>377.59</v>
      </c>
      <c r="CD2282">
        <v>11392.29</v>
      </c>
      <c r="CE2282">
        <v>2834.06</v>
      </c>
      <c r="CF2282">
        <v>0</v>
      </c>
      <c r="CG2282">
        <v>0</v>
      </c>
      <c r="CH2282">
        <v>8558.23</v>
      </c>
      <c r="CI2282">
        <v>8558.23</v>
      </c>
      <c r="CJ2282"/>
      <c r="CK2282"/>
      <c r="CL2282"/>
      <c r="CM2282"/>
      <c r="CN2282"/>
      <c r="CO2282"/>
      <c r="CP2282"/>
      <c r="CQ2282">
        <v>0</v>
      </c>
      <c r="CR2282" t="s">
        <v>118</v>
      </c>
      <c r="CS2282" t="s">
        <v>3415</v>
      </c>
      <c r="CT2282"/>
      <c r="CU2282"/>
      <c r="CV2282"/>
    </row>
    <row r="2283" spans="1:100">
      <c r="A2283" t="s">
        <v>250</v>
      </c>
      <c r="B2283" t="s">
        <v>1399</v>
      </c>
      <c r="C2283">
        <v>721595344</v>
      </c>
      <c r="D2283" t="s">
        <v>256</v>
      </c>
      <c r="E2283" t="s">
        <v>257</v>
      </c>
      <c r="F2283" t="s">
        <v>1767</v>
      </c>
      <c r="G2283" t="s">
        <v>1356</v>
      </c>
      <c r="H2283" t="s">
        <v>105</v>
      </c>
      <c r="I2283">
        <v>1</v>
      </c>
      <c r="J2283" t="s">
        <v>106</v>
      </c>
      <c r="K2283" t="s">
        <v>1400</v>
      </c>
      <c r="L2283" t="s">
        <v>1482</v>
      </c>
      <c r="M2283" t="s">
        <v>726</v>
      </c>
      <c r="N2283" t="s">
        <v>726</v>
      </c>
      <c r="O2283" t="s">
        <v>4717</v>
      </c>
      <c r="P2283" t="s">
        <v>4718</v>
      </c>
      <c r="Q2283" t="s">
        <v>198</v>
      </c>
      <c r="R2283">
        <v>1104</v>
      </c>
      <c r="S2283">
        <v>9.293</v>
      </c>
      <c r="T2283" t="s">
        <v>1232</v>
      </c>
      <c r="U2283" t="s">
        <v>1232</v>
      </c>
      <c r="V2283"/>
      <c r="W2283" t="s">
        <v>177</v>
      </c>
      <c r="X2283" t="s">
        <v>112</v>
      </c>
      <c r="Y2283">
        <v>0</v>
      </c>
      <c r="Z2283">
        <v>0</v>
      </c>
      <c r="AA2283" t="s">
        <v>113</v>
      </c>
      <c r="AB2283">
        <v>278.79</v>
      </c>
      <c r="AC2283" t="s">
        <v>4719</v>
      </c>
      <c r="AD2283" t="s">
        <v>115</v>
      </c>
      <c r="AE2283">
        <v>17.0992</v>
      </c>
      <c r="AF2283">
        <v>278.79</v>
      </c>
      <c r="AG2283"/>
      <c r="AH2283">
        <v>360</v>
      </c>
      <c r="AI2283"/>
      <c r="AJ2283">
        <v>30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139.39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2741.34</v>
      </c>
      <c r="BL2283">
        <v>520.41</v>
      </c>
      <c r="BM2283"/>
      <c r="BN2283"/>
      <c r="BO2283">
        <v>0</v>
      </c>
      <c r="BP2283"/>
      <c r="BQ2283">
        <v>0</v>
      </c>
      <c r="BR2283">
        <v>0</v>
      </c>
      <c r="BS2283"/>
      <c r="BT2283">
        <v>516.4</v>
      </c>
      <c r="BU2283"/>
      <c r="BV2283">
        <v>4</v>
      </c>
      <c r="BW2283"/>
      <c r="BX2283">
        <v>0</v>
      </c>
      <c r="BY2283"/>
      <c r="BZ2283">
        <v>812.21</v>
      </c>
      <c r="CA2283"/>
      <c r="CB2283"/>
      <c r="CC2283">
        <v>913.78</v>
      </c>
      <c r="CD2283">
        <v>27022.14</v>
      </c>
      <c r="CE2283">
        <v>19523.01</v>
      </c>
      <c r="CF2283">
        <v>-4170.51</v>
      </c>
      <c r="CG2283">
        <v>0</v>
      </c>
      <c r="CH2283">
        <v>11669.64</v>
      </c>
      <c r="CI2283">
        <v>7499.13</v>
      </c>
      <c r="CJ2283">
        <v>551327</v>
      </c>
      <c r="CK2283" t="s">
        <v>116</v>
      </c>
      <c r="CL2283">
        <v>853.86</v>
      </c>
      <c r="CM2283" t="s">
        <v>1102</v>
      </c>
      <c r="CN2283">
        <v>168904</v>
      </c>
      <c r="CO2283" t="s">
        <v>115</v>
      </c>
      <c r="CP2283">
        <v>853.86</v>
      </c>
      <c r="CQ2283">
        <v>11</v>
      </c>
      <c r="CR2283" t="s">
        <v>118</v>
      </c>
      <c r="CS2283" t="s">
        <v>3415</v>
      </c>
      <c r="CT2283"/>
      <c r="CU2283"/>
      <c r="CV2283"/>
    </row>
    <row r="2284" spans="1:100">
      <c r="A2284"/>
      <c r="B2284" t="s">
        <v>1399</v>
      </c>
      <c r="C2284">
        <v>721572066</v>
      </c>
      <c r="D2284" t="s">
        <v>256</v>
      </c>
      <c r="E2284" t="s">
        <v>257</v>
      </c>
      <c r="F2284" t="s">
        <v>1356</v>
      </c>
      <c r="G2284" t="s">
        <v>1356</v>
      </c>
      <c r="H2284" t="s">
        <v>105</v>
      </c>
      <c r="I2284">
        <v>1</v>
      </c>
      <c r="J2284" t="s">
        <v>106</v>
      </c>
      <c r="K2284" t="s">
        <v>1400</v>
      </c>
      <c r="L2284" t="s">
        <v>1482</v>
      </c>
      <c r="M2284" t="s">
        <v>726</v>
      </c>
      <c r="N2284" t="s">
        <v>726</v>
      </c>
      <c r="O2284">
        <v>27748466</v>
      </c>
      <c r="P2284"/>
      <c r="Q2284" t="s">
        <v>109</v>
      </c>
      <c r="R2284">
        <v>79</v>
      </c>
      <c r="S2284">
        <v>0.28</v>
      </c>
      <c r="T2284" t="s">
        <v>110</v>
      </c>
      <c r="U2284" t="s">
        <v>110</v>
      </c>
      <c r="V2284"/>
      <c r="W2284" t="s">
        <v>111</v>
      </c>
      <c r="X2284" t="s">
        <v>112</v>
      </c>
      <c r="Y2284">
        <v>0</v>
      </c>
      <c r="Z2284">
        <v>0</v>
      </c>
      <c r="AA2284" t="s">
        <v>123</v>
      </c>
      <c r="AB2284">
        <v>0</v>
      </c>
      <c r="AC2284" t="s">
        <v>4720</v>
      </c>
      <c r="AD2284" t="s">
        <v>115</v>
      </c>
      <c r="AE2284">
        <v>17.0992</v>
      </c>
      <c r="AF2284">
        <v>0</v>
      </c>
      <c r="AG2284"/>
      <c r="AH2284">
        <v>0</v>
      </c>
      <c r="AI2284"/>
      <c r="AJ2284">
        <v>35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20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/>
      <c r="BK2284">
        <v>81.55</v>
      </c>
      <c r="BL2284">
        <v>0</v>
      </c>
      <c r="BM2284"/>
      <c r="BN2284"/>
      <c r="BO2284">
        <v>0</v>
      </c>
      <c r="BP2284"/>
      <c r="BQ2284">
        <v>0</v>
      </c>
      <c r="BR2284">
        <v>6.72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374.87</v>
      </c>
      <c r="CA2284"/>
      <c r="CB2284"/>
      <c r="CC2284">
        <v>27.18</v>
      </c>
      <c r="CD2284">
        <v>11278.99</v>
      </c>
      <c r="CE2284">
        <v>585.35</v>
      </c>
      <c r="CF2284">
        <v>0</v>
      </c>
      <c r="CG2284">
        <v>0</v>
      </c>
      <c r="CH2284">
        <v>10693.63</v>
      </c>
      <c r="CI2284">
        <v>10693.63</v>
      </c>
      <c r="CJ2284">
        <v>550495</v>
      </c>
      <c r="CK2284" t="s">
        <v>116</v>
      </c>
      <c r="CL2284">
        <v>63.8</v>
      </c>
      <c r="CM2284" t="s">
        <v>317</v>
      </c>
      <c r="CN2284">
        <v>168208</v>
      </c>
      <c r="CO2284" t="s">
        <v>115</v>
      </c>
      <c r="CP2284">
        <v>63.8</v>
      </c>
      <c r="CQ2284">
        <v>17</v>
      </c>
      <c r="CR2284" t="s">
        <v>118</v>
      </c>
      <c r="CS2284" t="s">
        <v>172</v>
      </c>
      <c r="CT2284"/>
      <c r="CU2284"/>
      <c r="CV2284"/>
    </row>
    <row r="2285" spans="1:100">
      <c r="A2285"/>
      <c r="B2285" t="s">
        <v>1399</v>
      </c>
      <c r="C2285">
        <v>721572066</v>
      </c>
      <c r="D2285" t="s">
        <v>256</v>
      </c>
      <c r="E2285" t="s">
        <v>257</v>
      </c>
      <c r="F2285" t="s">
        <v>1356</v>
      </c>
      <c r="G2285" t="s">
        <v>1356</v>
      </c>
      <c r="H2285" t="s">
        <v>105</v>
      </c>
      <c r="I2285">
        <v>1</v>
      </c>
      <c r="J2285" t="s">
        <v>106</v>
      </c>
      <c r="K2285" t="s">
        <v>1400</v>
      </c>
      <c r="L2285" t="s">
        <v>1482</v>
      </c>
      <c r="M2285" t="s">
        <v>726</v>
      </c>
      <c r="N2285" t="s">
        <v>726</v>
      </c>
      <c r="O2285">
        <v>27748533</v>
      </c>
      <c r="P2285"/>
      <c r="Q2285" t="s">
        <v>135</v>
      </c>
      <c r="R2285">
        <v>1252.52</v>
      </c>
      <c r="S2285">
        <v>2.112</v>
      </c>
      <c r="T2285" t="s">
        <v>447</v>
      </c>
      <c r="U2285" t="s">
        <v>447</v>
      </c>
      <c r="V2285"/>
      <c r="W2285" t="s">
        <v>111</v>
      </c>
      <c r="X2285" t="s">
        <v>112</v>
      </c>
      <c r="Y2285">
        <v>0</v>
      </c>
      <c r="Z2285">
        <v>0</v>
      </c>
      <c r="AA2285" t="s">
        <v>123</v>
      </c>
      <c r="AB2285">
        <v>0</v>
      </c>
      <c r="AC2285" t="s">
        <v>4721</v>
      </c>
      <c r="AD2285" t="s">
        <v>449</v>
      </c>
      <c r="AE2285">
        <v>17.0992</v>
      </c>
      <c r="AF2285"/>
      <c r="AG2285">
        <v>0</v>
      </c>
      <c r="AH2285"/>
      <c r="AI2285">
        <v>0</v>
      </c>
      <c r="AJ2285"/>
      <c r="AK2285">
        <v>460</v>
      </c>
      <c r="AL2285"/>
      <c r="AM2285">
        <v>0</v>
      </c>
      <c r="AN2285"/>
      <c r="AO2285">
        <v>0</v>
      </c>
      <c r="AP2285"/>
      <c r="AQ2285">
        <v>0</v>
      </c>
      <c r="AR2285"/>
      <c r="AS2285">
        <v>580.8</v>
      </c>
      <c r="AT2285"/>
      <c r="AU2285">
        <v>0</v>
      </c>
      <c r="AV2285"/>
      <c r="AW2285">
        <v>0</v>
      </c>
      <c r="AX2285"/>
      <c r="AY2285">
        <v>0</v>
      </c>
      <c r="AZ2285"/>
      <c r="BA2285">
        <v>0</v>
      </c>
      <c r="BB2285"/>
      <c r="BC2285">
        <v>0</v>
      </c>
      <c r="BD2285"/>
      <c r="BE2285">
        <v>0</v>
      </c>
      <c r="BF2285"/>
      <c r="BG2285">
        <v>0</v>
      </c>
      <c r="BH2285"/>
      <c r="BI2285">
        <v>0</v>
      </c>
      <c r="BJ2285"/>
      <c r="BK2285">
        <v>615.12</v>
      </c>
      <c r="BL2285">
        <v>0</v>
      </c>
      <c r="BM2285"/>
      <c r="BN2285"/>
      <c r="BO2285">
        <v>0</v>
      </c>
      <c r="BP2285"/>
      <c r="BQ2285">
        <v>0</v>
      </c>
      <c r="BR2285">
        <v>50.68</v>
      </c>
      <c r="BS2285"/>
      <c r="BT2285">
        <v>0</v>
      </c>
      <c r="BU2285"/>
      <c r="BV2285">
        <v>4</v>
      </c>
      <c r="BW2285"/>
      <c r="BX2285">
        <v>0</v>
      </c>
      <c r="BY2285"/>
      <c r="BZ2285">
        <v>374.87</v>
      </c>
      <c r="CA2285"/>
      <c r="CB2285"/>
      <c r="CC2285">
        <v>205.04</v>
      </c>
      <c r="CD2285">
        <v>11915.44</v>
      </c>
      <c r="CE2285">
        <v>1514.89</v>
      </c>
      <c r="CF2285">
        <v>0</v>
      </c>
      <c r="CG2285">
        <v>0</v>
      </c>
      <c r="CH2285">
        <v>10400.55</v>
      </c>
      <c r="CI2285">
        <v>10400.55</v>
      </c>
      <c r="CJ2285">
        <v>550556</v>
      </c>
      <c r="CK2285" t="s">
        <v>116</v>
      </c>
      <c r="CL2285">
        <v>1207.33</v>
      </c>
      <c r="CM2285" t="s">
        <v>147</v>
      </c>
      <c r="CN2285">
        <v>168287</v>
      </c>
      <c r="CO2285" t="s">
        <v>270</v>
      </c>
      <c r="CP2285">
        <v>1207.33</v>
      </c>
      <c r="CQ2285">
        <v>48</v>
      </c>
      <c r="CR2285" t="s">
        <v>118</v>
      </c>
      <c r="CS2285" t="s">
        <v>172</v>
      </c>
      <c r="CT2285"/>
      <c r="CU2285"/>
      <c r="CV2285"/>
    </row>
    <row r="2286" spans="1:100">
      <c r="A2286"/>
      <c r="B2286" t="s">
        <v>1399</v>
      </c>
      <c r="C2286">
        <v>721572066</v>
      </c>
      <c r="D2286" t="s">
        <v>256</v>
      </c>
      <c r="E2286" t="s">
        <v>257</v>
      </c>
      <c r="F2286" t="s">
        <v>1356</v>
      </c>
      <c r="G2286" t="s">
        <v>1356</v>
      </c>
      <c r="H2286" t="s">
        <v>105</v>
      </c>
      <c r="I2286">
        <v>1</v>
      </c>
      <c r="J2286" t="s">
        <v>106</v>
      </c>
      <c r="K2286" t="s">
        <v>1400</v>
      </c>
      <c r="L2286" t="s">
        <v>1482</v>
      </c>
      <c r="M2286" t="s">
        <v>726</v>
      </c>
      <c r="N2286" t="s">
        <v>726</v>
      </c>
      <c r="O2286">
        <v>33906920</v>
      </c>
      <c r="P2286"/>
      <c r="Q2286" t="s">
        <v>109</v>
      </c>
      <c r="R2286">
        <v>530</v>
      </c>
      <c r="S2286">
        <v>1.574</v>
      </c>
      <c r="T2286" t="s">
        <v>215</v>
      </c>
      <c r="U2286" t="s">
        <v>215</v>
      </c>
      <c r="V2286"/>
      <c r="W2286" t="s">
        <v>111</v>
      </c>
      <c r="X2286" t="s">
        <v>112</v>
      </c>
      <c r="Y2286">
        <v>0</v>
      </c>
      <c r="Z2286">
        <v>0</v>
      </c>
      <c r="AA2286" t="s">
        <v>113</v>
      </c>
      <c r="AB2286">
        <v>178.85</v>
      </c>
      <c r="AC2286" t="s">
        <v>4722</v>
      </c>
      <c r="AD2286" t="s">
        <v>115</v>
      </c>
      <c r="AE2286">
        <v>17.0992</v>
      </c>
      <c r="AF2286">
        <v>178.85</v>
      </c>
      <c r="AG2286"/>
      <c r="AH2286">
        <v>0</v>
      </c>
      <c r="AI2286"/>
      <c r="AJ2286">
        <v>23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17.31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458.43</v>
      </c>
      <c r="BL2286">
        <v>152.67</v>
      </c>
      <c r="BM2286"/>
      <c r="BN2286"/>
      <c r="BO2286">
        <v>0</v>
      </c>
      <c r="BP2286"/>
      <c r="BQ2286">
        <v>0</v>
      </c>
      <c r="BR2286">
        <v>37.77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374.87</v>
      </c>
      <c r="CA2286"/>
      <c r="CB2286"/>
      <c r="CC2286">
        <v>152.81</v>
      </c>
      <c r="CD2286">
        <v>14422.15</v>
      </c>
      <c r="CE2286">
        <v>3852.45</v>
      </c>
      <c r="CF2286">
        <v>412.35</v>
      </c>
      <c r="CG2286">
        <v>0</v>
      </c>
      <c r="CH2286">
        <v>10157.35</v>
      </c>
      <c r="CI2286">
        <v>10569.7</v>
      </c>
      <c r="CJ2286">
        <v>551690</v>
      </c>
      <c r="CK2286" t="s">
        <v>116</v>
      </c>
      <c r="CL2286">
        <v>225.61</v>
      </c>
      <c r="CM2286" t="s">
        <v>1196</v>
      </c>
      <c r="CN2286">
        <v>169051</v>
      </c>
      <c r="CO2286" t="s">
        <v>115</v>
      </c>
      <c r="CP2286">
        <v>225.61</v>
      </c>
      <c r="CQ2286">
        <v>5</v>
      </c>
      <c r="CR2286" t="s">
        <v>118</v>
      </c>
      <c r="CS2286" t="s">
        <v>172</v>
      </c>
      <c r="CT2286"/>
      <c r="CU2286"/>
      <c r="CV2286"/>
    </row>
    <row r="2287" spans="1:100">
      <c r="A2287"/>
      <c r="B2287" t="s">
        <v>1399</v>
      </c>
      <c r="C2287">
        <v>721572066</v>
      </c>
      <c r="D2287" t="s">
        <v>256</v>
      </c>
      <c r="E2287" t="s">
        <v>257</v>
      </c>
      <c r="F2287" t="s">
        <v>1356</v>
      </c>
      <c r="G2287" t="s">
        <v>1356</v>
      </c>
      <c r="H2287" t="s">
        <v>105</v>
      </c>
      <c r="I2287">
        <v>1</v>
      </c>
      <c r="J2287" t="s">
        <v>106</v>
      </c>
      <c r="K2287" t="s">
        <v>1400</v>
      </c>
      <c r="L2287" t="s">
        <v>1482</v>
      </c>
      <c r="M2287" t="s">
        <v>726</v>
      </c>
      <c r="N2287" t="s">
        <v>726</v>
      </c>
      <c r="O2287">
        <v>33906923</v>
      </c>
      <c r="P2287"/>
      <c r="Q2287" t="s">
        <v>109</v>
      </c>
      <c r="R2287">
        <v>2722</v>
      </c>
      <c r="S2287">
        <v>1.08</v>
      </c>
      <c r="T2287" t="s">
        <v>215</v>
      </c>
      <c r="U2287" t="s">
        <v>215</v>
      </c>
      <c r="V2287"/>
      <c r="W2287" t="s">
        <v>111</v>
      </c>
      <c r="X2287" t="s">
        <v>112</v>
      </c>
      <c r="Y2287">
        <v>0</v>
      </c>
      <c r="Z2287">
        <v>0</v>
      </c>
      <c r="AA2287" t="s">
        <v>113</v>
      </c>
      <c r="AB2287">
        <v>309.3</v>
      </c>
      <c r="AC2287" t="s">
        <v>4723</v>
      </c>
      <c r="AD2287" t="s">
        <v>115</v>
      </c>
      <c r="AE2287">
        <v>17.0992</v>
      </c>
      <c r="AF2287">
        <v>309.3</v>
      </c>
      <c r="AG2287"/>
      <c r="AH2287">
        <v>0</v>
      </c>
      <c r="AI2287"/>
      <c r="AJ2287">
        <v>23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29.94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314.55</v>
      </c>
      <c r="BL2287">
        <v>236.82</v>
      </c>
      <c r="BM2287"/>
      <c r="BN2287"/>
      <c r="BO2287">
        <v>0</v>
      </c>
      <c r="BP2287"/>
      <c r="BQ2287">
        <v>0</v>
      </c>
      <c r="BR2287">
        <v>65.32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374.87</v>
      </c>
      <c r="CA2287"/>
      <c r="CB2287"/>
      <c r="CC2287">
        <v>104.85</v>
      </c>
      <c r="CD2287">
        <v>17174.81</v>
      </c>
      <c r="CE2287">
        <v>5714.47</v>
      </c>
      <c r="CF2287">
        <v>1178.29</v>
      </c>
      <c r="CG2287">
        <v>0</v>
      </c>
      <c r="CH2287">
        <v>10282.05</v>
      </c>
      <c r="CI2287">
        <v>11460.35</v>
      </c>
      <c r="CJ2287">
        <v>551688</v>
      </c>
      <c r="CK2287" t="s">
        <v>116</v>
      </c>
      <c r="CL2287">
        <v>370.71</v>
      </c>
      <c r="CM2287" t="s">
        <v>1196</v>
      </c>
      <c r="CN2287">
        <v>169051</v>
      </c>
      <c r="CO2287" t="s">
        <v>115</v>
      </c>
      <c r="CP2287">
        <v>370.71</v>
      </c>
      <c r="CQ2287">
        <v>5</v>
      </c>
      <c r="CR2287" t="s">
        <v>118</v>
      </c>
      <c r="CS2287" t="s">
        <v>172</v>
      </c>
      <c r="CT2287"/>
      <c r="CU2287"/>
      <c r="CV2287"/>
    </row>
    <row r="2288" spans="1:100">
      <c r="A2288"/>
      <c r="B2288" t="s">
        <v>1399</v>
      </c>
      <c r="C2288">
        <v>721572066</v>
      </c>
      <c r="D2288" t="s">
        <v>256</v>
      </c>
      <c r="E2288" t="s">
        <v>257</v>
      </c>
      <c r="F2288" t="s">
        <v>1356</v>
      </c>
      <c r="G2288" t="s">
        <v>1356</v>
      </c>
      <c r="H2288" t="s">
        <v>105</v>
      </c>
      <c r="I2288">
        <v>1</v>
      </c>
      <c r="J2288" t="s">
        <v>106</v>
      </c>
      <c r="K2288" t="s">
        <v>1400</v>
      </c>
      <c r="L2288" t="s">
        <v>1482</v>
      </c>
      <c r="M2288" t="s">
        <v>726</v>
      </c>
      <c r="N2288" t="s">
        <v>726</v>
      </c>
      <c r="O2288">
        <v>83651374</v>
      </c>
      <c r="P2288"/>
      <c r="Q2288" t="s">
        <v>109</v>
      </c>
      <c r="R2288">
        <v>345</v>
      </c>
      <c r="S2288">
        <v>0.396</v>
      </c>
      <c r="T2288" t="s">
        <v>2359</v>
      </c>
      <c r="U2288" t="s">
        <v>2359</v>
      </c>
      <c r="V2288"/>
      <c r="W2288" t="s">
        <v>111</v>
      </c>
      <c r="X2288" t="s">
        <v>112</v>
      </c>
      <c r="Y2288">
        <v>0</v>
      </c>
      <c r="Z2288">
        <v>0</v>
      </c>
      <c r="AA2288" t="s">
        <v>123</v>
      </c>
      <c r="AB2288">
        <v>0</v>
      </c>
      <c r="AC2288" t="s">
        <v>4724</v>
      </c>
      <c r="AD2288" t="s">
        <v>115</v>
      </c>
      <c r="AE2288">
        <v>17.0992</v>
      </c>
      <c r="AF2288">
        <v>0</v>
      </c>
      <c r="AG2288"/>
      <c r="AH2288">
        <v>0</v>
      </c>
      <c r="AI2288"/>
      <c r="AJ2288">
        <v>30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15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>
        <v>115.34</v>
      </c>
      <c r="BL2288">
        <v>0</v>
      </c>
      <c r="BM2288"/>
      <c r="BN2288"/>
      <c r="BO2288">
        <v>0</v>
      </c>
      <c r="BP2288"/>
      <c r="BQ2288">
        <v>0</v>
      </c>
      <c r="BR2288">
        <v>9.5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374.87</v>
      </c>
      <c r="CA2288"/>
      <c r="CB2288"/>
      <c r="CC2288">
        <v>38.45</v>
      </c>
      <c r="CD2288">
        <v>11135.44</v>
      </c>
      <c r="CE2288">
        <v>644.22</v>
      </c>
      <c r="CF2288">
        <v>0</v>
      </c>
      <c r="CG2288">
        <v>0</v>
      </c>
      <c r="CH2288">
        <v>10491.22</v>
      </c>
      <c r="CI2288">
        <v>10491.22</v>
      </c>
      <c r="CJ2288">
        <v>551740</v>
      </c>
      <c r="CK2288" t="s">
        <v>132</v>
      </c>
      <c r="CL2288">
        <v>52.2</v>
      </c>
      <c r="CM2288" t="s">
        <v>1196</v>
      </c>
      <c r="CN2288">
        <v>0</v>
      </c>
      <c r="CO2288" t="s">
        <v>115</v>
      </c>
      <c r="CP2288">
        <v>52.2</v>
      </c>
      <c r="CQ2288">
        <v>0</v>
      </c>
      <c r="CR2288" t="s">
        <v>118</v>
      </c>
      <c r="CS2288" t="s">
        <v>172</v>
      </c>
      <c r="CT2288"/>
      <c r="CU2288"/>
      <c r="CV2288"/>
    </row>
    <row r="2289" spans="1:100">
      <c r="A2289"/>
      <c r="B2289" t="s">
        <v>1399</v>
      </c>
      <c r="C2289">
        <v>721572066</v>
      </c>
      <c r="D2289" t="s">
        <v>256</v>
      </c>
      <c r="E2289" t="s">
        <v>257</v>
      </c>
      <c r="F2289" t="s">
        <v>1356</v>
      </c>
      <c r="G2289" t="s">
        <v>1356</v>
      </c>
      <c r="H2289" t="s">
        <v>105</v>
      </c>
      <c r="I2289">
        <v>1</v>
      </c>
      <c r="J2289" t="s">
        <v>106</v>
      </c>
      <c r="K2289" t="s">
        <v>1400</v>
      </c>
      <c r="L2289" t="s">
        <v>1482</v>
      </c>
      <c r="M2289" t="s">
        <v>726</v>
      </c>
      <c r="N2289" t="s">
        <v>726</v>
      </c>
      <c r="O2289" t="s">
        <v>4725</v>
      </c>
      <c r="P2289"/>
      <c r="Q2289" t="s">
        <v>109</v>
      </c>
      <c r="R2289">
        <v>535</v>
      </c>
      <c r="S2289">
        <v>10.5</v>
      </c>
      <c r="T2289" t="s">
        <v>248</v>
      </c>
      <c r="U2289" t="s">
        <v>248</v>
      </c>
      <c r="V2289"/>
      <c r="W2289" t="s">
        <v>111</v>
      </c>
      <c r="X2289" t="s">
        <v>112</v>
      </c>
      <c r="Y2289">
        <v>0</v>
      </c>
      <c r="Z2289">
        <v>0</v>
      </c>
      <c r="AA2289" t="s">
        <v>123</v>
      </c>
      <c r="AB2289">
        <v>0</v>
      </c>
      <c r="AC2289" t="s">
        <v>4726</v>
      </c>
      <c r="AD2289" t="s">
        <v>115</v>
      </c>
      <c r="AE2289">
        <v>17.0992</v>
      </c>
      <c r="AF2289">
        <v>0</v>
      </c>
      <c r="AG2289"/>
      <c r="AH2289">
        <v>0</v>
      </c>
      <c r="AI2289"/>
      <c r="AJ2289">
        <v>30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157.5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3058.13</v>
      </c>
      <c r="BL2289">
        <v>0</v>
      </c>
      <c r="BM2289"/>
      <c r="BN2289"/>
      <c r="BO2289">
        <v>0</v>
      </c>
      <c r="BP2289"/>
      <c r="BQ2289">
        <v>0</v>
      </c>
      <c r="BR2289">
        <v>252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374.87</v>
      </c>
      <c r="CA2289"/>
      <c r="CB2289"/>
      <c r="CC2289">
        <v>1019.38</v>
      </c>
      <c r="CD2289">
        <v>16509.24</v>
      </c>
      <c r="CE2289">
        <v>5771.64</v>
      </c>
      <c r="CF2289">
        <v>0</v>
      </c>
      <c r="CG2289">
        <v>0</v>
      </c>
      <c r="CH2289">
        <v>10737.6</v>
      </c>
      <c r="CI2289">
        <v>10737.6</v>
      </c>
      <c r="CJ2289">
        <v>550552</v>
      </c>
      <c r="CK2289" t="s">
        <v>116</v>
      </c>
      <c r="CL2289">
        <v>217.5</v>
      </c>
      <c r="CM2289" t="s">
        <v>147</v>
      </c>
      <c r="CN2289">
        <v>168939</v>
      </c>
      <c r="CO2289" t="s">
        <v>115</v>
      </c>
      <c r="CP2289">
        <v>217.5</v>
      </c>
      <c r="CQ2289">
        <v>5</v>
      </c>
      <c r="CR2289" t="s">
        <v>118</v>
      </c>
      <c r="CS2289" t="s">
        <v>172</v>
      </c>
      <c r="CT2289"/>
      <c r="CU2289"/>
      <c r="CV2289"/>
    </row>
    <row r="2290" spans="1:100">
      <c r="A2290"/>
      <c r="B2290" t="s">
        <v>1399</v>
      </c>
      <c r="C2290">
        <v>721572066</v>
      </c>
      <c r="D2290" t="s">
        <v>256</v>
      </c>
      <c r="E2290" t="s">
        <v>257</v>
      </c>
      <c r="F2290" t="s">
        <v>1356</v>
      </c>
      <c r="G2290" t="s">
        <v>1356</v>
      </c>
      <c r="H2290" t="s">
        <v>105</v>
      </c>
      <c r="I2290">
        <v>1</v>
      </c>
      <c r="J2290" t="s">
        <v>106</v>
      </c>
      <c r="K2290" t="s">
        <v>1400</v>
      </c>
      <c r="L2290" t="s">
        <v>1482</v>
      </c>
      <c r="M2290" t="s">
        <v>726</v>
      </c>
      <c r="N2290" t="s">
        <v>726</v>
      </c>
      <c r="O2290" t="s">
        <v>4727</v>
      </c>
      <c r="P2290"/>
      <c r="Q2290" t="s">
        <v>432</v>
      </c>
      <c r="R2290">
        <v>623.2</v>
      </c>
      <c r="S2290">
        <v>4.608</v>
      </c>
      <c r="T2290" t="s">
        <v>4591</v>
      </c>
      <c r="U2290" t="s">
        <v>4591</v>
      </c>
      <c r="V2290"/>
      <c r="W2290" t="s">
        <v>177</v>
      </c>
      <c r="X2290" t="s">
        <v>112</v>
      </c>
      <c r="Y2290">
        <v>0</v>
      </c>
      <c r="Z2290">
        <v>0</v>
      </c>
      <c r="AA2290" t="s">
        <v>123</v>
      </c>
      <c r="AB2290">
        <v>0</v>
      </c>
      <c r="AC2290" t="s">
        <v>4728</v>
      </c>
      <c r="AD2290" t="s">
        <v>115</v>
      </c>
      <c r="AE2290">
        <v>17.0992</v>
      </c>
      <c r="AF2290">
        <v>0</v>
      </c>
      <c r="AG2290"/>
      <c r="AH2290">
        <v>0</v>
      </c>
      <c r="AI2290"/>
      <c r="AJ2290">
        <v>0</v>
      </c>
      <c r="AK2290"/>
      <c r="AL2290">
        <v>0</v>
      </c>
      <c r="AM2290"/>
      <c r="AN2290"/>
      <c r="AO2290">
        <v>0</v>
      </c>
      <c r="AP2290">
        <v>0</v>
      </c>
      <c r="AQ2290"/>
      <c r="AR2290">
        <v>0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222.06</v>
      </c>
      <c r="BI2290"/>
      <c r="BJ2290"/>
      <c r="BK2290">
        <v>1342.08</v>
      </c>
      <c r="BL2290">
        <v>0</v>
      </c>
      <c r="BM2290"/>
      <c r="BN2290"/>
      <c r="BO2290">
        <v>0</v>
      </c>
      <c r="BP2290"/>
      <c r="BQ2290">
        <v>0</v>
      </c>
      <c r="BR2290">
        <v>110.59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374.87</v>
      </c>
      <c r="CA2290"/>
      <c r="CB2290"/>
      <c r="CC2290">
        <v>447.36</v>
      </c>
      <c r="CD2290">
        <v>15398.65</v>
      </c>
      <c r="CE2290">
        <v>2781.63</v>
      </c>
      <c r="CF2290">
        <v>0</v>
      </c>
      <c r="CG2290">
        <v>0</v>
      </c>
      <c r="CH2290">
        <v>12617.03</v>
      </c>
      <c r="CI2290">
        <v>12617.03</v>
      </c>
      <c r="CJ2290"/>
      <c r="CK2290"/>
      <c r="CL2290"/>
      <c r="CM2290"/>
      <c r="CN2290"/>
      <c r="CO2290"/>
      <c r="CP2290"/>
      <c r="CQ2290">
        <v>0</v>
      </c>
      <c r="CR2290" t="s">
        <v>421</v>
      </c>
      <c r="CS2290" t="s">
        <v>172</v>
      </c>
      <c r="CT2290"/>
      <c r="CU2290"/>
      <c r="CV2290"/>
    </row>
    <row r="2291" spans="1:100">
      <c r="A2291" t="s">
        <v>196</v>
      </c>
      <c r="B2291" t="s">
        <v>1399</v>
      </c>
      <c r="C2291">
        <v>721572066</v>
      </c>
      <c r="D2291" t="s">
        <v>256</v>
      </c>
      <c r="E2291" t="s">
        <v>257</v>
      </c>
      <c r="F2291" t="s">
        <v>1356</v>
      </c>
      <c r="G2291" t="s">
        <v>1356</v>
      </c>
      <c r="H2291" t="s">
        <v>105</v>
      </c>
      <c r="I2291">
        <v>1</v>
      </c>
      <c r="J2291" t="s">
        <v>106</v>
      </c>
      <c r="K2291" t="s">
        <v>1400</v>
      </c>
      <c r="L2291" t="s">
        <v>1482</v>
      </c>
      <c r="M2291" t="s">
        <v>726</v>
      </c>
      <c r="N2291" t="s">
        <v>726</v>
      </c>
      <c r="O2291" t="s">
        <v>4729</v>
      </c>
      <c r="P2291" t="s">
        <v>747</v>
      </c>
      <c r="Q2291" t="s">
        <v>412</v>
      </c>
      <c r="R2291">
        <v>184.2</v>
      </c>
      <c r="S2291">
        <v>1.277</v>
      </c>
      <c r="T2291" t="s">
        <v>658</v>
      </c>
      <c r="U2291" t="s">
        <v>658</v>
      </c>
      <c r="V2291"/>
      <c r="W2291" t="s">
        <v>177</v>
      </c>
      <c r="X2291" t="s">
        <v>112</v>
      </c>
      <c r="Y2291">
        <v>0</v>
      </c>
      <c r="Z2291">
        <v>0</v>
      </c>
      <c r="AA2291" t="s">
        <v>113</v>
      </c>
      <c r="AB2291">
        <v>44.7</v>
      </c>
      <c r="AC2291" t="s">
        <v>4730</v>
      </c>
      <c r="AD2291" t="s">
        <v>115</v>
      </c>
      <c r="AE2291">
        <v>17.0992</v>
      </c>
      <c r="AF2291">
        <v>44.7</v>
      </c>
      <c r="AG2291"/>
      <c r="AH2291">
        <v>0</v>
      </c>
      <c r="AI2291"/>
      <c r="AJ2291">
        <v>50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35.76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371.93</v>
      </c>
      <c r="BL2291">
        <v>47.25</v>
      </c>
      <c r="BM2291"/>
      <c r="BN2291"/>
      <c r="BO2291">
        <v>0</v>
      </c>
      <c r="BP2291"/>
      <c r="BQ2291">
        <v>0</v>
      </c>
      <c r="BR2291">
        <v>30.65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374.87</v>
      </c>
      <c r="CA2291"/>
      <c r="CB2291"/>
      <c r="CC2291">
        <v>123.98</v>
      </c>
      <c r="CD2291">
        <v>12888.09</v>
      </c>
      <c r="CE2291">
        <v>1899.23</v>
      </c>
      <c r="CF2291">
        <v>-49.62</v>
      </c>
      <c r="CG2291">
        <v>0</v>
      </c>
      <c r="CH2291">
        <v>11038.47</v>
      </c>
      <c r="CI2291">
        <v>10988.86</v>
      </c>
      <c r="CJ2291">
        <v>552010</v>
      </c>
      <c r="CK2291" t="s">
        <v>132</v>
      </c>
      <c r="CL2291">
        <v>146.74</v>
      </c>
      <c r="CM2291" t="s">
        <v>243</v>
      </c>
      <c r="CN2291">
        <v>0</v>
      </c>
      <c r="CO2291" t="s">
        <v>115</v>
      </c>
      <c r="CP2291">
        <v>146.74</v>
      </c>
      <c r="CQ2291">
        <v>0</v>
      </c>
      <c r="CR2291" t="s">
        <v>118</v>
      </c>
      <c r="CS2291" t="s">
        <v>172</v>
      </c>
      <c r="CT2291"/>
      <c r="CU2291"/>
      <c r="CV2291"/>
    </row>
    <row r="2292" spans="1:100">
      <c r="A2292"/>
      <c r="B2292" t="s">
        <v>1399</v>
      </c>
      <c r="C2292">
        <v>721572066</v>
      </c>
      <c r="D2292" t="s">
        <v>256</v>
      </c>
      <c r="E2292" t="s">
        <v>257</v>
      </c>
      <c r="F2292" t="s">
        <v>1356</v>
      </c>
      <c r="G2292" t="s">
        <v>1356</v>
      </c>
      <c r="H2292" t="s">
        <v>105</v>
      </c>
      <c r="I2292">
        <v>1</v>
      </c>
      <c r="J2292" t="s">
        <v>106</v>
      </c>
      <c r="K2292" t="s">
        <v>1400</v>
      </c>
      <c r="L2292" t="s">
        <v>1482</v>
      </c>
      <c r="M2292" t="s">
        <v>726</v>
      </c>
      <c r="N2292" t="s">
        <v>726</v>
      </c>
      <c r="O2292" t="s">
        <v>4731</v>
      </c>
      <c r="P2292"/>
      <c r="Q2292" t="s">
        <v>135</v>
      </c>
      <c r="R2292">
        <v>1962</v>
      </c>
      <c r="S2292">
        <v>4.572</v>
      </c>
      <c r="T2292" t="s">
        <v>860</v>
      </c>
      <c r="U2292" t="s">
        <v>860</v>
      </c>
      <c r="V2292"/>
      <c r="W2292" t="s">
        <v>111</v>
      </c>
      <c r="X2292" t="s">
        <v>112</v>
      </c>
      <c r="Y2292">
        <v>0</v>
      </c>
      <c r="Z2292">
        <v>0</v>
      </c>
      <c r="AA2292" t="s">
        <v>123</v>
      </c>
      <c r="AB2292">
        <v>0</v>
      </c>
      <c r="AC2292" t="s">
        <v>4732</v>
      </c>
      <c r="AD2292" t="s">
        <v>115</v>
      </c>
      <c r="AE2292">
        <v>17.0992</v>
      </c>
      <c r="AF2292">
        <v>0</v>
      </c>
      <c r="AG2292"/>
      <c r="AH2292">
        <v>0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128.02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1331.6</v>
      </c>
      <c r="BL2292">
        <v>0</v>
      </c>
      <c r="BM2292"/>
      <c r="BN2292"/>
      <c r="BO2292">
        <v>0</v>
      </c>
      <c r="BP2292"/>
      <c r="BQ2292">
        <v>0</v>
      </c>
      <c r="BR2292">
        <v>109.72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374.87</v>
      </c>
      <c r="CA2292"/>
      <c r="CB2292"/>
      <c r="CC2292">
        <v>443.87</v>
      </c>
      <c r="CD2292">
        <v>14611.17</v>
      </c>
      <c r="CE2292">
        <v>2763.25</v>
      </c>
      <c r="CF2292">
        <v>0</v>
      </c>
      <c r="CG2292">
        <v>0</v>
      </c>
      <c r="CH2292">
        <v>11847.92</v>
      </c>
      <c r="CI2292">
        <v>11847.92</v>
      </c>
      <c r="CJ2292">
        <v>552036</v>
      </c>
      <c r="CK2292" t="s">
        <v>132</v>
      </c>
      <c r="CL2292">
        <v>206.5</v>
      </c>
      <c r="CM2292" t="s">
        <v>243</v>
      </c>
      <c r="CN2292">
        <v>0</v>
      </c>
      <c r="CO2292" t="s">
        <v>115</v>
      </c>
      <c r="CP2292">
        <v>206.5</v>
      </c>
      <c r="CQ2292">
        <v>0</v>
      </c>
      <c r="CR2292" t="s">
        <v>118</v>
      </c>
      <c r="CS2292" t="s">
        <v>172</v>
      </c>
      <c r="CT2292"/>
      <c r="CU2292"/>
      <c r="CV2292"/>
    </row>
    <row r="2293" spans="1:100">
      <c r="A2293"/>
      <c r="B2293" t="s">
        <v>1399</v>
      </c>
      <c r="C2293">
        <v>721572066</v>
      </c>
      <c r="D2293" t="s">
        <v>256</v>
      </c>
      <c r="E2293" t="s">
        <v>257</v>
      </c>
      <c r="F2293" t="s">
        <v>1356</v>
      </c>
      <c r="G2293" t="s">
        <v>1356</v>
      </c>
      <c r="H2293" t="s">
        <v>105</v>
      </c>
      <c r="I2293">
        <v>1</v>
      </c>
      <c r="J2293" t="s">
        <v>106</v>
      </c>
      <c r="K2293" t="s">
        <v>1400</v>
      </c>
      <c r="L2293" t="s">
        <v>1482</v>
      </c>
      <c r="M2293" t="s">
        <v>726</v>
      </c>
      <c r="N2293" t="s">
        <v>726</v>
      </c>
      <c r="O2293" t="s">
        <v>4733</v>
      </c>
      <c r="P2293"/>
      <c r="Q2293"/>
      <c r="R2293">
        <v>2934</v>
      </c>
      <c r="S2293">
        <v>7.3</v>
      </c>
      <c r="T2293" t="s">
        <v>4734</v>
      </c>
      <c r="U2293" t="s">
        <v>4734</v>
      </c>
      <c r="V2293" t="s">
        <v>122</v>
      </c>
      <c r="W2293"/>
      <c r="X2293" t="s">
        <v>112</v>
      </c>
      <c r="Y2293">
        <v>0</v>
      </c>
      <c r="Z2293">
        <v>0</v>
      </c>
      <c r="AA2293" t="s">
        <v>123</v>
      </c>
      <c r="AB2293">
        <v>0</v>
      </c>
      <c r="AC2293" t="s">
        <v>4735</v>
      </c>
      <c r="AD2293" t="s">
        <v>115</v>
      </c>
      <c r="AE2293">
        <v>17.0992</v>
      </c>
      <c r="AF2293">
        <v>0</v>
      </c>
      <c r="AG2293"/>
      <c r="AH2293">
        <v>0</v>
      </c>
      <c r="AI2293"/>
      <c r="AJ2293">
        <v>130</v>
      </c>
      <c r="AK2293"/>
      <c r="AL2293">
        <v>131.4</v>
      </c>
      <c r="AM2293"/>
      <c r="AN2293">
        <v>0</v>
      </c>
      <c r="AO2293"/>
      <c r="AP2293">
        <v>13</v>
      </c>
      <c r="AQ2293"/>
      <c r="AR2293">
        <v>445.3</v>
      </c>
      <c r="AS2293"/>
      <c r="AT2293">
        <v>0</v>
      </c>
      <c r="AU2293"/>
      <c r="AV2293">
        <v>0</v>
      </c>
      <c r="AW2293"/>
      <c r="AX2293">
        <v>11</v>
      </c>
      <c r="AY2293"/>
      <c r="AZ2293">
        <v>11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2126.13</v>
      </c>
      <c r="BL2293">
        <v>0</v>
      </c>
      <c r="BM2293"/>
      <c r="BN2293"/>
      <c r="BO2293">
        <v>0</v>
      </c>
      <c r="BP2293"/>
      <c r="BQ2293">
        <v>0</v>
      </c>
      <c r="BR2293">
        <v>175.2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374.87</v>
      </c>
      <c r="CA2293"/>
      <c r="CB2293"/>
      <c r="CC2293">
        <v>708.71</v>
      </c>
      <c r="CD2293">
        <v>25041.87</v>
      </c>
      <c r="CE2293">
        <v>4147.75</v>
      </c>
      <c r="CF2293">
        <v>0</v>
      </c>
      <c r="CG2293">
        <v>0</v>
      </c>
      <c r="CH2293">
        <v>20894.12</v>
      </c>
      <c r="CI2293">
        <v>20894.12</v>
      </c>
      <c r="CJ2293">
        <v>551062</v>
      </c>
      <c r="CK2293" t="s">
        <v>116</v>
      </c>
      <c r="CL2293">
        <v>860.37</v>
      </c>
      <c r="CM2293" t="s">
        <v>133</v>
      </c>
      <c r="CN2293">
        <v>169229</v>
      </c>
      <c r="CO2293" t="s">
        <v>115</v>
      </c>
      <c r="CP2293">
        <v>860.37</v>
      </c>
      <c r="CQ2293">
        <v>12</v>
      </c>
      <c r="CR2293" t="s">
        <v>154</v>
      </c>
      <c r="CS2293" t="s">
        <v>172</v>
      </c>
      <c r="CT2293"/>
      <c r="CU2293"/>
      <c r="CV2293"/>
    </row>
    <row r="2294" spans="1:100">
      <c r="A2294" t="s">
        <v>203</v>
      </c>
      <c r="B2294" t="s">
        <v>1399</v>
      </c>
      <c r="C2294">
        <v>721572066</v>
      </c>
      <c r="D2294" t="s">
        <v>256</v>
      </c>
      <c r="E2294" t="s">
        <v>257</v>
      </c>
      <c r="F2294" t="s">
        <v>1356</v>
      </c>
      <c r="G2294" t="s">
        <v>1356</v>
      </c>
      <c r="H2294" t="s">
        <v>105</v>
      </c>
      <c r="I2294">
        <v>1</v>
      </c>
      <c r="J2294" t="s">
        <v>106</v>
      </c>
      <c r="K2294" t="s">
        <v>1400</v>
      </c>
      <c r="L2294" t="s">
        <v>1482</v>
      </c>
      <c r="M2294" t="s">
        <v>726</v>
      </c>
      <c r="N2294" t="s">
        <v>726</v>
      </c>
      <c r="O2294" t="s">
        <v>4736</v>
      </c>
      <c r="P2294" t="s">
        <v>1421</v>
      </c>
      <c r="Q2294" t="s">
        <v>252</v>
      </c>
      <c r="R2294">
        <v>1010</v>
      </c>
      <c r="S2294">
        <v>6.394</v>
      </c>
      <c r="T2294" t="s">
        <v>1422</v>
      </c>
      <c r="U2294" t="s">
        <v>1422</v>
      </c>
      <c r="V2294"/>
      <c r="W2294" t="s">
        <v>177</v>
      </c>
      <c r="X2294" t="s">
        <v>112</v>
      </c>
      <c r="Y2294">
        <v>0</v>
      </c>
      <c r="Z2294">
        <v>0</v>
      </c>
      <c r="AA2294" t="s">
        <v>113</v>
      </c>
      <c r="AB2294">
        <v>166.24</v>
      </c>
      <c r="AC2294" t="s">
        <v>4737</v>
      </c>
      <c r="AD2294" t="s">
        <v>449</v>
      </c>
      <c r="AE2294">
        <v>17.0992</v>
      </c>
      <c r="AF2294"/>
      <c r="AG2294">
        <v>166.24</v>
      </c>
      <c r="AH2294"/>
      <c r="AI2294">
        <v>0</v>
      </c>
      <c r="AJ2294"/>
      <c r="AK2294">
        <v>700</v>
      </c>
      <c r="AL2294"/>
      <c r="AM2294">
        <v>0</v>
      </c>
      <c r="AN2294"/>
      <c r="AO2294">
        <v>0</v>
      </c>
      <c r="AP2294"/>
      <c r="AQ2294">
        <v>0</v>
      </c>
      <c r="AR2294"/>
      <c r="AS2294">
        <v>1918.2</v>
      </c>
      <c r="AT2294"/>
      <c r="AU2294">
        <v>0</v>
      </c>
      <c r="AV2294"/>
      <c r="AW2294">
        <v>0</v>
      </c>
      <c r="AX2294"/>
      <c r="AY2294">
        <v>0</v>
      </c>
      <c r="AZ2294"/>
      <c r="BA2294">
        <v>0</v>
      </c>
      <c r="BB2294"/>
      <c r="BC2294">
        <v>0</v>
      </c>
      <c r="BD2294"/>
      <c r="BE2294">
        <v>0</v>
      </c>
      <c r="BF2294"/>
      <c r="BG2294">
        <v>0</v>
      </c>
      <c r="BH2294"/>
      <c r="BI2294">
        <v>0</v>
      </c>
      <c r="BJ2294"/>
      <c r="BK2294">
        <v>1862.25</v>
      </c>
      <c r="BL2294">
        <v>358.06</v>
      </c>
      <c r="BM2294"/>
      <c r="BN2294"/>
      <c r="BO2294">
        <v>0</v>
      </c>
      <c r="BP2294"/>
      <c r="BQ2294">
        <v>0</v>
      </c>
      <c r="BR2294">
        <v>172.63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374.87</v>
      </c>
      <c r="CA2294"/>
      <c r="CB2294"/>
      <c r="CC2294">
        <v>620.75</v>
      </c>
      <c r="CD2294">
        <v>17802.87</v>
      </c>
      <c r="CE2294">
        <v>10138.39</v>
      </c>
      <c r="CF2294">
        <v>-3278.31</v>
      </c>
      <c r="CG2294">
        <v>0</v>
      </c>
      <c r="CH2294">
        <v>10942.78</v>
      </c>
      <c r="CI2294">
        <v>7664.48</v>
      </c>
      <c r="CJ2294">
        <v>550061</v>
      </c>
      <c r="CK2294" t="s">
        <v>116</v>
      </c>
      <c r="CL2294">
        <v>3037.11</v>
      </c>
      <c r="CM2294" t="s">
        <v>273</v>
      </c>
      <c r="CN2294">
        <v>167980</v>
      </c>
      <c r="CO2294" t="s">
        <v>270</v>
      </c>
      <c r="CP2294">
        <v>3037.11</v>
      </c>
      <c r="CQ2294">
        <v>33</v>
      </c>
      <c r="CR2294" t="s">
        <v>118</v>
      </c>
      <c r="CS2294" t="s">
        <v>172</v>
      </c>
      <c r="CT2294"/>
      <c r="CU2294"/>
      <c r="CV2294"/>
    </row>
    <row r="2295" spans="1:100">
      <c r="A2295" t="s">
        <v>203</v>
      </c>
      <c r="B2295" t="s">
        <v>1399</v>
      </c>
      <c r="C2295">
        <v>721572066</v>
      </c>
      <c r="D2295" t="s">
        <v>256</v>
      </c>
      <c r="E2295" t="s">
        <v>257</v>
      </c>
      <c r="F2295" t="s">
        <v>1356</v>
      </c>
      <c r="G2295" t="s">
        <v>1356</v>
      </c>
      <c r="H2295" t="s">
        <v>105</v>
      </c>
      <c r="I2295">
        <v>1</v>
      </c>
      <c r="J2295" t="s">
        <v>106</v>
      </c>
      <c r="K2295" t="s">
        <v>1400</v>
      </c>
      <c r="L2295" t="s">
        <v>1482</v>
      </c>
      <c r="M2295" t="s">
        <v>726</v>
      </c>
      <c r="N2295" t="s">
        <v>726</v>
      </c>
      <c r="O2295" t="s">
        <v>4736</v>
      </c>
      <c r="P2295" t="s">
        <v>1421</v>
      </c>
      <c r="Q2295" t="s">
        <v>252</v>
      </c>
      <c r="R2295">
        <v>0</v>
      </c>
      <c r="S2295">
        <v>0</v>
      </c>
      <c r="T2295" t="s">
        <v>1422</v>
      </c>
      <c r="U2295" t="s">
        <v>1422</v>
      </c>
      <c r="V2295"/>
      <c r="W2295" t="s">
        <v>177</v>
      </c>
      <c r="X2295" t="s">
        <v>112</v>
      </c>
      <c r="Y2295">
        <v>0</v>
      </c>
      <c r="Z2295">
        <v>0</v>
      </c>
      <c r="AA2295" t="s">
        <v>113</v>
      </c>
      <c r="AB2295">
        <v>0</v>
      </c>
      <c r="AC2295" t="s">
        <v>4737</v>
      </c>
      <c r="AD2295"/>
      <c r="AE2295"/>
      <c r="AF2295"/>
      <c r="AG2295"/>
      <c r="AH2295"/>
      <c r="AI2295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550063</v>
      </c>
      <c r="CK2295" t="s">
        <v>116</v>
      </c>
      <c r="CL2295">
        <v>179.02</v>
      </c>
      <c r="CM2295" t="s">
        <v>273</v>
      </c>
      <c r="CN2295">
        <v>168026</v>
      </c>
      <c r="CO2295" t="s">
        <v>115</v>
      </c>
      <c r="CP2295">
        <v>179.02</v>
      </c>
      <c r="CQ2295">
        <v>1</v>
      </c>
      <c r="CR2295" t="s">
        <v>118</v>
      </c>
      <c r="CS2295" t="s">
        <v>172</v>
      </c>
      <c r="CT2295"/>
      <c r="CU2295"/>
      <c r="CV2295"/>
    </row>
    <row r="2296" spans="1:100">
      <c r="A2296"/>
      <c r="B2296" t="s">
        <v>1399</v>
      </c>
      <c r="C2296">
        <v>721572066</v>
      </c>
      <c r="D2296" t="s">
        <v>256</v>
      </c>
      <c r="E2296" t="s">
        <v>257</v>
      </c>
      <c r="F2296" t="s">
        <v>1356</v>
      </c>
      <c r="G2296" t="s">
        <v>1356</v>
      </c>
      <c r="H2296" t="s">
        <v>105</v>
      </c>
      <c r="I2296">
        <v>1</v>
      </c>
      <c r="J2296" t="s">
        <v>106</v>
      </c>
      <c r="K2296" t="s">
        <v>1400</v>
      </c>
      <c r="L2296" t="s">
        <v>1482</v>
      </c>
      <c r="M2296" t="s">
        <v>726</v>
      </c>
      <c r="N2296" t="s">
        <v>726</v>
      </c>
      <c r="O2296" t="s">
        <v>4738</v>
      </c>
      <c r="P2296"/>
      <c r="Q2296" t="s">
        <v>184</v>
      </c>
      <c r="R2296">
        <v>104</v>
      </c>
      <c r="S2296">
        <v>0.849</v>
      </c>
      <c r="T2296" t="s">
        <v>982</v>
      </c>
      <c r="U2296" t="s">
        <v>982</v>
      </c>
      <c r="V2296"/>
      <c r="W2296" t="s">
        <v>177</v>
      </c>
      <c r="X2296" t="s">
        <v>112</v>
      </c>
      <c r="Y2296">
        <v>0</v>
      </c>
      <c r="Z2296">
        <v>0</v>
      </c>
      <c r="AA2296" t="s">
        <v>123</v>
      </c>
      <c r="AB2296">
        <v>0</v>
      </c>
      <c r="AC2296" t="s">
        <v>4739</v>
      </c>
      <c r="AD2296" t="s">
        <v>115</v>
      </c>
      <c r="AE2296">
        <v>17.0992</v>
      </c>
      <c r="AF2296">
        <v>0</v>
      </c>
      <c r="AG2296"/>
      <c r="AH2296">
        <v>0</v>
      </c>
      <c r="AI2296"/>
      <c r="AJ2296">
        <v>89</v>
      </c>
      <c r="AK2296"/>
      <c r="AL2296">
        <v>18</v>
      </c>
      <c r="AM2296"/>
      <c r="AN2296">
        <v>0</v>
      </c>
      <c r="AO2296"/>
      <c r="AP2296">
        <v>0</v>
      </c>
      <c r="AQ2296"/>
      <c r="AR2296">
        <v>53</v>
      </c>
      <c r="AS2296"/>
      <c r="AT2296">
        <v>0</v>
      </c>
      <c r="AU2296"/>
      <c r="AV2296">
        <v>0</v>
      </c>
      <c r="AW2296"/>
      <c r="AX2296">
        <v>11</v>
      </c>
      <c r="AY2296"/>
      <c r="AZ2296">
        <v>11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247.27</v>
      </c>
      <c r="BL2296">
        <v>0</v>
      </c>
      <c r="BM2296"/>
      <c r="BN2296"/>
      <c r="BO2296">
        <v>0</v>
      </c>
      <c r="BP2296"/>
      <c r="BQ2296">
        <v>0</v>
      </c>
      <c r="BR2296">
        <v>20.37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374.87</v>
      </c>
      <c r="CA2296"/>
      <c r="CB2296"/>
      <c r="CC2296">
        <v>82.42</v>
      </c>
      <c r="CD2296">
        <v>13610.44</v>
      </c>
      <c r="CE2296">
        <v>874</v>
      </c>
      <c r="CF2296">
        <v>0</v>
      </c>
      <c r="CG2296">
        <v>0</v>
      </c>
      <c r="CH2296">
        <v>12736.44</v>
      </c>
      <c r="CI2296">
        <v>12736.44</v>
      </c>
      <c r="CJ2296">
        <v>550347</v>
      </c>
      <c r="CK2296" t="s">
        <v>116</v>
      </c>
      <c r="CL2296">
        <v>211.12</v>
      </c>
      <c r="CM2296" t="s">
        <v>317</v>
      </c>
      <c r="CN2296">
        <v>166926</v>
      </c>
      <c r="CO2296" t="s">
        <v>115</v>
      </c>
      <c r="CP2296">
        <v>211.12</v>
      </c>
      <c r="CQ2296">
        <v>211.12</v>
      </c>
      <c r="CR2296" t="s">
        <v>118</v>
      </c>
      <c r="CS2296" t="s">
        <v>172</v>
      </c>
      <c r="CT2296"/>
      <c r="CU2296"/>
      <c r="CV2296"/>
    </row>
    <row r="2297" spans="1:100">
      <c r="A2297" t="s">
        <v>297</v>
      </c>
      <c r="B2297" t="s">
        <v>1399</v>
      </c>
      <c r="C2297">
        <v>721572066</v>
      </c>
      <c r="D2297" t="s">
        <v>256</v>
      </c>
      <c r="E2297" t="s">
        <v>257</v>
      </c>
      <c r="F2297" t="s">
        <v>1356</v>
      </c>
      <c r="G2297" t="s">
        <v>1356</v>
      </c>
      <c r="H2297" t="s">
        <v>105</v>
      </c>
      <c r="I2297">
        <v>1</v>
      </c>
      <c r="J2297" t="s">
        <v>106</v>
      </c>
      <c r="K2297" t="s">
        <v>1400</v>
      </c>
      <c r="L2297" t="s">
        <v>1482</v>
      </c>
      <c r="M2297" t="s">
        <v>726</v>
      </c>
      <c r="N2297" t="s">
        <v>726</v>
      </c>
      <c r="O2297" t="s">
        <v>4740</v>
      </c>
      <c r="P2297" t="s">
        <v>4741</v>
      </c>
      <c r="Q2297" t="s">
        <v>263</v>
      </c>
      <c r="R2297">
        <v>2633</v>
      </c>
      <c r="S2297">
        <v>10.56</v>
      </c>
      <c r="T2297" t="s">
        <v>2954</v>
      </c>
      <c r="U2297" t="s">
        <v>2954</v>
      </c>
      <c r="V2297"/>
      <c r="W2297" t="s">
        <v>177</v>
      </c>
      <c r="X2297" t="s">
        <v>112</v>
      </c>
      <c r="Y2297">
        <v>0</v>
      </c>
      <c r="Z2297">
        <v>0</v>
      </c>
      <c r="AA2297" t="s">
        <v>113</v>
      </c>
      <c r="AB2297">
        <v>316.8</v>
      </c>
      <c r="AC2297" t="s">
        <v>4742</v>
      </c>
      <c r="AD2297" t="s">
        <v>115</v>
      </c>
      <c r="AE2297">
        <v>17.0992</v>
      </c>
      <c r="AF2297">
        <v>316.8</v>
      </c>
      <c r="AG2297"/>
      <c r="AH2297">
        <v>890</v>
      </c>
      <c r="AI2297"/>
      <c r="AJ2297">
        <v>10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52.8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3075.6</v>
      </c>
      <c r="BL2297">
        <v>591.36</v>
      </c>
      <c r="BM2297"/>
      <c r="BN2297"/>
      <c r="BO2297">
        <v>0</v>
      </c>
      <c r="BP2297"/>
      <c r="BQ2297">
        <v>0</v>
      </c>
      <c r="BR2297">
        <v>0</v>
      </c>
      <c r="BS2297"/>
      <c r="BT2297">
        <v>906.56</v>
      </c>
      <c r="BU2297"/>
      <c r="BV2297">
        <v>4</v>
      </c>
      <c r="BW2297"/>
      <c r="BX2297">
        <v>0</v>
      </c>
      <c r="BY2297"/>
      <c r="BZ2297">
        <v>374.87</v>
      </c>
      <c r="CA2297"/>
      <c r="CB2297"/>
      <c r="CC2297">
        <v>1025.2</v>
      </c>
      <c r="CD2297">
        <v>35305.51</v>
      </c>
      <c r="CE2297">
        <v>27081.7</v>
      </c>
      <c r="CF2297">
        <v>-4719.28</v>
      </c>
      <c r="CG2297">
        <v>0</v>
      </c>
      <c r="CH2297">
        <v>12943.08</v>
      </c>
      <c r="CI2297">
        <v>8223.81</v>
      </c>
      <c r="CJ2297">
        <v>550551</v>
      </c>
      <c r="CK2297" t="s">
        <v>116</v>
      </c>
      <c r="CL2297">
        <v>1300.77</v>
      </c>
      <c r="CM2297" t="s">
        <v>147</v>
      </c>
      <c r="CN2297">
        <v>167503</v>
      </c>
      <c r="CO2297" t="s">
        <v>115</v>
      </c>
      <c r="CP2297">
        <v>1300.77</v>
      </c>
      <c r="CQ2297">
        <v>2</v>
      </c>
      <c r="CR2297" t="s">
        <v>118</v>
      </c>
      <c r="CS2297" t="s">
        <v>172</v>
      </c>
      <c r="CT2297"/>
      <c r="CU2297"/>
      <c r="CV2297"/>
    </row>
    <row r="2298" spans="1:100">
      <c r="A2298"/>
      <c r="B2298" t="s">
        <v>1399</v>
      </c>
      <c r="C2298">
        <v>721572067</v>
      </c>
      <c r="D2298" t="s">
        <v>256</v>
      </c>
      <c r="E2298" t="s">
        <v>257</v>
      </c>
      <c r="F2298" t="s">
        <v>1356</v>
      </c>
      <c r="G2298" t="s">
        <v>1356</v>
      </c>
      <c r="H2298" t="s">
        <v>105</v>
      </c>
      <c r="I2298">
        <v>1</v>
      </c>
      <c r="J2298" t="s">
        <v>106</v>
      </c>
      <c r="K2298" t="s">
        <v>1400</v>
      </c>
      <c r="L2298" t="s">
        <v>1482</v>
      </c>
      <c r="M2298" t="s">
        <v>726</v>
      </c>
      <c r="N2298" t="s">
        <v>726</v>
      </c>
      <c r="O2298">
        <v>29122290</v>
      </c>
      <c r="P2298"/>
      <c r="Q2298" t="s">
        <v>135</v>
      </c>
      <c r="R2298">
        <v>861</v>
      </c>
      <c r="S2298">
        <v>2.323</v>
      </c>
      <c r="T2298" t="s">
        <v>815</v>
      </c>
      <c r="U2298" t="s">
        <v>815</v>
      </c>
      <c r="V2298"/>
      <c r="W2298" t="s">
        <v>111</v>
      </c>
      <c r="X2298" t="s">
        <v>112</v>
      </c>
      <c r="Y2298">
        <v>0</v>
      </c>
      <c r="Z2298">
        <v>0</v>
      </c>
      <c r="AA2298" t="s">
        <v>123</v>
      </c>
      <c r="AB2298">
        <v>0</v>
      </c>
      <c r="AC2298" t="s">
        <v>4743</v>
      </c>
      <c r="AD2298" t="s">
        <v>115</v>
      </c>
      <c r="AE2298">
        <v>17.0992</v>
      </c>
      <c r="AF2298">
        <v>0</v>
      </c>
      <c r="AG2298"/>
      <c r="AH2298">
        <v>0</v>
      </c>
      <c r="AI2298"/>
      <c r="AJ2298">
        <v>30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34.85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773.93</v>
      </c>
      <c r="BL2298">
        <v>0</v>
      </c>
      <c r="BM2298"/>
      <c r="BN2298"/>
      <c r="BO2298">
        <v>0</v>
      </c>
      <c r="BP2298"/>
      <c r="BQ2298">
        <v>0</v>
      </c>
      <c r="BR2298">
        <v>55.75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348.09</v>
      </c>
      <c r="CA2298"/>
      <c r="CB2298"/>
      <c r="CC2298">
        <v>257.97</v>
      </c>
      <c r="CD2298">
        <v>12133.25</v>
      </c>
      <c r="CE2298">
        <v>1627.74</v>
      </c>
      <c r="CF2298">
        <v>0</v>
      </c>
      <c r="CG2298">
        <v>0</v>
      </c>
      <c r="CH2298">
        <v>10505.51</v>
      </c>
      <c r="CI2298">
        <v>10505.51</v>
      </c>
      <c r="CJ2298">
        <v>551326</v>
      </c>
      <c r="CK2298" t="s">
        <v>116</v>
      </c>
      <c r="CL2298">
        <v>75.23</v>
      </c>
      <c r="CM2298" t="s">
        <v>1102</v>
      </c>
      <c r="CN2298">
        <v>168560</v>
      </c>
      <c r="CO2298" t="s">
        <v>115</v>
      </c>
      <c r="CP2298">
        <v>75.23</v>
      </c>
      <c r="CQ2298">
        <v>3</v>
      </c>
      <c r="CR2298" t="s">
        <v>118</v>
      </c>
      <c r="CS2298" t="s">
        <v>172</v>
      </c>
      <c r="CT2298"/>
      <c r="CU2298"/>
      <c r="CV2298"/>
    </row>
    <row r="2299" spans="1:100">
      <c r="A2299"/>
      <c r="B2299" t="s">
        <v>1399</v>
      </c>
      <c r="C2299">
        <v>721572067</v>
      </c>
      <c r="D2299" t="s">
        <v>256</v>
      </c>
      <c r="E2299" t="s">
        <v>257</v>
      </c>
      <c r="F2299" t="s">
        <v>1356</v>
      </c>
      <c r="G2299" t="s">
        <v>1356</v>
      </c>
      <c r="H2299" t="s">
        <v>105</v>
      </c>
      <c r="I2299">
        <v>1</v>
      </c>
      <c r="J2299" t="s">
        <v>106</v>
      </c>
      <c r="K2299" t="s">
        <v>1400</v>
      </c>
      <c r="L2299" t="s">
        <v>1482</v>
      </c>
      <c r="M2299" t="s">
        <v>726</v>
      </c>
      <c r="N2299" t="s">
        <v>726</v>
      </c>
      <c r="O2299">
        <v>33906988</v>
      </c>
      <c r="P2299"/>
      <c r="Q2299" t="s">
        <v>135</v>
      </c>
      <c r="R2299">
        <v>2396</v>
      </c>
      <c r="S2299">
        <v>5.775</v>
      </c>
      <c r="T2299" t="s">
        <v>140</v>
      </c>
      <c r="U2299" t="s">
        <v>140</v>
      </c>
      <c r="V2299"/>
      <c r="W2299" t="s">
        <v>111</v>
      </c>
      <c r="X2299" t="s">
        <v>112</v>
      </c>
      <c r="Y2299">
        <v>0</v>
      </c>
      <c r="Z2299">
        <v>0</v>
      </c>
      <c r="AA2299" t="s">
        <v>123</v>
      </c>
      <c r="AB2299">
        <v>0</v>
      </c>
      <c r="AC2299" t="s">
        <v>4744</v>
      </c>
      <c r="AD2299" t="s">
        <v>115</v>
      </c>
      <c r="AE2299">
        <v>17.0992</v>
      </c>
      <c r="AF2299">
        <v>0</v>
      </c>
      <c r="AG2299"/>
      <c r="AH2299">
        <v>0</v>
      </c>
      <c r="AI2299"/>
      <c r="AJ2299">
        <v>25</v>
      </c>
      <c r="AK2299"/>
      <c r="AL2299">
        <v>0</v>
      </c>
      <c r="AM2299"/>
      <c r="AN2299">
        <v>0</v>
      </c>
      <c r="AO2299"/>
      <c r="AP2299">
        <v>0</v>
      </c>
      <c r="AQ2299"/>
      <c r="AR2299">
        <v>69.3</v>
      </c>
      <c r="AS2299"/>
      <c r="AT2299">
        <v>0</v>
      </c>
      <c r="AU2299"/>
      <c r="AV2299">
        <v>0</v>
      </c>
      <c r="AW2299"/>
      <c r="AX2299">
        <v>0</v>
      </c>
      <c r="AY2299"/>
      <c r="AZ2299">
        <v>0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1924</v>
      </c>
      <c r="BL2299">
        <v>0</v>
      </c>
      <c r="BM2299"/>
      <c r="BN2299"/>
      <c r="BO2299">
        <v>0</v>
      </c>
      <c r="BP2299"/>
      <c r="BQ2299">
        <v>0</v>
      </c>
      <c r="BR2299">
        <v>138.6</v>
      </c>
      <c r="BS2299"/>
      <c r="BT2299">
        <v>0</v>
      </c>
      <c r="BU2299"/>
      <c r="BV2299">
        <v>4</v>
      </c>
      <c r="BW2299"/>
      <c r="BX2299">
        <v>0</v>
      </c>
      <c r="BY2299"/>
      <c r="BZ2299">
        <v>348.09</v>
      </c>
      <c r="CA2299"/>
      <c r="CB2299"/>
      <c r="CC2299">
        <v>641.32</v>
      </c>
      <c r="CD2299">
        <v>13782.44</v>
      </c>
      <c r="CE2299">
        <v>3427.76</v>
      </c>
      <c r="CF2299">
        <v>0</v>
      </c>
      <c r="CG2299">
        <v>0</v>
      </c>
      <c r="CH2299">
        <v>10354.68</v>
      </c>
      <c r="CI2299">
        <v>10354.68</v>
      </c>
      <c r="CJ2299">
        <v>553646</v>
      </c>
      <c r="CK2299" t="s">
        <v>132</v>
      </c>
      <c r="CL2299">
        <v>109.39</v>
      </c>
      <c r="CM2299" t="s">
        <v>891</v>
      </c>
      <c r="CN2299">
        <v>0</v>
      </c>
      <c r="CO2299" t="s">
        <v>115</v>
      </c>
      <c r="CP2299">
        <v>109.39</v>
      </c>
      <c r="CQ2299">
        <v>0</v>
      </c>
      <c r="CR2299" t="s">
        <v>118</v>
      </c>
      <c r="CS2299" t="s">
        <v>172</v>
      </c>
      <c r="CT2299"/>
      <c r="CU2299"/>
      <c r="CV2299"/>
    </row>
    <row r="2300" spans="1:100">
      <c r="A2300"/>
      <c r="B2300" t="s">
        <v>1399</v>
      </c>
      <c r="C2300">
        <v>721572067</v>
      </c>
      <c r="D2300" t="s">
        <v>256</v>
      </c>
      <c r="E2300" t="s">
        <v>257</v>
      </c>
      <c r="F2300" t="s">
        <v>1356</v>
      </c>
      <c r="G2300" t="s">
        <v>1356</v>
      </c>
      <c r="H2300" t="s">
        <v>105</v>
      </c>
      <c r="I2300">
        <v>1</v>
      </c>
      <c r="J2300" t="s">
        <v>106</v>
      </c>
      <c r="K2300" t="s">
        <v>1400</v>
      </c>
      <c r="L2300" t="s">
        <v>1482</v>
      </c>
      <c r="M2300" t="s">
        <v>726</v>
      </c>
      <c r="N2300" t="s">
        <v>726</v>
      </c>
      <c r="O2300">
        <v>33906995</v>
      </c>
      <c r="P2300"/>
      <c r="Q2300" t="s">
        <v>252</v>
      </c>
      <c r="R2300">
        <v>750</v>
      </c>
      <c r="S2300">
        <v>1.104</v>
      </c>
      <c r="T2300" t="s">
        <v>1948</v>
      </c>
      <c r="U2300" t="s">
        <v>1948</v>
      </c>
      <c r="V2300"/>
      <c r="W2300" t="s">
        <v>177</v>
      </c>
      <c r="X2300" t="s">
        <v>112</v>
      </c>
      <c r="Y2300">
        <v>0</v>
      </c>
      <c r="Z2300">
        <v>0</v>
      </c>
      <c r="AA2300" t="s">
        <v>123</v>
      </c>
      <c r="AB2300">
        <v>0</v>
      </c>
      <c r="AC2300" t="s">
        <v>4745</v>
      </c>
      <c r="AD2300" t="s">
        <v>115</v>
      </c>
      <c r="AE2300">
        <v>17.0992</v>
      </c>
      <c r="AF2300">
        <v>0</v>
      </c>
      <c r="AG2300"/>
      <c r="AH2300">
        <v>0</v>
      </c>
      <c r="AI2300"/>
      <c r="AJ2300">
        <v>89</v>
      </c>
      <c r="AK2300"/>
      <c r="AL2300">
        <v>19.87</v>
      </c>
      <c r="AM2300"/>
      <c r="AN2300">
        <v>0</v>
      </c>
      <c r="AO2300"/>
      <c r="AP2300">
        <v>0</v>
      </c>
      <c r="AQ2300"/>
      <c r="AR2300">
        <v>58.51</v>
      </c>
      <c r="AS2300"/>
      <c r="AT2300">
        <v>0</v>
      </c>
      <c r="AU2300"/>
      <c r="AV2300">
        <v>0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>
        <v>367.81</v>
      </c>
      <c r="BL2300">
        <v>0</v>
      </c>
      <c r="BM2300"/>
      <c r="BN2300"/>
      <c r="BO2300">
        <v>0</v>
      </c>
      <c r="BP2300"/>
      <c r="BQ2300">
        <v>0</v>
      </c>
      <c r="BR2300">
        <v>26.5</v>
      </c>
      <c r="BS2300"/>
      <c r="BT2300">
        <v>0</v>
      </c>
      <c r="BU2300"/>
      <c r="BV2300">
        <v>4</v>
      </c>
      <c r="BW2300"/>
      <c r="BX2300">
        <v>0</v>
      </c>
      <c r="BY2300"/>
      <c r="BZ2300">
        <v>348.09</v>
      </c>
      <c r="CA2300"/>
      <c r="CB2300"/>
      <c r="CC2300">
        <v>122.6</v>
      </c>
      <c r="CD2300">
        <v>13851.42</v>
      </c>
      <c r="CE2300">
        <v>992.15</v>
      </c>
      <c r="CF2300">
        <v>0</v>
      </c>
      <c r="CG2300">
        <v>0</v>
      </c>
      <c r="CH2300">
        <v>12859.27</v>
      </c>
      <c r="CI2300">
        <v>12859.27</v>
      </c>
      <c r="CJ2300">
        <v>550998</v>
      </c>
      <c r="CK2300" t="s">
        <v>116</v>
      </c>
      <c r="CL2300">
        <v>219.68</v>
      </c>
      <c r="CM2300" t="s">
        <v>851</v>
      </c>
      <c r="CN2300">
        <v>167796</v>
      </c>
      <c r="CO2300" t="s">
        <v>115</v>
      </c>
      <c r="CP2300">
        <v>219.68</v>
      </c>
      <c r="CQ2300">
        <v>563.99</v>
      </c>
      <c r="CR2300" t="s">
        <v>694</v>
      </c>
      <c r="CS2300" t="s">
        <v>172</v>
      </c>
      <c r="CT2300"/>
      <c r="CU2300"/>
      <c r="CV2300"/>
    </row>
    <row r="2301" spans="1:100">
      <c r="A2301"/>
      <c r="B2301" t="s">
        <v>1399</v>
      </c>
      <c r="C2301">
        <v>721572067</v>
      </c>
      <c r="D2301" t="s">
        <v>256</v>
      </c>
      <c r="E2301" t="s">
        <v>257</v>
      </c>
      <c r="F2301" t="s">
        <v>1356</v>
      </c>
      <c r="G2301" t="s">
        <v>1356</v>
      </c>
      <c r="H2301" t="s">
        <v>105</v>
      </c>
      <c r="I2301">
        <v>1</v>
      </c>
      <c r="J2301" t="s">
        <v>106</v>
      </c>
      <c r="K2301" t="s">
        <v>1400</v>
      </c>
      <c r="L2301" t="s">
        <v>1482</v>
      </c>
      <c r="M2301" t="s">
        <v>726</v>
      </c>
      <c r="N2301" t="s">
        <v>726</v>
      </c>
      <c r="O2301">
        <v>83651690</v>
      </c>
      <c r="P2301"/>
      <c r="Q2301"/>
      <c r="R2301">
        <v>1340</v>
      </c>
      <c r="S2301">
        <v>4.233</v>
      </c>
      <c r="T2301" t="s">
        <v>4746</v>
      </c>
      <c r="U2301" t="s">
        <v>4746</v>
      </c>
      <c r="V2301" t="s">
        <v>122</v>
      </c>
      <c r="W2301"/>
      <c r="X2301" t="s">
        <v>112</v>
      </c>
      <c r="Y2301">
        <v>0</v>
      </c>
      <c r="Z2301">
        <v>0</v>
      </c>
      <c r="AA2301" t="s">
        <v>123</v>
      </c>
      <c r="AB2301">
        <v>0</v>
      </c>
      <c r="AC2301" t="s">
        <v>4747</v>
      </c>
      <c r="AD2301" t="s">
        <v>115</v>
      </c>
      <c r="AE2301">
        <v>17.0992</v>
      </c>
      <c r="AF2301">
        <v>0</v>
      </c>
      <c r="AG2301"/>
      <c r="AH2301">
        <v>0</v>
      </c>
      <c r="AI2301"/>
      <c r="AJ2301">
        <v>130</v>
      </c>
      <c r="AK2301"/>
      <c r="AL2301">
        <v>76.19</v>
      </c>
      <c r="AM2301"/>
      <c r="AN2301">
        <v>0</v>
      </c>
      <c r="AO2301"/>
      <c r="AP2301">
        <v>13</v>
      </c>
      <c r="AQ2301"/>
      <c r="AR2301">
        <v>258.21</v>
      </c>
      <c r="AS2301"/>
      <c r="AT2301">
        <v>0</v>
      </c>
      <c r="AU2301"/>
      <c r="AV2301">
        <v>0</v>
      </c>
      <c r="AW2301"/>
      <c r="AX2301">
        <v>11</v>
      </c>
      <c r="AY2301"/>
      <c r="AZ2301">
        <v>11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1410.27</v>
      </c>
      <c r="BL2301">
        <v>0</v>
      </c>
      <c r="BM2301"/>
      <c r="BN2301"/>
      <c r="BO2301">
        <v>0</v>
      </c>
      <c r="BP2301"/>
      <c r="BQ2301">
        <v>0</v>
      </c>
      <c r="BR2301">
        <v>101.59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348.09</v>
      </c>
      <c r="CA2301"/>
      <c r="CB2301"/>
      <c r="CC2301">
        <v>470.08</v>
      </c>
      <c r="CD2301">
        <v>20137.59</v>
      </c>
      <c r="CE2301">
        <v>2623.68</v>
      </c>
      <c r="CF2301">
        <v>0</v>
      </c>
      <c r="CG2301">
        <v>0</v>
      </c>
      <c r="CH2301">
        <v>17513.92</v>
      </c>
      <c r="CI2301">
        <v>17513.92</v>
      </c>
      <c r="CJ2301">
        <v>553493</v>
      </c>
      <c r="CK2301" t="s">
        <v>116</v>
      </c>
      <c r="CL2301">
        <v>579.3</v>
      </c>
      <c r="CM2301" t="s">
        <v>891</v>
      </c>
      <c r="CN2301">
        <v>167819</v>
      </c>
      <c r="CO2301" t="s">
        <v>115</v>
      </c>
      <c r="CP2301">
        <v>579.3</v>
      </c>
      <c r="CQ2301">
        <v>579.3</v>
      </c>
      <c r="CR2301" t="s">
        <v>4748</v>
      </c>
      <c r="CS2301" t="s">
        <v>172</v>
      </c>
      <c r="CT2301"/>
      <c r="CU2301"/>
      <c r="CV2301"/>
    </row>
    <row r="2302" spans="1:100">
      <c r="A2302"/>
      <c r="B2302" t="s">
        <v>1399</v>
      </c>
      <c r="C2302">
        <v>721572067</v>
      </c>
      <c r="D2302" t="s">
        <v>256</v>
      </c>
      <c r="E2302" t="s">
        <v>257</v>
      </c>
      <c r="F2302" t="s">
        <v>1356</v>
      </c>
      <c r="G2302" t="s">
        <v>1356</v>
      </c>
      <c r="H2302" t="s">
        <v>105</v>
      </c>
      <c r="I2302">
        <v>1</v>
      </c>
      <c r="J2302" t="s">
        <v>106</v>
      </c>
      <c r="K2302" t="s">
        <v>1400</v>
      </c>
      <c r="L2302" t="s">
        <v>1482</v>
      </c>
      <c r="M2302" t="s">
        <v>726</v>
      </c>
      <c r="N2302" t="s">
        <v>726</v>
      </c>
      <c r="O2302" t="s">
        <v>4749</v>
      </c>
      <c r="P2302"/>
      <c r="Q2302" t="s">
        <v>109</v>
      </c>
      <c r="R2302">
        <v>2919</v>
      </c>
      <c r="S2302">
        <v>3.455</v>
      </c>
      <c r="T2302" t="s">
        <v>728</v>
      </c>
      <c r="U2302" t="s">
        <v>728</v>
      </c>
      <c r="V2302"/>
      <c r="W2302" t="s">
        <v>111</v>
      </c>
      <c r="X2302" t="s">
        <v>112</v>
      </c>
      <c r="Y2302">
        <v>0</v>
      </c>
      <c r="Z2302">
        <v>0</v>
      </c>
      <c r="AA2302" t="s">
        <v>113</v>
      </c>
      <c r="AB2302">
        <v>186.57</v>
      </c>
      <c r="AC2302" t="s">
        <v>4750</v>
      </c>
      <c r="AD2302" t="s">
        <v>115</v>
      </c>
      <c r="AE2302">
        <v>17.0992</v>
      </c>
      <c r="AF2302">
        <v>186.57</v>
      </c>
      <c r="AG2302"/>
      <c r="AH2302">
        <v>0</v>
      </c>
      <c r="AI2302"/>
      <c r="AJ2302">
        <v>50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96.74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>
        <v>1151.07</v>
      </c>
      <c r="BL2302">
        <v>186.57</v>
      </c>
      <c r="BM2302"/>
      <c r="BN2302"/>
      <c r="BO2302">
        <v>0</v>
      </c>
      <c r="BP2302"/>
      <c r="BQ2302">
        <v>0</v>
      </c>
      <c r="BR2302">
        <v>0</v>
      </c>
      <c r="BS2302"/>
      <c r="BT2302">
        <v>0</v>
      </c>
      <c r="BU2302"/>
      <c r="BV2302">
        <v>4</v>
      </c>
      <c r="BW2302"/>
      <c r="BX2302">
        <v>0</v>
      </c>
      <c r="BY2302"/>
      <c r="BZ2302">
        <v>348.09</v>
      </c>
      <c r="CA2302"/>
      <c r="CB2302"/>
      <c r="CC2302">
        <v>383.68</v>
      </c>
      <c r="CD2302">
        <v>17113.23</v>
      </c>
      <c r="CE2302">
        <v>3990.37</v>
      </c>
      <c r="CF2302">
        <v>1.86</v>
      </c>
      <c r="CG2302">
        <v>0</v>
      </c>
      <c r="CH2302">
        <v>13121</v>
      </c>
      <c r="CI2302">
        <v>13122.86</v>
      </c>
      <c r="CJ2302">
        <v>551324</v>
      </c>
      <c r="CK2302" t="s">
        <v>116</v>
      </c>
      <c r="CL2302">
        <v>6104.35</v>
      </c>
      <c r="CM2302" t="s">
        <v>1102</v>
      </c>
      <c r="CN2302">
        <v>168441</v>
      </c>
      <c r="CO2302" t="s">
        <v>270</v>
      </c>
      <c r="CP2302">
        <v>6104.35</v>
      </c>
      <c r="CQ2302">
        <v>77</v>
      </c>
      <c r="CR2302" t="s">
        <v>118</v>
      </c>
      <c r="CS2302" t="s">
        <v>172</v>
      </c>
      <c r="CT2302"/>
      <c r="CU2302"/>
      <c r="CV2302"/>
    </row>
    <row r="2303" spans="1:100">
      <c r="A2303"/>
      <c r="B2303" t="s">
        <v>1399</v>
      </c>
      <c r="C2303">
        <v>721572067</v>
      </c>
      <c r="D2303" t="s">
        <v>256</v>
      </c>
      <c r="E2303" t="s">
        <v>257</v>
      </c>
      <c r="F2303" t="s">
        <v>1356</v>
      </c>
      <c r="G2303" t="s">
        <v>1356</v>
      </c>
      <c r="H2303" t="s">
        <v>105</v>
      </c>
      <c r="I2303">
        <v>1</v>
      </c>
      <c r="J2303" t="s">
        <v>106</v>
      </c>
      <c r="K2303" t="s">
        <v>1400</v>
      </c>
      <c r="L2303" t="s">
        <v>1482</v>
      </c>
      <c r="M2303" t="s">
        <v>726</v>
      </c>
      <c r="N2303" t="s">
        <v>726</v>
      </c>
      <c r="O2303" t="s">
        <v>4751</v>
      </c>
      <c r="P2303"/>
      <c r="Q2303" t="s">
        <v>476</v>
      </c>
      <c r="R2303">
        <v>725</v>
      </c>
      <c r="S2303">
        <v>6.348</v>
      </c>
      <c r="T2303" t="s">
        <v>408</v>
      </c>
      <c r="U2303" t="s">
        <v>408</v>
      </c>
      <c r="V2303"/>
      <c r="W2303" t="s">
        <v>177</v>
      </c>
      <c r="X2303" t="s">
        <v>112</v>
      </c>
      <c r="Y2303">
        <v>0</v>
      </c>
      <c r="Z2303">
        <v>0</v>
      </c>
      <c r="AA2303" t="s">
        <v>123</v>
      </c>
      <c r="AB2303">
        <v>0</v>
      </c>
      <c r="AC2303" t="s">
        <v>4752</v>
      </c>
      <c r="AD2303" t="s">
        <v>115</v>
      </c>
      <c r="AE2303">
        <v>17.0992</v>
      </c>
      <c r="AF2303">
        <v>0</v>
      </c>
      <c r="AG2303"/>
      <c r="AH2303">
        <v>0</v>
      </c>
      <c r="AI2303"/>
      <c r="AJ2303">
        <v>0</v>
      </c>
      <c r="AK2303"/>
      <c r="AL2303">
        <v>0</v>
      </c>
      <c r="AM2303"/>
      <c r="AN2303"/>
      <c r="AO2303">
        <v>0</v>
      </c>
      <c r="AP2303">
        <v>0</v>
      </c>
      <c r="AQ2303"/>
      <c r="AR2303">
        <v>0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472.7</v>
      </c>
      <c r="BI2303"/>
      <c r="BJ2303"/>
      <c r="BK2303">
        <v>2114.9</v>
      </c>
      <c r="BL2303">
        <v>0</v>
      </c>
      <c r="BM2303"/>
      <c r="BN2303"/>
      <c r="BO2303">
        <v>0</v>
      </c>
      <c r="BP2303"/>
      <c r="BQ2303">
        <v>0</v>
      </c>
      <c r="BR2303">
        <v>152.35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348.09</v>
      </c>
      <c r="CA2303"/>
      <c r="CB2303"/>
      <c r="CC2303">
        <v>704.96</v>
      </c>
      <c r="CD2303">
        <v>20457.18</v>
      </c>
      <c r="CE2303">
        <v>3726.51</v>
      </c>
      <c r="CF2303">
        <v>0</v>
      </c>
      <c r="CG2303">
        <v>0</v>
      </c>
      <c r="CH2303">
        <v>16730.68</v>
      </c>
      <c r="CI2303">
        <v>16730.68</v>
      </c>
      <c r="CJ2303"/>
      <c r="CK2303"/>
      <c r="CL2303"/>
      <c r="CM2303"/>
      <c r="CN2303"/>
      <c r="CO2303"/>
      <c r="CP2303"/>
      <c r="CQ2303">
        <v>0</v>
      </c>
      <c r="CR2303" t="s">
        <v>118</v>
      </c>
      <c r="CS2303" t="s">
        <v>172</v>
      </c>
      <c r="CT2303"/>
      <c r="CU2303"/>
      <c r="CV2303"/>
    </row>
    <row r="2304" spans="1:100">
      <c r="A2304"/>
      <c r="B2304" t="s">
        <v>1399</v>
      </c>
      <c r="C2304">
        <v>721572067</v>
      </c>
      <c r="D2304" t="s">
        <v>256</v>
      </c>
      <c r="E2304" t="s">
        <v>257</v>
      </c>
      <c r="F2304" t="s">
        <v>1356</v>
      </c>
      <c r="G2304" t="s">
        <v>1356</v>
      </c>
      <c r="H2304" t="s">
        <v>105</v>
      </c>
      <c r="I2304">
        <v>1</v>
      </c>
      <c r="J2304" t="s">
        <v>106</v>
      </c>
      <c r="K2304" t="s">
        <v>1400</v>
      </c>
      <c r="L2304" t="s">
        <v>1482</v>
      </c>
      <c r="M2304" t="s">
        <v>726</v>
      </c>
      <c r="N2304" t="s">
        <v>726</v>
      </c>
      <c r="O2304" t="s">
        <v>4753</v>
      </c>
      <c r="P2304"/>
      <c r="Q2304" t="s">
        <v>135</v>
      </c>
      <c r="R2304">
        <v>2094</v>
      </c>
      <c r="S2304">
        <v>3.06</v>
      </c>
      <c r="T2304" t="s">
        <v>377</v>
      </c>
      <c r="U2304" t="s">
        <v>377</v>
      </c>
      <c r="V2304"/>
      <c r="W2304" t="s">
        <v>111</v>
      </c>
      <c r="X2304" t="s">
        <v>112</v>
      </c>
      <c r="Y2304">
        <v>0</v>
      </c>
      <c r="Z2304">
        <v>0</v>
      </c>
      <c r="AA2304" t="s">
        <v>123</v>
      </c>
      <c r="AB2304">
        <v>0</v>
      </c>
      <c r="AC2304" t="s">
        <v>4754</v>
      </c>
      <c r="AD2304" t="s">
        <v>115</v>
      </c>
      <c r="AE2304">
        <v>17.0992</v>
      </c>
      <c r="AF2304">
        <v>0</v>
      </c>
      <c r="AG2304"/>
      <c r="AH2304">
        <v>0</v>
      </c>
      <c r="AI2304"/>
      <c r="AJ2304">
        <v>50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85.68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1019.47</v>
      </c>
      <c r="BL2304">
        <v>0</v>
      </c>
      <c r="BM2304"/>
      <c r="BN2304"/>
      <c r="BO2304">
        <v>0</v>
      </c>
      <c r="BP2304"/>
      <c r="BQ2304">
        <v>0</v>
      </c>
      <c r="BR2304">
        <v>73.44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348.09</v>
      </c>
      <c r="CA2304"/>
      <c r="CB2304"/>
      <c r="CC2304">
        <v>339.82</v>
      </c>
      <c r="CD2304">
        <v>13580.01</v>
      </c>
      <c r="CE2304">
        <v>2012.07</v>
      </c>
      <c r="CF2304">
        <v>0</v>
      </c>
      <c r="CG2304">
        <v>0</v>
      </c>
      <c r="CH2304">
        <v>11567.94</v>
      </c>
      <c r="CI2304">
        <v>11567.94</v>
      </c>
      <c r="CJ2304">
        <v>551334</v>
      </c>
      <c r="CK2304" t="s">
        <v>132</v>
      </c>
      <c r="CL2304">
        <v>157.39</v>
      </c>
      <c r="CM2304" t="s">
        <v>1102</v>
      </c>
      <c r="CN2304">
        <v>0</v>
      </c>
      <c r="CO2304" t="s">
        <v>115</v>
      </c>
      <c r="CP2304">
        <v>157.39</v>
      </c>
      <c r="CQ2304">
        <v>0</v>
      </c>
      <c r="CR2304" t="s">
        <v>118</v>
      </c>
      <c r="CS2304" t="s">
        <v>172</v>
      </c>
      <c r="CT2304"/>
      <c r="CU2304"/>
      <c r="CV2304"/>
    </row>
    <row r="2305" spans="1:100">
      <c r="A2305"/>
      <c r="B2305" t="s">
        <v>1399</v>
      </c>
      <c r="C2305">
        <v>721572067</v>
      </c>
      <c r="D2305" t="s">
        <v>256</v>
      </c>
      <c r="E2305" t="s">
        <v>257</v>
      </c>
      <c r="F2305" t="s">
        <v>1356</v>
      </c>
      <c r="G2305" t="s">
        <v>1356</v>
      </c>
      <c r="H2305" t="s">
        <v>105</v>
      </c>
      <c r="I2305">
        <v>1</v>
      </c>
      <c r="J2305" t="s">
        <v>106</v>
      </c>
      <c r="K2305" t="s">
        <v>1400</v>
      </c>
      <c r="L2305" t="s">
        <v>1482</v>
      </c>
      <c r="M2305" t="s">
        <v>726</v>
      </c>
      <c r="N2305" t="s">
        <v>726</v>
      </c>
      <c r="O2305" t="s">
        <v>4755</v>
      </c>
      <c r="P2305"/>
      <c r="Q2305"/>
      <c r="R2305">
        <v>156</v>
      </c>
      <c r="S2305">
        <v>0.4</v>
      </c>
      <c r="T2305" t="s">
        <v>4756</v>
      </c>
      <c r="U2305" t="s">
        <v>4756</v>
      </c>
      <c r="V2305" t="s">
        <v>122</v>
      </c>
      <c r="W2305"/>
      <c r="X2305" t="s">
        <v>112</v>
      </c>
      <c r="Y2305">
        <v>0</v>
      </c>
      <c r="Z2305">
        <v>0</v>
      </c>
      <c r="AA2305" t="s">
        <v>123</v>
      </c>
      <c r="AB2305">
        <v>0</v>
      </c>
      <c r="AC2305" t="s">
        <v>4757</v>
      </c>
      <c r="AD2305" t="s">
        <v>115</v>
      </c>
      <c r="AE2305">
        <v>17.0992</v>
      </c>
      <c r="AF2305">
        <v>0</v>
      </c>
      <c r="AG2305"/>
      <c r="AH2305">
        <v>0</v>
      </c>
      <c r="AI2305"/>
      <c r="AJ2305">
        <v>130</v>
      </c>
      <c r="AK2305"/>
      <c r="AL2305">
        <v>18</v>
      </c>
      <c r="AM2305"/>
      <c r="AN2305">
        <v>0</v>
      </c>
      <c r="AO2305"/>
      <c r="AP2305">
        <v>13</v>
      </c>
      <c r="AQ2305"/>
      <c r="AR2305">
        <v>61</v>
      </c>
      <c r="AS2305"/>
      <c r="AT2305">
        <v>0</v>
      </c>
      <c r="AU2305"/>
      <c r="AV2305">
        <v>0</v>
      </c>
      <c r="AW2305"/>
      <c r="AX2305">
        <v>11</v>
      </c>
      <c r="AY2305"/>
      <c r="AZ2305">
        <v>11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133.26</v>
      </c>
      <c r="BL2305">
        <v>0</v>
      </c>
      <c r="BM2305"/>
      <c r="BN2305"/>
      <c r="BO2305">
        <v>0</v>
      </c>
      <c r="BP2305"/>
      <c r="BQ2305">
        <v>0</v>
      </c>
      <c r="BR2305">
        <v>9.6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348.09</v>
      </c>
      <c r="CA2305"/>
      <c r="CB2305"/>
      <c r="CC2305">
        <v>44.42</v>
      </c>
      <c r="CD2305">
        <v>14556.07</v>
      </c>
      <c r="CE2305">
        <v>625.06</v>
      </c>
      <c r="CF2305">
        <v>0</v>
      </c>
      <c r="CG2305">
        <v>0</v>
      </c>
      <c r="CH2305">
        <v>13931.01</v>
      </c>
      <c r="CI2305">
        <v>13931.01</v>
      </c>
      <c r="CJ2305">
        <v>550353</v>
      </c>
      <c r="CK2305" t="s">
        <v>116</v>
      </c>
      <c r="CL2305">
        <v>4829.42</v>
      </c>
      <c r="CM2305" t="s">
        <v>317</v>
      </c>
      <c r="CN2305">
        <v>166939</v>
      </c>
      <c r="CO2305" t="s">
        <v>270</v>
      </c>
      <c r="CP2305">
        <v>4829.42</v>
      </c>
      <c r="CQ2305">
        <v>4</v>
      </c>
      <c r="CR2305" t="s">
        <v>154</v>
      </c>
      <c r="CS2305" t="s">
        <v>172</v>
      </c>
      <c r="CT2305"/>
      <c r="CU2305"/>
      <c r="CV2305"/>
    </row>
    <row r="2306" spans="1:100">
      <c r="A2306" t="s">
        <v>250</v>
      </c>
      <c r="B2306" t="s">
        <v>1399</v>
      </c>
      <c r="C2306">
        <v>721572067</v>
      </c>
      <c r="D2306" t="s">
        <v>256</v>
      </c>
      <c r="E2306" t="s">
        <v>257</v>
      </c>
      <c r="F2306" t="s">
        <v>1356</v>
      </c>
      <c r="G2306" t="s">
        <v>1356</v>
      </c>
      <c r="H2306" t="s">
        <v>105</v>
      </c>
      <c r="I2306">
        <v>1</v>
      </c>
      <c r="J2306" t="s">
        <v>106</v>
      </c>
      <c r="K2306" t="s">
        <v>1400</v>
      </c>
      <c r="L2306" t="s">
        <v>1482</v>
      </c>
      <c r="M2306" t="s">
        <v>726</v>
      </c>
      <c r="N2306" t="s">
        <v>726</v>
      </c>
      <c r="O2306" t="s">
        <v>4758</v>
      </c>
      <c r="P2306" t="s">
        <v>4759</v>
      </c>
      <c r="Q2306" t="s">
        <v>252</v>
      </c>
      <c r="R2306">
        <v>2376</v>
      </c>
      <c r="S2306">
        <v>4.568</v>
      </c>
      <c r="T2306" t="s">
        <v>253</v>
      </c>
      <c r="U2306" t="s">
        <v>253</v>
      </c>
      <c r="V2306"/>
      <c r="W2306" t="s">
        <v>177</v>
      </c>
      <c r="X2306" t="s">
        <v>112</v>
      </c>
      <c r="Y2306">
        <v>0</v>
      </c>
      <c r="Z2306">
        <v>0</v>
      </c>
      <c r="AA2306" t="s">
        <v>113</v>
      </c>
      <c r="AB2306">
        <v>137.04</v>
      </c>
      <c r="AC2306" t="s">
        <v>4760</v>
      </c>
      <c r="AD2306" t="s">
        <v>115</v>
      </c>
      <c r="AE2306">
        <v>17.0992</v>
      </c>
      <c r="AF2306">
        <v>137.04</v>
      </c>
      <c r="AG2306"/>
      <c r="AH2306">
        <v>30</v>
      </c>
      <c r="AI2306"/>
      <c r="AJ2306">
        <v>25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22.84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1521.87</v>
      </c>
      <c r="BL2306">
        <v>255.81</v>
      </c>
      <c r="BM2306"/>
      <c r="BN2306"/>
      <c r="BO2306">
        <v>0</v>
      </c>
      <c r="BP2306"/>
      <c r="BQ2306">
        <v>0</v>
      </c>
      <c r="BR2306">
        <v>109.63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348.09</v>
      </c>
      <c r="CA2306"/>
      <c r="CB2306"/>
      <c r="CC2306">
        <v>507.29</v>
      </c>
      <c r="CD2306">
        <v>15603.76</v>
      </c>
      <c r="CE2306">
        <v>7172.5</v>
      </c>
      <c r="CF2306">
        <v>-2035.87</v>
      </c>
      <c r="CG2306">
        <v>0</v>
      </c>
      <c r="CH2306">
        <v>10467.13</v>
      </c>
      <c r="CI2306">
        <v>8431.26</v>
      </c>
      <c r="CJ2306">
        <v>550246</v>
      </c>
      <c r="CK2306" t="s">
        <v>116</v>
      </c>
      <c r="CL2306">
        <v>231.67</v>
      </c>
      <c r="CM2306" t="s">
        <v>328</v>
      </c>
      <c r="CN2306">
        <v>167380</v>
      </c>
      <c r="CO2306" t="s">
        <v>115</v>
      </c>
      <c r="CP2306">
        <v>231.67</v>
      </c>
      <c r="CQ2306">
        <v>2</v>
      </c>
      <c r="CR2306" t="s">
        <v>118</v>
      </c>
      <c r="CS2306" t="s">
        <v>172</v>
      </c>
      <c r="CT2306"/>
      <c r="CU2306"/>
      <c r="CV2306"/>
    </row>
    <row r="2307" spans="1:100">
      <c r="A2307"/>
      <c r="B2307" t="s">
        <v>1399</v>
      </c>
      <c r="C2307">
        <v>721572067</v>
      </c>
      <c r="D2307" t="s">
        <v>256</v>
      </c>
      <c r="E2307" t="s">
        <v>257</v>
      </c>
      <c r="F2307" t="s">
        <v>1356</v>
      </c>
      <c r="G2307" t="s">
        <v>1356</v>
      </c>
      <c r="H2307" t="s">
        <v>105</v>
      </c>
      <c r="I2307">
        <v>1</v>
      </c>
      <c r="J2307" t="s">
        <v>106</v>
      </c>
      <c r="K2307" t="s">
        <v>1400</v>
      </c>
      <c r="L2307" t="s">
        <v>1482</v>
      </c>
      <c r="M2307" t="s">
        <v>726</v>
      </c>
      <c r="N2307" t="s">
        <v>4761</v>
      </c>
      <c r="O2307" t="s">
        <v>4762</v>
      </c>
      <c r="P2307"/>
      <c r="Q2307" t="s">
        <v>135</v>
      </c>
      <c r="R2307">
        <v>2608</v>
      </c>
      <c r="S2307">
        <v>4.352</v>
      </c>
      <c r="T2307" t="s">
        <v>447</v>
      </c>
      <c r="U2307" t="s">
        <v>447</v>
      </c>
      <c r="V2307"/>
      <c r="W2307" t="s">
        <v>111</v>
      </c>
      <c r="X2307" t="s">
        <v>112</v>
      </c>
      <c r="Y2307">
        <v>0</v>
      </c>
      <c r="Z2307">
        <v>0</v>
      </c>
      <c r="AA2307" t="s">
        <v>123</v>
      </c>
      <c r="AB2307">
        <v>0</v>
      </c>
      <c r="AC2307" t="s">
        <v>4763</v>
      </c>
      <c r="AD2307" t="s">
        <v>449</v>
      </c>
      <c r="AE2307">
        <v>17.0992</v>
      </c>
      <c r="AF2307"/>
      <c r="AG2307">
        <v>0</v>
      </c>
      <c r="AH2307"/>
      <c r="AI2307">
        <v>0</v>
      </c>
      <c r="AJ2307"/>
      <c r="AK2307">
        <v>0</v>
      </c>
      <c r="AL2307"/>
      <c r="AM2307">
        <v>0</v>
      </c>
      <c r="AN2307"/>
      <c r="AO2307">
        <v>0</v>
      </c>
      <c r="AP2307"/>
      <c r="AQ2307">
        <v>0</v>
      </c>
      <c r="AR2307"/>
      <c r="AS2307">
        <v>0</v>
      </c>
      <c r="AT2307"/>
      <c r="AU2307">
        <v>0</v>
      </c>
      <c r="AV2307"/>
      <c r="AW2307">
        <v>0</v>
      </c>
      <c r="AX2307"/>
      <c r="AY2307">
        <v>0</v>
      </c>
      <c r="AZ2307"/>
      <c r="BA2307">
        <v>0</v>
      </c>
      <c r="BB2307"/>
      <c r="BC2307">
        <v>0</v>
      </c>
      <c r="BD2307"/>
      <c r="BE2307">
        <v>369.18</v>
      </c>
      <c r="BF2307"/>
      <c r="BG2307">
        <v>0</v>
      </c>
      <c r="BH2307"/>
      <c r="BI2307">
        <v>96.63</v>
      </c>
      <c r="BJ2307"/>
      <c r="BK2307">
        <v>1449.91</v>
      </c>
      <c r="BL2307">
        <v>0</v>
      </c>
      <c r="BM2307"/>
      <c r="BN2307"/>
      <c r="BO2307">
        <v>7014.88</v>
      </c>
      <c r="BP2307"/>
      <c r="BQ2307">
        <v>0</v>
      </c>
      <c r="BR2307">
        <v>104.44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348.09</v>
      </c>
      <c r="CA2307"/>
      <c r="CB2307"/>
      <c r="CC2307">
        <v>483.3</v>
      </c>
      <c r="CD2307">
        <v>19674.39</v>
      </c>
      <c r="CE2307">
        <v>9700.51</v>
      </c>
      <c r="CF2307">
        <v>0</v>
      </c>
      <c r="CG2307">
        <v>-702.2</v>
      </c>
      <c r="CH2307">
        <v>10676.08</v>
      </c>
      <c r="CI2307">
        <v>9973.89</v>
      </c>
      <c r="CJ2307"/>
      <c r="CK2307"/>
      <c r="CL2307"/>
      <c r="CM2307"/>
      <c r="CN2307"/>
      <c r="CO2307"/>
      <c r="CP2307"/>
      <c r="CQ2307">
        <v>0</v>
      </c>
      <c r="CR2307" t="s">
        <v>118</v>
      </c>
      <c r="CS2307" t="s">
        <v>172</v>
      </c>
      <c r="CT2307"/>
      <c r="CU2307" t="s">
        <v>220</v>
      </c>
      <c r="CV2307"/>
    </row>
    <row r="2308" spans="1:100">
      <c r="A2308"/>
      <c r="B2308" t="s">
        <v>1399</v>
      </c>
      <c r="C2308">
        <v>721572067</v>
      </c>
      <c r="D2308" t="s">
        <v>256</v>
      </c>
      <c r="E2308" t="s">
        <v>257</v>
      </c>
      <c r="F2308" t="s">
        <v>1356</v>
      </c>
      <c r="G2308" t="s">
        <v>1356</v>
      </c>
      <c r="H2308" t="s">
        <v>105</v>
      </c>
      <c r="I2308">
        <v>1</v>
      </c>
      <c r="J2308" t="s">
        <v>106</v>
      </c>
      <c r="K2308" t="s">
        <v>1400</v>
      </c>
      <c r="L2308" t="s">
        <v>1482</v>
      </c>
      <c r="M2308" t="s">
        <v>726</v>
      </c>
      <c r="N2308" t="s">
        <v>726</v>
      </c>
      <c r="O2308" t="s">
        <v>4764</v>
      </c>
      <c r="P2308"/>
      <c r="Q2308"/>
      <c r="R2308">
        <v>1002.65</v>
      </c>
      <c r="S2308">
        <v>1.613</v>
      </c>
      <c r="T2308" t="s">
        <v>2985</v>
      </c>
      <c r="U2308" t="s">
        <v>2985</v>
      </c>
      <c r="V2308" t="s">
        <v>122</v>
      </c>
      <c r="W2308"/>
      <c r="X2308" t="s">
        <v>112</v>
      </c>
      <c r="Y2308">
        <v>0</v>
      </c>
      <c r="Z2308">
        <v>0</v>
      </c>
      <c r="AA2308" t="s">
        <v>123</v>
      </c>
      <c r="AB2308">
        <v>0</v>
      </c>
      <c r="AC2308" t="s">
        <v>4765</v>
      </c>
      <c r="AD2308" t="s">
        <v>115</v>
      </c>
      <c r="AE2308">
        <v>17.0992</v>
      </c>
      <c r="AF2308">
        <v>0</v>
      </c>
      <c r="AG2308"/>
      <c r="AH2308">
        <v>0</v>
      </c>
      <c r="AI2308"/>
      <c r="AJ2308">
        <v>130</v>
      </c>
      <c r="AK2308"/>
      <c r="AL2308">
        <v>29.03</v>
      </c>
      <c r="AM2308"/>
      <c r="AN2308">
        <v>0</v>
      </c>
      <c r="AO2308"/>
      <c r="AP2308">
        <v>13</v>
      </c>
      <c r="AQ2308"/>
      <c r="AR2308">
        <v>98.39</v>
      </c>
      <c r="AS2308"/>
      <c r="AT2308">
        <v>0</v>
      </c>
      <c r="AU2308"/>
      <c r="AV2308">
        <v>0</v>
      </c>
      <c r="AW2308"/>
      <c r="AX2308">
        <v>11</v>
      </c>
      <c r="AY2308"/>
      <c r="AZ2308">
        <v>11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537.39</v>
      </c>
      <c r="BL2308">
        <v>0</v>
      </c>
      <c r="BM2308"/>
      <c r="BN2308"/>
      <c r="BO2308">
        <v>0</v>
      </c>
      <c r="BP2308"/>
      <c r="BQ2308">
        <v>0</v>
      </c>
      <c r="BR2308">
        <v>38.71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348.09</v>
      </c>
      <c r="CA2308"/>
      <c r="CB2308"/>
      <c r="CC2308">
        <v>179.13</v>
      </c>
      <c r="CD2308">
        <v>15757.89</v>
      </c>
      <c r="CE2308">
        <v>1257.52</v>
      </c>
      <c r="CF2308">
        <v>0</v>
      </c>
      <c r="CG2308">
        <v>0</v>
      </c>
      <c r="CH2308">
        <v>14500.36</v>
      </c>
      <c r="CI2308">
        <v>14500.36</v>
      </c>
      <c r="CJ2308">
        <v>551863</v>
      </c>
      <c r="CK2308" t="s">
        <v>116</v>
      </c>
      <c r="CL2308">
        <v>339.21</v>
      </c>
      <c r="CM2308" t="s">
        <v>243</v>
      </c>
      <c r="CN2308">
        <v>167322</v>
      </c>
      <c r="CO2308" t="s">
        <v>115</v>
      </c>
      <c r="CP2308">
        <v>339.21</v>
      </c>
      <c r="CQ2308">
        <v>339.21</v>
      </c>
      <c r="CR2308" t="s">
        <v>154</v>
      </c>
      <c r="CS2308" t="s">
        <v>172</v>
      </c>
      <c r="CT2308"/>
      <c r="CU2308"/>
      <c r="CV2308"/>
    </row>
    <row r="2309" spans="1:100">
      <c r="A2309" t="s">
        <v>196</v>
      </c>
      <c r="B2309" t="s">
        <v>1399</v>
      </c>
      <c r="C2309">
        <v>721572067</v>
      </c>
      <c r="D2309" t="s">
        <v>256</v>
      </c>
      <c r="E2309" t="s">
        <v>257</v>
      </c>
      <c r="F2309" t="s">
        <v>1356</v>
      </c>
      <c r="G2309" t="s">
        <v>1356</v>
      </c>
      <c r="H2309" t="s">
        <v>105</v>
      </c>
      <c r="I2309">
        <v>1</v>
      </c>
      <c r="J2309" t="s">
        <v>106</v>
      </c>
      <c r="K2309" t="s">
        <v>1400</v>
      </c>
      <c r="L2309" t="s">
        <v>1482</v>
      </c>
      <c r="M2309" t="s">
        <v>726</v>
      </c>
      <c r="N2309" t="s">
        <v>726</v>
      </c>
      <c r="O2309" t="s">
        <v>4766</v>
      </c>
      <c r="P2309" t="s">
        <v>4767</v>
      </c>
      <c r="Q2309" t="s">
        <v>412</v>
      </c>
      <c r="R2309">
        <v>424</v>
      </c>
      <c r="S2309">
        <v>1.167</v>
      </c>
      <c r="T2309" t="s">
        <v>658</v>
      </c>
      <c r="U2309" t="s">
        <v>658</v>
      </c>
      <c r="V2309"/>
      <c r="W2309" t="s">
        <v>177</v>
      </c>
      <c r="X2309" t="s">
        <v>112</v>
      </c>
      <c r="Y2309">
        <v>0</v>
      </c>
      <c r="Z2309">
        <v>0</v>
      </c>
      <c r="AA2309" t="s">
        <v>113</v>
      </c>
      <c r="AB2309">
        <v>100</v>
      </c>
      <c r="AC2309" t="s">
        <v>4768</v>
      </c>
      <c r="AD2309" t="s">
        <v>115</v>
      </c>
      <c r="AE2309">
        <v>17.0992</v>
      </c>
      <c r="AF2309">
        <v>100</v>
      </c>
      <c r="AG2309"/>
      <c r="AH2309">
        <v>0</v>
      </c>
      <c r="AI2309"/>
      <c r="AJ2309">
        <v>50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32.68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388.8</v>
      </c>
      <c r="BL2309">
        <v>43.18</v>
      </c>
      <c r="BM2309"/>
      <c r="BN2309"/>
      <c r="BO2309">
        <v>0</v>
      </c>
      <c r="BP2309"/>
      <c r="BQ2309">
        <v>0</v>
      </c>
      <c r="BR2309">
        <v>28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348.09</v>
      </c>
      <c r="CA2309"/>
      <c r="CB2309"/>
      <c r="CC2309">
        <v>129.6</v>
      </c>
      <c r="CD2309">
        <v>13783.66</v>
      </c>
      <c r="CE2309">
        <v>1763.21</v>
      </c>
      <c r="CF2309">
        <v>956.26</v>
      </c>
      <c r="CG2309">
        <v>0</v>
      </c>
      <c r="CH2309">
        <v>11064.2</v>
      </c>
      <c r="CI2309">
        <v>12020.46</v>
      </c>
      <c r="CJ2309">
        <v>552068</v>
      </c>
      <c r="CK2309" t="s">
        <v>132</v>
      </c>
      <c r="CL2309">
        <v>198.25</v>
      </c>
      <c r="CM2309" t="s">
        <v>269</v>
      </c>
      <c r="CN2309">
        <v>0</v>
      </c>
      <c r="CO2309" t="s">
        <v>115</v>
      </c>
      <c r="CP2309">
        <v>198.25</v>
      </c>
      <c r="CQ2309">
        <v>0</v>
      </c>
      <c r="CR2309" t="s">
        <v>118</v>
      </c>
      <c r="CS2309" t="s">
        <v>172</v>
      </c>
      <c r="CT2309"/>
      <c r="CU2309"/>
      <c r="CV2309"/>
    </row>
    <row r="2310" spans="1:100">
      <c r="A2310"/>
      <c r="B2310" t="s">
        <v>1399</v>
      </c>
      <c r="C2310">
        <v>721572067</v>
      </c>
      <c r="D2310" t="s">
        <v>256</v>
      </c>
      <c r="E2310" t="s">
        <v>257</v>
      </c>
      <c r="F2310" t="s">
        <v>1356</v>
      </c>
      <c r="G2310" t="s">
        <v>1356</v>
      </c>
      <c r="H2310" t="s">
        <v>105</v>
      </c>
      <c r="I2310">
        <v>1</v>
      </c>
      <c r="J2310" t="s">
        <v>106</v>
      </c>
      <c r="K2310" t="s">
        <v>1400</v>
      </c>
      <c r="L2310" t="s">
        <v>1482</v>
      </c>
      <c r="M2310" t="s">
        <v>726</v>
      </c>
      <c r="N2310" t="s">
        <v>726</v>
      </c>
      <c r="O2310" t="s">
        <v>4769</v>
      </c>
      <c r="P2310"/>
      <c r="Q2310" t="s">
        <v>120</v>
      </c>
      <c r="R2310">
        <v>2044.4</v>
      </c>
      <c r="S2310">
        <v>4.302</v>
      </c>
      <c r="T2310" t="s">
        <v>1605</v>
      </c>
      <c r="U2310" t="s">
        <v>1605</v>
      </c>
      <c r="V2310" t="s">
        <v>122</v>
      </c>
      <c r="W2310"/>
      <c r="X2310" t="s">
        <v>112</v>
      </c>
      <c r="Y2310">
        <v>0</v>
      </c>
      <c r="Z2310">
        <v>0</v>
      </c>
      <c r="AA2310" t="s">
        <v>123</v>
      </c>
      <c r="AB2310">
        <v>0</v>
      </c>
      <c r="AC2310" t="s">
        <v>4770</v>
      </c>
      <c r="AD2310" t="s">
        <v>115</v>
      </c>
      <c r="AE2310">
        <v>17.0992</v>
      </c>
      <c r="AF2310">
        <v>0</v>
      </c>
      <c r="AG2310"/>
      <c r="AH2310">
        <v>0</v>
      </c>
      <c r="AI2310"/>
      <c r="AJ2310">
        <v>130</v>
      </c>
      <c r="AK2310"/>
      <c r="AL2310">
        <v>77.44</v>
      </c>
      <c r="AM2310"/>
      <c r="AN2310">
        <v>0</v>
      </c>
      <c r="AO2310"/>
      <c r="AP2310">
        <v>13</v>
      </c>
      <c r="AQ2310"/>
      <c r="AR2310">
        <v>262.42</v>
      </c>
      <c r="AS2310"/>
      <c r="AT2310">
        <v>0</v>
      </c>
      <c r="AU2310"/>
      <c r="AV2310">
        <v>0</v>
      </c>
      <c r="AW2310"/>
      <c r="AX2310">
        <v>11</v>
      </c>
      <c r="AY2310"/>
      <c r="AZ2310">
        <v>11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1433.25</v>
      </c>
      <c r="BL2310">
        <v>0</v>
      </c>
      <c r="BM2310"/>
      <c r="BN2310"/>
      <c r="BO2310">
        <v>0</v>
      </c>
      <c r="BP2310"/>
      <c r="BQ2310">
        <v>0</v>
      </c>
      <c r="BR2310">
        <v>103.24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348.09</v>
      </c>
      <c r="CA2310"/>
      <c r="CB2310"/>
      <c r="CC2310">
        <v>477.75</v>
      </c>
      <c r="CD2310">
        <v>20257.59</v>
      </c>
      <c r="CE2310">
        <v>2659.55</v>
      </c>
      <c r="CF2310">
        <v>0</v>
      </c>
      <c r="CG2310">
        <v>0</v>
      </c>
      <c r="CH2310">
        <v>17598.03</v>
      </c>
      <c r="CI2310">
        <v>17598.03</v>
      </c>
      <c r="CJ2310">
        <v>552154</v>
      </c>
      <c r="CK2310" t="s">
        <v>116</v>
      </c>
      <c r="CL2310">
        <v>9935.21</v>
      </c>
      <c r="CM2310" t="s">
        <v>269</v>
      </c>
      <c r="CN2310">
        <v>167398</v>
      </c>
      <c r="CO2310" t="s">
        <v>270</v>
      </c>
      <c r="CP2310">
        <v>9935.21</v>
      </c>
      <c r="CQ2310">
        <v>9</v>
      </c>
      <c r="CR2310" t="s">
        <v>421</v>
      </c>
      <c r="CS2310" t="s">
        <v>172</v>
      </c>
      <c r="CT2310"/>
      <c r="CU2310"/>
      <c r="CV2310"/>
    </row>
    <row r="2311" spans="1:100">
      <c r="A2311" t="s">
        <v>203</v>
      </c>
      <c r="B2311" t="s">
        <v>1399</v>
      </c>
      <c r="C2311">
        <v>721572067</v>
      </c>
      <c r="D2311" t="s">
        <v>256</v>
      </c>
      <c r="E2311" t="s">
        <v>257</v>
      </c>
      <c r="F2311" t="s">
        <v>1356</v>
      </c>
      <c r="G2311" t="s">
        <v>1356</v>
      </c>
      <c r="H2311" t="s">
        <v>105</v>
      </c>
      <c r="I2311">
        <v>1</v>
      </c>
      <c r="J2311" t="s">
        <v>106</v>
      </c>
      <c r="K2311" t="s">
        <v>1400</v>
      </c>
      <c r="L2311" t="s">
        <v>1482</v>
      </c>
      <c r="M2311" t="s">
        <v>726</v>
      </c>
      <c r="N2311" t="s">
        <v>726</v>
      </c>
      <c r="O2311" t="s">
        <v>4771</v>
      </c>
      <c r="P2311" t="s">
        <v>1421</v>
      </c>
      <c r="Q2311" t="s">
        <v>252</v>
      </c>
      <c r="R2311">
        <v>831</v>
      </c>
      <c r="S2311">
        <v>2.324</v>
      </c>
      <c r="T2311" t="s">
        <v>1422</v>
      </c>
      <c r="U2311" t="s">
        <v>1422</v>
      </c>
      <c r="V2311"/>
      <c r="W2311" t="s">
        <v>177</v>
      </c>
      <c r="X2311" t="s">
        <v>112</v>
      </c>
      <c r="Y2311">
        <v>0</v>
      </c>
      <c r="Z2311">
        <v>0</v>
      </c>
      <c r="AA2311" t="s">
        <v>113</v>
      </c>
      <c r="AB2311">
        <v>60.42</v>
      </c>
      <c r="AC2311" t="s">
        <v>4772</v>
      </c>
      <c r="AD2311" t="s">
        <v>449</v>
      </c>
      <c r="AE2311">
        <v>17.0992</v>
      </c>
      <c r="AF2311"/>
      <c r="AG2311">
        <v>60.42</v>
      </c>
      <c r="AH2311"/>
      <c r="AI2311">
        <v>0</v>
      </c>
      <c r="AJ2311"/>
      <c r="AK2311">
        <v>700</v>
      </c>
      <c r="AL2311"/>
      <c r="AM2311">
        <v>0</v>
      </c>
      <c r="AN2311"/>
      <c r="AO2311">
        <v>0</v>
      </c>
      <c r="AP2311"/>
      <c r="AQ2311">
        <v>0</v>
      </c>
      <c r="AR2311"/>
      <c r="AS2311">
        <v>697.2</v>
      </c>
      <c r="AT2311"/>
      <c r="AU2311">
        <v>0</v>
      </c>
      <c r="AV2311"/>
      <c r="AW2311">
        <v>0</v>
      </c>
      <c r="AX2311"/>
      <c r="AY2311">
        <v>0</v>
      </c>
      <c r="AZ2311"/>
      <c r="BA2311">
        <v>0</v>
      </c>
      <c r="BB2311"/>
      <c r="BC2311">
        <v>0</v>
      </c>
      <c r="BD2311"/>
      <c r="BE2311">
        <v>0</v>
      </c>
      <c r="BF2311"/>
      <c r="BG2311">
        <v>0</v>
      </c>
      <c r="BH2311"/>
      <c r="BI2311">
        <v>0</v>
      </c>
      <c r="BJ2311"/>
      <c r="BK2311">
        <v>774.26</v>
      </c>
      <c r="BL2311">
        <v>130.14</v>
      </c>
      <c r="BM2311"/>
      <c r="BN2311"/>
      <c r="BO2311">
        <v>0</v>
      </c>
      <c r="BP2311"/>
      <c r="BQ2311">
        <v>0</v>
      </c>
      <c r="BR2311">
        <v>62.74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348.09</v>
      </c>
      <c r="CA2311"/>
      <c r="CB2311"/>
      <c r="CC2311">
        <v>258.08</v>
      </c>
      <c r="CD2311">
        <v>13544.1</v>
      </c>
      <c r="CE2311">
        <v>3972.67</v>
      </c>
      <c r="CF2311">
        <v>-1191.55</v>
      </c>
      <c r="CG2311">
        <v>0</v>
      </c>
      <c r="CH2311">
        <v>10762.98</v>
      </c>
      <c r="CI2311">
        <v>9571.43</v>
      </c>
      <c r="CJ2311">
        <v>550056</v>
      </c>
      <c r="CK2311" t="s">
        <v>116</v>
      </c>
      <c r="CL2311">
        <v>1620.75</v>
      </c>
      <c r="CM2311" t="s">
        <v>273</v>
      </c>
      <c r="CN2311">
        <v>167980</v>
      </c>
      <c r="CO2311" t="s">
        <v>270</v>
      </c>
      <c r="CP2311">
        <v>1620.75</v>
      </c>
      <c r="CQ2311">
        <v>33</v>
      </c>
      <c r="CR2311" t="s">
        <v>118</v>
      </c>
      <c r="CS2311" t="s">
        <v>172</v>
      </c>
      <c r="CT2311"/>
      <c r="CU2311"/>
      <c r="CV2311"/>
    </row>
    <row r="2312" spans="1:100">
      <c r="A2312" t="s">
        <v>203</v>
      </c>
      <c r="B2312" t="s">
        <v>1399</v>
      </c>
      <c r="C2312">
        <v>721572067</v>
      </c>
      <c r="D2312" t="s">
        <v>256</v>
      </c>
      <c r="E2312" t="s">
        <v>257</v>
      </c>
      <c r="F2312" t="s">
        <v>1356</v>
      </c>
      <c r="G2312" t="s">
        <v>1356</v>
      </c>
      <c r="H2312" t="s">
        <v>105</v>
      </c>
      <c r="I2312">
        <v>1</v>
      </c>
      <c r="J2312" t="s">
        <v>106</v>
      </c>
      <c r="K2312" t="s">
        <v>1400</v>
      </c>
      <c r="L2312" t="s">
        <v>1482</v>
      </c>
      <c r="M2312" t="s">
        <v>726</v>
      </c>
      <c r="N2312" t="s">
        <v>726</v>
      </c>
      <c r="O2312" t="s">
        <v>4771</v>
      </c>
      <c r="P2312" t="s">
        <v>1421</v>
      </c>
      <c r="Q2312" t="s">
        <v>252</v>
      </c>
      <c r="R2312">
        <v>0</v>
      </c>
      <c r="S2312">
        <v>0</v>
      </c>
      <c r="T2312" t="s">
        <v>1422</v>
      </c>
      <c r="U2312" t="s">
        <v>1422</v>
      </c>
      <c r="V2312"/>
      <c r="W2312" t="s">
        <v>177</v>
      </c>
      <c r="X2312" t="s">
        <v>112</v>
      </c>
      <c r="Y2312">
        <v>0</v>
      </c>
      <c r="Z2312">
        <v>0</v>
      </c>
      <c r="AA2312" t="s">
        <v>113</v>
      </c>
      <c r="AB2312">
        <v>0</v>
      </c>
      <c r="AC2312" t="s">
        <v>4772</v>
      </c>
      <c r="AD2312"/>
      <c r="AE2312"/>
      <c r="AF2312"/>
      <c r="AG2312"/>
      <c r="AH2312"/>
      <c r="AI2312"/>
      <c r="AJ2312"/>
      <c r="AK2312"/>
      <c r="AL2312"/>
      <c r="AM2312"/>
      <c r="AN2312"/>
      <c r="AO2312"/>
      <c r="AP2312"/>
      <c r="AQ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550057</v>
      </c>
      <c r="CK2312" t="s">
        <v>116</v>
      </c>
      <c r="CL2312">
        <v>65.06</v>
      </c>
      <c r="CM2312" t="s">
        <v>273</v>
      </c>
      <c r="CN2312">
        <v>168026</v>
      </c>
      <c r="CO2312" t="s">
        <v>115</v>
      </c>
      <c r="CP2312">
        <v>65.06</v>
      </c>
      <c r="CQ2312">
        <v>1</v>
      </c>
      <c r="CR2312" t="s">
        <v>118</v>
      </c>
      <c r="CS2312" t="s">
        <v>172</v>
      </c>
      <c r="CT2312"/>
      <c r="CU2312"/>
      <c r="CV2312"/>
    </row>
    <row r="2313" spans="1:100">
      <c r="A2313" t="s">
        <v>297</v>
      </c>
      <c r="B2313" t="s">
        <v>2312</v>
      </c>
      <c r="C2313" t="s">
        <v>4773</v>
      </c>
      <c r="D2313" t="s">
        <v>276</v>
      </c>
      <c r="E2313" t="s">
        <v>277</v>
      </c>
      <c r="F2313" t="s">
        <v>3007</v>
      </c>
      <c r="G2313" t="s">
        <v>3007</v>
      </c>
      <c r="H2313" t="s">
        <v>105</v>
      </c>
      <c r="I2313">
        <v>1</v>
      </c>
      <c r="J2313" t="s">
        <v>2027</v>
      </c>
      <c r="K2313" t="s">
        <v>558</v>
      </c>
      <c r="L2313" t="s">
        <v>558</v>
      </c>
      <c r="M2313" t="s">
        <v>108</v>
      </c>
      <c r="N2313" t="s">
        <v>108</v>
      </c>
      <c r="O2313">
        <v>29784361</v>
      </c>
      <c r="P2313" t="s">
        <v>4774</v>
      </c>
      <c r="Q2313" t="s">
        <v>263</v>
      </c>
      <c r="R2313">
        <v>655</v>
      </c>
      <c r="S2313">
        <v>1.6</v>
      </c>
      <c r="T2313" t="s">
        <v>4775</v>
      </c>
      <c r="U2313" t="s">
        <v>4775</v>
      </c>
      <c r="V2313" t="s">
        <v>122</v>
      </c>
      <c r="W2313"/>
      <c r="X2313" t="s">
        <v>112</v>
      </c>
      <c r="Y2313">
        <v>0</v>
      </c>
      <c r="Z2313">
        <v>0</v>
      </c>
      <c r="AA2313" t="s">
        <v>113</v>
      </c>
      <c r="AB2313">
        <v>144</v>
      </c>
      <c r="AC2313" t="s">
        <v>4776</v>
      </c>
      <c r="AD2313" t="s">
        <v>115</v>
      </c>
      <c r="AE2313">
        <v>17.0992</v>
      </c>
      <c r="AF2313">
        <v>144</v>
      </c>
      <c r="AG2313"/>
      <c r="AH2313">
        <v>0</v>
      </c>
      <c r="AI2313"/>
      <c r="AJ2313">
        <v>10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8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1273.55</v>
      </c>
      <c r="BL2313">
        <v>140.8</v>
      </c>
      <c r="BM2313"/>
      <c r="BN2313"/>
      <c r="BO2313">
        <v>0</v>
      </c>
      <c r="BP2313"/>
      <c r="BQ2313">
        <v>0</v>
      </c>
      <c r="BR2313">
        <v>0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178.47</v>
      </c>
      <c r="CA2313"/>
      <c r="CB2313"/>
      <c r="CC2313">
        <v>0</v>
      </c>
      <c r="CD2313">
        <v>14280.47</v>
      </c>
      <c r="CE2313">
        <v>2654.44</v>
      </c>
      <c r="CF2313">
        <v>34.57</v>
      </c>
      <c r="CG2313">
        <v>0</v>
      </c>
      <c r="CH2313">
        <v>11591.47</v>
      </c>
      <c r="CI2313">
        <v>11626.04</v>
      </c>
      <c r="CJ2313">
        <v>551371</v>
      </c>
      <c r="CK2313" t="s">
        <v>116</v>
      </c>
      <c r="CL2313">
        <v>164.88</v>
      </c>
      <c r="CM2313" t="s">
        <v>1102</v>
      </c>
      <c r="CN2313">
        <v>167165</v>
      </c>
      <c r="CO2313" t="s">
        <v>115</v>
      </c>
      <c r="CP2313">
        <v>164.88</v>
      </c>
      <c r="CQ2313">
        <v>912.91</v>
      </c>
      <c r="CR2313" t="s">
        <v>118</v>
      </c>
      <c r="CS2313" t="s">
        <v>526</v>
      </c>
      <c r="CT2313"/>
      <c r="CU2313"/>
      <c r="CV2313"/>
    </row>
    <row r="2314" spans="1:100">
      <c r="A2314" t="s">
        <v>297</v>
      </c>
      <c r="B2314" t="s">
        <v>2312</v>
      </c>
      <c r="C2314" t="s">
        <v>4773</v>
      </c>
      <c r="D2314" t="s">
        <v>276</v>
      </c>
      <c r="E2314" t="s">
        <v>277</v>
      </c>
      <c r="F2314" t="s">
        <v>3007</v>
      </c>
      <c r="G2314" t="s">
        <v>3007</v>
      </c>
      <c r="H2314" t="s">
        <v>105</v>
      </c>
      <c r="I2314">
        <v>1</v>
      </c>
      <c r="J2314" t="s">
        <v>2027</v>
      </c>
      <c r="K2314" t="s">
        <v>558</v>
      </c>
      <c r="L2314" t="s">
        <v>558</v>
      </c>
      <c r="M2314" t="s">
        <v>108</v>
      </c>
      <c r="N2314" t="s">
        <v>108</v>
      </c>
      <c r="O2314">
        <v>29784440</v>
      </c>
      <c r="P2314" t="s">
        <v>4777</v>
      </c>
      <c r="Q2314" t="s">
        <v>263</v>
      </c>
      <c r="R2314">
        <v>445</v>
      </c>
      <c r="S2314">
        <v>1.28</v>
      </c>
      <c r="T2314" t="s">
        <v>4775</v>
      </c>
      <c r="U2314" t="s">
        <v>4775</v>
      </c>
      <c r="V2314" t="s">
        <v>122</v>
      </c>
      <c r="W2314"/>
      <c r="X2314" t="s">
        <v>112</v>
      </c>
      <c r="Y2314">
        <v>0</v>
      </c>
      <c r="Z2314">
        <v>0</v>
      </c>
      <c r="AA2314" t="s">
        <v>113</v>
      </c>
      <c r="AB2314">
        <v>115.2</v>
      </c>
      <c r="AC2314" t="s">
        <v>4778</v>
      </c>
      <c r="AD2314" t="s">
        <v>115</v>
      </c>
      <c r="AE2314">
        <v>17.0992</v>
      </c>
      <c r="AF2314">
        <v>115.2</v>
      </c>
      <c r="AG2314"/>
      <c r="AH2314">
        <v>0</v>
      </c>
      <c r="AI2314"/>
      <c r="AJ2314">
        <v>10</v>
      </c>
      <c r="AK2314"/>
      <c r="AL2314">
        <v>0</v>
      </c>
      <c r="AM2314"/>
      <c r="AN2314">
        <v>0</v>
      </c>
      <c r="AO2314"/>
      <c r="AP2314">
        <v>0</v>
      </c>
      <c r="AQ2314"/>
      <c r="AR2314">
        <v>6.4</v>
      </c>
      <c r="AS2314"/>
      <c r="AT2314">
        <v>0</v>
      </c>
      <c r="AU2314"/>
      <c r="AV2314">
        <v>0</v>
      </c>
      <c r="AW2314"/>
      <c r="AX2314">
        <v>0</v>
      </c>
      <c r="AY2314"/>
      <c r="AZ2314">
        <v>0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>
        <v>1018.84</v>
      </c>
      <c r="BL2314">
        <v>112.64</v>
      </c>
      <c r="BM2314"/>
      <c r="BN2314"/>
      <c r="BO2314">
        <v>0</v>
      </c>
      <c r="BP2314"/>
      <c r="BQ2314">
        <v>0</v>
      </c>
      <c r="BR2314">
        <v>0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178.47</v>
      </c>
      <c r="CA2314"/>
      <c r="CB2314"/>
      <c r="CC2314">
        <v>0</v>
      </c>
      <c r="CD2314">
        <v>13510.2</v>
      </c>
      <c r="CE2314">
        <v>2172.92</v>
      </c>
      <c r="CF2314">
        <v>27.66</v>
      </c>
      <c r="CG2314">
        <v>0</v>
      </c>
      <c r="CH2314">
        <v>11309.62</v>
      </c>
      <c r="CI2314">
        <v>11337.28</v>
      </c>
      <c r="CJ2314">
        <v>551379</v>
      </c>
      <c r="CK2314" t="s">
        <v>116</v>
      </c>
      <c r="CL2314">
        <v>134.22</v>
      </c>
      <c r="CM2314" t="s">
        <v>1102</v>
      </c>
      <c r="CN2314">
        <v>167165</v>
      </c>
      <c r="CO2314" t="s">
        <v>115</v>
      </c>
      <c r="CP2314">
        <v>134.22</v>
      </c>
      <c r="CQ2314">
        <v>912.91</v>
      </c>
      <c r="CR2314" t="s">
        <v>118</v>
      </c>
      <c r="CS2314" t="s">
        <v>526</v>
      </c>
      <c r="CT2314"/>
      <c r="CU2314"/>
      <c r="CV2314"/>
    </row>
    <row r="2315" spans="1:100">
      <c r="A2315" t="s">
        <v>297</v>
      </c>
      <c r="B2315" t="s">
        <v>2312</v>
      </c>
      <c r="C2315" t="s">
        <v>4773</v>
      </c>
      <c r="D2315" t="s">
        <v>276</v>
      </c>
      <c r="E2315" t="s">
        <v>277</v>
      </c>
      <c r="F2315" t="s">
        <v>3007</v>
      </c>
      <c r="G2315" t="s">
        <v>3007</v>
      </c>
      <c r="H2315" t="s">
        <v>105</v>
      </c>
      <c r="I2315">
        <v>1</v>
      </c>
      <c r="J2315" t="s">
        <v>2027</v>
      </c>
      <c r="K2315" t="s">
        <v>558</v>
      </c>
      <c r="L2315" t="s">
        <v>558</v>
      </c>
      <c r="M2315" t="s">
        <v>108</v>
      </c>
      <c r="N2315" t="s">
        <v>108</v>
      </c>
      <c r="O2315">
        <v>29784441</v>
      </c>
      <c r="P2315" t="s">
        <v>4779</v>
      </c>
      <c r="Q2315" t="s">
        <v>263</v>
      </c>
      <c r="R2315">
        <v>304.8</v>
      </c>
      <c r="S2315">
        <v>1.885</v>
      </c>
      <c r="T2315" t="s">
        <v>4775</v>
      </c>
      <c r="U2315" t="s">
        <v>4775</v>
      </c>
      <c r="V2315" t="s">
        <v>122</v>
      </c>
      <c r="W2315"/>
      <c r="X2315" t="s">
        <v>112</v>
      </c>
      <c r="Y2315">
        <v>0</v>
      </c>
      <c r="Z2315">
        <v>0</v>
      </c>
      <c r="AA2315" t="s">
        <v>113</v>
      </c>
      <c r="AB2315">
        <v>169.65</v>
      </c>
      <c r="AC2315" t="s">
        <v>4780</v>
      </c>
      <c r="AD2315" t="s">
        <v>115</v>
      </c>
      <c r="AE2315">
        <v>17.0992</v>
      </c>
      <c r="AF2315">
        <v>169.65</v>
      </c>
      <c r="AG2315"/>
      <c r="AH2315">
        <v>0</v>
      </c>
      <c r="AI2315"/>
      <c r="AJ2315">
        <v>10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9.43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1500.4</v>
      </c>
      <c r="BL2315">
        <v>165.88</v>
      </c>
      <c r="BM2315"/>
      <c r="BN2315"/>
      <c r="BO2315">
        <v>0</v>
      </c>
      <c r="BP2315"/>
      <c r="BQ2315">
        <v>0</v>
      </c>
      <c r="BR2315">
        <v>0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178.47</v>
      </c>
      <c r="CA2315"/>
      <c r="CB2315"/>
      <c r="CC2315">
        <v>0</v>
      </c>
      <c r="CD2315">
        <v>14966.58</v>
      </c>
      <c r="CE2315">
        <v>3083.28</v>
      </c>
      <c r="CF2315">
        <v>40.73</v>
      </c>
      <c r="CG2315">
        <v>0</v>
      </c>
      <c r="CH2315">
        <v>11842.57</v>
      </c>
      <c r="CI2315">
        <v>11883.3</v>
      </c>
      <c r="CJ2315">
        <v>551377</v>
      </c>
      <c r="CK2315" t="s">
        <v>116</v>
      </c>
      <c r="CL2315">
        <v>192.19</v>
      </c>
      <c r="CM2315" t="s">
        <v>1102</v>
      </c>
      <c r="CN2315">
        <v>167165</v>
      </c>
      <c r="CO2315" t="s">
        <v>115</v>
      </c>
      <c r="CP2315">
        <v>192.19</v>
      </c>
      <c r="CQ2315">
        <v>912.91</v>
      </c>
      <c r="CR2315" t="s">
        <v>118</v>
      </c>
      <c r="CS2315" t="s">
        <v>526</v>
      </c>
      <c r="CT2315"/>
      <c r="CU2315"/>
      <c r="CV2315"/>
    </row>
    <row r="2316" spans="1:100">
      <c r="A2316" t="s">
        <v>297</v>
      </c>
      <c r="B2316" t="s">
        <v>2312</v>
      </c>
      <c r="C2316" t="s">
        <v>4773</v>
      </c>
      <c r="D2316" t="s">
        <v>276</v>
      </c>
      <c r="E2316" t="s">
        <v>277</v>
      </c>
      <c r="F2316" t="s">
        <v>3007</v>
      </c>
      <c r="G2316" t="s">
        <v>3007</v>
      </c>
      <c r="H2316" t="s">
        <v>105</v>
      </c>
      <c r="I2316">
        <v>1</v>
      </c>
      <c r="J2316" t="s">
        <v>2027</v>
      </c>
      <c r="K2316" t="s">
        <v>558</v>
      </c>
      <c r="L2316" t="s">
        <v>558</v>
      </c>
      <c r="M2316" t="s">
        <v>108</v>
      </c>
      <c r="N2316" t="s">
        <v>108</v>
      </c>
      <c r="O2316">
        <v>29784487</v>
      </c>
      <c r="P2316" t="s">
        <v>4781</v>
      </c>
      <c r="Q2316" t="s">
        <v>263</v>
      </c>
      <c r="R2316">
        <v>3484</v>
      </c>
      <c r="S2316">
        <v>4.28</v>
      </c>
      <c r="T2316" t="s">
        <v>4775</v>
      </c>
      <c r="U2316" t="s">
        <v>4775</v>
      </c>
      <c r="V2316" t="s">
        <v>122</v>
      </c>
      <c r="W2316"/>
      <c r="X2316" t="s">
        <v>112</v>
      </c>
      <c r="Y2316">
        <v>0</v>
      </c>
      <c r="Z2316">
        <v>0</v>
      </c>
      <c r="AA2316" t="s">
        <v>113</v>
      </c>
      <c r="AB2316">
        <v>385.2</v>
      </c>
      <c r="AC2316" t="s">
        <v>4782</v>
      </c>
      <c r="AD2316" t="s">
        <v>115</v>
      </c>
      <c r="AE2316">
        <v>17.0992</v>
      </c>
      <c r="AF2316">
        <v>385.2</v>
      </c>
      <c r="AG2316"/>
      <c r="AH2316">
        <v>0</v>
      </c>
      <c r="AI2316"/>
      <c r="AJ2316">
        <v>10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21.4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3406.75</v>
      </c>
      <c r="BL2316">
        <v>376.64</v>
      </c>
      <c r="BM2316"/>
      <c r="BN2316"/>
      <c r="BO2316">
        <v>0</v>
      </c>
      <c r="BP2316"/>
      <c r="BQ2316">
        <v>0</v>
      </c>
      <c r="BR2316">
        <v>0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178.47</v>
      </c>
      <c r="CA2316"/>
      <c r="CB2316"/>
      <c r="CC2316">
        <v>0</v>
      </c>
      <c r="CD2316">
        <v>20731.5</v>
      </c>
      <c r="CE2316">
        <v>6687.11</v>
      </c>
      <c r="CF2316">
        <v>92.48</v>
      </c>
      <c r="CG2316">
        <v>0</v>
      </c>
      <c r="CH2316">
        <v>13951.91</v>
      </c>
      <c r="CI2316">
        <v>14044.39</v>
      </c>
      <c r="CJ2316">
        <v>551374</v>
      </c>
      <c r="CK2316" t="s">
        <v>116</v>
      </c>
      <c r="CL2316">
        <v>421.62</v>
      </c>
      <c r="CM2316" t="s">
        <v>1102</v>
      </c>
      <c r="CN2316">
        <v>167165</v>
      </c>
      <c r="CO2316" t="s">
        <v>115</v>
      </c>
      <c r="CP2316">
        <v>421.62</v>
      </c>
      <c r="CQ2316">
        <v>912.91</v>
      </c>
      <c r="CR2316" t="s">
        <v>118</v>
      </c>
      <c r="CS2316" t="s">
        <v>526</v>
      </c>
      <c r="CT2316"/>
      <c r="CU2316"/>
      <c r="CV2316"/>
    </row>
    <row r="2317" spans="1:100">
      <c r="A2317" t="s">
        <v>297</v>
      </c>
      <c r="B2317" t="s">
        <v>2312</v>
      </c>
      <c r="C2317" t="s">
        <v>4773</v>
      </c>
      <c r="D2317" t="s">
        <v>276</v>
      </c>
      <c r="E2317" t="s">
        <v>277</v>
      </c>
      <c r="F2317" t="s">
        <v>3007</v>
      </c>
      <c r="G2317" t="s">
        <v>3007</v>
      </c>
      <c r="H2317" t="s">
        <v>105</v>
      </c>
      <c r="I2317">
        <v>1</v>
      </c>
      <c r="J2317" t="s">
        <v>2027</v>
      </c>
      <c r="K2317" t="s">
        <v>558</v>
      </c>
      <c r="L2317" t="s">
        <v>558</v>
      </c>
      <c r="M2317" t="s">
        <v>108</v>
      </c>
      <c r="N2317" t="s">
        <v>108</v>
      </c>
      <c r="O2317">
        <v>29784852</v>
      </c>
      <c r="P2317" t="s">
        <v>4783</v>
      </c>
      <c r="Q2317" t="s">
        <v>198</v>
      </c>
      <c r="R2317">
        <v>3020</v>
      </c>
      <c r="S2317">
        <v>3.882</v>
      </c>
      <c r="T2317" t="s">
        <v>300</v>
      </c>
      <c r="U2317" t="s">
        <v>300</v>
      </c>
      <c r="V2317"/>
      <c r="W2317" t="s">
        <v>177</v>
      </c>
      <c r="X2317" t="s">
        <v>112</v>
      </c>
      <c r="Y2317">
        <v>0</v>
      </c>
      <c r="Z2317">
        <v>0</v>
      </c>
      <c r="AA2317" t="s">
        <v>113</v>
      </c>
      <c r="AB2317">
        <v>3.88</v>
      </c>
      <c r="AC2317" t="s">
        <v>4784</v>
      </c>
      <c r="AD2317" t="s">
        <v>115</v>
      </c>
      <c r="AE2317">
        <v>17.0992</v>
      </c>
      <c r="AF2317">
        <v>3.88</v>
      </c>
      <c r="AG2317"/>
      <c r="AH2317">
        <v>0</v>
      </c>
      <c r="AI2317"/>
      <c r="AJ2317">
        <v>15</v>
      </c>
      <c r="AK2317"/>
      <c r="AL2317">
        <v>0</v>
      </c>
      <c r="AM2317"/>
      <c r="AN2317">
        <v>0</v>
      </c>
      <c r="AO2317"/>
      <c r="AP2317">
        <v>0</v>
      </c>
      <c r="AQ2317"/>
      <c r="AR2317">
        <v>31.06</v>
      </c>
      <c r="AS2317"/>
      <c r="AT2317">
        <v>0</v>
      </c>
      <c r="AU2317"/>
      <c r="AV2317">
        <v>0</v>
      </c>
      <c r="AW2317"/>
      <c r="AX2317">
        <v>0</v>
      </c>
      <c r="AY2317"/>
      <c r="AZ2317">
        <v>0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3089.96</v>
      </c>
      <c r="BL2317">
        <v>341.62</v>
      </c>
      <c r="BM2317"/>
      <c r="BN2317"/>
      <c r="BO2317">
        <v>0</v>
      </c>
      <c r="BP2317"/>
      <c r="BQ2317">
        <v>0</v>
      </c>
      <c r="BR2317">
        <v>0</v>
      </c>
      <c r="BS2317"/>
      <c r="BT2317">
        <v>0</v>
      </c>
      <c r="BU2317"/>
      <c r="BV2317">
        <v>4</v>
      </c>
      <c r="BW2317"/>
      <c r="BX2317">
        <v>0</v>
      </c>
      <c r="BY2317"/>
      <c r="BZ2317">
        <v>178.47</v>
      </c>
      <c r="CA2317"/>
      <c r="CB2317"/>
      <c r="CC2317">
        <v>0</v>
      </c>
      <c r="CD2317">
        <v>16181.89</v>
      </c>
      <c r="CE2317">
        <v>6088.3</v>
      </c>
      <c r="CF2317">
        <v>-5775.38</v>
      </c>
      <c r="CG2317">
        <v>0</v>
      </c>
      <c r="CH2317">
        <v>15868.98</v>
      </c>
      <c r="CI2317">
        <v>10093.59</v>
      </c>
      <c r="CJ2317">
        <v>550547</v>
      </c>
      <c r="CK2317" t="s">
        <v>116</v>
      </c>
      <c r="CL2317">
        <v>173.77</v>
      </c>
      <c r="CM2317" t="s">
        <v>147</v>
      </c>
      <c r="CN2317">
        <v>167260</v>
      </c>
      <c r="CO2317" t="s">
        <v>115</v>
      </c>
      <c r="CP2317">
        <v>173.77</v>
      </c>
      <c r="CQ2317">
        <v>1</v>
      </c>
      <c r="CR2317" t="s">
        <v>118</v>
      </c>
      <c r="CS2317" t="s">
        <v>526</v>
      </c>
      <c r="CT2317"/>
      <c r="CU2317"/>
      <c r="CV2317"/>
    </row>
    <row r="2318" spans="1:100">
      <c r="A2318"/>
      <c r="B2318" t="s">
        <v>2312</v>
      </c>
      <c r="C2318" t="s">
        <v>4773</v>
      </c>
      <c r="D2318" t="s">
        <v>276</v>
      </c>
      <c r="E2318" t="s">
        <v>277</v>
      </c>
      <c r="F2318" t="s">
        <v>3007</v>
      </c>
      <c r="G2318" t="s">
        <v>3007</v>
      </c>
      <c r="H2318" t="s">
        <v>105</v>
      </c>
      <c r="I2318">
        <v>1</v>
      </c>
      <c r="J2318" t="s">
        <v>2027</v>
      </c>
      <c r="K2318" t="s">
        <v>558</v>
      </c>
      <c r="L2318" t="s">
        <v>558</v>
      </c>
      <c r="M2318" t="s">
        <v>108</v>
      </c>
      <c r="N2318" t="s">
        <v>108</v>
      </c>
      <c r="O2318">
        <v>29785021</v>
      </c>
      <c r="P2318"/>
      <c r="Q2318" t="s">
        <v>109</v>
      </c>
      <c r="R2318">
        <v>1960</v>
      </c>
      <c r="S2318">
        <v>9.19</v>
      </c>
      <c r="T2318" t="s">
        <v>280</v>
      </c>
      <c r="U2318" t="s">
        <v>280</v>
      </c>
      <c r="V2318"/>
      <c r="W2318" t="s">
        <v>111</v>
      </c>
      <c r="X2318" t="s">
        <v>112</v>
      </c>
      <c r="Y2318">
        <v>0</v>
      </c>
      <c r="Z2318">
        <v>0</v>
      </c>
      <c r="AA2318" t="s">
        <v>113</v>
      </c>
      <c r="AB2318">
        <v>367.6</v>
      </c>
      <c r="AC2318" t="s">
        <v>4785</v>
      </c>
      <c r="AD2318" t="s">
        <v>115</v>
      </c>
      <c r="AE2318">
        <v>17.0992</v>
      </c>
      <c r="AF2318">
        <v>367.6</v>
      </c>
      <c r="AG2318"/>
      <c r="AH2318">
        <v>367.6</v>
      </c>
      <c r="AI2318"/>
      <c r="AJ2318">
        <v>30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137.85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/>
      <c r="BK2318">
        <v>7314.96</v>
      </c>
      <c r="BL2318">
        <v>808.72</v>
      </c>
      <c r="BM2318"/>
      <c r="BN2318"/>
      <c r="BO2318">
        <v>0</v>
      </c>
      <c r="BP2318"/>
      <c r="BQ2318">
        <v>0</v>
      </c>
      <c r="BR2318">
        <v>0</v>
      </c>
      <c r="BS2318"/>
      <c r="BT2318">
        <v>0</v>
      </c>
      <c r="BU2318"/>
      <c r="BV2318">
        <v>4</v>
      </c>
      <c r="BW2318"/>
      <c r="BX2318">
        <v>0</v>
      </c>
      <c r="BY2318"/>
      <c r="BZ2318">
        <v>178.47</v>
      </c>
      <c r="CA2318"/>
      <c r="CB2318"/>
      <c r="CC2318">
        <v>0</v>
      </c>
      <c r="CD2318">
        <v>32964.87</v>
      </c>
      <c r="CE2318">
        <v>14075.33</v>
      </c>
      <c r="CF2318">
        <v>-7563.57</v>
      </c>
      <c r="CG2318">
        <v>0</v>
      </c>
      <c r="CH2318">
        <v>26453.1</v>
      </c>
      <c r="CI2318">
        <v>18889.53</v>
      </c>
      <c r="CJ2318">
        <v>552480</v>
      </c>
      <c r="CK2318" t="s">
        <v>132</v>
      </c>
      <c r="CL2318">
        <v>194.71</v>
      </c>
      <c r="CM2318" t="s">
        <v>467</v>
      </c>
      <c r="CN2318">
        <v>0</v>
      </c>
      <c r="CO2318" t="s">
        <v>115</v>
      </c>
      <c r="CP2318">
        <v>194.71</v>
      </c>
      <c r="CQ2318">
        <v>0</v>
      </c>
      <c r="CR2318" t="s">
        <v>118</v>
      </c>
      <c r="CS2318" t="s">
        <v>526</v>
      </c>
      <c r="CT2318"/>
      <c r="CU2318"/>
      <c r="CV2318"/>
    </row>
    <row r="2319" spans="1:100">
      <c r="A2319"/>
      <c r="B2319" t="s">
        <v>2312</v>
      </c>
      <c r="C2319" t="s">
        <v>4773</v>
      </c>
      <c r="D2319" t="s">
        <v>276</v>
      </c>
      <c r="E2319" t="s">
        <v>277</v>
      </c>
      <c r="F2319" t="s">
        <v>3007</v>
      </c>
      <c r="G2319" t="s">
        <v>3007</v>
      </c>
      <c r="H2319" t="s">
        <v>105</v>
      </c>
      <c r="I2319">
        <v>1</v>
      </c>
      <c r="J2319" t="s">
        <v>2027</v>
      </c>
      <c r="K2319" t="s">
        <v>558</v>
      </c>
      <c r="L2319" t="s">
        <v>558</v>
      </c>
      <c r="M2319" t="s">
        <v>108</v>
      </c>
      <c r="N2319" t="s">
        <v>108</v>
      </c>
      <c r="O2319">
        <v>29785021</v>
      </c>
      <c r="P2319"/>
      <c r="Q2319" t="s">
        <v>109</v>
      </c>
      <c r="R2319">
        <v>0</v>
      </c>
      <c r="S2319">
        <v>0</v>
      </c>
      <c r="T2319" t="s">
        <v>280</v>
      </c>
      <c r="U2319" t="s">
        <v>280</v>
      </c>
      <c r="V2319"/>
      <c r="W2319" t="s">
        <v>111</v>
      </c>
      <c r="X2319" t="s">
        <v>112</v>
      </c>
      <c r="Y2319">
        <v>0</v>
      </c>
      <c r="Z2319">
        <v>0</v>
      </c>
      <c r="AA2319" t="s">
        <v>113</v>
      </c>
      <c r="AB2319">
        <v>0</v>
      </c>
      <c r="AC2319" t="s">
        <v>4785</v>
      </c>
      <c r="AD2319"/>
      <c r="AE2319"/>
      <c r="AF2319"/>
      <c r="AG2319"/>
      <c r="AH2319"/>
      <c r="AI2319"/>
      <c r="AJ2319"/>
      <c r="AK2319"/>
      <c r="AL2319"/>
      <c r="AM2319"/>
      <c r="AN2319"/>
      <c r="AO2319"/>
      <c r="AP2319"/>
      <c r="AQ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552481</v>
      </c>
      <c r="CK2319" t="s">
        <v>132</v>
      </c>
      <c r="CL2319">
        <v>735.2</v>
      </c>
      <c r="CM2319" t="s">
        <v>467</v>
      </c>
      <c r="CN2319">
        <v>0</v>
      </c>
      <c r="CO2319" t="s">
        <v>115</v>
      </c>
      <c r="CP2319">
        <v>735.2</v>
      </c>
      <c r="CQ2319">
        <v>0</v>
      </c>
      <c r="CR2319" t="s">
        <v>118</v>
      </c>
      <c r="CS2319" t="s">
        <v>526</v>
      </c>
      <c r="CT2319"/>
      <c r="CU2319"/>
      <c r="CV2319"/>
    </row>
    <row r="2320" spans="1:100">
      <c r="A2320"/>
      <c r="B2320" t="s">
        <v>2312</v>
      </c>
      <c r="C2320" t="s">
        <v>4773</v>
      </c>
      <c r="D2320" t="s">
        <v>276</v>
      </c>
      <c r="E2320" t="s">
        <v>277</v>
      </c>
      <c r="F2320" t="s">
        <v>3007</v>
      </c>
      <c r="G2320" t="s">
        <v>3007</v>
      </c>
      <c r="H2320" t="s">
        <v>105</v>
      </c>
      <c r="I2320">
        <v>1</v>
      </c>
      <c r="J2320" t="s">
        <v>2027</v>
      </c>
      <c r="K2320" t="s">
        <v>558</v>
      </c>
      <c r="L2320" t="s">
        <v>558</v>
      </c>
      <c r="M2320" t="s">
        <v>108</v>
      </c>
      <c r="N2320" t="s">
        <v>108</v>
      </c>
      <c r="O2320">
        <v>29785063</v>
      </c>
      <c r="P2320"/>
      <c r="Q2320" t="s">
        <v>109</v>
      </c>
      <c r="R2320">
        <v>1900</v>
      </c>
      <c r="S2320">
        <v>13.2</v>
      </c>
      <c r="T2320" t="s">
        <v>280</v>
      </c>
      <c r="U2320" t="s">
        <v>280</v>
      </c>
      <c r="V2320"/>
      <c r="W2320" t="s">
        <v>111</v>
      </c>
      <c r="X2320" t="s">
        <v>112</v>
      </c>
      <c r="Y2320">
        <v>0</v>
      </c>
      <c r="Z2320">
        <v>0</v>
      </c>
      <c r="AA2320" t="s">
        <v>113</v>
      </c>
      <c r="AB2320">
        <v>528</v>
      </c>
      <c r="AC2320" t="s">
        <v>4786</v>
      </c>
      <c r="AD2320" t="s">
        <v>115</v>
      </c>
      <c r="AE2320">
        <v>17.0992</v>
      </c>
      <c r="AF2320">
        <v>528</v>
      </c>
      <c r="AG2320"/>
      <c r="AH2320">
        <v>528</v>
      </c>
      <c r="AI2320"/>
      <c r="AJ2320">
        <v>30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198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10506.8</v>
      </c>
      <c r="BL2320">
        <v>1161.6</v>
      </c>
      <c r="BM2320"/>
      <c r="BN2320"/>
      <c r="BO2320">
        <v>0</v>
      </c>
      <c r="BP2320"/>
      <c r="BQ2320">
        <v>0</v>
      </c>
      <c r="BR2320">
        <v>0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178.47</v>
      </c>
      <c r="CA2320"/>
      <c r="CB2320"/>
      <c r="CC2320">
        <v>0</v>
      </c>
      <c r="CD2320">
        <v>42625.74</v>
      </c>
      <c r="CE2320">
        <v>20109.3</v>
      </c>
      <c r="CF2320">
        <v>-10873.49</v>
      </c>
      <c r="CG2320">
        <v>0</v>
      </c>
      <c r="CH2320">
        <v>33389.94</v>
      </c>
      <c r="CI2320">
        <v>22516.44</v>
      </c>
      <c r="CJ2320">
        <v>550872</v>
      </c>
      <c r="CK2320" t="s">
        <v>116</v>
      </c>
      <c r="CL2320">
        <v>264.48</v>
      </c>
      <c r="CM2320" t="s">
        <v>851</v>
      </c>
      <c r="CN2320">
        <v>168814</v>
      </c>
      <c r="CO2320" t="s">
        <v>115</v>
      </c>
      <c r="CP2320">
        <v>264.48</v>
      </c>
      <c r="CQ2320">
        <v>3</v>
      </c>
      <c r="CR2320" t="s">
        <v>118</v>
      </c>
      <c r="CS2320" t="s">
        <v>526</v>
      </c>
      <c r="CT2320"/>
      <c r="CU2320"/>
      <c r="CV2320"/>
    </row>
    <row r="2321" spans="1:100">
      <c r="A2321"/>
      <c r="B2321" t="s">
        <v>2312</v>
      </c>
      <c r="C2321" t="s">
        <v>4773</v>
      </c>
      <c r="D2321" t="s">
        <v>276</v>
      </c>
      <c r="E2321" t="s">
        <v>277</v>
      </c>
      <c r="F2321" t="s">
        <v>3007</v>
      </c>
      <c r="G2321" t="s">
        <v>3007</v>
      </c>
      <c r="H2321" t="s">
        <v>105</v>
      </c>
      <c r="I2321">
        <v>1</v>
      </c>
      <c r="J2321" t="s">
        <v>2027</v>
      </c>
      <c r="K2321" t="s">
        <v>558</v>
      </c>
      <c r="L2321" t="s">
        <v>558</v>
      </c>
      <c r="M2321" t="s">
        <v>108</v>
      </c>
      <c r="N2321" t="s">
        <v>108</v>
      </c>
      <c r="O2321">
        <v>29785063</v>
      </c>
      <c r="P2321"/>
      <c r="Q2321" t="s">
        <v>109</v>
      </c>
      <c r="R2321">
        <v>0</v>
      </c>
      <c r="S2321">
        <v>0</v>
      </c>
      <c r="T2321" t="s">
        <v>280</v>
      </c>
      <c r="U2321" t="s">
        <v>280</v>
      </c>
      <c r="V2321"/>
      <c r="W2321" t="s">
        <v>111</v>
      </c>
      <c r="X2321" t="s">
        <v>112</v>
      </c>
      <c r="Y2321">
        <v>0</v>
      </c>
      <c r="Z2321">
        <v>0</v>
      </c>
      <c r="AA2321" t="s">
        <v>113</v>
      </c>
      <c r="AB2321">
        <v>0</v>
      </c>
      <c r="AC2321" t="s">
        <v>4786</v>
      </c>
      <c r="AD2321"/>
      <c r="AE2321"/>
      <c r="AF2321"/>
      <c r="AG2321"/>
      <c r="AH2321"/>
      <c r="AI2321"/>
      <c r="AJ2321"/>
      <c r="AK2321"/>
      <c r="AL2321"/>
      <c r="AM2321"/>
      <c r="AN2321"/>
      <c r="AO2321"/>
      <c r="AP2321"/>
      <c r="AQ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550873</v>
      </c>
      <c r="CK2321" t="s">
        <v>116</v>
      </c>
      <c r="CL2321">
        <v>1056</v>
      </c>
      <c r="CM2321" t="s">
        <v>851</v>
      </c>
      <c r="CN2321">
        <v>168814</v>
      </c>
      <c r="CO2321" t="s">
        <v>115</v>
      </c>
      <c r="CP2321">
        <v>1056</v>
      </c>
      <c r="CQ2321">
        <v>3</v>
      </c>
      <c r="CR2321" t="s">
        <v>118</v>
      </c>
      <c r="CS2321" t="s">
        <v>526</v>
      </c>
      <c r="CT2321"/>
      <c r="CU2321"/>
      <c r="CV2321"/>
    </row>
    <row r="2322" spans="1:100">
      <c r="A2322"/>
      <c r="B2322" t="s">
        <v>2312</v>
      </c>
      <c r="C2322" t="s">
        <v>4773</v>
      </c>
      <c r="D2322" t="s">
        <v>276</v>
      </c>
      <c r="E2322" t="s">
        <v>277</v>
      </c>
      <c r="F2322" t="s">
        <v>3007</v>
      </c>
      <c r="G2322" t="s">
        <v>3007</v>
      </c>
      <c r="H2322" t="s">
        <v>105</v>
      </c>
      <c r="I2322">
        <v>1</v>
      </c>
      <c r="J2322" t="s">
        <v>2027</v>
      </c>
      <c r="K2322" t="s">
        <v>558</v>
      </c>
      <c r="L2322" t="s">
        <v>558</v>
      </c>
      <c r="M2322" t="s">
        <v>108</v>
      </c>
      <c r="N2322" t="s">
        <v>108</v>
      </c>
      <c r="O2322">
        <v>29785248</v>
      </c>
      <c r="P2322"/>
      <c r="Q2322" t="s">
        <v>109</v>
      </c>
      <c r="R2322">
        <v>627.2</v>
      </c>
      <c r="S2322">
        <v>3.049</v>
      </c>
      <c r="T2322" t="s">
        <v>215</v>
      </c>
      <c r="U2322" t="s">
        <v>215</v>
      </c>
      <c r="V2322"/>
      <c r="W2322" t="s">
        <v>111</v>
      </c>
      <c r="X2322" t="s">
        <v>112</v>
      </c>
      <c r="Y2322">
        <v>0</v>
      </c>
      <c r="Z2322">
        <v>0</v>
      </c>
      <c r="AA2322" t="s">
        <v>113</v>
      </c>
      <c r="AB2322">
        <v>3.049</v>
      </c>
      <c r="AC2322" t="s">
        <v>4787</v>
      </c>
      <c r="AD2322" t="s">
        <v>115</v>
      </c>
      <c r="AE2322">
        <v>17.0992</v>
      </c>
      <c r="AF2322">
        <v>3.05</v>
      </c>
      <c r="AG2322"/>
      <c r="AH2322">
        <v>174.4</v>
      </c>
      <c r="AI2322"/>
      <c r="AJ2322">
        <v>23</v>
      </c>
      <c r="AK2322"/>
      <c r="AL2322">
        <v>0</v>
      </c>
      <c r="AM2322"/>
      <c r="AN2322">
        <v>0</v>
      </c>
      <c r="AO2322"/>
      <c r="AP2322">
        <v>0</v>
      </c>
      <c r="AQ2322"/>
      <c r="AR2322">
        <v>33.54</v>
      </c>
      <c r="AS2322"/>
      <c r="AT2322">
        <v>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2426.91</v>
      </c>
      <c r="BL2322">
        <v>268.31</v>
      </c>
      <c r="BM2322"/>
      <c r="BN2322"/>
      <c r="BO2322">
        <v>0</v>
      </c>
      <c r="BP2322"/>
      <c r="BQ2322">
        <v>0</v>
      </c>
      <c r="BR2322">
        <v>0</v>
      </c>
      <c r="BS2322"/>
      <c r="BT2322">
        <v>25</v>
      </c>
      <c r="BU2322"/>
      <c r="BV2322">
        <v>4</v>
      </c>
      <c r="BW2322"/>
      <c r="BX2322">
        <v>0</v>
      </c>
      <c r="BY2322"/>
      <c r="BZ2322">
        <v>178.47</v>
      </c>
      <c r="CA2322"/>
      <c r="CB2322"/>
      <c r="CC2322">
        <v>0</v>
      </c>
      <c r="CD2322">
        <v>16991.28</v>
      </c>
      <c r="CE2322">
        <v>5262.24</v>
      </c>
      <c r="CF2322">
        <v>-4535.84</v>
      </c>
      <c r="CG2322">
        <v>0</v>
      </c>
      <c r="CH2322">
        <v>16264.88</v>
      </c>
      <c r="CI2322">
        <v>11729.04</v>
      </c>
      <c r="CJ2322">
        <v>551110</v>
      </c>
      <c r="CK2322" t="s">
        <v>132</v>
      </c>
      <c r="CL2322">
        <v>261.33</v>
      </c>
      <c r="CM2322" t="s">
        <v>133</v>
      </c>
      <c r="CN2322">
        <v>0</v>
      </c>
      <c r="CO2322" t="s">
        <v>115</v>
      </c>
      <c r="CP2322">
        <v>261.33</v>
      </c>
      <c r="CQ2322">
        <v>0</v>
      </c>
      <c r="CR2322" t="s">
        <v>292</v>
      </c>
      <c r="CS2322" t="s">
        <v>526</v>
      </c>
      <c r="CT2322"/>
      <c r="CU2322"/>
      <c r="CV2322"/>
    </row>
    <row r="2323" spans="1:100">
      <c r="A2323"/>
      <c r="B2323" t="s">
        <v>2312</v>
      </c>
      <c r="C2323" t="s">
        <v>4773</v>
      </c>
      <c r="D2323" t="s">
        <v>276</v>
      </c>
      <c r="E2323" t="s">
        <v>277</v>
      </c>
      <c r="F2323" t="s">
        <v>3007</v>
      </c>
      <c r="G2323" t="s">
        <v>3007</v>
      </c>
      <c r="H2323" t="s">
        <v>105</v>
      </c>
      <c r="I2323">
        <v>1</v>
      </c>
      <c r="J2323" t="s">
        <v>2027</v>
      </c>
      <c r="K2323" t="s">
        <v>558</v>
      </c>
      <c r="L2323" t="s">
        <v>558</v>
      </c>
      <c r="M2323" t="s">
        <v>108</v>
      </c>
      <c r="N2323" t="s">
        <v>108</v>
      </c>
      <c r="O2323">
        <v>29785250</v>
      </c>
      <c r="P2323"/>
      <c r="Q2323" t="s">
        <v>109</v>
      </c>
      <c r="R2323">
        <v>2136.09</v>
      </c>
      <c r="S2323">
        <v>8.04</v>
      </c>
      <c r="T2323" t="s">
        <v>127</v>
      </c>
      <c r="U2323" t="s">
        <v>127</v>
      </c>
      <c r="V2323"/>
      <c r="W2323" t="s">
        <v>111</v>
      </c>
      <c r="X2323" t="s">
        <v>112</v>
      </c>
      <c r="Y2323">
        <v>0</v>
      </c>
      <c r="Z2323">
        <v>0</v>
      </c>
      <c r="AA2323" t="s">
        <v>113</v>
      </c>
      <c r="AB2323">
        <v>321.6</v>
      </c>
      <c r="AC2323" t="s">
        <v>4788</v>
      </c>
      <c r="AD2323" t="s">
        <v>115</v>
      </c>
      <c r="AE2323">
        <v>17.0992</v>
      </c>
      <c r="AF2323">
        <v>321.6</v>
      </c>
      <c r="AG2323"/>
      <c r="AH2323">
        <v>427</v>
      </c>
      <c r="AI2323"/>
      <c r="AJ2323">
        <v>50</v>
      </c>
      <c r="AK2323"/>
      <c r="AL2323">
        <v>0</v>
      </c>
      <c r="AM2323"/>
      <c r="AN2323">
        <v>0</v>
      </c>
      <c r="AO2323"/>
      <c r="AP2323">
        <v>0</v>
      </c>
      <c r="AQ2323"/>
      <c r="AR2323">
        <v>225.12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6399.6</v>
      </c>
      <c r="BL2323">
        <v>707.52</v>
      </c>
      <c r="BM2323"/>
      <c r="BN2323"/>
      <c r="BO2323">
        <v>0</v>
      </c>
      <c r="BP2323"/>
      <c r="BQ2323">
        <v>0</v>
      </c>
      <c r="BR2323">
        <v>0</v>
      </c>
      <c r="BS2323"/>
      <c r="BT2323">
        <v>25</v>
      </c>
      <c r="BU2323"/>
      <c r="BV2323">
        <v>4</v>
      </c>
      <c r="BW2323"/>
      <c r="BX2323">
        <v>0</v>
      </c>
      <c r="BY2323"/>
      <c r="BZ2323">
        <v>178.47</v>
      </c>
      <c r="CA2323"/>
      <c r="CB2323"/>
      <c r="CC2323">
        <v>0</v>
      </c>
      <c r="CD2323">
        <v>34084.65</v>
      </c>
      <c r="CE2323">
        <v>12772.38</v>
      </c>
      <c r="CF2323">
        <v>-6623.82</v>
      </c>
      <c r="CG2323">
        <v>0</v>
      </c>
      <c r="CH2323">
        <v>27936.09</v>
      </c>
      <c r="CI2323">
        <v>21312.28</v>
      </c>
      <c r="CJ2323">
        <v>550619</v>
      </c>
      <c r="CK2323" t="s">
        <v>132</v>
      </c>
      <c r="CL2323">
        <v>1067.74</v>
      </c>
      <c r="CM2323" t="s">
        <v>147</v>
      </c>
      <c r="CN2323">
        <v>0</v>
      </c>
      <c r="CO2323" t="s">
        <v>115</v>
      </c>
      <c r="CP2323">
        <v>1067.74</v>
      </c>
      <c r="CQ2323">
        <v>0</v>
      </c>
      <c r="CR2323" t="s">
        <v>118</v>
      </c>
      <c r="CS2323" t="s">
        <v>526</v>
      </c>
      <c r="CT2323"/>
      <c r="CU2323"/>
      <c r="CV2323"/>
    </row>
    <row r="2324" spans="1:100">
      <c r="A2324"/>
      <c r="B2324" t="s">
        <v>2312</v>
      </c>
      <c r="C2324" t="s">
        <v>4773</v>
      </c>
      <c r="D2324" t="s">
        <v>276</v>
      </c>
      <c r="E2324" t="s">
        <v>277</v>
      </c>
      <c r="F2324" t="s">
        <v>3007</v>
      </c>
      <c r="G2324" t="s">
        <v>3007</v>
      </c>
      <c r="H2324" t="s">
        <v>105</v>
      </c>
      <c r="I2324">
        <v>1</v>
      </c>
      <c r="J2324" t="s">
        <v>2027</v>
      </c>
      <c r="K2324" t="s">
        <v>558</v>
      </c>
      <c r="L2324" t="s">
        <v>558</v>
      </c>
      <c r="M2324" t="s">
        <v>108</v>
      </c>
      <c r="N2324" t="s">
        <v>108</v>
      </c>
      <c r="O2324">
        <v>29785270</v>
      </c>
      <c r="P2324"/>
      <c r="Q2324" t="s">
        <v>252</v>
      </c>
      <c r="R2324">
        <v>260</v>
      </c>
      <c r="S2324">
        <v>0.62</v>
      </c>
      <c r="T2324" t="s">
        <v>253</v>
      </c>
      <c r="U2324" t="s">
        <v>253</v>
      </c>
      <c r="V2324"/>
      <c r="W2324" t="s">
        <v>177</v>
      </c>
      <c r="X2324" t="s">
        <v>112</v>
      </c>
      <c r="Y2324">
        <v>0</v>
      </c>
      <c r="Z2324">
        <v>0</v>
      </c>
      <c r="AA2324" t="s">
        <v>123</v>
      </c>
      <c r="AB2324">
        <v>0</v>
      </c>
      <c r="AC2324" t="s">
        <v>4789</v>
      </c>
      <c r="AD2324" t="s">
        <v>115</v>
      </c>
      <c r="AE2324">
        <v>17.0992</v>
      </c>
      <c r="AF2324">
        <v>0</v>
      </c>
      <c r="AG2324"/>
      <c r="AH2324">
        <v>0</v>
      </c>
      <c r="AI2324"/>
      <c r="AJ2324">
        <v>89</v>
      </c>
      <c r="AK2324"/>
      <c r="AL2324">
        <v>18</v>
      </c>
      <c r="AM2324"/>
      <c r="AN2324">
        <v>0</v>
      </c>
      <c r="AO2324"/>
      <c r="AP2324">
        <v>0</v>
      </c>
      <c r="AQ2324"/>
      <c r="AR2324">
        <v>58</v>
      </c>
      <c r="AS2324"/>
      <c r="AT2324">
        <v>0</v>
      </c>
      <c r="AU2324"/>
      <c r="AV2324">
        <v>0</v>
      </c>
      <c r="AW2324"/>
      <c r="AX2324">
        <v>11</v>
      </c>
      <c r="AY2324"/>
      <c r="AZ2324">
        <v>11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90</v>
      </c>
      <c r="BI2324"/>
      <c r="BJ2324"/>
      <c r="BK2324">
        <v>493.5</v>
      </c>
      <c r="BL2324">
        <v>88</v>
      </c>
      <c r="BM2324"/>
      <c r="BN2324"/>
      <c r="BO2324">
        <v>0</v>
      </c>
      <c r="BP2324"/>
      <c r="BQ2324">
        <v>0</v>
      </c>
      <c r="BR2324">
        <v>0</v>
      </c>
      <c r="BS2324"/>
      <c r="BT2324">
        <v>0</v>
      </c>
      <c r="BU2324"/>
      <c r="BV2324">
        <v>4</v>
      </c>
      <c r="BW2324"/>
      <c r="BX2324">
        <v>0</v>
      </c>
      <c r="BY2324"/>
      <c r="BZ2324">
        <v>178.47</v>
      </c>
      <c r="CA2324"/>
      <c r="CB2324"/>
      <c r="CC2324">
        <v>0</v>
      </c>
      <c r="CD2324">
        <v>15482.88</v>
      </c>
      <c r="CE2324">
        <v>1751.6</v>
      </c>
      <c r="CF2324">
        <v>-1504.73</v>
      </c>
      <c r="CG2324">
        <v>0</v>
      </c>
      <c r="CH2324">
        <v>15236.01</v>
      </c>
      <c r="CI2324">
        <v>13731.28</v>
      </c>
      <c r="CJ2324">
        <v>551149</v>
      </c>
      <c r="CK2324" t="s">
        <v>116</v>
      </c>
      <c r="CL2324">
        <v>216.92</v>
      </c>
      <c r="CM2324" t="s">
        <v>133</v>
      </c>
      <c r="CN2324">
        <v>167123</v>
      </c>
      <c r="CO2324" t="s">
        <v>115</v>
      </c>
      <c r="CP2324">
        <v>216.92</v>
      </c>
      <c r="CQ2324">
        <v>216.92</v>
      </c>
      <c r="CR2324" t="s">
        <v>266</v>
      </c>
      <c r="CS2324" t="s">
        <v>526</v>
      </c>
      <c r="CT2324"/>
      <c r="CU2324"/>
      <c r="CV2324"/>
    </row>
    <row r="2325" spans="1:100">
      <c r="A2325" t="s">
        <v>196</v>
      </c>
      <c r="B2325" t="s">
        <v>2312</v>
      </c>
      <c r="C2325" t="s">
        <v>4773</v>
      </c>
      <c r="D2325" t="s">
        <v>276</v>
      </c>
      <c r="E2325" t="s">
        <v>277</v>
      </c>
      <c r="F2325" t="s">
        <v>3007</v>
      </c>
      <c r="G2325" t="s">
        <v>3007</v>
      </c>
      <c r="H2325" t="s">
        <v>105</v>
      </c>
      <c r="I2325">
        <v>1</v>
      </c>
      <c r="J2325" t="s">
        <v>2027</v>
      </c>
      <c r="K2325" t="s">
        <v>558</v>
      </c>
      <c r="L2325" t="s">
        <v>558</v>
      </c>
      <c r="M2325" t="s">
        <v>108</v>
      </c>
      <c r="N2325" t="s">
        <v>108</v>
      </c>
      <c r="O2325">
        <v>29785275</v>
      </c>
      <c r="P2325" t="s">
        <v>4790</v>
      </c>
      <c r="Q2325" t="s">
        <v>412</v>
      </c>
      <c r="R2325">
        <v>7605</v>
      </c>
      <c r="S2325">
        <v>4.72</v>
      </c>
      <c r="T2325" t="s">
        <v>724</v>
      </c>
      <c r="U2325" t="s">
        <v>724</v>
      </c>
      <c r="V2325"/>
      <c r="W2325" t="s">
        <v>177</v>
      </c>
      <c r="X2325" t="s">
        <v>112</v>
      </c>
      <c r="Y2325">
        <v>0</v>
      </c>
      <c r="Z2325">
        <v>0</v>
      </c>
      <c r="AA2325" t="s">
        <v>113</v>
      </c>
      <c r="AB2325">
        <v>585.59</v>
      </c>
      <c r="AC2325" t="s">
        <v>4791</v>
      </c>
      <c r="AD2325" t="s">
        <v>115</v>
      </c>
      <c r="AE2325">
        <v>17.0992</v>
      </c>
      <c r="AF2325">
        <v>585.59</v>
      </c>
      <c r="AG2325"/>
      <c r="AH2325">
        <v>0</v>
      </c>
      <c r="AI2325"/>
      <c r="AJ2325">
        <v>10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38.03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3756.98</v>
      </c>
      <c r="BL2325">
        <v>669.24</v>
      </c>
      <c r="BM2325"/>
      <c r="BN2325"/>
      <c r="BO2325">
        <v>0</v>
      </c>
      <c r="BP2325"/>
      <c r="BQ2325">
        <v>0</v>
      </c>
      <c r="BR2325">
        <v>0</v>
      </c>
      <c r="BS2325"/>
      <c r="BT2325">
        <v>0</v>
      </c>
      <c r="BU2325"/>
      <c r="BV2325">
        <v>4</v>
      </c>
      <c r="BW2325"/>
      <c r="BX2325">
        <v>0</v>
      </c>
      <c r="BY2325"/>
      <c r="BZ2325">
        <v>178.47</v>
      </c>
      <c r="CA2325"/>
      <c r="CB2325"/>
      <c r="CC2325">
        <v>0</v>
      </c>
      <c r="CD2325">
        <v>27099.91</v>
      </c>
      <c r="CE2325">
        <v>11690.34</v>
      </c>
      <c r="CF2325">
        <v>-1474.09</v>
      </c>
      <c r="CG2325">
        <v>0</v>
      </c>
      <c r="CH2325">
        <v>16883.67</v>
      </c>
      <c r="CI2325">
        <v>15409.58</v>
      </c>
      <c r="CJ2325">
        <v>550947</v>
      </c>
      <c r="CK2325" t="s">
        <v>116</v>
      </c>
      <c r="CL2325">
        <v>641.3</v>
      </c>
      <c r="CM2325" t="s">
        <v>851</v>
      </c>
      <c r="CN2325">
        <v>168465</v>
      </c>
      <c r="CO2325" t="s">
        <v>115</v>
      </c>
      <c r="CP2325">
        <v>641.3</v>
      </c>
      <c r="CQ2325">
        <v>4</v>
      </c>
      <c r="CR2325" t="s">
        <v>118</v>
      </c>
      <c r="CS2325" t="s">
        <v>526</v>
      </c>
      <c r="CT2325"/>
      <c r="CU2325"/>
      <c r="CV2325"/>
    </row>
    <row r="2326" spans="1:100">
      <c r="A2326" t="s">
        <v>297</v>
      </c>
      <c r="B2326" t="s">
        <v>2312</v>
      </c>
      <c r="C2326" t="s">
        <v>4773</v>
      </c>
      <c r="D2326" t="s">
        <v>276</v>
      </c>
      <c r="E2326" t="s">
        <v>277</v>
      </c>
      <c r="F2326" t="s">
        <v>3007</v>
      </c>
      <c r="G2326" t="s">
        <v>3007</v>
      </c>
      <c r="H2326" t="s">
        <v>105</v>
      </c>
      <c r="I2326">
        <v>1</v>
      </c>
      <c r="J2326" t="s">
        <v>2027</v>
      </c>
      <c r="K2326" t="s">
        <v>558</v>
      </c>
      <c r="L2326" t="s">
        <v>558</v>
      </c>
      <c r="M2326" t="s">
        <v>108</v>
      </c>
      <c r="N2326" t="s">
        <v>108</v>
      </c>
      <c r="O2326">
        <v>29785337</v>
      </c>
      <c r="P2326" t="s">
        <v>4792</v>
      </c>
      <c r="Q2326" t="s">
        <v>263</v>
      </c>
      <c r="R2326">
        <v>2530</v>
      </c>
      <c r="S2326">
        <v>5.64</v>
      </c>
      <c r="T2326" t="s">
        <v>4793</v>
      </c>
      <c r="U2326" t="s">
        <v>4793</v>
      </c>
      <c r="V2326"/>
      <c r="W2326" t="s">
        <v>177</v>
      </c>
      <c r="X2326" t="s">
        <v>112</v>
      </c>
      <c r="Y2326">
        <v>0</v>
      </c>
      <c r="Z2326">
        <v>0</v>
      </c>
      <c r="AA2326" t="s">
        <v>113</v>
      </c>
      <c r="AB2326">
        <v>507.6</v>
      </c>
      <c r="AC2326" t="s">
        <v>4794</v>
      </c>
      <c r="AD2326" t="s">
        <v>115</v>
      </c>
      <c r="AE2326">
        <v>17.0992</v>
      </c>
      <c r="AF2326">
        <v>507.6</v>
      </c>
      <c r="AG2326"/>
      <c r="AH2326">
        <v>0</v>
      </c>
      <c r="AI2326"/>
      <c r="AJ2326">
        <v>30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84.6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4489.27</v>
      </c>
      <c r="BL2326">
        <v>496.32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>
        <v>178.47</v>
      </c>
      <c r="CA2326"/>
      <c r="CB2326"/>
      <c r="CC2326">
        <v>0</v>
      </c>
      <c r="CD2326">
        <v>25265.07</v>
      </c>
      <c r="CE2326">
        <v>8733.54</v>
      </c>
      <c r="CF2326">
        <v>92.68</v>
      </c>
      <c r="CG2326">
        <v>0</v>
      </c>
      <c r="CH2326">
        <v>16438.85</v>
      </c>
      <c r="CI2326">
        <v>16531.53</v>
      </c>
      <c r="CJ2326">
        <v>551650</v>
      </c>
      <c r="CK2326" t="s">
        <v>132</v>
      </c>
      <c r="CL2326">
        <v>640.54</v>
      </c>
      <c r="CM2326" t="s">
        <v>1196</v>
      </c>
      <c r="CN2326">
        <v>0</v>
      </c>
      <c r="CO2326" t="s">
        <v>115</v>
      </c>
      <c r="CP2326">
        <v>640.54</v>
      </c>
      <c r="CQ2326">
        <v>0</v>
      </c>
      <c r="CR2326" t="s">
        <v>118</v>
      </c>
      <c r="CS2326" t="s">
        <v>526</v>
      </c>
      <c r="CT2326"/>
      <c r="CU2326"/>
      <c r="CV2326"/>
    </row>
    <row r="2327" spans="1:100">
      <c r="A2327"/>
      <c r="B2327" t="s">
        <v>2312</v>
      </c>
      <c r="C2327" t="s">
        <v>4773</v>
      </c>
      <c r="D2327" t="s">
        <v>276</v>
      </c>
      <c r="E2327" t="s">
        <v>277</v>
      </c>
      <c r="F2327" t="s">
        <v>3007</v>
      </c>
      <c r="G2327" t="s">
        <v>3007</v>
      </c>
      <c r="H2327" t="s">
        <v>105</v>
      </c>
      <c r="I2327">
        <v>1</v>
      </c>
      <c r="J2327" t="s">
        <v>2027</v>
      </c>
      <c r="K2327" t="s">
        <v>558</v>
      </c>
      <c r="L2327" t="s">
        <v>558</v>
      </c>
      <c r="M2327" t="s">
        <v>108</v>
      </c>
      <c r="N2327" t="s">
        <v>108</v>
      </c>
      <c r="O2327">
        <v>29785367</v>
      </c>
      <c r="P2327"/>
      <c r="Q2327" t="s">
        <v>135</v>
      </c>
      <c r="R2327">
        <v>138.2</v>
      </c>
      <c r="S2327">
        <v>0.282</v>
      </c>
      <c r="T2327" t="s">
        <v>604</v>
      </c>
      <c r="U2327" t="s">
        <v>604</v>
      </c>
      <c r="V2327"/>
      <c r="W2327" t="s">
        <v>111</v>
      </c>
      <c r="X2327" t="s">
        <v>112</v>
      </c>
      <c r="Y2327">
        <v>0</v>
      </c>
      <c r="Z2327">
        <v>0</v>
      </c>
      <c r="AA2327" t="s">
        <v>113</v>
      </c>
      <c r="AB2327">
        <v>40</v>
      </c>
      <c r="AC2327" t="s">
        <v>4795</v>
      </c>
      <c r="AD2327" t="s">
        <v>115</v>
      </c>
      <c r="AE2327">
        <v>17.0992</v>
      </c>
      <c r="AF2327">
        <v>40</v>
      </c>
      <c r="AG2327"/>
      <c r="AH2327">
        <v>50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20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>
        <v>224.46</v>
      </c>
      <c r="BL2327">
        <v>88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0</v>
      </c>
      <c r="BU2327"/>
      <c r="BV2327">
        <v>4</v>
      </c>
      <c r="BW2327"/>
      <c r="BX2327">
        <v>0</v>
      </c>
      <c r="BY2327"/>
      <c r="BZ2327">
        <v>178.47</v>
      </c>
      <c r="CA2327"/>
      <c r="CB2327"/>
      <c r="CC2327">
        <v>0</v>
      </c>
      <c r="CD2327">
        <v>12858.28</v>
      </c>
      <c r="CE2327">
        <v>1751.6</v>
      </c>
      <c r="CF2327">
        <v>-826.36</v>
      </c>
      <c r="CG2327">
        <v>0</v>
      </c>
      <c r="CH2327">
        <v>11933.04</v>
      </c>
      <c r="CI2327">
        <v>11106.69</v>
      </c>
      <c r="CJ2327">
        <v>551396</v>
      </c>
      <c r="CK2327" t="s">
        <v>116</v>
      </c>
      <c r="CL2327">
        <v>148</v>
      </c>
      <c r="CM2327" t="s">
        <v>1102</v>
      </c>
      <c r="CN2327">
        <v>168295</v>
      </c>
      <c r="CO2327" t="s">
        <v>115</v>
      </c>
      <c r="CP2327">
        <v>148</v>
      </c>
      <c r="CQ2327">
        <v>3</v>
      </c>
      <c r="CR2327" t="s">
        <v>118</v>
      </c>
      <c r="CS2327" t="s">
        <v>526</v>
      </c>
      <c r="CT2327"/>
      <c r="CU2327"/>
      <c r="CV2327"/>
    </row>
    <row r="2328" spans="1:100">
      <c r="A2328"/>
      <c r="B2328" t="s">
        <v>2312</v>
      </c>
      <c r="C2328" t="s">
        <v>4773</v>
      </c>
      <c r="D2328" t="s">
        <v>276</v>
      </c>
      <c r="E2328" t="s">
        <v>277</v>
      </c>
      <c r="F2328" t="s">
        <v>3007</v>
      </c>
      <c r="G2328" t="s">
        <v>3007</v>
      </c>
      <c r="H2328" t="s">
        <v>105</v>
      </c>
      <c r="I2328">
        <v>1</v>
      </c>
      <c r="J2328" t="s">
        <v>2027</v>
      </c>
      <c r="K2328" t="s">
        <v>558</v>
      </c>
      <c r="L2328" t="s">
        <v>558</v>
      </c>
      <c r="M2328" t="s">
        <v>108</v>
      </c>
      <c r="N2328" t="s">
        <v>108</v>
      </c>
      <c r="O2328">
        <v>29785375</v>
      </c>
      <c r="P2328"/>
      <c r="Q2328" t="s">
        <v>283</v>
      </c>
      <c r="R2328">
        <v>73.5</v>
      </c>
      <c r="S2328">
        <v>0.3</v>
      </c>
      <c r="T2328" t="s">
        <v>215</v>
      </c>
      <c r="U2328" t="s">
        <v>215</v>
      </c>
      <c r="V2328"/>
      <c r="W2328" t="s">
        <v>111</v>
      </c>
      <c r="X2328" t="s">
        <v>112</v>
      </c>
      <c r="Y2328">
        <v>0</v>
      </c>
      <c r="Z2328">
        <v>0</v>
      </c>
      <c r="AA2328" t="s">
        <v>113</v>
      </c>
      <c r="AB2328">
        <v>1</v>
      </c>
      <c r="AC2328" t="s">
        <v>4796</v>
      </c>
      <c r="AD2328" t="s">
        <v>115</v>
      </c>
      <c r="AE2328">
        <v>17.0992</v>
      </c>
      <c r="AF2328">
        <v>1</v>
      </c>
      <c r="AG2328"/>
      <c r="AH2328">
        <v>74</v>
      </c>
      <c r="AI2328"/>
      <c r="AJ2328">
        <v>23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11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238.79</v>
      </c>
      <c r="BL2328">
        <v>88</v>
      </c>
      <c r="BM2328"/>
      <c r="BN2328"/>
      <c r="BO2328">
        <v>0</v>
      </c>
      <c r="BP2328"/>
      <c r="BQ2328">
        <v>0</v>
      </c>
      <c r="BR2328">
        <v>0</v>
      </c>
      <c r="BS2328"/>
      <c r="BT2328">
        <v>25</v>
      </c>
      <c r="BU2328"/>
      <c r="BV2328">
        <v>4</v>
      </c>
      <c r="BW2328"/>
      <c r="BX2328">
        <v>0</v>
      </c>
      <c r="BY2328"/>
      <c r="BZ2328">
        <v>178.47</v>
      </c>
      <c r="CA2328"/>
      <c r="CB2328"/>
      <c r="CC2328">
        <v>0</v>
      </c>
      <c r="CD2328">
        <v>12448.63</v>
      </c>
      <c r="CE2328">
        <v>2179.08</v>
      </c>
      <c r="CF2328">
        <v>-1487.77</v>
      </c>
      <c r="CG2328">
        <v>0</v>
      </c>
      <c r="CH2328">
        <v>11757.32</v>
      </c>
      <c r="CI2328">
        <v>10269.55</v>
      </c>
      <c r="CJ2328">
        <v>551397</v>
      </c>
      <c r="CK2328" t="s">
        <v>116</v>
      </c>
      <c r="CL2328">
        <v>120.44</v>
      </c>
      <c r="CM2328" t="s">
        <v>1102</v>
      </c>
      <c r="CN2328">
        <v>168946</v>
      </c>
      <c r="CO2328" t="s">
        <v>115</v>
      </c>
      <c r="CP2328">
        <v>120.44</v>
      </c>
      <c r="CQ2328">
        <v>7</v>
      </c>
      <c r="CR2328" t="s">
        <v>292</v>
      </c>
      <c r="CS2328" t="s">
        <v>526</v>
      </c>
      <c r="CT2328"/>
      <c r="CU2328"/>
      <c r="CV2328"/>
    </row>
    <row r="2329" spans="1:100">
      <c r="A2329" t="s">
        <v>297</v>
      </c>
      <c r="B2329" t="s">
        <v>2312</v>
      </c>
      <c r="C2329" t="s">
        <v>4773</v>
      </c>
      <c r="D2329" t="s">
        <v>276</v>
      </c>
      <c r="E2329" t="s">
        <v>277</v>
      </c>
      <c r="F2329" t="s">
        <v>3007</v>
      </c>
      <c r="G2329" t="s">
        <v>3007</v>
      </c>
      <c r="H2329" t="s">
        <v>105</v>
      </c>
      <c r="I2329">
        <v>1</v>
      </c>
      <c r="J2329" t="s">
        <v>2027</v>
      </c>
      <c r="K2329" t="s">
        <v>558</v>
      </c>
      <c r="L2329" t="s">
        <v>558</v>
      </c>
      <c r="M2329" t="s">
        <v>108</v>
      </c>
      <c r="N2329" t="s">
        <v>108</v>
      </c>
      <c r="O2329">
        <v>29785633</v>
      </c>
      <c r="P2329" t="s">
        <v>4797</v>
      </c>
      <c r="Q2329" t="s">
        <v>198</v>
      </c>
      <c r="R2329">
        <v>82</v>
      </c>
      <c r="S2329">
        <v>0.27</v>
      </c>
      <c r="T2329" t="s">
        <v>300</v>
      </c>
      <c r="U2329" t="s">
        <v>300</v>
      </c>
      <c r="V2329"/>
      <c r="W2329" t="s">
        <v>177</v>
      </c>
      <c r="X2329" t="s">
        <v>112</v>
      </c>
      <c r="Y2329">
        <v>0</v>
      </c>
      <c r="Z2329">
        <v>0</v>
      </c>
      <c r="AA2329" t="s">
        <v>113</v>
      </c>
      <c r="AB2329">
        <v>1</v>
      </c>
      <c r="AC2329" t="s">
        <v>4798</v>
      </c>
      <c r="AD2329" t="s">
        <v>115</v>
      </c>
      <c r="AE2329">
        <v>17.0992</v>
      </c>
      <c r="AF2329">
        <v>1</v>
      </c>
      <c r="AG2329"/>
      <c r="AH2329">
        <v>0</v>
      </c>
      <c r="AI2329"/>
      <c r="AJ2329">
        <v>15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214.91</v>
      </c>
      <c r="BL2329">
        <v>91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>
        <v>178.47</v>
      </c>
      <c r="CA2329"/>
      <c r="CB2329"/>
      <c r="CC2329">
        <v>0</v>
      </c>
      <c r="CD2329">
        <v>11393.61</v>
      </c>
      <c r="CE2329">
        <v>1802.9</v>
      </c>
      <c r="CF2329">
        <v>-1539.01</v>
      </c>
      <c r="CG2329">
        <v>0</v>
      </c>
      <c r="CH2329">
        <v>11129.72</v>
      </c>
      <c r="CI2329">
        <v>9590.71</v>
      </c>
      <c r="CJ2329">
        <v>550548</v>
      </c>
      <c r="CK2329" t="s">
        <v>116</v>
      </c>
      <c r="CL2329">
        <v>57.68</v>
      </c>
      <c r="CM2329" t="s">
        <v>147</v>
      </c>
      <c r="CN2329">
        <v>167260</v>
      </c>
      <c r="CO2329" t="s">
        <v>115</v>
      </c>
      <c r="CP2329">
        <v>57.68</v>
      </c>
      <c r="CQ2329">
        <v>1</v>
      </c>
      <c r="CR2329" t="s">
        <v>118</v>
      </c>
      <c r="CS2329" t="s">
        <v>526</v>
      </c>
      <c r="CT2329"/>
      <c r="CU2329"/>
      <c r="CV2329"/>
    </row>
    <row r="2330" spans="1:100">
      <c r="A2330"/>
      <c r="B2330" t="s">
        <v>2312</v>
      </c>
      <c r="C2330" t="s">
        <v>4773</v>
      </c>
      <c r="D2330" t="s">
        <v>276</v>
      </c>
      <c r="E2330" t="s">
        <v>277</v>
      </c>
      <c r="F2330" t="s">
        <v>3007</v>
      </c>
      <c r="G2330" t="s">
        <v>3007</v>
      </c>
      <c r="H2330" t="s">
        <v>105</v>
      </c>
      <c r="I2330">
        <v>1</v>
      </c>
      <c r="J2330" t="s">
        <v>2027</v>
      </c>
      <c r="K2330" t="s">
        <v>558</v>
      </c>
      <c r="L2330" t="s">
        <v>558</v>
      </c>
      <c r="M2330" t="s">
        <v>108</v>
      </c>
      <c r="N2330" t="s">
        <v>108</v>
      </c>
      <c r="O2330">
        <v>83639483</v>
      </c>
      <c r="P2330"/>
      <c r="Q2330" t="s">
        <v>109</v>
      </c>
      <c r="R2330">
        <v>368.2</v>
      </c>
      <c r="S2330">
        <v>2.066</v>
      </c>
      <c r="T2330" t="s">
        <v>728</v>
      </c>
      <c r="U2330" t="s">
        <v>728</v>
      </c>
      <c r="V2330"/>
      <c r="W2330" t="s">
        <v>111</v>
      </c>
      <c r="X2330" t="s">
        <v>112</v>
      </c>
      <c r="Y2330">
        <v>0</v>
      </c>
      <c r="Z2330">
        <v>0</v>
      </c>
      <c r="AA2330" t="s">
        <v>113</v>
      </c>
      <c r="AB2330">
        <v>82.64</v>
      </c>
      <c r="AC2330" t="s">
        <v>4799</v>
      </c>
      <c r="AD2330" t="s">
        <v>115</v>
      </c>
      <c r="AE2330">
        <v>17.0992</v>
      </c>
      <c r="AF2330">
        <v>82.64</v>
      </c>
      <c r="AG2330"/>
      <c r="AH2330">
        <v>153.3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57.85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1644.47</v>
      </c>
      <c r="BL2330">
        <v>181.81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25</v>
      </c>
      <c r="BU2330"/>
      <c r="BV2330">
        <v>4</v>
      </c>
      <c r="BW2330"/>
      <c r="BX2330">
        <v>0</v>
      </c>
      <c r="BY2330"/>
      <c r="BZ2330">
        <v>178.47</v>
      </c>
      <c r="CA2330"/>
      <c r="CB2330"/>
      <c r="CC2330">
        <v>0</v>
      </c>
      <c r="CD2330">
        <v>17734.43</v>
      </c>
      <c r="CE2330">
        <v>3783.16</v>
      </c>
      <c r="CF2330">
        <v>-1707.29</v>
      </c>
      <c r="CG2330">
        <v>0</v>
      </c>
      <c r="CH2330">
        <v>15658.56</v>
      </c>
      <c r="CI2330">
        <v>13951.27</v>
      </c>
      <c r="CJ2330">
        <v>554382</v>
      </c>
      <c r="CK2330" t="s">
        <v>132</v>
      </c>
      <c r="CL2330">
        <v>6123.09</v>
      </c>
      <c r="CM2330" t="s">
        <v>3226</v>
      </c>
      <c r="CN2330">
        <v>0</v>
      </c>
      <c r="CO2330" t="s">
        <v>270</v>
      </c>
      <c r="CP2330">
        <v>6123.09</v>
      </c>
      <c r="CQ2330">
        <v>0</v>
      </c>
      <c r="CR2330" t="s">
        <v>118</v>
      </c>
      <c r="CS2330" t="s">
        <v>526</v>
      </c>
      <c r="CT2330"/>
      <c r="CU2330"/>
      <c r="CV2330"/>
    </row>
    <row r="2331" spans="1:100">
      <c r="A2331"/>
      <c r="B2331" t="s">
        <v>2312</v>
      </c>
      <c r="C2331" t="s">
        <v>4800</v>
      </c>
      <c r="D2331" t="s">
        <v>276</v>
      </c>
      <c r="E2331" t="s">
        <v>277</v>
      </c>
      <c r="F2331" t="s">
        <v>3007</v>
      </c>
      <c r="G2331" t="s">
        <v>3007</v>
      </c>
      <c r="H2331" t="s">
        <v>105</v>
      </c>
      <c r="I2331">
        <v>1</v>
      </c>
      <c r="J2331" t="s">
        <v>2027</v>
      </c>
      <c r="K2331" t="s">
        <v>558</v>
      </c>
      <c r="L2331" t="s">
        <v>558</v>
      </c>
      <c r="M2331" t="s">
        <v>108</v>
      </c>
      <c r="N2331" t="s">
        <v>108</v>
      </c>
      <c r="O2331">
        <v>29785338</v>
      </c>
      <c r="P2331"/>
      <c r="Q2331" t="s">
        <v>109</v>
      </c>
      <c r="R2331">
        <v>1520</v>
      </c>
      <c r="S2331">
        <v>10.56</v>
      </c>
      <c r="T2331" t="s">
        <v>280</v>
      </c>
      <c r="U2331" t="s">
        <v>280</v>
      </c>
      <c r="V2331"/>
      <c r="W2331" t="s">
        <v>111</v>
      </c>
      <c r="X2331" t="s">
        <v>112</v>
      </c>
      <c r="Y2331">
        <v>0</v>
      </c>
      <c r="Z2331">
        <v>0</v>
      </c>
      <c r="AA2331" t="s">
        <v>113</v>
      </c>
      <c r="AB2331">
        <v>422.4</v>
      </c>
      <c r="AC2331" t="s">
        <v>4801</v>
      </c>
      <c r="AD2331" t="s">
        <v>115</v>
      </c>
      <c r="AE2331">
        <v>17.0992</v>
      </c>
      <c r="AF2331">
        <v>422.4</v>
      </c>
      <c r="AG2331"/>
      <c r="AH2331">
        <v>422.4</v>
      </c>
      <c r="AI2331"/>
      <c r="AJ2331">
        <v>30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158.4</v>
      </c>
      <c r="AS2331"/>
      <c r="AT2331">
        <v>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>
        <v>8757.62</v>
      </c>
      <c r="BL2331">
        <v>855.36</v>
      </c>
      <c r="BM2331"/>
      <c r="BN2331"/>
      <c r="BO2331">
        <v>0</v>
      </c>
      <c r="BP2331"/>
      <c r="BQ2331">
        <v>0</v>
      </c>
      <c r="BR2331">
        <v>0</v>
      </c>
      <c r="BS2331"/>
      <c r="BT2331">
        <v>0</v>
      </c>
      <c r="BU2331"/>
      <c r="BV2331">
        <v>4</v>
      </c>
      <c r="BW2331"/>
      <c r="BX2331">
        <v>0</v>
      </c>
      <c r="BY2331"/>
      <c r="BZ2331">
        <v>317.29</v>
      </c>
      <c r="CA2331"/>
      <c r="CB2331"/>
      <c r="CC2331">
        <v>0</v>
      </c>
      <c r="CD2331">
        <v>36606.81</v>
      </c>
      <c r="CE2331">
        <v>15011.65</v>
      </c>
      <c r="CF2331">
        <v>-7434.82</v>
      </c>
      <c r="CG2331">
        <v>0</v>
      </c>
      <c r="CH2331">
        <v>29029.98</v>
      </c>
      <c r="CI2331">
        <v>21595.16</v>
      </c>
      <c r="CJ2331">
        <v>550870</v>
      </c>
      <c r="CK2331" t="s">
        <v>116</v>
      </c>
      <c r="CL2331">
        <v>218.54</v>
      </c>
      <c r="CM2331" t="s">
        <v>851</v>
      </c>
      <c r="CN2331">
        <v>168814</v>
      </c>
      <c r="CO2331" t="s">
        <v>115</v>
      </c>
      <c r="CP2331">
        <v>218.54</v>
      </c>
      <c r="CQ2331">
        <v>3</v>
      </c>
      <c r="CR2331" t="s">
        <v>118</v>
      </c>
      <c r="CS2331" t="s">
        <v>526</v>
      </c>
      <c r="CT2331"/>
      <c r="CU2331"/>
      <c r="CV2331"/>
    </row>
    <row r="2332" spans="1:100">
      <c r="A2332"/>
      <c r="B2332" t="s">
        <v>2312</v>
      </c>
      <c r="C2332" t="s">
        <v>4800</v>
      </c>
      <c r="D2332" t="s">
        <v>276</v>
      </c>
      <c r="E2332" t="s">
        <v>277</v>
      </c>
      <c r="F2332" t="s">
        <v>3007</v>
      </c>
      <c r="G2332" t="s">
        <v>3007</v>
      </c>
      <c r="H2332" t="s">
        <v>105</v>
      </c>
      <c r="I2332">
        <v>1</v>
      </c>
      <c r="J2332" t="s">
        <v>2027</v>
      </c>
      <c r="K2332" t="s">
        <v>558</v>
      </c>
      <c r="L2332" t="s">
        <v>558</v>
      </c>
      <c r="M2332" t="s">
        <v>108</v>
      </c>
      <c r="N2332" t="s">
        <v>108</v>
      </c>
      <c r="O2332">
        <v>29785338</v>
      </c>
      <c r="P2332"/>
      <c r="Q2332" t="s">
        <v>109</v>
      </c>
      <c r="R2332">
        <v>0</v>
      </c>
      <c r="S2332">
        <v>0</v>
      </c>
      <c r="T2332" t="s">
        <v>280</v>
      </c>
      <c r="U2332" t="s">
        <v>280</v>
      </c>
      <c r="V2332"/>
      <c r="W2332" t="s">
        <v>111</v>
      </c>
      <c r="X2332" t="s">
        <v>112</v>
      </c>
      <c r="Y2332">
        <v>0</v>
      </c>
      <c r="Z2332">
        <v>0</v>
      </c>
      <c r="AA2332" t="s">
        <v>113</v>
      </c>
      <c r="AB2332">
        <v>0</v>
      </c>
      <c r="AC2332" t="s">
        <v>4801</v>
      </c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550871</v>
      </c>
      <c r="CK2332" t="s">
        <v>116</v>
      </c>
      <c r="CL2332">
        <v>844.8</v>
      </c>
      <c r="CM2332" t="s">
        <v>851</v>
      </c>
      <c r="CN2332">
        <v>168814</v>
      </c>
      <c r="CO2332" t="s">
        <v>115</v>
      </c>
      <c r="CP2332">
        <v>844.8</v>
      </c>
      <c r="CQ2332">
        <v>3</v>
      </c>
      <c r="CR2332" t="s">
        <v>118</v>
      </c>
      <c r="CS2332" t="s">
        <v>526</v>
      </c>
      <c r="CT2332"/>
      <c r="CU2332"/>
      <c r="CV2332"/>
    </row>
    <row r="2333" spans="1:100">
      <c r="A2333"/>
      <c r="B2333" t="s">
        <v>2312</v>
      </c>
      <c r="C2333" t="s">
        <v>4800</v>
      </c>
      <c r="D2333" t="s">
        <v>276</v>
      </c>
      <c r="E2333" t="s">
        <v>277</v>
      </c>
      <c r="F2333" t="s">
        <v>3007</v>
      </c>
      <c r="G2333" t="s">
        <v>3007</v>
      </c>
      <c r="H2333" t="s">
        <v>105</v>
      </c>
      <c r="I2333">
        <v>1</v>
      </c>
      <c r="J2333" t="s">
        <v>2027</v>
      </c>
      <c r="K2333" t="s">
        <v>558</v>
      </c>
      <c r="L2333" t="s">
        <v>558</v>
      </c>
      <c r="M2333" t="s">
        <v>108</v>
      </c>
      <c r="N2333" t="s">
        <v>108</v>
      </c>
      <c r="O2333">
        <v>29785371</v>
      </c>
      <c r="P2333"/>
      <c r="Q2333" t="s">
        <v>109</v>
      </c>
      <c r="R2333">
        <v>399.3</v>
      </c>
      <c r="S2333">
        <v>2.3</v>
      </c>
      <c r="T2333" t="s">
        <v>127</v>
      </c>
      <c r="U2333" t="s">
        <v>127</v>
      </c>
      <c r="V2333"/>
      <c r="W2333" t="s">
        <v>111</v>
      </c>
      <c r="X2333" t="s">
        <v>112</v>
      </c>
      <c r="Y2333">
        <v>0</v>
      </c>
      <c r="Z2333">
        <v>0</v>
      </c>
      <c r="AA2333" t="s">
        <v>113</v>
      </c>
      <c r="AB2333">
        <v>92</v>
      </c>
      <c r="AC2333" t="s">
        <v>4802</v>
      </c>
      <c r="AD2333" t="s">
        <v>115</v>
      </c>
      <c r="AE2333">
        <v>17.0992</v>
      </c>
      <c r="AF2333">
        <v>92</v>
      </c>
      <c r="AG2333"/>
      <c r="AH2333">
        <v>140</v>
      </c>
      <c r="AI2333"/>
      <c r="AJ2333">
        <v>50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64.4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1907.44</v>
      </c>
      <c r="BL2333">
        <v>186.3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25</v>
      </c>
      <c r="BU2333"/>
      <c r="BV2333">
        <v>4</v>
      </c>
      <c r="BW2333"/>
      <c r="BX2333">
        <v>0</v>
      </c>
      <c r="BY2333"/>
      <c r="BZ2333">
        <v>317.29</v>
      </c>
      <c r="CA2333"/>
      <c r="CB2333"/>
      <c r="CC2333">
        <v>0</v>
      </c>
      <c r="CD2333">
        <v>18077.85</v>
      </c>
      <c r="CE2333">
        <v>3998.74</v>
      </c>
      <c r="CF2333">
        <v>-1615.71</v>
      </c>
      <c r="CG2333">
        <v>0</v>
      </c>
      <c r="CH2333">
        <v>15694.82</v>
      </c>
      <c r="CI2333">
        <v>14079.1</v>
      </c>
      <c r="CJ2333">
        <v>551117</v>
      </c>
      <c r="CK2333" t="s">
        <v>116</v>
      </c>
      <c r="CL2333">
        <v>364.7</v>
      </c>
      <c r="CM2333" t="s">
        <v>133</v>
      </c>
      <c r="CN2333">
        <v>168286</v>
      </c>
      <c r="CO2333" t="s">
        <v>115</v>
      </c>
      <c r="CP2333">
        <v>364.7</v>
      </c>
      <c r="CQ2333">
        <v>2</v>
      </c>
      <c r="CR2333" t="s">
        <v>118</v>
      </c>
      <c r="CS2333" t="s">
        <v>526</v>
      </c>
      <c r="CT2333"/>
      <c r="CU2333"/>
      <c r="CV2333"/>
    </row>
    <row r="2334" spans="1:100">
      <c r="A2334"/>
      <c r="B2334" t="s">
        <v>2312</v>
      </c>
      <c r="C2334" t="s">
        <v>4800</v>
      </c>
      <c r="D2334" t="s">
        <v>276</v>
      </c>
      <c r="E2334" t="s">
        <v>277</v>
      </c>
      <c r="F2334" t="s">
        <v>3007</v>
      </c>
      <c r="G2334" t="s">
        <v>3007</v>
      </c>
      <c r="H2334" t="s">
        <v>105</v>
      </c>
      <c r="I2334">
        <v>1</v>
      </c>
      <c r="J2334" t="s">
        <v>2027</v>
      </c>
      <c r="K2334" t="s">
        <v>558</v>
      </c>
      <c r="L2334" t="s">
        <v>558</v>
      </c>
      <c r="M2334" t="s">
        <v>108</v>
      </c>
      <c r="N2334" t="s">
        <v>108</v>
      </c>
      <c r="O2334">
        <v>29785477</v>
      </c>
      <c r="P2334"/>
      <c r="Q2334" t="s">
        <v>135</v>
      </c>
      <c r="R2334">
        <v>4350</v>
      </c>
      <c r="S2334">
        <v>5.4</v>
      </c>
      <c r="T2334" t="s">
        <v>377</v>
      </c>
      <c r="U2334" t="s">
        <v>377</v>
      </c>
      <c r="V2334"/>
      <c r="W2334" t="s">
        <v>111</v>
      </c>
      <c r="X2334" t="s">
        <v>112</v>
      </c>
      <c r="Y2334">
        <v>0</v>
      </c>
      <c r="Z2334">
        <v>0</v>
      </c>
      <c r="AA2334" t="s">
        <v>113</v>
      </c>
      <c r="AB2334">
        <v>351</v>
      </c>
      <c r="AC2334" t="s">
        <v>4803</v>
      </c>
      <c r="AD2334" t="s">
        <v>115</v>
      </c>
      <c r="AE2334">
        <v>17.0992</v>
      </c>
      <c r="AF2334">
        <v>351</v>
      </c>
      <c r="AG2334"/>
      <c r="AH2334">
        <v>41.2</v>
      </c>
      <c r="AI2334"/>
      <c r="AJ2334">
        <v>20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81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4478.33</v>
      </c>
      <c r="BL2334">
        <v>437.4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41.2</v>
      </c>
      <c r="BU2334"/>
      <c r="BV2334">
        <v>4</v>
      </c>
      <c r="BW2334"/>
      <c r="BX2334">
        <v>0</v>
      </c>
      <c r="BY2334"/>
      <c r="BZ2334">
        <v>317.29</v>
      </c>
      <c r="CA2334"/>
      <c r="CB2334"/>
      <c r="CC2334">
        <v>0</v>
      </c>
      <c r="CD2334">
        <v>23134.31</v>
      </c>
      <c r="CE2334">
        <v>8569.36</v>
      </c>
      <c r="CF2334">
        <v>-1503.59</v>
      </c>
      <c r="CG2334">
        <v>0</v>
      </c>
      <c r="CH2334">
        <v>16068.54</v>
      </c>
      <c r="CI2334">
        <v>14564.95</v>
      </c>
      <c r="CJ2334">
        <v>550837</v>
      </c>
      <c r="CK2334" t="s">
        <v>132</v>
      </c>
      <c r="CL2334">
        <v>509.36</v>
      </c>
      <c r="CM2334" t="s">
        <v>851</v>
      </c>
      <c r="CN2334">
        <v>0</v>
      </c>
      <c r="CO2334" t="s">
        <v>115</v>
      </c>
      <c r="CP2334">
        <v>509.36</v>
      </c>
      <c r="CQ2334">
        <v>0</v>
      </c>
      <c r="CR2334" t="s">
        <v>118</v>
      </c>
      <c r="CS2334" t="s">
        <v>526</v>
      </c>
      <c r="CT2334" t="s">
        <v>2046</v>
      </c>
      <c r="CU2334"/>
      <c r="CV2334"/>
    </row>
    <row r="2335" spans="1:100">
      <c r="A2335"/>
      <c r="B2335" t="s">
        <v>2312</v>
      </c>
      <c r="C2335" t="s">
        <v>4800</v>
      </c>
      <c r="D2335" t="s">
        <v>276</v>
      </c>
      <c r="E2335" t="s">
        <v>277</v>
      </c>
      <c r="F2335" t="s">
        <v>3007</v>
      </c>
      <c r="G2335" t="s">
        <v>3007</v>
      </c>
      <c r="H2335" t="s">
        <v>105</v>
      </c>
      <c r="I2335">
        <v>1</v>
      </c>
      <c r="J2335" t="s">
        <v>2027</v>
      </c>
      <c r="K2335" t="s">
        <v>558</v>
      </c>
      <c r="L2335" t="s">
        <v>558</v>
      </c>
      <c r="M2335" t="s">
        <v>108</v>
      </c>
      <c r="N2335" t="s">
        <v>108</v>
      </c>
      <c r="O2335">
        <v>29785545</v>
      </c>
      <c r="P2335"/>
      <c r="Q2335" t="s">
        <v>135</v>
      </c>
      <c r="R2335">
        <v>714</v>
      </c>
      <c r="S2335">
        <v>8.21</v>
      </c>
      <c r="T2335" t="s">
        <v>377</v>
      </c>
      <c r="U2335" t="s">
        <v>377</v>
      </c>
      <c r="V2335"/>
      <c r="W2335" t="s">
        <v>111</v>
      </c>
      <c r="X2335" t="s">
        <v>112</v>
      </c>
      <c r="Y2335">
        <v>0</v>
      </c>
      <c r="Z2335">
        <v>0</v>
      </c>
      <c r="AA2335" t="s">
        <v>113</v>
      </c>
      <c r="AB2335">
        <v>533.65</v>
      </c>
      <c r="AC2335" t="s">
        <v>4804</v>
      </c>
      <c r="AD2335" t="s">
        <v>115</v>
      </c>
      <c r="AE2335">
        <v>17.0992</v>
      </c>
      <c r="AF2335">
        <v>533.65</v>
      </c>
      <c r="AG2335"/>
      <c r="AH2335">
        <v>49.63</v>
      </c>
      <c r="AI2335"/>
      <c r="AJ2335">
        <v>20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123.15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6808.72</v>
      </c>
      <c r="BL2335">
        <v>665.01</v>
      </c>
      <c r="BM2335"/>
      <c r="BN2335"/>
      <c r="BO2335">
        <v>0</v>
      </c>
      <c r="BP2335"/>
      <c r="BQ2335">
        <v>0</v>
      </c>
      <c r="BR2335">
        <v>0</v>
      </c>
      <c r="BS2335"/>
      <c r="BT2335">
        <v>49.63</v>
      </c>
      <c r="BU2335"/>
      <c r="BV2335">
        <v>4</v>
      </c>
      <c r="BW2335"/>
      <c r="BX2335">
        <v>0</v>
      </c>
      <c r="BY2335"/>
      <c r="BZ2335">
        <v>317.29</v>
      </c>
      <c r="CA2335"/>
      <c r="CB2335"/>
      <c r="CC2335">
        <v>0</v>
      </c>
      <c r="CD2335">
        <v>29435.31</v>
      </c>
      <c r="CE2335">
        <v>12605.45</v>
      </c>
      <c r="CF2335">
        <v>-2286.01</v>
      </c>
      <c r="CG2335">
        <v>0</v>
      </c>
      <c r="CH2335">
        <v>19115.87</v>
      </c>
      <c r="CI2335">
        <v>16829.86</v>
      </c>
      <c r="CJ2335">
        <v>550835</v>
      </c>
      <c r="CK2335" t="s">
        <v>132</v>
      </c>
      <c r="CL2335">
        <v>749.33</v>
      </c>
      <c r="CM2335" t="s">
        <v>851</v>
      </c>
      <c r="CN2335">
        <v>0</v>
      </c>
      <c r="CO2335" t="s">
        <v>115</v>
      </c>
      <c r="CP2335">
        <v>749.33</v>
      </c>
      <c r="CQ2335">
        <v>0</v>
      </c>
      <c r="CR2335" t="s">
        <v>118</v>
      </c>
      <c r="CS2335" t="s">
        <v>526</v>
      </c>
      <c r="CT2335" t="s">
        <v>2046</v>
      </c>
      <c r="CU2335"/>
      <c r="CV2335"/>
    </row>
    <row r="2336" spans="1:100">
      <c r="A2336"/>
      <c r="B2336" t="s">
        <v>2312</v>
      </c>
      <c r="C2336" t="s">
        <v>4800</v>
      </c>
      <c r="D2336" t="s">
        <v>276</v>
      </c>
      <c r="E2336" t="s">
        <v>277</v>
      </c>
      <c r="F2336" t="s">
        <v>3007</v>
      </c>
      <c r="G2336" t="s">
        <v>3007</v>
      </c>
      <c r="H2336" t="s">
        <v>105</v>
      </c>
      <c r="I2336">
        <v>1</v>
      </c>
      <c r="J2336" t="s">
        <v>2027</v>
      </c>
      <c r="K2336" t="s">
        <v>558</v>
      </c>
      <c r="L2336" t="s">
        <v>558</v>
      </c>
      <c r="M2336" t="s">
        <v>108</v>
      </c>
      <c r="N2336" t="s">
        <v>108</v>
      </c>
      <c r="O2336">
        <v>29785546</v>
      </c>
      <c r="P2336"/>
      <c r="Q2336" t="s">
        <v>109</v>
      </c>
      <c r="R2336">
        <v>8510</v>
      </c>
      <c r="S2336">
        <v>4.789</v>
      </c>
      <c r="T2336" t="s">
        <v>215</v>
      </c>
      <c r="U2336" t="s">
        <v>215</v>
      </c>
      <c r="V2336"/>
      <c r="W2336" t="s">
        <v>111</v>
      </c>
      <c r="X2336" t="s">
        <v>112</v>
      </c>
      <c r="Y2336">
        <v>0</v>
      </c>
      <c r="Z2336">
        <v>0</v>
      </c>
      <c r="AA2336" t="s">
        <v>113</v>
      </c>
      <c r="AB2336">
        <v>8.51</v>
      </c>
      <c r="AC2336" t="s">
        <v>4805</v>
      </c>
      <c r="AD2336" t="s">
        <v>115</v>
      </c>
      <c r="AE2336">
        <v>17.0992</v>
      </c>
      <c r="AF2336">
        <v>8.51</v>
      </c>
      <c r="AG2336"/>
      <c r="AH2336">
        <v>441.99</v>
      </c>
      <c r="AI2336"/>
      <c r="AJ2336">
        <v>22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127.65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3971.61</v>
      </c>
      <c r="BL2336">
        <v>689.31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25</v>
      </c>
      <c r="BU2336"/>
      <c r="BV2336">
        <v>4</v>
      </c>
      <c r="BW2336"/>
      <c r="BX2336">
        <v>0</v>
      </c>
      <c r="BY2336"/>
      <c r="BZ2336">
        <v>317.29</v>
      </c>
      <c r="CA2336"/>
      <c r="CB2336"/>
      <c r="CC2336">
        <v>0</v>
      </c>
      <c r="CD2336">
        <v>28429.12</v>
      </c>
      <c r="CE2336">
        <v>12599.81</v>
      </c>
      <c r="CF2336">
        <v>-11641.44</v>
      </c>
      <c r="CG2336">
        <v>0</v>
      </c>
      <c r="CH2336">
        <v>27470.74</v>
      </c>
      <c r="CI2336">
        <v>15829.31</v>
      </c>
      <c r="CJ2336">
        <v>551112</v>
      </c>
      <c r="CK2336" t="s">
        <v>116</v>
      </c>
      <c r="CL2336">
        <v>675.15</v>
      </c>
      <c r="CM2336" t="s">
        <v>133</v>
      </c>
      <c r="CN2336">
        <v>168946</v>
      </c>
      <c r="CO2336" t="s">
        <v>115</v>
      </c>
      <c r="CP2336">
        <v>675.15</v>
      </c>
      <c r="CQ2336">
        <v>7</v>
      </c>
      <c r="CR2336" t="s">
        <v>292</v>
      </c>
      <c r="CS2336" t="s">
        <v>526</v>
      </c>
      <c r="CT2336"/>
      <c r="CU2336"/>
      <c r="CV2336"/>
    </row>
    <row r="2337" spans="1:100">
      <c r="A2337" t="s">
        <v>297</v>
      </c>
      <c r="B2337" t="s">
        <v>2312</v>
      </c>
      <c r="C2337" t="s">
        <v>4800</v>
      </c>
      <c r="D2337" t="s">
        <v>276</v>
      </c>
      <c r="E2337" t="s">
        <v>277</v>
      </c>
      <c r="F2337" t="s">
        <v>3007</v>
      </c>
      <c r="G2337" t="s">
        <v>3007</v>
      </c>
      <c r="H2337" t="s">
        <v>105</v>
      </c>
      <c r="I2337">
        <v>1</v>
      </c>
      <c r="J2337" t="s">
        <v>2027</v>
      </c>
      <c r="K2337" t="s">
        <v>558</v>
      </c>
      <c r="L2337" t="s">
        <v>558</v>
      </c>
      <c r="M2337" t="s">
        <v>108</v>
      </c>
      <c r="N2337" t="s">
        <v>108</v>
      </c>
      <c r="O2337">
        <v>29785782</v>
      </c>
      <c r="P2337" t="s">
        <v>4806</v>
      </c>
      <c r="Q2337" t="s">
        <v>263</v>
      </c>
      <c r="R2337">
        <v>3200</v>
      </c>
      <c r="S2337">
        <v>8</v>
      </c>
      <c r="T2337" t="s">
        <v>518</v>
      </c>
      <c r="U2337" t="s">
        <v>518</v>
      </c>
      <c r="V2337"/>
      <c r="W2337" t="s">
        <v>177</v>
      </c>
      <c r="X2337" t="s">
        <v>112</v>
      </c>
      <c r="Y2337">
        <v>0</v>
      </c>
      <c r="Z2337">
        <v>0</v>
      </c>
      <c r="AA2337" t="s">
        <v>113</v>
      </c>
      <c r="AB2337">
        <v>720</v>
      </c>
      <c r="AC2337" t="s">
        <v>4807</v>
      </c>
      <c r="AD2337" t="s">
        <v>115</v>
      </c>
      <c r="AE2337">
        <v>17.0992</v>
      </c>
      <c r="AF2337">
        <v>720</v>
      </c>
      <c r="AG2337"/>
      <c r="AH2337">
        <v>0</v>
      </c>
      <c r="AI2337"/>
      <c r="AJ2337">
        <v>30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120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6634.56</v>
      </c>
      <c r="BL2337">
        <v>648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317.29</v>
      </c>
      <c r="CA2337"/>
      <c r="CB2337"/>
      <c r="CC2337">
        <v>0</v>
      </c>
      <c r="CD2337">
        <v>31705.37</v>
      </c>
      <c r="CE2337">
        <v>11465.96</v>
      </c>
      <c r="CF2337">
        <v>1177.36</v>
      </c>
      <c r="CG2337">
        <v>0</v>
      </c>
      <c r="CH2337">
        <v>19062.04</v>
      </c>
      <c r="CI2337">
        <v>20239.4</v>
      </c>
      <c r="CJ2337">
        <v>550887</v>
      </c>
      <c r="CK2337" t="s">
        <v>116</v>
      </c>
      <c r="CL2337">
        <v>894</v>
      </c>
      <c r="CM2337" t="s">
        <v>851</v>
      </c>
      <c r="CN2337">
        <v>167390</v>
      </c>
      <c r="CO2337" t="s">
        <v>115</v>
      </c>
      <c r="CP2337">
        <v>894</v>
      </c>
      <c r="CQ2337">
        <v>2</v>
      </c>
      <c r="CR2337" t="s">
        <v>118</v>
      </c>
      <c r="CS2337" t="s">
        <v>526</v>
      </c>
      <c r="CT2337"/>
      <c r="CU2337"/>
      <c r="CV2337"/>
    </row>
    <row r="2338" spans="1:100">
      <c r="A2338"/>
      <c r="B2338" t="s">
        <v>2312</v>
      </c>
      <c r="C2338" t="s">
        <v>4800</v>
      </c>
      <c r="D2338" t="s">
        <v>276</v>
      </c>
      <c r="E2338" t="s">
        <v>277</v>
      </c>
      <c r="F2338" t="s">
        <v>3007</v>
      </c>
      <c r="G2338" t="s">
        <v>3007</v>
      </c>
      <c r="H2338" t="s">
        <v>105</v>
      </c>
      <c r="I2338">
        <v>1</v>
      </c>
      <c r="J2338" t="s">
        <v>2027</v>
      </c>
      <c r="K2338" t="s">
        <v>558</v>
      </c>
      <c r="L2338" t="s">
        <v>558</v>
      </c>
      <c r="M2338" t="s">
        <v>108</v>
      </c>
      <c r="N2338" t="s">
        <v>108</v>
      </c>
      <c r="O2338">
        <v>29785925</v>
      </c>
      <c r="P2338"/>
      <c r="Q2338" t="s">
        <v>135</v>
      </c>
      <c r="R2338">
        <v>560.08</v>
      </c>
      <c r="S2338">
        <v>3.71</v>
      </c>
      <c r="T2338" t="s">
        <v>194</v>
      </c>
      <c r="U2338" t="s">
        <v>194</v>
      </c>
      <c r="V2338"/>
      <c r="W2338" t="s">
        <v>111</v>
      </c>
      <c r="X2338" t="s">
        <v>112</v>
      </c>
      <c r="Y2338">
        <v>0</v>
      </c>
      <c r="Z2338">
        <v>0</v>
      </c>
      <c r="AA2338" t="s">
        <v>123</v>
      </c>
      <c r="AB2338">
        <v>0</v>
      </c>
      <c r="AC2338" t="s">
        <v>4808</v>
      </c>
      <c r="AD2338" t="s">
        <v>115</v>
      </c>
      <c r="AE2338">
        <v>17.0992</v>
      </c>
      <c r="AF2338">
        <v>0</v>
      </c>
      <c r="AG2338"/>
      <c r="AH2338">
        <v>33.39</v>
      </c>
      <c r="AI2338"/>
      <c r="AJ2338">
        <v>63.07</v>
      </c>
      <c r="AK2338"/>
      <c r="AL2338">
        <v>0</v>
      </c>
      <c r="AM2338"/>
      <c r="AN2338">
        <v>0</v>
      </c>
      <c r="AO2338"/>
      <c r="AP2338">
        <v>165</v>
      </c>
      <c r="AQ2338"/>
      <c r="AR2338">
        <v>222.6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/>
      <c r="BK2338">
        <v>3076.78</v>
      </c>
      <c r="BL2338">
        <v>0</v>
      </c>
      <c r="BM2338"/>
      <c r="BN2338"/>
      <c r="BO2338">
        <v>0</v>
      </c>
      <c r="BP2338"/>
      <c r="BQ2338">
        <v>0</v>
      </c>
      <c r="BR2338">
        <v>246.63</v>
      </c>
      <c r="BS2338"/>
      <c r="BT2338">
        <v>91.1</v>
      </c>
      <c r="BU2338"/>
      <c r="BV2338">
        <v>4</v>
      </c>
      <c r="BW2338"/>
      <c r="BX2338">
        <v>0</v>
      </c>
      <c r="BY2338"/>
      <c r="BZ2338">
        <v>317.29</v>
      </c>
      <c r="CA2338"/>
      <c r="CB2338"/>
      <c r="CC2338">
        <v>0</v>
      </c>
      <c r="CD2338">
        <v>21577.16</v>
      </c>
      <c r="CE2338">
        <v>6160.59</v>
      </c>
      <c r="CF2338">
        <v>0</v>
      </c>
      <c r="CG2338">
        <v>0</v>
      </c>
      <c r="CH2338">
        <v>15416.57</v>
      </c>
      <c r="CI2338">
        <v>15416.57</v>
      </c>
      <c r="CJ2338">
        <v>550849</v>
      </c>
      <c r="CK2338" t="s">
        <v>116</v>
      </c>
      <c r="CL2338">
        <v>556.17</v>
      </c>
      <c r="CM2338" t="s">
        <v>851</v>
      </c>
      <c r="CN2338">
        <v>167078</v>
      </c>
      <c r="CO2338" t="s">
        <v>115</v>
      </c>
      <c r="CP2338">
        <v>556.17</v>
      </c>
      <c r="CQ2338">
        <v>556.17</v>
      </c>
      <c r="CR2338" t="s">
        <v>118</v>
      </c>
      <c r="CS2338" t="s">
        <v>526</v>
      </c>
      <c r="CT2338"/>
      <c r="CU2338"/>
      <c r="CV2338"/>
    </row>
    <row r="2339" spans="1:100">
      <c r="A2339" t="s">
        <v>297</v>
      </c>
      <c r="B2339" t="s">
        <v>2312</v>
      </c>
      <c r="C2339" t="s">
        <v>4800</v>
      </c>
      <c r="D2339" t="s">
        <v>276</v>
      </c>
      <c r="E2339" t="s">
        <v>277</v>
      </c>
      <c r="F2339" t="s">
        <v>3007</v>
      </c>
      <c r="G2339" t="s">
        <v>3007</v>
      </c>
      <c r="H2339" t="s">
        <v>105</v>
      </c>
      <c r="I2339">
        <v>1</v>
      </c>
      <c r="J2339" t="s">
        <v>2027</v>
      </c>
      <c r="K2339" t="s">
        <v>558</v>
      </c>
      <c r="L2339" t="s">
        <v>558</v>
      </c>
      <c r="M2339" t="s">
        <v>108</v>
      </c>
      <c r="N2339" t="s">
        <v>108</v>
      </c>
      <c r="O2339">
        <v>29786369</v>
      </c>
      <c r="P2339" t="s">
        <v>4809</v>
      </c>
      <c r="Q2339" t="s">
        <v>198</v>
      </c>
      <c r="R2339">
        <v>2413.3</v>
      </c>
      <c r="S2339">
        <v>12.97</v>
      </c>
      <c r="T2339" t="s">
        <v>4810</v>
      </c>
      <c r="U2339" t="s">
        <v>4810</v>
      </c>
      <c r="V2339"/>
      <c r="W2339" t="s">
        <v>177</v>
      </c>
      <c r="X2339" t="s">
        <v>112</v>
      </c>
      <c r="Y2339">
        <v>0</v>
      </c>
      <c r="Z2339">
        <v>0</v>
      </c>
      <c r="AA2339" t="s">
        <v>113</v>
      </c>
      <c r="AB2339">
        <v>648.5</v>
      </c>
      <c r="AC2339" t="s">
        <v>4811</v>
      </c>
      <c r="AD2339" t="s">
        <v>115</v>
      </c>
      <c r="AE2339">
        <v>17.0992</v>
      </c>
      <c r="AF2339">
        <v>648.5</v>
      </c>
      <c r="AG2339"/>
      <c r="AH2339">
        <v>25</v>
      </c>
      <c r="AI2339"/>
      <c r="AJ2339">
        <v>10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64.85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10756.28</v>
      </c>
      <c r="BL2339">
        <v>1050.57</v>
      </c>
      <c r="BM2339"/>
      <c r="BN2339"/>
      <c r="BO2339">
        <v>0</v>
      </c>
      <c r="BP2339"/>
      <c r="BQ2339">
        <v>0</v>
      </c>
      <c r="BR2339">
        <v>0</v>
      </c>
      <c r="BS2339"/>
      <c r="BT2339">
        <v>25</v>
      </c>
      <c r="BU2339"/>
      <c r="BV2339">
        <v>4</v>
      </c>
      <c r="BW2339"/>
      <c r="BX2339">
        <v>0</v>
      </c>
      <c r="BY2339"/>
      <c r="BZ2339">
        <v>317.29</v>
      </c>
      <c r="CA2339"/>
      <c r="CB2339"/>
      <c r="CC2339">
        <v>0</v>
      </c>
      <c r="CD2339">
        <v>33706.5</v>
      </c>
      <c r="CE2339">
        <v>18777.07</v>
      </c>
      <c r="CF2339">
        <v>-6966.45</v>
      </c>
      <c r="CG2339">
        <v>0</v>
      </c>
      <c r="CH2339">
        <v>21895.88</v>
      </c>
      <c r="CI2339">
        <v>14929.43</v>
      </c>
      <c r="CJ2339">
        <v>551460</v>
      </c>
      <c r="CK2339" t="s">
        <v>116</v>
      </c>
      <c r="CL2339">
        <v>760.33</v>
      </c>
      <c r="CM2339" t="s">
        <v>338</v>
      </c>
      <c r="CN2339">
        <v>167164</v>
      </c>
      <c r="CO2339" t="s">
        <v>115</v>
      </c>
      <c r="CP2339">
        <v>760.33</v>
      </c>
      <c r="CQ2339">
        <v>899.53</v>
      </c>
      <c r="CR2339" t="s">
        <v>118</v>
      </c>
      <c r="CS2339" t="s">
        <v>526</v>
      </c>
      <c r="CT2339"/>
      <c r="CU2339"/>
      <c r="CV2339"/>
    </row>
    <row r="2340" spans="1:100">
      <c r="A2340"/>
      <c r="B2340" t="s">
        <v>2312</v>
      </c>
      <c r="C2340" t="s">
        <v>4800</v>
      </c>
      <c r="D2340" t="s">
        <v>276</v>
      </c>
      <c r="E2340" t="s">
        <v>277</v>
      </c>
      <c r="F2340" t="s">
        <v>3007</v>
      </c>
      <c r="G2340" t="s">
        <v>3007</v>
      </c>
      <c r="H2340" t="s">
        <v>105</v>
      </c>
      <c r="I2340">
        <v>1</v>
      </c>
      <c r="J2340" t="s">
        <v>2027</v>
      </c>
      <c r="K2340" t="s">
        <v>558</v>
      </c>
      <c r="L2340" t="s">
        <v>558</v>
      </c>
      <c r="M2340" t="s">
        <v>108</v>
      </c>
      <c r="N2340" t="s">
        <v>108</v>
      </c>
      <c r="O2340">
        <v>83651156</v>
      </c>
      <c r="P2340"/>
      <c r="Q2340" t="s">
        <v>476</v>
      </c>
      <c r="R2340">
        <v>493.29</v>
      </c>
      <c r="S2340">
        <v>1.94</v>
      </c>
      <c r="T2340" t="s">
        <v>4812</v>
      </c>
      <c r="U2340" t="s">
        <v>4812</v>
      </c>
      <c r="V2340"/>
      <c r="W2340" t="s">
        <v>177</v>
      </c>
      <c r="X2340" t="s">
        <v>112</v>
      </c>
      <c r="Y2340">
        <v>0</v>
      </c>
      <c r="Z2340">
        <v>0</v>
      </c>
      <c r="AA2340" t="s">
        <v>123</v>
      </c>
      <c r="AB2340">
        <v>0</v>
      </c>
      <c r="AC2340" t="s">
        <v>4813</v>
      </c>
      <c r="AD2340" t="s">
        <v>115</v>
      </c>
      <c r="AE2340">
        <v>17.0992</v>
      </c>
      <c r="AF2340">
        <v>0</v>
      </c>
      <c r="AG2340"/>
      <c r="AH2340">
        <v>0</v>
      </c>
      <c r="AI2340"/>
      <c r="AJ2340">
        <v>125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194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1608.88</v>
      </c>
      <c r="BL2340">
        <v>0</v>
      </c>
      <c r="BM2340"/>
      <c r="BN2340"/>
      <c r="BO2340">
        <v>0</v>
      </c>
      <c r="BP2340"/>
      <c r="BQ2340">
        <v>0</v>
      </c>
      <c r="BR2340">
        <v>152.82</v>
      </c>
      <c r="BS2340"/>
      <c r="BT2340">
        <v>60.56</v>
      </c>
      <c r="BU2340"/>
      <c r="BV2340">
        <v>4</v>
      </c>
      <c r="BW2340"/>
      <c r="BX2340">
        <v>0</v>
      </c>
      <c r="BY2340"/>
      <c r="BZ2340">
        <v>317.29</v>
      </c>
      <c r="CA2340"/>
      <c r="CB2340"/>
      <c r="CC2340">
        <v>0</v>
      </c>
      <c r="CD2340">
        <v>17298.34</v>
      </c>
      <c r="CE2340">
        <v>4034.31</v>
      </c>
      <c r="CF2340">
        <v>0</v>
      </c>
      <c r="CG2340">
        <v>0</v>
      </c>
      <c r="CH2340">
        <v>13264.03</v>
      </c>
      <c r="CI2340">
        <v>13264.03</v>
      </c>
      <c r="CJ2340">
        <v>550776</v>
      </c>
      <c r="CK2340" t="s">
        <v>116</v>
      </c>
      <c r="CL2340">
        <v>6298.75</v>
      </c>
      <c r="CM2340" t="s">
        <v>851</v>
      </c>
      <c r="CN2340">
        <v>167052</v>
      </c>
      <c r="CO2340" t="s">
        <v>270</v>
      </c>
      <c r="CP2340">
        <v>6298.75</v>
      </c>
      <c r="CQ2340">
        <v>6</v>
      </c>
      <c r="CR2340" t="s">
        <v>4814</v>
      </c>
      <c r="CS2340" t="s">
        <v>526</v>
      </c>
      <c r="CT2340"/>
      <c r="CU2340"/>
      <c r="CV2340"/>
    </row>
    <row r="2341" spans="1:100">
      <c r="A2341"/>
      <c r="B2341" t="s">
        <v>1399</v>
      </c>
      <c r="C2341">
        <v>721558816</v>
      </c>
      <c r="D2341" t="s">
        <v>256</v>
      </c>
      <c r="E2341" t="s">
        <v>257</v>
      </c>
      <c r="F2341" t="s">
        <v>1356</v>
      </c>
      <c r="G2341" t="s">
        <v>1356</v>
      </c>
      <c r="H2341" t="s">
        <v>105</v>
      </c>
      <c r="I2341">
        <v>1</v>
      </c>
      <c r="J2341" t="s">
        <v>106</v>
      </c>
      <c r="K2341" t="s">
        <v>1482</v>
      </c>
      <c r="L2341" t="s">
        <v>1482</v>
      </c>
      <c r="M2341" t="s">
        <v>726</v>
      </c>
      <c r="N2341" t="s">
        <v>726</v>
      </c>
      <c r="O2341" t="s">
        <v>4815</v>
      </c>
      <c r="P2341"/>
      <c r="Q2341"/>
      <c r="R2341">
        <v>6651</v>
      </c>
      <c r="S2341">
        <v>8.048</v>
      </c>
      <c r="T2341" t="s">
        <v>4816</v>
      </c>
      <c r="U2341" t="s">
        <v>4816</v>
      </c>
      <c r="V2341" t="s">
        <v>122</v>
      </c>
      <c r="W2341"/>
      <c r="X2341" t="s">
        <v>112</v>
      </c>
      <c r="Y2341">
        <v>0</v>
      </c>
      <c r="Z2341">
        <v>0</v>
      </c>
      <c r="AA2341" t="s">
        <v>123</v>
      </c>
      <c r="AB2341">
        <v>0</v>
      </c>
      <c r="AC2341" t="s">
        <v>4817</v>
      </c>
      <c r="AD2341" t="s">
        <v>115</v>
      </c>
      <c r="AE2341">
        <v>17.0992</v>
      </c>
      <c r="AF2341">
        <v>0</v>
      </c>
      <c r="AG2341"/>
      <c r="AH2341">
        <v>0</v>
      </c>
      <c r="AI2341"/>
      <c r="AJ2341">
        <v>130</v>
      </c>
      <c r="AK2341"/>
      <c r="AL2341">
        <v>144.86</v>
      </c>
      <c r="AM2341"/>
      <c r="AN2341">
        <v>0</v>
      </c>
      <c r="AO2341"/>
      <c r="AP2341">
        <v>13</v>
      </c>
      <c r="AQ2341"/>
      <c r="AR2341">
        <v>490.93</v>
      </c>
      <c r="AS2341"/>
      <c r="AT2341">
        <v>0</v>
      </c>
      <c r="AU2341"/>
      <c r="AV2341">
        <v>0</v>
      </c>
      <c r="AW2341"/>
      <c r="AX2341">
        <v>11</v>
      </c>
      <c r="AY2341"/>
      <c r="AZ2341">
        <v>11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2523.45</v>
      </c>
      <c r="BL2341">
        <v>0</v>
      </c>
      <c r="BM2341"/>
      <c r="BN2341"/>
      <c r="BO2341">
        <v>0</v>
      </c>
      <c r="BP2341"/>
      <c r="BQ2341">
        <v>0</v>
      </c>
      <c r="BR2341">
        <v>193.15</v>
      </c>
      <c r="BS2341"/>
      <c r="BT2341">
        <v>0</v>
      </c>
      <c r="BU2341"/>
      <c r="BV2341">
        <v>4</v>
      </c>
      <c r="BW2341"/>
      <c r="BX2341">
        <v>0</v>
      </c>
      <c r="BY2341"/>
      <c r="BZ2341">
        <v>609.16</v>
      </c>
      <c r="CA2341"/>
      <c r="CB2341"/>
      <c r="CC2341">
        <v>841.14</v>
      </c>
      <c r="CD2341">
        <v>26363.01</v>
      </c>
      <c r="CE2341">
        <v>4821.44</v>
      </c>
      <c r="CF2341">
        <v>0</v>
      </c>
      <c r="CG2341">
        <v>0</v>
      </c>
      <c r="CH2341">
        <v>21541.57</v>
      </c>
      <c r="CI2341">
        <v>21541.57</v>
      </c>
      <c r="CJ2341">
        <v>551724</v>
      </c>
      <c r="CK2341" t="s">
        <v>116</v>
      </c>
      <c r="CL2341">
        <v>15752.9</v>
      </c>
      <c r="CM2341" t="s">
        <v>1196</v>
      </c>
      <c r="CN2341">
        <v>167297</v>
      </c>
      <c r="CO2341" t="s">
        <v>270</v>
      </c>
      <c r="CP2341">
        <v>15752.9</v>
      </c>
      <c r="CQ2341">
        <v>15</v>
      </c>
      <c r="CR2341" t="s">
        <v>154</v>
      </c>
      <c r="CS2341" t="s">
        <v>3415</v>
      </c>
      <c r="CT2341"/>
      <c r="CU2341"/>
      <c r="CV2341"/>
    </row>
    <row r="2342" spans="1:100">
      <c r="A2342"/>
      <c r="B2342" t="s">
        <v>1399</v>
      </c>
      <c r="C2342">
        <v>721558816</v>
      </c>
      <c r="D2342" t="s">
        <v>256</v>
      </c>
      <c r="E2342" t="s">
        <v>257</v>
      </c>
      <c r="F2342" t="s">
        <v>1356</v>
      </c>
      <c r="G2342" t="s">
        <v>1356</v>
      </c>
      <c r="H2342" t="s">
        <v>105</v>
      </c>
      <c r="I2342">
        <v>1</v>
      </c>
      <c r="J2342" t="s">
        <v>106</v>
      </c>
      <c r="K2342" t="s">
        <v>1482</v>
      </c>
      <c r="L2342" t="s">
        <v>1482</v>
      </c>
      <c r="M2342" t="s">
        <v>726</v>
      </c>
      <c r="N2342" t="s">
        <v>726</v>
      </c>
      <c r="O2342" t="s">
        <v>4818</v>
      </c>
      <c r="P2342"/>
      <c r="Q2342"/>
      <c r="R2342">
        <v>226</v>
      </c>
      <c r="S2342">
        <v>0.91</v>
      </c>
      <c r="T2342" t="s">
        <v>4819</v>
      </c>
      <c r="U2342" t="s">
        <v>4819</v>
      </c>
      <c r="V2342" t="s">
        <v>122</v>
      </c>
      <c r="W2342"/>
      <c r="X2342" t="s">
        <v>112</v>
      </c>
      <c r="Y2342">
        <v>0</v>
      </c>
      <c r="Z2342">
        <v>0</v>
      </c>
      <c r="AA2342" t="s">
        <v>123</v>
      </c>
      <c r="AB2342">
        <v>0</v>
      </c>
      <c r="AC2342" t="s">
        <v>4820</v>
      </c>
      <c r="AD2342" t="s">
        <v>115</v>
      </c>
      <c r="AE2342">
        <v>17.0992</v>
      </c>
      <c r="AF2342">
        <v>0</v>
      </c>
      <c r="AG2342"/>
      <c r="AH2342">
        <v>0</v>
      </c>
      <c r="AI2342"/>
      <c r="AJ2342">
        <v>130</v>
      </c>
      <c r="AK2342"/>
      <c r="AL2342">
        <v>18</v>
      </c>
      <c r="AM2342"/>
      <c r="AN2342">
        <v>0</v>
      </c>
      <c r="AO2342"/>
      <c r="AP2342">
        <v>13</v>
      </c>
      <c r="AQ2342"/>
      <c r="AR2342">
        <v>61</v>
      </c>
      <c r="AS2342"/>
      <c r="AT2342">
        <v>0</v>
      </c>
      <c r="AU2342"/>
      <c r="AV2342">
        <v>0</v>
      </c>
      <c r="AW2342"/>
      <c r="AX2342">
        <v>11</v>
      </c>
      <c r="AY2342"/>
      <c r="AZ2342">
        <v>11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>
        <v>285.33</v>
      </c>
      <c r="BL2342">
        <v>0</v>
      </c>
      <c r="BM2342"/>
      <c r="BN2342"/>
      <c r="BO2342">
        <v>0</v>
      </c>
      <c r="BP2342"/>
      <c r="BQ2342">
        <v>0</v>
      </c>
      <c r="BR2342">
        <v>21.84</v>
      </c>
      <c r="BS2342"/>
      <c r="BT2342">
        <v>0</v>
      </c>
      <c r="BU2342"/>
      <c r="BV2342">
        <v>4</v>
      </c>
      <c r="BW2342"/>
      <c r="BX2342">
        <v>0</v>
      </c>
      <c r="BY2342"/>
      <c r="BZ2342">
        <v>609.16</v>
      </c>
      <c r="CA2342"/>
      <c r="CB2342"/>
      <c r="CC2342">
        <v>95.11</v>
      </c>
      <c r="CD2342">
        <v>14698.17</v>
      </c>
      <c r="CE2342">
        <v>1146.11</v>
      </c>
      <c r="CF2342">
        <v>0</v>
      </c>
      <c r="CG2342">
        <v>0</v>
      </c>
      <c r="CH2342">
        <v>13552.06</v>
      </c>
      <c r="CI2342">
        <v>13552.06</v>
      </c>
      <c r="CJ2342">
        <v>550760</v>
      </c>
      <c r="CK2342" t="s">
        <v>116</v>
      </c>
      <c r="CL2342">
        <v>4817.85</v>
      </c>
      <c r="CM2342" t="s">
        <v>851</v>
      </c>
      <c r="CN2342">
        <v>167047</v>
      </c>
      <c r="CO2342" t="s">
        <v>270</v>
      </c>
      <c r="CP2342">
        <v>4817.85</v>
      </c>
      <c r="CQ2342">
        <v>4</v>
      </c>
      <c r="CR2342" t="s">
        <v>155</v>
      </c>
      <c r="CS2342" t="s">
        <v>3415</v>
      </c>
      <c r="CT2342"/>
      <c r="CU2342"/>
      <c r="CV2342"/>
    </row>
    <row r="2343" spans="1:100">
      <c r="A2343"/>
      <c r="B2343" t="s">
        <v>1399</v>
      </c>
      <c r="C2343">
        <v>721558816</v>
      </c>
      <c r="D2343" t="s">
        <v>256</v>
      </c>
      <c r="E2343" t="s">
        <v>257</v>
      </c>
      <c r="F2343" t="s">
        <v>1356</v>
      </c>
      <c r="G2343" t="s">
        <v>1356</v>
      </c>
      <c r="H2343" t="s">
        <v>105</v>
      </c>
      <c r="I2343">
        <v>1</v>
      </c>
      <c r="J2343" t="s">
        <v>106</v>
      </c>
      <c r="K2343" t="s">
        <v>1482</v>
      </c>
      <c r="L2343" t="s">
        <v>1482</v>
      </c>
      <c r="M2343" t="s">
        <v>726</v>
      </c>
      <c r="N2343" t="s">
        <v>726</v>
      </c>
      <c r="O2343" t="s">
        <v>4821</v>
      </c>
      <c r="P2343"/>
      <c r="Q2343" t="s">
        <v>120</v>
      </c>
      <c r="R2343">
        <v>10097</v>
      </c>
      <c r="S2343">
        <v>8.4</v>
      </c>
      <c r="T2343" t="s">
        <v>4822</v>
      </c>
      <c r="U2343" t="s">
        <v>4822</v>
      </c>
      <c r="V2343" t="s">
        <v>122</v>
      </c>
      <c r="W2343"/>
      <c r="X2343" t="s">
        <v>112</v>
      </c>
      <c r="Y2343">
        <v>0</v>
      </c>
      <c r="Z2343">
        <v>0</v>
      </c>
      <c r="AA2343" t="s">
        <v>123</v>
      </c>
      <c r="AB2343">
        <v>0</v>
      </c>
      <c r="AC2343" t="s">
        <v>4823</v>
      </c>
      <c r="AD2343" t="s">
        <v>115</v>
      </c>
      <c r="AE2343">
        <v>17.0992</v>
      </c>
      <c r="AF2343">
        <v>0</v>
      </c>
      <c r="AG2343"/>
      <c r="AH2343">
        <v>0</v>
      </c>
      <c r="AI2343"/>
      <c r="AJ2343">
        <v>130</v>
      </c>
      <c r="AK2343"/>
      <c r="AL2343">
        <v>181.75</v>
      </c>
      <c r="AM2343"/>
      <c r="AN2343">
        <v>0</v>
      </c>
      <c r="AO2343"/>
      <c r="AP2343">
        <v>13</v>
      </c>
      <c r="AQ2343"/>
      <c r="AR2343">
        <v>615.92</v>
      </c>
      <c r="AS2343"/>
      <c r="AT2343">
        <v>0</v>
      </c>
      <c r="AU2343"/>
      <c r="AV2343">
        <v>0</v>
      </c>
      <c r="AW2343"/>
      <c r="AX2343">
        <v>11</v>
      </c>
      <c r="AY2343"/>
      <c r="AZ2343">
        <v>11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0</v>
      </c>
      <c r="BI2343"/>
      <c r="BJ2343"/>
      <c r="BK2343">
        <v>2633.82</v>
      </c>
      <c r="BL2343">
        <v>0</v>
      </c>
      <c r="BM2343"/>
      <c r="BN2343"/>
      <c r="BO2343">
        <v>0</v>
      </c>
      <c r="BP2343"/>
      <c r="BQ2343">
        <v>0</v>
      </c>
      <c r="BR2343">
        <v>201.6</v>
      </c>
      <c r="BS2343"/>
      <c r="BT2343">
        <v>0</v>
      </c>
      <c r="BU2343"/>
      <c r="BV2343">
        <v>4</v>
      </c>
      <c r="BW2343"/>
      <c r="BX2343">
        <v>0</v>
      </c>
      <c r="BY2343"/>
      <c r="BZ2343">
        <v>609.16</v>
      </c>
      <c r="CA2343"/>
      <c r="CB2343"/>
      <c r="CC2343">
        <v>877.93</v>
      </c>
      <c r="CD2343">
        <v>29851.18</v>
      </c>
      <c r="CE2343">
        <v>5002.68</v>
      </c>
      <c r="CF2343">
        <v>0</v>
      </c>
      <c r="CG2343">
        <v>0</v>
      </c>
      <c r="CH2343">
        <v>24848.49</v>
      </c>
      <c r="CI2343">
        <v>24848.49</v>
      </c>
      <c r="CJ2343">
        <v>550371</v>
      </c>
      <c r="CK2343" t="s">
        <v>116</v>
      </c>
      <c r="CL2343">
        <v>19053.91</v>
      </c>
      <c r="CM2343" t="s">
        <v>317</v>
      </c>
      <c r="CN2343">
        <v>166959</v>
      </c>
      <c r="CO2343" t="s">
        <v>270</v>
      </c>
      <c r="CP2343">
        <v>19053.91</v>
      </c>
      <c r="CQ2343">
        <v>19</v>
      </c>
      <c r="CR2343" t="s">
        <v>745</v>
      </c>
      <c r="CS2343" t="s">
        <v>3415</v>
      </c>
      <c r="CT2343"/>
      <c r="CU2343"/>
      <c r="CV2343"/>
    </row>
    <row r="2344" spans="1:100">
      <c r="A2344"/>
      <c r="B2344" t="s">
        <v>1399</v>
      </c>
      <c r="C2344">
        <v>721558816</v>
      </c>
      <c r="D2344" t="s">
        <v>256</v>
      </c>
      <c r="E2344" t="s">
        <v>257</v>
      </c>
      <c r="F2344" t="s">
        <v>1356</v>
      </c>
      <c r="G2344" t="s">
        <v>1356</v>
      </c>
      <c r="H2344" t="s">
        <v>105</v>
      </c>
      <c r="I2344">
        <v>1</v>
      </c>
      <c r="J2344" t="s">
        <v>106</v>
      </c>
      <c r="K2344" t="s">
        <v>1482</v>
      </c>
      <c r="L2344" t="s">
        <v>1482</v>
      </c>
      <c r="M2344" t="s">
        <v>726</v>
      </c>
      <c r="N2344" t="s">
        <v>726</v>
      </c>
      <c r="O2344" t="s">
        <v>4824</v>
      </c>
      <c r="P2344"/>
      <c r="Q2344" t="s">
        <v>135</v>
      </c>
      <c r="R2344">
        <v>650</v>
      </c>
      <c r="S2344">
        <v>16.93</v>
      </c>
      <c r="T2344" t="s">
        <v>140</v>
      </c>
      <c r="U2344" t="s">
        <v>140</v>
      </c>
      <c r="V2344"/>
      <c r="W2344" t="s">
        <v>111</v>
      </c>
      <c r="X2344" t="s">
        <v>112</v>
      </c>
      <c r="Y2344">
        <v>0</v>
      </c>
      <c r="Z2344">
        <v>0</v>
      </c>
      <c r="AA2344" t="s">
        <v>123</v>
      </c>
      <c r="AB2344">
        <v>0</v>
      </c>
      <c r="AC2344" t="s">
        <v>4825</v>
      </c>
      <c r="AD2344" t="s">
        <v>115</v>
      </c>
      <c r="AE2344">
        <v>17.0992</v>
      </c>
      <c r="AF2344">
        <v>0</v>
      </c>
      <c r="AG2344"/>
      <c r="AH2344">
        <v>0</v>
      </c>
      <c r="AI2344"/>
      <c r="AJ2344">
        <v>25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203.16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0</v>
      </c>
      <c r="BI2344"/>
      <c r="BJ2344"/>
      <c r="BK2344">
        <v>5308.4</v>
      </c>
      <c r="BL2344">
        <v>0</v>
      </c>
      <c r="BM2344"/>
      <c r="BN2344"/>
      <c r="BO2344">
        <v>0</v>
      </c>
      <c r="BP2344"/>
      <c r="BQ2344">
        <v>0</v>
      </c>
      <c r="BR2344">
        <v>406.32</v>
      </c>
      <c r="BS2344"/>
      <c r="BT2344">
        <v>0</v>
      </c>
      <c r="BU2344"/>
      <c r="BV2344">
        <v>4</v>
      </c>
      <c r="BW2344"/>
      <c r="BX2344">
        <v>0</v>
      </c>
      <c r="BY2344"/>
      <c r="BZ2344">
        <v>609.16</v>
      </c>
      <c r="CA2344"/>
      <c r="CB2344"/>
      <c r="CC2344">
        <v>1769.44</v>
      </c>
      <c r="CD2344">
        <v>19461.12</v>
      </c>
      <c r="CE2344">
        <v>9394.74</v>
      </c>
      <c r="CF2344">
        <v>0</v>
      </c>
      <c r="CG2344">
        <v>0</v>
      </c>
      <c r="CH2344">
        <v>10066.37</v>
      </c>
      <c r="CI2344">
        <v>10066.37</v>
      </c>
      <c r="CJ2344">
        <v>551063</v>
      </c>
      <c r="CK2344" t="s">
        <v>132</v>
      </c>
      <c r="CL2344">
        <v>264.67</v>
      </c>
      <c r="CM2344" t="s">
        <v>133</v>
      </c>
      <c r="CN2344">
        <v>0</v>
      </c>
      <c r="CO2344" t="s">
        <v>115</v>
      </c>
      <c r="CP2344">
        <v>264.67</v>
      </c>
      <c r="CQ2344">
        <v>0</v>
      </c>
      <c r="CR2344" t="s">
        <v>118</v>
      </c>
      <c r="CS2344" t="s">
        <v>3415</v>
      </c>
      <c r="CT2344"/>
      <c r="CU2344"/>
      <c r="CV2344"/>
    </row>
    <row r="2345" spans="1:100">
      <c r="A2345"/>
      <c r="B2345" t="s">
        <v>1399</v>
      </c>
      <c r="C2345">
        <v>721558816</v>
      </c>
      <c r="D2345" t="s">
        <v>256</v>
      </c>
      <c r="E2345" t="s">
        <v>257</v>
      </c>
      <c r="F2345" t="s">
        <v>1356</v>
      </c>
      <c r="G2345" t="s">
        <v>1356</v>
      </c>
      <c r="H2345" t="s">
        <v>105</v>
      </c>
      <c r="I2345">
        <v>1</v>
      </c>
      <c r="J2345" t="s">
        <v>106</v>
      </c>
      <c r="K2345" t="s">
        <v>1482</v>
      </c>
      <c r="L2345" t="s">
        <v>1482</v>
      </c>
      <c r="M2345" t="s">
        <v>726</v>
      </c>
      <c r="N2345" t="s">
        <v>726</v>
      </c>
      <c r="O2345" t="s">
        <v>4826</v>
      </c>
      <c r="P2345"/>
      <c r="Q2345" t="s">
        <v>120</v>
      </c>
      <c r="R2345">
        <v>3174</v>
      </c>
      <c r="S2345">
        <v>3.168</v>
      </c>
      <c r="T2345" t="s">
        <v>743</v>
      </c>
      <c r="U2345" t="s">
        <v>743</v>
      </c>
      <c r="V2345" t="s">
        <v>122</v>
      </c>
      <c r="W2345"/>
      <c r="X2345" t="s">
        <v>112</v>
      </c>
      <c r="Y2345">
        <v>0</v>
      </c>
      <c r="Z2345">
        <v>0</v>
      </c>
      <c r="AA2345" t="s">
        <v>123</v>
      </c>
      <c r="AB2345">
        <v>0</v>
      </c>
      <c r="AC2345" t="s">
        <v>4827</v>
      </c>
      <c r="AD2345" t="s">
        <v>115</v>
      </c>
      <c r="AE2345">
        <v>17.0992</v>
      </c>
      <c r="AF2345">
        <v>0</v>
      </c>
      <c r="AG2345"/>
      <c r="AH2345">
        <v>0</v>
      </c>
      <c r="AI2345"/>
      <c r="AJ2345">
        <v>130</v>
      </c>
      <c r="AK2345"/>
      <c r="AL2345">
        <v>57.13</v>
      </c>
      <c r="AM2345"/>
      <c r="AN2345">
        <v>0</v>
      </c>
      <c r="AO2345"/>
      <c r="AP2345">
        <v>13</v>
      </c>
      <c r="AQ2345"/>
      <c r="AR2345">
        <v>193.61</v>
      </c>
      <c r="AS2345"/>
      <c r="AT2345">
        <v>0</v>
      </c>
      <c r="AU2345"/>
      <c r="AV2345">
        <v>0</v>
      </c>
      <c r="AW2345"/>
      <c r="AX2345">
        <v>11</v>
      </c>
      <c r="AY2345"/>
      <c r="AZ2345">
        <v>11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993.33</v>
      </c>
      <c r="BL2345">
        <v>0</v>
      </c>
      <c r="BM2345"/>
      <c r="BN2345"/>
      <c r="BO2345">
        <v>0</v>
      </c>
      <c r="BP2345"/>
      <c r="BQ2345">
        <v>0</v>
      </c>
      <c r="BR2345">
        <v>76.17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609.16</v>
      </c>
      <c r="CA2345"/>
      <c r="CB2345"/>
      <c r="CC2345">
        <v>331.1</v>
      </c>
      <c r="CD2345">
        <v>18304.97</v>
      </c>
      <c r="CE2345">
        <v>2311.11</v>
      </c>
      <c r="CF2345">
        <v>0</v>
      </c>
      <c r="CG2345">
        <v>0</v>
      </c>
      <c r="CH2345">
        <v>15993.87</v>
      </c>
      <c r="CI2345">
        <v>15993.87</v>
      </c>
      <c r="CJ2345">
        <v>551670</v>
      </c>
      <c r="CK2345" t="s">
        <v>116</v>
      </c>
      <c r="CL2345">
        <v>8178.3</v>
      </c>
      <c r="CM2345" t="s">
        <v>1196</v>
      </c>
      <c r="CN2345">
        <v>167278</v>
      </c>
      <c r="CO2345" t="s">
        <v>270</v>
      </c>
      <c r="CP2345">
        <v>8178.3</v>
      </c>
      <c r="CQ2345">
        <v>8</v>
      </c>
      <c r="CR2345" t="s">
        <v>745</v>
      </c>
      <c r="CS2345" t="s">
        <v>3415</v>
      </c>
      <c r="CT2345"/>
      <c r="CU2345"/>
      <c r="CV2345"/>
    </row>
    <row r="2346" spans="1:100">
      <c r="A2346"/>
      <c r="B2346" t="s">
        <v>1399</v>
      </c>
      <c r="C2346">
        <v>721558816</v>
      </c>
      <c r="D2346" t="s">
        <v>256</v>
      </c>
      <c r="E2346" t="s">
        <v>257</v>
      </c>
      <c r="F2346" t="s">
        <v>1356</v>
      </c>
      <c r="G2346" t="s">
        <v>1356</v>
      </c>
      <c r="H2346" t="s">
        <v>105</v>
      </c>
      <c r="I2346">
        <v>1</v>
      </c>
      <c r="J2346" t="s">
        <v>106</v>
      </c>
      <c r="K2346" t="s">
        <v>1482</v>
      </c>
      <c r="L2346" t="s">
        <v>1482</v>
      </c>
      <c r="M2346" t="s">
        <v>726</v>
      </c>
      <c r="N2346" t="s">
        <v>726</v>
      </c>
      <c r="O2346" t="s">
        <v>4828</v>
      </c>
      <c r="P2346"/>
      <c r="Q2346" t="s">
        <v>109</v>
      </c>
      <c r="R2346">
        <v>352</v>
      </c>
      <c r="S2346">
        <v>2.752</v>
      </c>
      <c r="T2346" t="s">
        <v>223</v>
      </c>
      <c r="U2346" t="s">
        <v>223</v>
      </c>
      <c r="V2346"/>
      <c r="W2346" t="s">
        <v>111</v>
      </c>
      <c r="X2346" t="s">
        <v>112</v>
      </c>
      <c r="Y2346">
        <v>0</v>
      </c>
      <c r="Z2346">
        <v>0</v>
      </c>
      <c r="AA2346" t="s">
        <v>123</v>
      </c>
      <c r="AB2346">
        <v>0</v>
      </c>
      <c r="AC2346" t="s">
        <v>4829</v>
      </c>
      <c r="AD2346" t="s">
        <v>115</v>
      </c>
      <c r="AE2346">
        <v>17.0992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41.28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>
        <v>862.89</v>
      </c>
      <c r="BL2346">
        <v>0</v>
      </c>
      <c r="BM2346"/>
      <c r="BN2346"/>
      <c r="BO2346">
        <v>0</v>
      </c>
      <c r="BP2346"/>
      <c r="BQ2346">
        <v>0</v>
      </c>
      <c r="BR2346">
        <v>66.05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609.16</v>
      </c>
      <c r="CA2346"/>
      <c r="CB2346"/>
      <c r="CC2346">
        <v>287.63</v>
      </c>
      <c r="CD2346">
        <v>12337.93</v>
      </c>
      <c r="CE2346">
        <v>2094.55</v>
      </c>
      <c r="CF2346">
        <v>0</v>
      </c>
      <c r="CG2346">
        <v>0</v>
      </c>
      <c r="CH2346">
        <v>10243.38</v>
      </c>
      <c r="CI2346">
        <v>10243.38</v>
      </c>
      <c r="CJ2346">
        <v>550422</v>
      </c>
      <c r="CK2346" t="s">
        <v>116</v>
      </c>
      <c r="CL2346">
        <v>82.68</v>
      </c>
      <c r="CM2346" t="s">
        <v>317</v>
      </c>
      <c r="CN2346">
        <v>168330</v>
      </c>
      <c r="CO2346" t="s">
        <v>115</v>
      </c>
      <c r="CP2346">
        <v>82.68</v>
      </c>
      <c r="CQ2346">
        <v>951.68</v>
      </c>
      <c r="CR2346" t="s">
        <v>118</v>
      </c>
      <c r="CS2346" t="s">
        <v>3415</v>
      </c>
      <c r="CT2346"/>
      <c r="CU2346"/>
      <c r="CV2346"/>
    </row>
    <row r="2347" spans="1:100">
      <c r="A2347" t="s">
        <v>203</v>
      </c>
      <c r="B2347" t="s">
        <v>1399</v>
      </c>
      <c r="C2347">
        <v>721558816</v>
      </c>
      <c r="D2347" t="s">
        <v>256</v>
      </c>
      <c r="E2347" t="s">
        <v>257</v>
      </c>
      <c r="F2347" t="s">
        <v>1356</v>
      </c>
      <c r="G2347" t="s">
        <v>1356</v>
      </c>
      <c r="H2347" t="s">
        <v>105</v>
      </c>
      <c r="I2347">
        <v>1</v>
      </c>
      <c r="J2347" t="s">
        <v>106</v>
      </c>
      <c r="K2347" t="s">
        <v>1482</v>
      </c>
      <c r="L2347" t="s">
        <v>1482</v>
      </c>
      <c r="M2347" t="s">
        <v>726</v>
      </c>
      <c r="N2347" t="s">
        <v>726</v>
      </c>
      <c r="O2347" t="s">
        <v>4830</v>
      </c>
      <c r="P2347" t="s">
        <v>4333</v>
      </c>
      <c r="Q2347" t="s">
        <v>198</v>
      </c>
      <c r="R2347">
        <v>406</v>
      </c>
      <c r="S2347">
        <v>2.285</v>
      </c>
      <c r="T2347" t="s">
        <v>4334</v>
      </c>
      <c r="U2347" t="s">
        <v>4334</v>
      </c>
      <c r="V2347"/>
      <c r="W2347" t="s">
        <v>177</v>
      </c>
      <c r="X2347" t="s">
        <v>112</v>
      </c>
      <c r="Y2347">
        <v>0</v>
      </c>
      <c r="Z2347">
        <v>0</v>
      </c>
      <c r="AA2347" t="s">
        <v>113</v>
      </c>
      <c r="AB2347">
        <v>68.55</v>
      </c>
      <c r="AC2347" t="s">
        <v>4831</v>
      </c>
      <c r="AD2347" t="s">
        <v>115</v>
      </c>
      <c r="AE2347">
        <v>17.0992</v>
      </c>
      <c r="AF2347">
        <v>68.55</v>
      </c>
      <c r="AG2347"/>
      <c r="AH2347">
        <v>0</v>
      </c>
      <c r="AI2347"/>
      <c r="AJ2347">
        <v>50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57.13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>
        <v>716.46</v>
      </c>
      <c r="BL2347">
        <v>113.76</v>
      </c>
      <c r="BM2347"/>
      <c r="BN2347"/>
      <c r="BO2347">
        <v>0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609.16</v>
      </c>
      <c r="CA2347"/>
      <c r="CB2347"/>
      <c r="CC2347">
        <v>238.82</v>
      </c>
      <c r="CD2347">
        <v>14051.69</v>
      </c>
      <c r="CE2347">
        <v>2861.58</v>
      </c>
      <c r="CF2347">
        <v>-775.56</v>
      </c>
      <c r="CG2347">
        <v>0</v>
      </c>
      <c r="CH2347">
        <v>11965.67</v>
      </c>
      <c r="CI2347">
        <v>11190.12</v>
      </c>
      <c r="CJ2347">
        <v>550247</v>
      </c>
      <c r="CK2347" t="s">
        <v>116</v>
      </c>
      <c r="CL2347">
        <v>197.4</v>
      </c>
      <c r="CM2347" t="s">
        <v>328</v>
      </c>
      <c r="CN2347">
        <v>167942</v>
      </c>
      <c r="CO2347" t="s">
        <v>115</v>
      </c>
      <c r="CP2347">
        <v>197.4</v>
      </c>
      <c r="CQ2347">
        <v>923.97</v>
      </c>
      <c r="CR2347" t="s">
        <v>118</v>
      </c>
      <c r="CS2347" t="s">
        <v>3415</v>
      </c>
      <c r="CT2347"/>
      <c r="CU2347"/>
      <c r="CV2347"/>
    </row>
    <row r="2348" spans="1:100">
      <c r="A2348"/>
      <c r="B2348" t="s">
        <v>1399</v>
      </c>
      <c r="C2348">
        <v>721558816</v>
      </c>
      <c r="D2348" t="s">
        <v>256</v>
      </c>
      <c r="E2348" t="s">
        <v>257</v>
      </c>
      <c r="F2348" t="s">
        <v>1356</v>
      </c>
      <c r="G2348" t="s">
        <v>1356</v>
      </c>
      <c r="H2348" t="s">
        <v>105</v>
      </c>
      <c r="I2348">
        <v>1</v>
      </c>
      <c r="J2348" t="s">
        <v>106</v>
      </c>
      <c r="K2348" t="s">
        <v>1482</v>
      </c>
      <c r="L2348" t="s">
        <v>1482</v>
      </c>
      <c r="M2348" t="s">
        <v>726</v>
      </c>
      <c r="N2348" t="s">
        <v>726</v>
      </c>
      <c r="O2348" t="s">
        <v>4832</v>
      </c>
      <c r="P2348"/>
      <c r="Q2348" t="s">
        <v>109</v>
      </c>
      <c r="R2348">
        <v>706</v>
      </c>
      <c r="S2348">
        <v>5.347</v>
      </c>
      <c r="T2348" t="s">
        <v>223</v>
      </c>
      <c r="U2348" t="s">
        <v>223</v>
      </c>
      <c r="V2348"/>
      <c r="W2348" t="s">
        <v>111</v>
      </c>
      <c r="X2348" t="s">
        <v>112</v>
      </c>
      <c r="Y2348">
        <v>0</v>
      </c>
      <c r="Z2348">
        <v>0</v>
      </c>
      <c r="AA2348" t="s">
        <v>123</v>
      </c>
      <c r="AB2348">
        <v>0</v>
      </c>
      <c r="AC2348" t="s">
        <v>4833</v>
      </c>
      <c r="AD2348" t="s">
        <v>115</v>
      </c>
      <c r="AE2348">
        <v>17.0992</v>
      </c>
      <c r="AF2348">
        <v>0</v>
      </c>
      <c r="AG2348"/>
      <c r="AH2348">
        <v>0</v>
      </c>
      <c r="AI2348"/>
      <c r="AJ2348">
        <v>30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80.21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1676.55</v>
      </c>
      <c r="BL2348">
        <v>0</v>
      </c>
      <c r="BM2348"/>
      <c r="BN2348"/>
      <c r="BO2348">
        <v>0</v>
      </c>
      <c r="BP2348"/>
      <c r="BQ2348">
        <v>0</v>
      </c>
      <c r="BR2348">
        <v>128.32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609.16</v>
      </c>
      <c r="CA2348"/>
      <c r="CB2348"/>
      <c r="CC2348">
        <v>558.84</v>
      </c>
      <c r="CD2348">
        <v>13812.02</v>
      </c>
      <c r="CE2348">
        <v>3430.57</v>
      </c>
      <c r="CF2348">
        <v>0</v>
      </c>
      <c r="CG2348">
        <v>0</v>
      </c>
      <c r="CH2348">
        <v>10381.45</v>
      </c>
      <c r="CI2348">
        <v>10381.45</v>
      </c>
      <c r="CJ2348">
        <v>550690</v>
      </c>
      <c r="CK2348" t="s">
        <v>116</v>
      </c>
      <c r="CL2348">
        <v>127.84</v>
      </c>
      <c r="CM2348" t="s">
        <v>147</v>
      </c>
      <c r="CN2348">
        <v>168330</v>
      </c>
      <c r="CO2348" t="s">
        <v>115</v>
      </c>
      <c r="CP2348">
        <v>127.84</v>
      </c>
      <c r="CQ2348">
        <v>951.68</v>
      </c>
      <c r="CR2348" t="s">
        <v>118</v>
      </c>
      <c r="CS2348" t="s">
        <v>3415</v>
      </c>
      <c r="CT2348"/>
      <c r="CU2348"/>
      <c r="CV2348"/>
    </row>
    <row r="2349" spans="1:100">
      <c r="A2349" t="s">
        <v>250</v>
      </c>
      <c r="B2349" t="s">
        <v>676</v>
      </c>
      <c r="C2349">
        <v>273957942</v>
      </c>
      <c r="D2349" t="s">
        <v>256</v>
      </c>
      <c r="E2349" t="s">
        <v>257</v>
      </c>
      <c r="F2349" t="s">
        <v>4098</v>
      </c>
      <c r="G2349" t="s">
        <v>4098</v>
      </c>
      <c r="H2349" t="s">
        <v>105</v>
      </c>
      <c r="I2349">
        <v>1</v>
      </c>
      <c r="J2349" t="s">
        <v>106</v>
      </c>
      <c r="K2349" t="s">
        <v>677</v>
      </c>
      <c r="L2349" t="s">
        <v>677</v>
      </c>
      <c r="M2349" t="s">
        <v>259</v>
      </c>
      <c r="N2349" t="s">
        <v>259</v>
      </c>
      <c r="O2349" t="s">
        <v>4834</v>
      </c>
      <c r="P2349" t="s">
        <v>709</v>
      </c>
      <c r="Q2349" t="s">
        <v>263</v>
      </c>
      <c r="R2349">
        <v>679.8</v>
      </c>
      <c r="S2349">
        <v>6.94</v>
      </c>
      <c r="T2349" t="s">
        <v>710</v>
      </c>
      <c r="U2349" t="s">
        <v>710</v>
      </c>
      <c r="V2349"/>
      <c r="W2349" t="s">
        <v>177</v>
      </c>
      <c r="X2349" t="s">
        <v>112</v>
      </c>
      <c r="Y2349">
        <v>0</v>
      </c>
      <c r="Z2349">
        <v>0</v>
      </c>
      <c r="AA2349" t="s">
        <v>113</v>
      </c>
      <c r="AB2349">
        <v>138.8</v>
      </c>
      <c r="AC2349" t="s">
        <v>4835</v>
      </c>
      <c r="AD2349" t="s">
        <v>115</v>
      </c>
      <c r="AE2349">
        <v>17.0992</v>
      </c>
      <c r="AF2349">
        <v>138.8</v>
      </c>
      <c r="AG2349"/>
      <c r="AH2349">
        <v>0</v>
      </c>
      <c r="AI2349"/>
      <c r="AJ2349">
        <v>10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34.7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166.56</v>
      </c>
      <c r="BI2349"/>
      <c r="BJ2349"/>
      <c r="BK2349">
        <v>2223.3</v>
      </c>
      <c r="BL2349">
        <v>353.94</v>
      </c>
      <c r="BM2349"/>
      <c r="BN2349"/>
      <c r="BO2349">
        <v>0</v>
      </c>
      <c r="BP2349"/>
      <c r="BQ2349">
        <v>0</v>
      </c>
      <c r="BR2349">
        <v>208.2</v>
      </c>
      <c r="BS2349"/>
      <c r="BT2349">
        <v>27.76</v>
      </c>
      <c r="BU2349"/>
      <c r="BV2349">
        <v>4</v>
      </c>
      <c r="BW2349"/>
      <c r="BX2349">
        <v>0</v>
      </c>
      <c r="BY2349"/>
      <c r="BZ2349">
        <v>362.38</v>
      </c>
      <c r="CA2349"/>
      <c r="CB2349"/>
      <c r="CC2349">
        <v>0</v>
      </c>
      <c r="CD2349">
        <v>16319.8</v>
      </c>
      <c r="CE2349">
        <v>10525.31</v>
      </c>
      <c r="CF2349">
        <v>-3686.56</v>
      </c>
      <c r="CG2349">
        <v>0</v>
      </c>
      <c r="CH2349">
        <v>9481.06</v>
      </c>
      <c r="CI2349">
        <v>5794.5</v>
      </c>
      <c r="CJ2349">
        <v>552515</v>
      </c>
      <c r="CK2349" t="s">
        <v>116</v>
      </c>
      <c r="CL2349">
        <v>232.29</v>
      </c>
      <c r="CM2349" t="s">
        <v>467</v>
      </c>
      <c r="CN2349">
        <v>168786</v>
      </c>
      <c r="CO2349" t="s">
        <v>115</v>
      </c>
      <c r="CP2349">
        <v>232.29</v>
      </c>
      <c r="CQ2349">
        <v>3</v>
      </c>
      <c r="CR2349" t="s">
        <v>118</v>
      </c>
      <c r="CS2349" t="s">
        <v>125</v>
      </c>
      <c r="CT2349"/>
      <c r="CU2349"/>
      <c r="CV2349"/>
    </row>
    <row r="2350" spans="1:100">
      <c r="A2350" t="s">
        <v>196</v>
      </c>
      <c r="B2350" t="s">
        <v>676</v>
      </c>
      <c r="C2350">
        <v>273957942</v>
      </c>
      <c r="D2350" t="s">
        <v>256</v>
      </c>
      <c r="E2350" t="s">
        <v>257</v>
      </c>
      <c r="F2350" t="s">
        <v>4098</v>
      </c>
      <c r="G2350" t="s">
        <v>4098</v>
      </c>
      <c r="H2350" t="s">
        <v>105</v>
      </c>
      <c r="I2350">
        <v>1</v>
      </c>
      <c r="J2350" t="s">
        <v>106</v>
      </c>
      <c r="K2350" t="s">
        <v>677</v>
      </c>
      <c r="L2350" t="s">
        <v>677</v>
      </c>
      <c r="M2350" t="s">
        <v>259</v>
      </c>
      <c r="N2350" t="s">
        <v>259</v>
      </c>
      <c r="O2350" t="s">
        <v>4836</v>
      </c>
      <c r="P2350" t="s">
        <v>4837</v>
      </c>
      <c r="Q2350" t="s">
        <v>198</v>
      </c>
      <c r="R2350">
        <v>3453</v>
      </c>
      <c r="S2350">
        <v>9.3</v>
      </c>
      <c r="T2350" t="s">
        <v>650</v>
      </c>
      <c r="U2350" t="s">
        <v>650</v>
      </c>
      <c r="V2350"/>
      <c r="W2350" t="s">
        <v>177</v>
      </c>
      <c r="X2350" t="s">
        <v>112</v>
      </c>
      <c r="Y2350">
        <v>0</v>
      </c>
      <c r="Z2350">
        <v>0</v>
      </c>
      <c r="AA2350" t="s">
        <v>113</v>
      </c>
      <c r="AB2350">
        <v>279</v>
      </c>
      <c r="AC2350" t="s">
        <v>4838</v>
      </c>
      <c r="AD2350" t="s">
        <v>115</v>
      </c>
      <c r="AE2350">
        <v>17.0992</v>
      </c>
      <c r="AF2350">
        <v>279</v>
      </c>
      <c r="AG2350"/>
      <c r="AH2350">
        <v>555</v>
      </c>
      <c r="AI2350"/>
      <c r="AJ2350">
        <v>10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46.5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/>
      <c r="BK2350">
        <v>2979.35</v>
      </c>
      <c r="BL2350">
        <v>474.3</v>
      </c>
      <c r="BM2350"/>
      <c r="BN2350"/>
      <c r="BO2350">
        <v>0</v>
      </c>
      <c r="BP2350"/>
      <c r="BQ2350">
        <v>0</v>
      </c>
      <c r="BR2350">
        <v>279</v>
      </c>
      <c r="BS2350"/>
      <c r="BT2350">
        <v>619.44</v>
      </c>
      <c r="BU2350"/>
      <c r="BV2350">
        <v>4</v>
      </c>
      <c r="BW2350"/>
      <c r="BX2350">
        <v>0</v>
      </c>
      <c r="BY2350"/>
      <c r="BZ2350">
        <v>362.38</v>
      </c>
      <c r="CA2350"/>
      <c r="CB2350"/>
      <c r="CC2350">
        <v>0</v>
      </c>
      <c r="CD2350">
        <v>28844.47</v>
      </c>
      <c r="CE2350">
        <v>23918.24</v>
      </c>
      <c r="CF2350">
        <v>-3382.22</v>
      </c>
      <c r="CG2350">
        <v>0</v>
      </c>
      <c r="CH2350">
        <v>8308.44</v>
      </c>
      <c r="CI2350">
        <v>4926.22</v>
      </c>
      <c r="CJ2350">
        <v>552078</v>
      </c>
      <c r="CK2350" t="s">
        <v>116</v>
      </c>
      <c r="CL2350">
        <v>918.14</v>
      </c>
      <c r="CM2350" t="s">
        <v>269</v>
      </c>
      <c r="CN2350">
        <v>168254</v>
      </c>
      <c r="CO2350" t="s">
        <v>115</v>
      </c>
      <c r="CP2350">
        <v>918.14</v>
      </c>
      <c r="CQ2350">
        <v>2</v>
      </c>
      <c r="CR2350" t="s">
        <v>118</v>
      </c>
      <c r="CS2350" t="s">
        <v>125</v>
      </c>
      <c r="CT2350"/>
      <c r="CU2350"/>
      <c r="CV2350"/>
    </row>
    <row r="2351" spans="1:100">
      <c r="A2351" t="s">
        <v>196</v>
      </c>
      <c r="B2351" t="s">
        <v>676</v>
      </c>
      <c r="C2351">
        <v>273957942</v>
      </c>
      <c r="D2351" t="s">
        <v>256</v>
      </c>
      <c r="E2351" t="s">
        <v>257</v>
      </c>
      <c r="F2351" t="s">
        <v>4098</v>
      </c>
      <c r="G2351" t="s">
        <v>4098</v>
      </c>
      <c r="H2351" t="s">
        <v>105</v>
      </c>
      <c r="I2351">
        <v>1</v>
      </c>
      <c r="J2351" t="s">
        <v>106</v>
      </c>
      <c r="K2351" t="s">
        <v>677</v>
      </c>
      <c r="L2351" t="s">
        <v>677</v>
      </c>
      <c r="M2351" t="s">
        <v>259</v>
      </c>
      <c r="N2351" t="s">
        <v>259</v>
      </c>
      <c r="O2351" t="s">
        <v>4836</v>
      </c>
      <c r="P2351" t="s">
        <v>4837</v>
      </c>
      <c r="Q2351" t="s">
        <v>198</v>
      </c>
      <c r="R2351">
        <v>0</v>
      </c>
      <c r="S2351">
        <v>0</v>
      </c>
      <c r="T2351" t="s">
        <v>650</v>
      </c>
      <c r="U2351" t="s">
        <v>650</v>
      </c>
      <c r="V2351"/>
      <c r="W2351" t="s">
        <v>177</v>
      </c>
      <c r="X2351" t="s">
        <v>112</v>
      </c>
      <c r="Y2351">
        <v>0</v>
      </c>
      <c r="Z2351">
        <v>0</v>
      </c>
      <c r="AA2351" t="s">
        <v>113</v>
      </c>
      <c r="AB2351">
        <v>0</v>
      </c>
      <c r="AC2351" t="s">
        <v>4838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553093</v>
      </c>
      <c r="CK2351" t="s">
        <v>116</v>
      </c>
      <c r="CL2351">
        <v>232</v>
      </c>
      <c r="CM2351" t="s">
        <v>445</v>
      </c>
      <c r="CN2351">
        <v>168803</v>
      </c>
      <c r="CO2351" t="s">
        <v>270</v>
      </c>
      <c r="CP2351">
        <v>232</v>
      </c>
      <c r="CQ2351">
        <v>232</v>
      </c>
      <c r="CR2351" t="s">
        <v>118</v>
      </c>
      <c r="CS2351" t="s">
        <v>125</v>
      </c>
      <c r="CT2351"/>
      <c r="CU2351"/>
      <c r="CV2351"/>
    </row>
    <row r="2352" spans="1:100">
      <c r="A2352" t="s">
        <v>250</v>
      </c>
      <c r="B2352" t="s">
        <v>676</v>
      </c>
      <c r="C2352">
        <v>273957942</v>
      </c>
      <c r="D2352" t="s">
        <v>256</v>
      </c>
      <c r="E2352" t="s">
        <v>257</v>
      </c>
      <c r="F2352" t="s">
        <v>4098</v>
      </c>
      <c r="G2352" t="s">
        <v>4098</v>
      </c>
      <c r="H2352" t="s">
        <v>105</v>
      </c>
      <c r="I2352">
        <v>1</v>
      </c>
      <c r="J2352" t="s">
        <v>106</v>
      </c>
      <c r="K2352" t="s">
        <v>677</v>
      </c>
      <c r="L2352" t="s">
        <v>677</v>
      </c>
      <c r="M2352" t="s">
        <v>259</v>
      </c>
      <c r="N2352" t="s">
        <v>259</v>
      </c>
      <c r="O2352" t="s">
        <v>4839</v>
      </c>
      <c r="P2352" t="s">
        <v>4840</v>
      </c>
      <c r="Q2352" t="s">
        <v>252</v>
      </c>
      <c r="R2352">
        <v>5730</v>
      </c>
      <c r="S2352">
        <v>8.04</v>
      </c>
      <c r="T2352" t="s">
        <v>706</v>
      </c>
      <c r="U2352" t="s">
        <v>706</v>
      </c>
      <c r="V2352"/>
      <c r="W2352" t="s">
        <v>177</v>
      </c>
      <c r="X2352" t="s">
        <v>112</v>
      </c>
      <c r="Y2352">
        <v>0</v>
      </c>
      <c r="Z2352">
        <v>0</v>
      </c>
      <c r="AA2352" t="s">
        <v>113</v>
      </c>
      <c r="AB2352">
        <v>241.2</v>
      </c>
      <c r="AC2352" t="s">
        <v>4841</v>
      </c>
      <c r="AD2352" t="s">
        <v>115</v>
      </c>
      <c r="AE2352">
        <v>17.0992</v>
      </c>
      <c r="AF2352">
        <v>241.2</v>
      </c>
      <c r="AG2352"/>
      <c r="AH2352">
        <v>780</v>
      </c>
      <c r="AI2352"/>
      <c r="AJ2352">
        <v>10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40.2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2575.69</v>
      </c>
      <c r="BL2352">
        <v>410.04</v>
      </c>
      <c r="BM2352"/>
      <c r="BN2352"/>
      <c r="BO2352">
        <v>0</v>
      </c>
      <c r="BP2352"/>
      <c r="BQ2352">
        <v>0</v>
      </c>
      <c r="BR2352">
        <v>241.2</v>
      </c>
      <c r="BS2352"/>
      <c r="BT2352">
        <v>677.52</v>
      </c>
      <c r="BU2352"/>
      <c r="BV2352">
        <v>4</v>
      </c>
      <c r="BW2352"/>
      <c r="BX2352">
        <v>0</v>
      </c>
      <c r="BY2352"/>
      <c r="BZ2352">
        <v>362.38</v>
      </c>
      <c r="CA2352"/>
      <c r="CB2352"/>
      <c r="CC2352">
        <v>0</v>
      </c>
      <c r="CD2352">
        <v>31263.64</v>
      </c>
      <c r="CE2352">
        <v>23162.22</v>
      </c>
      <c r="CF2352">
        <v>-2923.98</v>
      </c>
      <c r="CG2352">
        <v>0</v>
      </c>
      <c r="CH2352">
        <v>11025.4</v>
      </c>
      <c r="CI2352">
        <v>8101.42</v>
      </c>
      <c r="CJ2352">
        <v>552071</v>
      </c>
      <c r="CK2352" t="s">
        <v>116</v>
      </c>
      <c r="CL2352">
        <v>1095.51</v>
      </c>
      <c r="CM2352" t="s">
        <v>269</v>
      </c>
      <c r="CN2352">
        <v>167367</v>
      </c>
      <c r="CO2352" t="s">
        <v>115</v>
      </c>
      <c r="CP2352">
        <v>1095.51</v>
      </c>
      <c r="CQ2352">
        <v>1</v>
      </c>
      <c r="CR2352" t="s">
        <v>118</v>
      </c>
      <c r="CS2352" t="s">
        <v>125</v>
      </c>
      <c r="CT2352"/>
      <c r="CU2352"/>
      <c r="CV2352"/>
    </row>
    <row r="2353" spans="1:100">
      <c r="A2353" t="s">
        <v>250</v>
      </c>
      <c r="B2353" t="s">
        <v>676</v>
      </c>
      <c r="C2353">
        <v>273957942</v>
      </c>
      <c r="D2353" t="s">
        <v>256</v>
      </c>
      <c r="E2353" t="s">
        <v>257</v>
      </c>
      <c r="F2353" t="s">
        <v>4098</v>
      </c>
      <c r="G2353" t="s">
        <v>4098</v>
      </c>
      <c r="H2353" t="s">
        <v>105</v>
      </c>
      <c r="I2353">
        <v>1</v>
      </c>
      <c r="J2353" t="s">
        <v>106</v>
      </c>
      <c r="K2353" t="s">
        <v>677</v>
      </c>
      <c r="L2353" t="s">
        <v>677</v>
      </c>
      <c r="M2353" t="s">
        <v>259</v>
      </c>
      <c r="N2353" t="s">
        <v>259</v>
      </c>
      <c r="O2353" t="s">
        <v>4842</v>
      </c>
      <c r="P2353" t="s">
        <v>4843</v>
      </c>
      <c r="Q2353" t="s">
        <v>412</v>
      </c>
      <c r="R2353">
        <v>879</v>
      </c>
      <c r="S2353">
        <v>10.71</v>
      </c>
      <c r="T2353" t="s">
        <v>658</v>
      </c>
      <c r="U2353" t="s">
        <v>658</v>
      </c>
      <c r="V2353"/>
      <c r="W2353" t="s">
        <v>177</v>
      </c>
      <c r="X2353" t="s">
        <v>112</v>
      </c>
      <c r="Y2353">
        <v>0</v>
      </c>
      <c r="Z2353">
        <v>0</v>
      </c>
      <c r="AA2353" t="s">
        <v>113</v>
      </c>
      <c r="AB2353">
        <v>321.3</v>
      </c>
      <c r="AC2353" t="s">
        <v>4844</v>
      </c>
      <c r="AD2353" t="s">
        <v>115</v>
      </c>
      <c r="AE2353">
        <v>17.0992</v>
      </c>
      <c r="AF2353">
        <v>321.3</v>
      </c>
      <c r="AG2353"/>
      <c r="AH2353">
        <v>600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299.88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3431.06</v>
      </c>
      <c r="BL2353">
        <v>546.21</v>
      </c>
      <c r="BM2353"/>
      <c r="BN2353"/>
      <c r="BO2353">
        <v>0</v>
      </c>
      <c r="BP2353"/>
      <c r="BQ2353">
        <v>0</v>
      </c>
      <c r="BR2353">
        <v>321.3</v>
      </c>
      <c r="BS2353"/>
      <c r="BT2353">
        <v>581.14</v>
      </c>
      <c r="BU2353"/>
      <c r="BV2353">
        <v>4</v>
      </c>
      <c r="BW2353"/>
      <c r="BX2353">
        <v>0</v>
      </c>
      <c r="BY2353"/>
      <c r="BZ2353">
        <v>362.38</v>
      </c>
      <c r="CA2353"/>
      <c r="CB2353"/>
      <c r="CC2353">
        <v>0</v>
      </c>
      <c r="CD2353">
        <v>35612.15</v>
      </c>
      <c r="CE2353">
        <v>25221.24</v>
      </c>
      <c r="CF2353">
        <v>-3890.73</v>
      </c>
      <c r="CG2353">
        <v>0</v>
      </c>
      <c r="CH2353">
        <v>14281.64</v>
      </c>
      <c r="CI2353">
        <v>10390.91</v>
      </c>
      <c r="CJ2353">
        <v>551274</v>
      </c>
      <c r="CK2353" t="s">
        <v>132</v>
      </c>
      <c r="CL2353">
        <v>1348.58</v>
      </c>
      <c r="CM2353" t="s">
        <v>1102</v>
      </c>
      <c r="CN2353">
        <v>0</v>
      </c>
      <c r="CO2353" t="s">
        <v>115</v>
      </c>
      <c r="CP2353">
        <v>1348.58</v>
      </c>
      <c r="CQ2353">
        <v>0</v>
      </c>
      <c r="CR2353" t="s">
        <v>118</v>
      </c>
      <c r="CS2353" t="s">
        <v>125</v>
      </c>
      <c r="CT2353"/>
      <c r="CU2353"/>
      <c r="CV2353"/>
    </row>
    <row r="2354" spans="1:100">
      <c r="A2354"/>
      <c r="B2354" t="s">
        <v>676</v>
      </c>
      <c r="C2354">
        <v>273957942</v>
      </c>
      <c r="D2354" t="s">
        <v>256</v>
      </c>
      <c r="E2354" t="s">
        <v>257</v>
      </c>
      <c r="F2354" t="s">
        <v>4098</v>
      </c>
      <c r="G2354" t="s">
        <v>4098</v>
      </c>
      <c r="H2354" t="s">
        <v>105</v>
      </c>
      <c r="I2354">
        <v>1</v>
      </c>
      <c r="J2354" t="s">
        <v>106</v>
      </c>
      <c r="K2354" t="s">
        <v>677</v>
      </c>
      <c r="L2354" t="s">
        <v>677</v>
      </c>
      <c r="M2354" t="s">
        <v>259</v>
      </c>
      <c r="N2354" t="s">
        <v>259</v>
      </c>
      <c r="O2354" t="s">
        <v>4845</v>
      </c>
      <c r="P2354"/>
      <c r="Q2354" t="s">
        <v>135</v>
      </c>
      <c r="R2354">
        <v>499</v>
      </c>
      <c r="S2354">
        <v>0.62</v>
      </c>
      <c r="T2354" t="s">
        <v>447</v>
      </c>
      <c r="U2354" t="s">
        <v>447</v>
      </c>
      <c r="V2354"/>
      <c r="W2354" t="s">
        <v>111</v>
      </c>
      <c r="X2354" t="s">
        <v>112</v>
      </c>
      <c r="Y2354">
        <v>0</v>
      </c>
      <c r="Z2354">
        <v>0</v>
      </c>
      <c r="AA2354" t="s">
        <v>123</v>
      </c>
      <c r="AB2354">
        <v>0</v>
      </c>
      <c r="AC2354" t="s">
        <v>4846</v>
      </c>
      <c r="AD2354" t="s">
        <v>449</v>
      </c>
      <c r="AE2354">
        <v>17.0992</v>
      </c>
      <c r="AF2354"/>
      <c r="AG2354">
        <v>0</v>
      </c>
      <c r="AH2354"/>
      <c r="AI2354">
        <v>0</v>
      </c>
      <c r="AJ2354"/>
      <c r="AK2354">
        <v>460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275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/>
      <c r="BK2354">
        <v>198.62</v>
      </c>
      <c r="BL2354">
        <v>0</v>
      </c>
      <c r="BM2354"/>
      <c r="BN2354"/>
      <c r="BO2354">
        <v>0</v>
      </c>
      <c r="BP2354"/>
      <c r="BQ2354">
        <v>0</v>
      </c>
      <c r="BR2354">
        <v>15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362.38</v>
      </c>
      <c r="CA2354"/>
      <c r="CB2354"/>
      <c r="CC2354">
        <v>0</v>
      </c>
      <c r="CD2354">
        <v>11193.14</v>
      </c>
      <c r="CE2354">
        <v>673.98</v>
      </c>
      <c r="CF2354">
        <v>0</v>
      </c>
      <c r="CG2354">
        <v>0</v>
      </c>
      <c r="CH2354">
        <v>10519.17</v>
      </c>
      <c r="CI2354">
        <v>10519.17</v>
      </c>
      <c r="CJ2354">
        <v>552052</v>
      </c>
      <c r="CK2354" t="s">
        <v>116</v>
      </c>
      <c r="CL2354">
        <v>852.6</v>
      </c>
      <c r="CM2354" t="s">
        <v>243</v>
      </c>
      <c r="CN2354">
        <v>168762</v>
      </c>
      <c r="CO2354" t="s">
        <v>270</v>
      </c>
      <c r="CP2354">
        <v>852.6</v>
      </c>
      <c r="CQ2354">
        <v>23</v>
      </c>
      <c r="CR2354" t="s">
        <v>118</v>
      </c>
      <c r="CS2354" t="s">
        <v>125</v>
      </c>
      <c r="CT2354"/>
      <c r="CU2354"/>
      <c r="CV2354"/>
    </row>
    <row r="2355" spans="1:100">
      <c r="A2355" t="s">
        <v>250</v>
      </c>
      <c r="B2355" t="s">
        <v>676</v>
      </c>
      <c r="C2355">
        <v>273957942</v>
      </c>
      <c r="D2355" t="s">
        <v>256</v>
      </c>
      <c r="E2355" t="s">
        <v>257</v>
      </c>
      <c r="F2355" t="s">
        <v>4098</v>
      </c>
      <c r="G2355" t="s">
        <v>4098</v>
      </c>
      <c r="H2355" t="s">
        <v>105</v>
      </c>
      <c r="I2355">
        <v>1</v>
      </c>
      <c r="J2355" t="s">
        <v>106</v>
      </c>
      <c r="K2355" t="s">
        <v>677</v>
      </c>
      <c r="L2355" t="s">
        <v>677</v>
      </c>
      <c r="M2355" t="s">
        <v>259</v>
      </c>
      <c r="N2355" t="s">
        <v>259</v>
      </c>
      <c r="O2355" t="s">
        <v>4847</v>
      </c>
      <c r="P2355" t="s">
        <v>747</v>
      </c>
      <c r="Q2355" t="s">
        <v>412</v>
      </c>
      <c r="R2355">
        <v>858</v>
      </c>
      <c r="S2355">
        <v>1.83</v>
      </c>
      <c r="T2355" t="s">
        <v>658</v>
      </c>
      <c r="U2355" t="s">
        <v>658</v>
      </c>
      <c r="V2355"/>
      <c r="W2355" t="s">
        <v>177</v>
      </c>
      <c r="X2355" t="s">
        <v>112</v>
      </c>
      <c r="Y2355">
        <v>0</v>
      </c>
      <c r="Z2355">
        <v>0</v>
      </c>
      <c r="AA2355" t="s">
        <v>113</v>
      </c>
      <c r="AB2355">
        <v>54.9</v>
      </c>
      <c r="AC2355" t="s">
        <v>4848</v>
      </c>
      <c r="AD2355" t="s">
        <v>115</v>
      </c>
      <c r="AE2355">
        <v>17.0992</v>
      </c>
      <c r="AF2355">
        <v>54.9</v>
      </c>
      <c r="AG2355"/>
      <c r="AH2355">
        <v>0</v>
      </c>
      <c r="AI2355"/>
      <c r="AJ2355">
        <v>50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51.24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586.26</v>
      </c>
      <c r="BL2355">
        <v>93.33</v>
      </c>
      <c r="BM2355"/>
      <c r="BN2355"/>
      <c r="BO2355">
        <v>0</v>
      </c>
      <c r="BP2355"/>
      <c r="BQ2355">
        <v>0</v>
      </c>
      <c r="BR2355">
        <v>54.9</v>
      </c>
      <c r="BS2355"/>
      <c r="BT2355">
        <v>7.32</v>
      </c>
      <c r="BU2355"/>
      <c r="BV2355">
        <v>4</v>
      </c>
      <c r="BW2355"/>
      <c r="BX2355">
        <v>0</v>
      </c>
      <c r="BY2355"/>
      <c r="BZ2355">
        <v>362.38</v>
      </c>
      <c r="CA2355"/>
      <c r="CB2355"/>
      <c r="CC2355">
        <v>0</v>
      </c>
      <c r="CD2355">
        <v>13546.68</v>
      </c>
      <c r="CE2355">
        <v>3081.27</v>
      </c>
      <c r="CF2355">
        <v>-667.96</v>
      </c>
      <c r="CG2355">
        <v>0</v>
      </c>
      <c r="CH2355">
        <v>11133.38</v>
      </c>
      <c r="CI2355">
        <v>10465.42</v>
      </c>
      <c r="CJ2355">
        <v>551706</v>
      </c>
      <c r="CK2355" t="s">
        <v>132</v>
      </c>
      <c r="CL2355">
        <v>176</v>
      </c>
      <c r="CM2355" t="s">
        <v>1196</v>
      </c>
      <c r="CN2355">
        <v>0</v>
      </c>
      <c r="CO2355" t="s">
        <v>115</v>
      </c>
      <c r="CP2355">
        <v>176</v>
      </c>
      <c r="CQ2355">
        <v>0</v>
      </c>
      <c r="CR2355" t="s">
        <v>118</v>
      </c>
      <c r="CS2355" t="s">
        <v>125</v>
      </c>
      <c r="CT2355"/>
      <c r="CU2355"/>
      <c r="CV2355"/>
    </row>
    <row r="2356" spans="1:100">
      <c r="A2356" t="s">
        <v>203</v>
      </c>
      <c r="B2356" t="s">
        <v>676</v>
      </c>
      <c r="C2356">
        <v>273957942</v>
      </c>
      <c r="D2356" t="s">
        <v>256</v>
      </c>
      <c r="E2356" t="s">
        <v>257</v>
      </c>
      <c r="F2356" t="s">
        <v>4098</v>
      </c>
      <c r="G2356" t="s">
        <v>4098</v>
      </c>
      <c r="H2356" t="s">
        <v>105</v>
      </c>
      <c r="I2356">
        <v>1</v>
      </c>
      <c r="J2356" t="s">
        <v>106</v>
      </c>
      <c r="K2356" t="s">
        <v>677</v>
      </c>
      <c r="L2356" t="s">
        <v>677</v>
      </c>
      <c r="M2356" t="s">
        <v>259</v>
      </c>
      <c r="N2356" t="s">
        <v>259</v>
      </c>
      <c r="O2356" t="s">
        <v>4849</v>
      </c>
      <c r="P2356" t="s">
        <v>1038</v>
      </c>
      <c r="Q2356" t="s">
        <v>412</v>
      </c>
      <c r="R2356">
        <v>45</v>
      </c>
      <c r="S2356">
        <v>0.24</v>
      </c>
      <c r="T2356" t="s">
        <v>499</v>
      </c>
      <c r="U2356" t="s">
        <v>499</v>
      </c>
      <c r="V2356"/>
      <c r="W2356" t="s">
        <v>177</v>
      </c>
      <c r="X2356" t="s">
        <v>112</v>
      </c>
      <c r="Y2356">
        <v>0</v>
      </c>
      <c r="Z2356">
        <v>0</v>
      </c>
      <c r="AA2356" t="s">
        <v>113</v>
      </c>
      <c r="AB2356">
        <v>30</v>
      </c>
      <c r="AC2356" t="s">
        <v>4850</v>
      </c>
      <c r="AD2356" t="s">
        <v>115</v>
      </c>
      <c r="AE2356">
        <v>17.0992</v>
      </c>
      <c r="AF2356">
        <v>30</v>
      </c>
      <c r="AG2356"/>
      <c r="AH2356">
        <v>0</v>
      </c>
      <c r="AI2356"/>
      <c r="AJ2356">
        <v>30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15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0</v>
      </c>
      <c r="BE2356"/>
      <c r="BF2356">
        <v>0</v>
      </c>
      <c r="BG2356"/>
      <c r="BH2356">
        <v>0</v>
      </c>
      <c r="BI2356"/>
      <c r="BJ2356"/>
      <c r="BK2356">
        <v>76.89</v>
      </c>
      <c r="BL2356">
        <v>51</v>
      </c>
      <c r="BM2356"/>
      <c r="BN2356"/>
      <c r="BO2356">
        <v>0</v>
      </c>
      <c r="BP2356"/>
      <c r="BQ2356">
        <v>0</v>
      </c>
      <c r="BR2356">
        <v>30</v>
      </c>
      <c r="BS2356"/>
      <c r="BT2356">
        <v>4</v>
      </c>
      <c r="BU2356"/>
      <c r="BV2356">
        <v>4</v>
      </c>
      <c r="BW2356"/>
      <c r="BX2356">
        <v>0</v>
      </c>
      <c r="BY2356"/>
      <c r="BZ2356">
        <v>362.38</v>
      </c>
      <c r="CA2356"/>
      <c r="CB2356"/>
      <c r="CC2356">
        <v>0</v>
      </c>
      <c r="CD2356">
        <v>11642.27</v>
      </c>
      <c r="CE2356">
        <v>1869.92</v>
      </c>
      <c r="CF2356">
        <v>-363.28</v>
      </c>
      <c r="CG2356">
        <v>0</v>
      </c>
      <c r="CH2356">
        <v>10135.63</v>
      </c>
      <c r="CI2356">
        <v>9772.35</v>
      </c>
      <c r="CJ2356">
        <v>551300</v>
      </c>
      <c r="CK2356" t="s">
        <v>132</v>
      </c>
      <c r="CL2356">
        <v>84.2</v>
      </c>
      <c r="CM2356" t="s">
        <v>1102</v>
      </c>
      <c r="CN2356">
        <v>0</v>
      </c>
      <c r="CO2356" t="s">
        <v>115</v>
      </c>
      <c r="CP2356">
        <v>84.2</v>
      </c>
      <c r="CQ2356">
        <v>0</v>
      </c>
      <c r="CR2356" t="s">
        <v>118</v>
      </c>
      <c r="CS2356" t="s">
        <v>125</v>
      </c>
      <c r="CT2356"/>
      <c r="CU2356"/>
      <c r="CV2356"/>
    </row>
    <row r="2357" spans="1:100">
      <c r="A2357" t="s">
        <v>250</v>
      </c>
      <c r="B2357" t="s">
        <v>676</v>
      </c>
      <c r="C2357">
        <v>273957942</v>
      </c>
      <c r="D2357" t="s">
        <v>256</v>
      </c>
      <c r="E2357" t="s">
        <v>257</v>
      </c>
      <c r="F2357" t="s">
        <v>4098</v>
      </c>
      <c r="G2357" t="s">
        <v>4098</v>
      </c>
      <c r="H2357" t="s">
        <v>105</v>
      </c>
      <c r="I2357">
        <v>1</v>
      </c>
      <c r="J2357" t="s">
        <v>106</v>
      </c>
      <c r="K2357" t="s">
        <v>677</v>
      </c>
      <c r="L2357" t="s">
        <v>677</v>
      </c>
      <c r="M2357" t="s">
        <v>259</v>
      </c>
      <c r="N2357" t="s">
        <v>259</v>
      </c>
      <c r="O2357" t="s">
        <v>4851</v>
      </c>
      <c r="P2357" t="s">
        <v>4852</v>
      </c>
      <c r="Q2357" t="s">
        <v>412</v>
      </c>
      <c r="R2357">
        <v>920</v>
      </c>
      <c r="S2357">
        <v>1.71</v>
      </c>
      <c r="T2357" t="s">
        <v>658</v>
      </c>
      <c r="U2357" t="s">
        <v>658</v>
      </c>
      <c r="V2357"/>
      <c r="W2357" t="s">
        <v>177</v>
      </c>
      <c r="X2357" t="s">
        <v>112</v>
      </c>
      <c r="Y2357">
        <v>0</v>
      </c>
      <c r="Z2357">
        <v>0</v>
      </c>
      <c r="AA2357" t="s">
        <v>113</v>
      </c>
      <c r="AB2357">
        <v>51.3</v>
      </c>
      <c r="AC2357" t="s">
        <v>4853</v>
      </c>
      <c r="AD2357" t="s">
        <v>115</v>
      </c>
      <c r="AE2357">
        <v>17.0992</v>
      </c>
      <c r="AF2357">
        <v>51.3</v>
      </c>
      <c r="AG2357"/>
      <c r="AH2357">
        <v>0</v>
      </c>
      <c r="AI2357"/>
      <c r="AJ2357">
        <v>50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47.88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>
        <v>547.82</v>
      </c>
      <c r="BL2357">
        <v>87.21</v>
      </c>
      <c r="BM2357"/>
      <c r="BN2357"/>
      <c r="BO2357">
        <v>0</v>
      </c>
      <c r="BP2357"/>
      <c r="BQ2357">
        <v>0</v>
      </c>
      <c r="BR2357">
        <v>51.3</v>
      </c>
      <c r="BS2357"/>
      <c r="BT2357">
        <v>6.84</v>
      </c>
      <c r="BU2357"/>
      <c r="BV2357">
        <v>4</v>
      </c>
      <c r="BW2357"/>
      <c r="BX2357">
        <v>0</v>
      </c>
      <c r="BY2357"/>
      <c r="BZ2357">
        <v>362.38</v>
      </c>
      <c r="CA2357"/>
      <c r="CB2357"/>
      <c r="CC2357">
        <v>0</v>
      </c>
      <c r="CD2357">
        <v>13403.78</v>
      </c>
      <c r="CE2357">
        <v>2906.86</v>
      </c>
      <c r="CF2357">
        <v>-618.37</v>
      </c>
      <c r="CG2357">
        <v>0</v>
      </c>
      <c r="CH2357">
        <v>11115.29</v>
      </c>
      <c r="CI2357">
        <v>10496.92</v>
      </c>
      <c r="CJ2357">
        <v>552781</v>
      </c>
      <c r="CK2357" t="s">
        <v>132</v>
      </c>
      <c r="CL2357">
        <v>168.26</v>
      </c>
      <c r="CM2357" t="s">
        <v>1107</v>
      </c>
      <c r="CN2357">
        <v>0</v>
      </c>
      <c r="CO2357" t="s">
        <v>115</v>
      </c>
      <c r="CP2357">
        <v>168.26</v>
      </c>
      <c r="CQ2357">
        <v>0</v>
      </c>
      <c r="CR2357" t="s">
        <v>694</v>
      </c>
      <c r="CS2357" t="s">
        <v>125</v>
      </c>
      <c r="CT2357"/>
      <c r="CU2357"/>
      <c r="CV2357"/>
    </row>
    <row r="2358" spans="1:100">
      <c r="A2358"/>
      <c r="B2358" t="s">
        <v>676</v>
      </c>
      <c r="C2358">
        <v>273957942</v>
      </c>
      <c r="D2358" t="s">
        <v>256</v>
      </c>
      <c r="E2358" t="s">
        <v>257</v>
      </c>
      <c r="F2358" t="s">
        <v>4098</v>
      </c>
      <c r="G2358" t="s">
        <v>4098</v>
      </c>
      <c r="H2358" t="s">
        <v>105</v>
      </c>
      <c r="I2358">
        <v>1</v>
      </c>
      <c r="J2358" t="s">
        <v>106</v>
      </c>
      <c r="K2358" t="s">
        <v>677</v>
      </c>
      <c r="L2358" t="s">
        <v>677</v>
      </c>
      <c r="M2358" t="s">
        <v>259</v>
      </c>
      <c r="N2358" t="s">
        <v>259</v>
      </c>
      <c r="O2358" t="s">
        <v>4854</v>
      </c>
      <c r="P2358"/>
      <c r="Q2358" t="s">
        <v>135</v>
      </c>
      <c r="R2358">
        <v>961.1</v>
      </c>
      <c r="S2358">
        <v>2.81</v>
      </c>
      <c r="T2358" t="s">
        <v>377</v>
      </c>
      <c r="U2358" t="s">
        <v>377</v>
      </c>
      <c r="V2358"/>
      <c r="W2358" t="s">
        <v>111</v>
      </c>
      <c r="X2358" t="s">
        <v>112</v>
      </c>
      <c r="Y2358">
        <v>0</v>
      </c>
      <c r="Z2358">
        <v>0</v>
      </c>
      <c r="AA2358" t="s">
        <v>123</v>
      </c>
      <c r="AB2358">
        <v>0</v>
      </c>
      <c r="AC2358" t="s">
        <v>4855</v>
      </c>
      <c r="AD2358" t="s">
        <v>115</v>
      </c>
      <c r="AE2358">
        <v>17.0992</v>
      </c>
      <c r="AF2358">
        <v>0</v>
      </c>
      <c r="AG2358"/>
      <c r="AH2358">
        <v>0</v>
      </c>
      <c r="AI2358"/>
      <c r="AJ2358">
        <v>50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78.68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>
        <v>900.21</v>
      </c>
      <c r="BL2358">
        <v>0</v>
      </c>
      <c r="BM2358"/>
      <c r="BN2358"/>
      <c r="BO2358">
        <v>0</v>
      </c>
      <c r="BP2358"/>
      <c r="BQ2358">
        <v>0</v>
      </c>
      <c r="BR2358">
        <v>84.3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362.38</v>
      </c>
      <c r="CA2358"/>
      <c r="CB2358"/>
      <c r="CC2358">
        <v>0</v>
      </c>
      <c r="CD2358">
        <v>13337.47</v>
      </c>
      <c r="CE2358">
        <v>1866.95</v>
      </c>
      <c r="CF2358">
        <v>0</v>
      </c>
      <c r="CG2358">
        <v>0</v>
      </c>
      <c r="CH2358">
        <v>11470.52</v>
      </c>
      <c r="CI2358">
        <v>11470.52</v>
      </c>
      <c r="CJ2358">
        <v>553878</v>
      </c>
      <c r="CK2358" t="s">
        <v>132</v>
      </c>
      <c r="CL2358">
        <v>149.27</v>
      </c>
      <c r="CM2358" t="s">
        <v>2472</v>
      </c>
      <c r="CN2358">
        <v>0</v>
      </c>
      <c r="CO2358" t="s">
        <v>115</v>
      </c>
      <c r="CP2358">
        <v>149.27</v>
      </c>
      <c r="CQ2358">
        <v>0</v>
      </c>
      <c r="CR2358" t="s">
        <v>118</v>
      </c>
      <c r="CS2358" t="s">
        <v>125</v>
      </c>
      <c r="CT2358"/>
      <c r="CU2358"/>
      <c r="CV2358"/>
    </row>
    <row r="2359" spans="1:100">
      <c r="A2359"/>
      <c r="B2359" t="s">
        <v>676</v>
      </c>
      <c r="C2359">
        <v>273957942</v>
      </c>
      <c r="D2359" t="s">
        <v>256</v>
      </c>
      <c r="E2359" t="s">
        <v>257</v>
      </c>
      <c r="F2359" t="s">
        <v>4098</v>
      </c>
      <c r="G2359" t="s">
        <v>4098</v>
      </c>
      <c r="H2359" t="s">
        <v>105</v>
      </c>
      <c r="I2359">
        <v>1</v>
      </c>
      <c r="J2359" t="s">
        <v>106</v>
      </c>
      <c r="K2359" t="s">
        <v>677</v>
      </c>
      <c r="L2359" t="s">
        <v>677</v>
      </c>
      <c r="M2359" t="s">
        <v>259</v>
      </c>
      <c r="N2359" t="s">
        <v>259</v>
      </c>
      <c r="O2359" t="s">
        <v>4856</v>
      </c>
      <c r="P2359"/>
      <c r="Q2359" t="s">
        <v>109</v>
      </c>
      <c r="R2359">
        <v>876</v>
      </c>
      <c r="S2359">
        <v>8.14</v>
      </c>
      <c r="T2359" t="s">
        <v>223</v>
      </c>
      <c r="U2359" t="s">
        <v>223</v>
      </c>
      <c r="V2359"/>
      <c r="W2359" t="s">
        <v>111</v>
      </c>
      <c r="X2359" t="s">
        <v>112</v>
      </c>
      <c r="Y2359">
        <v>0</v>
      </c>
      <c r="Z2359">
        <v>0</v>
      </c>
      <c r="AA2359" t="s">
        <v>123</v>
      </c>
      <c r="AB2359">
        <v>0</v>
      </c>
      <c r="AC2359" t="s">
        <v>4857</v>
      </c>
      <c r="AD2359" t="s">
        <v>115</v>
      </c>
      <c r="AE2359">
        <v>17.0992</v>
      </c>
      <c r="AF2359">
        <v>0</v>
      </c>
      <c r="AG2359"/>
      <c r="AH2359">
        <v>0</v>
      </c>
      <c r="AI2359"/>
      <c r="AJ2359">
        <v>30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122.1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2607.73</v>
      </c>
      <c r="BL2359">
        <v>0</v>
      </c>
      <c r="BM2359"/>
      <c r="BN2359"/>
      <c r="BO2359">
        <v>0</v>
      </c>
      <c r="BP2359"/>
      <c r="BQ2359">
        <v>0</v>
      </c>
      <c r="BR2359">
        <v>244.2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362.38</v>
      </c>
      <c r="CA2359"/>
      <c r="CB2359"/>
      <c r="CC2359">
        <v>0</v>
      </c>
      <c r="CD2359">
        <v>15446.75</v>
      </c>
      <c r="CE2359">
        <v>4618.11</v>
      </c>
      <c r="CF2359">
        <v>0</v>
      </c>
      <c r="CG2359">
        <v>0</v>
      </c>
      <c r="CH2359">
        <v>10828.64</v>
      </c>
      <c r="CI2359">
        <v>10828.64</v>
      </c>
      <c r="CJ2359">
        <v>551398</v>
      </c>
      <c r="CK2359" t="s">
        <v>116</v>
      </c>
      <c r="CL2359">
        <v>176.44</v>
      </c>
      <c r="CM2359" t="s">
        <v>1102</v>
      </c>
      <c r="CN2359">
        <v>168327</v>
      </c>
      <c r="CO2359" t="s">
        <v>115</v>
      </c>
      <c r="CP2359">
        <v>176.44</v>
      </c>
      <c r="CQ2359">
        <v>2</v>
      </c>
      <c r="CR2359" t="s">
        <v>118</v>
      </c>
      <c r="CS2359" t="s">
        <v>125</v>
      </c>
      <c r="CT2359"/>
      <c r="CU2359"/>
      <c r="CV2359"/>
    </row>
    <row r="2360" spans="1:100">
      <c r="A2360"/>
      <c r="B2360" t="s">
        <v>676</v>
      </c>
      <c r="C2360">
        <v>273957942</v>
      </c>
      <c r="D2360" t="s">
        <v>256</v>
      </c>
      <c r="E2360" t="s">
        <v>257</v>
      </c>
      <c r="F2360" t="s">
        <v>4098</v>
      </c>
      <c r="G2360" t="s">
        <v>4098</v>
      </c>
      <c r="H2360" t="s">
        <v>105</v>
      </c>
      <c r="I2360">
        <v>1</v>
      </c>
      <c r="J2360" t="s">
        <v>106</v>
      </c>
      <c r="K2360" t="s">
        <v>677</v>
      </c>
      <c r="L2360" t="s">
        <v>677</v>
      </c>
      <c r="M2360" t="s">
        <v>259</v>
      </c>
      <c r="N2360" t="s">
        <v>259</v>
      </c>
      <c r="O2360" t="s">
        <v>4858</v>
      </c>
      <c r="P2360"/>
      <c r="Q2360" t="s">
        <v>109</v>
      </c>
      <c r="R2360">
        <v>274.66</v>
      </c>
      <c r="S2360">
        <v>0.76</v>
      </c>
      <c r="T2360" t="s">
        <v>223</v>
      </c>
      <c r="U2360" t="s">
        <v>223</v>
      </c>
      <c r="V2360"/>
      <c r="W2360" t="s">
        <v>111</v>
      </c>
      <c r="X2360" t="s">
        <v>112</v>
      </c>
      <c r="Y2360">
        <v>0</v>
      </c>
      <c r="Z2360">
        <v>0</v>
      </c>
      <c r="AA2360" t="s">
        <v>123</v>
      </c>
      <c r="AB2360">
        <v>0</v>
      </c>
      <c r="AC2360" t="s">
        <v>4859</v>
      </c>
      <c r="AD2360" t="s">
        <v>115</v>
      </c>
      <c r="AE2360">
        <v>17.0992</v>
      </c>
      <c r="AF2360">
        <v>0</v>
      </c>
      <c r="AG2360"/>
      <c r="AH2360">
        <v>0</v>
      </c>
      <c r="AI2360"/>
      <c r="AJ2360">
        <v>30</v>
      </c>
      <c r="AK2360"/>
      <c r="AL2360">
        <v>0</v>
      </c>
      <c r="AM2360"/>
      <c r="AN2360">
        <v>0</v>
      </c>
      <c r="AO2360"/>
      <c r="AP2360">
        <v>0</v>
      </c>
      <c r="AQ2360"/>
      <c r="AR2360">
        <v>15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>
        <v>243.47</v>
      </c>
      <c r="BL2360">
        <v>0</v>
      </c>
      <c r="BM2360"/>
      <c r="BN2360"/>
      <c r="BO2360">
        <v>0</v>
      </c>
      <c r="BP2360"/>
      <c r="BQ2360">
        <v>0</v>
      </c>
      <c r="BR2360">
        <v>30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362.38</v>
      </c>
      <c r="CA2360"/>
      <c r="CB2360"/>
      <c r="CC2360">
        <v>0</v>
      </c>
      <c r="CD2360">
        <v>11266.16</v>
      </c>
      <c r="CE2360">
        <v>931.46</v>
      </c>
      <c r="CF2360">
        <v>0</v>
      </c>
      <c r="CG2360">
        <v>0</v>
      </c>
      <c r="CH2360">
        <v>10334.7</v>
      </c>
      <c r="CI2360">
        <v>10334.7</v>
      </c>
      <c r="CJ2360">
        <v>551399</v>
      </c>
      <c r="CK2360" t="s">
        <v>116</v>
      </c>
      <c r="CL2360">
        <v>52.2</v>
      </c>
      <c r="CM2360" t="s">
        <v>1102</v>
      </c>
      <c r="CN2360">
        <v>168327</v>
      </c>
      <c r="CO2360" t="s">
        <v>115</v>
      </c>
      <c r="CP2360">
        <v>52.2</v>
      </c>
      <c r="CQ2360">
        <v>2</v>
      </c>
      <c r="CR2360" t="s">
        <v>118</v>
      </c>
      <c r="CS2360" t="s">
        <v>125</v>
      </c>
      <c r="CT2360"/>
      <c r="CU2360"/>
      <c r="CV2360"/>
    </row>
    <row r="2361" spans="1:100">
      <c r="A2361"/>
      <c r="B2361" t="s">
        <v>676</v>
      </c>
      <c r="C2361">
        <v>273957942</v>
      </c>
      <c r="D2361" t="s">
        <v>256</v>
      </c>
      <c r="E2361" t="s">
        <v>257</v>
      </c>
      <c r="F2361" t="s">
        <v>4098</v>
      </c>
      <c r="G2361" t="s">
        <v>4098</v>
      </c>
      <c r="H2361" t="s">
        <v>105</v>
      </c>
      <c r="I2361">
        <v>1</v>
      </c>
      <c r="J2361" t="s">
        <v>106</v>
      </c>
      <c r="K2361" t="s">
        <v>677</v>
      </c>
      <c r="L2361" t="s">
        <v>677</v>
      </c>
      <c r="M2361" t="s">
        <v>259</v>
      </c>
      <c r="N2361" t="s">
        <v>259</v>
      </c>
      <c r="O2361" t="s">
        <v>4860</v>
      </c>
      <c r="P2361"/>
      <c r="Q2361" t="s">
        <v>135</v>
      </c>
      <c r="R2361">
        <v>219</v>
      </c>
      <c r="S2361">
        <v>2.74</v>
      </c>
      <c r="T2361" t="s">
        <v>145</v>
      </c>
      <c r="U2361" t="s">
        <v>145</v>
      </c>
      <c r="V2361"/>
      <c r="W2361" t="s">
        <v>111</v>
      </c>
      <c r="X2361" t="s">
        <v>112</v>
      </c>
      <c r="Y2361">
        <v>0</v>
      </c>
      <c r="Z2361">
        <v>0</v>
      </c>
      <c r="AA2361" t="s">
        <v>113</v>
      </c>
      <c r="AB2361">
        <v>68.5</v>
      </c>
      <c r="AC2361" t="s">
        <v>4861</v>
      </c>
      <c r="AD2361" t="s">
        <v>115</v>
      </c>
      <c r="AE2361">
        <v>17.0992</v>
      </c>
      <c r="AF2361">
        <v>68.5</v>
      </c>
      <c r="AG2361"/>
      <c r="AH2361">
        <v>158.92</v>
      </c>
      <c r="AI2361"/>
      <c r="AJ2361">
        <v>40</v>
      </c>
      <c r="AK2361"/>
      <c r="AL2361">
        <v>0</v>
      </c>
      <c r="AM2361"/>
      <c r="AN2361">
        <v>0</v>
      </c>
      <c r="AO2361"/>
      <c r="AP2361">
        <v>0</v>
      </c>
      <c r="AQ2361"/>
      <c r="AR2361">
        <v>73.98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877.79</v>
      </c>
      <c r="BL2361">
        <v>0</v>
      </c>
      <c r="BM2361"/>
      <c r="BN2361"/>
      <c r="BO2361">
        <v>0</v>
      </c>
      <c r="BP2361"/>
      <c r="BQ2361">
        <v>0</v>
      </c>
      <c r="BR2361">
        <v>82.2</v>
      </c>
      <c r="BS2361"/>
      <c r="BT2361">
        <v>0</v>
      </c>
      <c r="BU2361"/>
      <c r="BV2361">
        <v>4</v>
      </c>
      <c r="BW2361"/>
      <c r="BX2361">
        <v>0</v>
      </c>
      <c r="BY2361"/>
      <c r="BZ2361">
        <v>362.38</v>
      </c>
      <c r="CA2361"/>
      <c r="CB2361"/>
      <c r="CC2361">
        <v>0</v>
      </c>
      <c r="CD2361">
        <v>17159.2</v>
      </c>
      <c r="CE2361">
        <v>1830.04</v>
      </c>
      <c r="CF2361">
        <v>1161.64</v>
      </c>
      <c r="CG2361">
        <v>0</v>
      </c>
      <c r="CH2361">
        <v>14167.51</v>
      </c>
      <c r="CI2361">
        <v>15329.15</v>
      </c>
      <c r="CJ2361">
        <v>551443</v>
      </c>
      <c r="CK2361" t="s">
        <v>132</v>
      </c>
      <c r="CL2361">
        <v>373.34</v>
      </c>
      <c r="CM2361" t="s">
        <v>338</v>
      </c>
      <c r="CN2361">
        <v>0</v>
      </c>
      <c r="CO2361" t="s">
        <v>115</v>
      </c>
      <c r="CP2361">
        <v>373.34</v>
      </c>
      <c r="CQ2361">
        <v>0</v>
      </c>
      <c r="CR2361" t="s">
        <v>118</v>
      </c>
      <c r="CS2361" t="s">
        <v>125</v>
      </c>
      <c r="CT2361"/>
      <c r="CU2361"/>
      <c r="CV2361"/>
    </row>
    <row r="2362" spans="1:100">
      <c r="A2362"/>
      <c r="B2362" t="s">
        <v>676</v>
      </c>
      <c r="C2362">
        <v>273957942</v>
      </c>
      <c r="D2362" t="s">
        <v>256</v>
      </c>
      <c r="E2362" t="s">
        <v>257</v>
      </c>
      <c r="F2362" t="s">
        <v>4098</v>
      </c>
      <c r="G2362" t="s">
        <v>4098</v>
      </c>
      <c r="H2362" t="s">
        <v>105</v>
      </c>
      <c r="I2362">
        <v>1</v>
      </c>
      <c r="J2362" t="s">
        <v>106</v>
      </c>
      <c r="K2362" t="s">
        <v>677</v>
      </c>
      <c r="L2362" t="s">
        <v>677</v>
      </c>
      <c r="M2362" t="s">
        <v>259</v>
      </c>
      <c r="N2362" t="s">
        <v>259</v>
      </c>
      <c r="O2362" t="s">
        <v>4862</v>
      </c>
      <c r="P2362"/>
      <c r="Q2362" t="s">
        <v>135</v>
      </c>
      <c r="R2362">
        <v>3386.65</v>
      </c>
      <c r="S2362">
        <v>7.28</v>
      </c>
      <c r="T2362" t="s">
        <v>604</v>
      </c>
      <c r="U2362" t="s">
        <v>604</v>
      </c>
      <c r="V2362"/>
      <c r="W2362" t="s">
        <v>111</v>
      </c>
      <c r="X2362" t="s">
        <v>112</v>
      </c>
      <c r="Y2362">
        <v>0</v>
      </c>
      <c r="Z2362">
        <v>0</v>
      </c>
      <c r="AA2362" t="s">
        <v>123</v>
      </c>
      <c r="AB2362">
        <v>0</v>
      </c>
      <c r="AC2362" t="s">
        <v>4863</v>
      </c>
      <c r="AD2362" t="s">
        <v>115</v>
      </c>
      <c r="AE2362">
        <v>17.0992</v>
      </c>
      <c r="AF2362">
        <v>0</v>
      </c>
      <c r="AG2362"/>
      <c r="AH2362">
        <v>0</v>
      </c>
      <c r="AI2362"/>
      <c r="AJ2362">
        <v>30</v>
      </c>
      <c r="AK2362"/>
      <c r="AL2362">
        <v>0</v>
      </c>
      <c r="AM2362"/>
      <c r="AN2362">
        <v>0</v>
      </c>
      <c r="AO2362"/>
      <c r="AP2362">
        <v>0</v>
      </c>
      <c r="AQ2362"/>
      <c r="AR2362">
        <v>145.6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>
        <v>2332.22</v>
      </c>
      <c r="BL2362">
        <v>0</v>
      </c>
      <c r="BM2362"/>
      <c r="BN2362"/>
      <c r="BO2362">
        <v>0</v>
      </c>
      <c r="BP2362"/>
      <c r="BQ2362">
        <v>0</v>
      </c>
      <c r="BR2362">
        <v>218.4</v>
      </c>
      <c r="BS2362"/>
      <c r="BT2362">
        <v>0</v>
      </c>
      <c r="BU2362"/>
      <c r="BV2362">
        <v>4</v>
      </c>
      <c r="BW2362"/>
      <c r="BX2362">
        <v>0</v>
      </c>
      <c r="BY2362"/>
      <c r="BZ2362">
        <v>362.38</v>
      </c>
      <c r="CA2362"/>
      <c r="CB2362"/>
      <c r="CC2362">
        <v>0</v>
      </c>
      <c r="CD2362">
        <v>15569.79</v>
      </c>
      <c r="CE2362">
        <v>4173.95</v>
      </c>
      <c r="CF2362">
        <v>0</v>
      </c>
      <c r="CG2362">
        <v>0</v>
      </c>
      <c r="CH2362">
        <v>11395.83</v>
      </c>
      <c r="CI2362">
        <v>11395.83</v>
      </c>
      <c r="CJ2362">
        <v>551400</v>
      </c>
      <c r="CK2362" t="s">
        <v>116</v>
      </c>
      <c r="CL2362">
        <v>203.7</v>
      </c>
      <c r="CM2362" t="s">
        <v>1102</v>
      </c>
      <c r="CN2362">
        <v>168295</v>
      </c>
      <c r="CO2362" t="s">
        <v>115</v>
      </c>
      <c r="CP2362">
        <v>203.7</v>
      </c>
      <c r="CQ2362">
        <v>3</v>
      </c>
      <c r="CR2362" t="s">
        <v>118</v>
      </c>
      <c r="CS2362" t="s">
        <v>125</v>
      </c>
      <c r="CT2362"/>
      <c r="CU2362"/>
      <c r="CV2362"/>
    </row>
    <row r="2363" spans="1:100">
      <c r="A2363"/>
      <c r="B2363" t="s">
        <v>676</v>
      </c>
      <c r="C2363">
        <v>273957942</v>
      </c>
      <c r="D2363" t="s">
        <v>256</v>
      </c>
      <c r="E2363" t="s">
        <v>257</v>
      </c>
      <c r="F2363" t="s">
        <v>4098</v>
      </c>
      <c r="G2363" t="s">
        <v>4098</v>
      </c>
      <c r="H2363" t="s">
        <v>105</v>
      </c>
      <c r="I2363">
        <v>1</v>
      </c>
      <c r="J2363" t="s">
        <v>106</v>
      </c>
      <c r="K2363" t="s">
        <v>677</v>
      </c>
      <c r="L2363" t="s">
        <v>677</v>
      </c>
      <c r="M2363" t="s">
        <v>259</v>
      </c>
      <c r="N2363" t="s">
        <v>259</v>
      </c>
      <c r="O2363" t="s">
        <v>4864</v>
      </c>
      <c r="P2363"/>
      <c r="Q2363" t="s">
        <v>109</v>
      </c>
      <c r="R2363">
        <v>94</v>
      </c>
      <c r="S2363">
        <v>1.31</v>
      </c>
      <c r="T2363" t="s">
        <v>2058</v>
      </c>
      <c r="U2363" t="s">
        <v>2058</v>
      </c>
      <c r="V2363"/>
      <c r="W2363" t="s">
        <v>111</v>
      </c>
      <c r="X2363" t="s">
        <v>112</v>
      </c>
      <c r="Y2363">
        <v>0</v>
      </c>
      <c r="Z2363">
        <v>0</v>
      </c>
      <c r="AA2363" t="s">
        <v>123</v>
      </c>
      <c r="AB2363">
        <v>0</v>
      </c>
      <c r="AC2363" t="s">
        <v>4865</v>
      </c>
      <c r="AD2363" t="s">
        <v>115</v>
      </c>
      <c r="AE2363">
        <v>17.0992</v>
      </c>
      <c r="AF2363">
        <v>0</v>
      </c>
      <c r="AG2363"/>
      <c r="AH2363">
        <v>0</v>
      </c>
      <c r="AI2363"/>
      <c r="AJ2363">
        <v>50</v>
      </c>
      <c r="AK2363"/>
      <c r="AL2363">
        <v>0</v>
      </c>
      <c r="AM2363"/>
      <c r="AN2363">
        <v>0</v>
      </c>
      <c r="AO2363"/>
      <c r="AP2363">
        <v>0</v>
      </c>
      <c r="AQ2363"/>
      <c r="AR2363">
        <v>36.68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>
        <v>419.67</v>
      </c>
      <c r="BL2363">
        <v>0</v>
      </c>
      <c r="BM2363"/>
      <c r="BN2363"/>
      <c r="BO2363">
        <v>0</v>
      </c>
      <c r="BP2363"/>
      <c r="BQ2363">
        <v>0</v>
      </c>
      <c r="BR2363">
        <v>39.3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362.38</v>
      </c>
      <c r="CA2363"/>
      <c r="CB2363"/>
      <c r="CC2363">
        <v>0</v>
      </c>
      <c r="CD2363">
        <v>12150.63</v>
      </c>
      <c r="CE2363">
        <v>1092.49</v>
      </c>
      <c r="CF2363">
        <v>0</v>
      </c>
      <c r="CG2363">
        <v>0</v>
      </c>
      <c r="CH2363">
        <v>11058.14</v>
      </c>
      <c r="CI2363">
        <v>11058.14</v>
      </c>
      <c r="CJ2363">
        <v>552973</v>
      </c>
      <c r="CK2363" t="s">
        <v>132</v>
      </c>
      <c r="CL2363">
        <v>100.55</v>
      </c>
      <c r="CM2363" t="s">
        <v>1120</v>
      </c>
      <c r="CN2363">
        <v>0</v>
      </c>
      <c r="CO2363" t="s">
        <v>115</v>
      </c>
      <c r="CP2363">
        <v>100.55</v>
      </c>
      <c r="CQ2363">
        <v>0</v>
      </c>
      <c r="CR2363" t="s">
        <v>694</v>
      </c>
      <c r="CS2363" t="s">
        <v>125</v>
      </c>
      <c r="CT2363"/>
      <c r="CU2363"/>
      <c r="CV2363"/>
    </row>
    <row r="2364" spans="1:100">
      <c r="A2364"/>
      <c r="B2364" t="s">
        <v>676</v>
      </c>
      <c r="C2364">
        <v>273956966</v>
      </c>
      <c r="D2364" t="s">
        <v>256</v>
      </c>
      <c r="E2364" t="s">
        <v>257</v>
      </c>
      <c r="F2364" t="s">
        <v>4098</v>
      </c>
      <c r="G2364" t="s">
        <v>4098</v>
      </c>
      <c r="H2364" t="s">
        <v>105</v>
      </c>
      <c r="I2364">
        <v>1</v>
      </c>
      <c r="J2364" t="s">
        <v>106</v>
      </c>
      <c r="K2364" t="s">
        <v>677</v>
      </c>
      <c r="L2364" t="s">
        <v>677</v>
      </c>
      <c r="M2364" t="s">
        <v>259</v>
      </c>
      <c r="N2364" t="s">
        <v>259</v>
      </c>
      <c r="O2364" t="s">
        <v>4866</v>
      </c>
      <c r="P2364"/>
      <c r="Q2364" t="s">
        <v>135</v>
      </c>
      <c r="R2364">
        <v>9270</v>
      </c>
      <c r="S2364">
        <v>7.08</v>
      </c>
      <c r="T2364" t="s">
        <v>207</v>
      </c>
      <c r="U2364" t="s">
        <v>207</v>
      </c>
      <c r="V2364"/>
      <c r="W2364" t="s">
        <v>111</v>
      </c>
      <c r="X2364" t="s">
        <v>112</v>
      </c>
      <c r="Y2364">
        <v>0</v>
      </c>
      <c r="Z2364">
        <v>0</v>
      </c>
      <c r="AA2364" t="s">
        <v>123</v>
      </c>
      <c r="AB2364">
        <v>0</v>
      </c>
      <c r="AC2364" t="s">
        <v>4867</v>
      </c>
      <c r="AD2364" t="s">
        <v>115</v>
      </c>
      <c r="AE2364">
        <v>17.0992</v>
      </c>
      <c r="AF2364">
        <v>0</v>
      </c>
      <c r="AG2364"/>
      <c r="AH2364">
        <v>0</v>
      </c>
      <c r="AI2364"/>
      <c r="AJ2364">
        <v>19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129.78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>
        <v>2279.83</v>
      </c>
      <c r="BL2364">
        <v>0</v>
      </c>
      <c r="BM2364"/>
      <c r="BN2364"/>
      <c r="BO2364">
        <v>0</v>
      </c>
      <c r="BP2364"/>
      <c r="BQ2364">
        <v>0</v>
      </c>
      <c r="BR2364">
        <v>292.01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487.33</v>
      </c>
      <c r="CA2364"/>
      <c r="CB2364"/>
      <c r="CC2364">
        <v>0</v>
      </c>
      <c r="CD2364">
        <v>15767.6</v>
      </c>
      <c r="CE2364">
        <v>5548.86</v>
      </c>
      <c r="CF2364">
        <v>0</v>
      </c>
      <c r="CG2364">
        <v>0</v>
      </c>
      <c r="CH2364">
        <v>10218.74</v>
      </c>
      <c r="CI2364">
        <v>10218.74</v>
      </c>
      <c r="CJ2364">
        <v>551470</v>
      </c>
      <c r="CK2364" t="s">
        <v>116</v>
      </c>
      <c r="CL2364">
        <v>172.58</v>
      </c>
      <c r="CM2364" t="s">
        <v>338</v>
      </c>
      <c r="CN2364">
        <v>167876</v>
      </c>
      <c r="CO2364" t="s">
        <v>115</v>
      </c>
      <c r="CP2364">
        <v>172.58</v>
      </c>
      <c r="CQ2364">
        <v>3</v>
      </c>
      <c r="CR2364" t="s">
        <v>118</v>
      </c>
      <c r="CS2364" t="s">
        <v>125</v>
      </c>
      <c r="CT2364"/>
      <c r="CU2364"/>
      <c r="CV2364"/>
    </row>
    <row r="2365" spans="1:100">
      <c r="A2365"/>
      <c r="B2365" t="s">
        <v>676</v>
      </c>
      <c r="C2365">
        <v>273956966</v>
      </c>
      <c r="D2365" t="s">
        <v>256</v>
      </c>
      <c r="E2365" t="s">
        <v>257</v>
      </c>
      <c r="F2365" t="s">
        <v>4098</v>
      </c>
      <c r="G2365" t="s">
        <v>4098</v>
      </c>
      <c r="H2365" t="s">
        <v>105</v>
      </c>
      <c r="I2365">
        <v>1</v>
      </c>
      <c r="J2365" t="s">
        <v>106</v>
      </c>
      <c r="K2365" t="s">
        <v>677</v>
      </c>
      <c r="L2365" t="s">
        <v>677</v>
      </c>
      <c r="M2365" t="s">
        <v>259</v>
      </c>
      <c r="N2365" t="s">
        <v>259</v>
      </c>
      <c r="O2365" t="s">
        <v>4868</v>
      </c>
      <c r="P2365"/>
      <c r="Q2365"/>
      <c r="R2365">
        <v>76</v>
      </c>
      <c r="S2365">
        <v>0.52</v>
      </c>
      <c r="T2365" t="s">
        <v>4869</v>
      </c>
      <c r="U2365" t="s">
        <v>4869</v>
      </c>
      <c r="V2365" t="s">
        <v>122</v>
      </c>
      <c r="W2365"/>
      <c r="X2365" t="s">
        <v>112</v>
      </c>
      <c r="Y2365">
        <v>0</v>
      </c>
      <c r="Z2365">
        <v>0</v>
      </c>
      <c r="AA2365" t="s">
        <v>123</v>
      </c>
      <c r="AB2365">
        <v>0</v>
      </c>
      <c r="AC2365" t="s">
        <v>4870</v>
      </c>
      <c r="AD2365" t="s">
        <v>115</v>
      </c>
      <c r="AE2365">
        <v>17.0992</v>
      </c>
      <c r="AF2365">
        <v>0</v>
      </c>
      <c r="AG2365"/>
      <c r="AH2365">
        <v>0</v>
      </c>
      <c r="AI2365"/>
      <c r="AJ2365">
        <v>130</v>
      </c>
      <c r="AK2365"/>
      <c r="AL2365">
        <v>18</v>
      </c>
      <c r="AM2365"/>
      <c r="AN2365">
        <v>0</v>
      </c>
      <c r="AO2365"/>
      <c r="AP2365">
        <v>13</v>
      </c>
      <c r="AQ2365"/>
      <c r="AR2365">
        <v>61</v>
      </c>
      <c r="AS2365"/>
      <c r="AT2365">
        <v>0</v>
      </c>
      <c r="AU2365"/>
      <c r="AV2365">
        <v>0</v>
      </c>
      <c r="AW2365"/>
      <c r="AX2365">
        <v>11</v>
      </c>
      <c r="AY2365"/>
      <c r="AZ2365">
        <v>11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167.45</v>
      </c>
      <c r="BL2365">
        <v>0</v>
      </c>
      <c r="BM2365"/>
      <c r="BN2365"/>
      <c r="BO2365">
        <v>0</v>
      </c>
      <c r="BP2365"/>
      <c r="BQ2365">
        <v>0</v>
      </c>
      <c r="BR2365">
        <v>15</v>
      </c>
      <c r="BS2365"/>
      <c r="BT2365">
        <v>0</v>
      </c>
      <c r="BU2365"/>
      <c r="BV2365">
        <v>4</v>
      </c>
      <c r="BW2365"/>
      <c r="BX2365">
        <v>0</v>
      </c>
      <c r="BY2365"/>
      <c r="BZ2365">
        <v>487.33</v>
      </c>
      <c r="CA2365"/>
      <c r="CB2365"/>
      <c r="CC2365">
        <v>0</v>
      </c>
      <c r="CD2365">
        <v>14566.35</v>
      </c>
      <c r="CE2365">
        <v>812.21</v>
      </c>
      <c r="CF2365">
        <v>0</v>
      </c>
      <c r="CG2365">
        <v>0</v>
      </c>
      <c r="CH2365">
        <v>13754.14</v>
      </c>
      <c r="CI2365">
        <v>13754.14</v>
      </c>
      <c r="CJ2365">
        <v>552037</v>
      </c>
      <c r="CK2365" t="s">
        <v>116</v>
      </c>
      <c r="CL2365">
        <v>283.04</v>
      </c>
      <c r="CM2365" t="s">
        <v>243</v>
      </c>
      <c r="CN2365">
        <v>168760</v>
      </c>
      <c r="CO2365" t="s">
        <v>115</v>
      </c>
      <c r="CP2365">
        <v>283.04</v>
      </c>
      <c r="CQ2365">
        <v>5</v>
      </c>
      <c r="CR2365" t="s">
        <v>118</v>
      </c>
      <c r="CS2365" t="s">
        <v>125</v>
      </c>
      <c r="CT2365"/>
      <c r="CU2365"/>
      <c r="CV2365"/>
    </row>
    <row r="2366" spans="1:100">
      <c r="A2366" t="s">
        <v>297</v>
      </c>
      <c r="B2366" t="s">
        <v>676</v>
      </c>
      <c r="C2366">
        <v>273956966</v>
      </c>
      <c r="D2366" t="s">
        <v>256</v>
      </c>
      <c r="E2366" t="s">
        <v>257</v>
      </c>
      <c r="F2366" t="s">
        <v>4098</v>
      </c>
      <c r="G2366" t="s">
        <v>4098</v>
      </c>
      <c r="H2366" t="s">
        <v>105</v>
      </c>
      <c r="I2366">
        <v>1</v>
      </c>
      <c r="J2366" t="s">
        <v>106</v>
      </c>
      <c r="K2366" t="s">
        <v>677</v>
      </c>
      <c r="L2366" t="s">
        <v>677</v>
      </c>
      <c r="M2366" t="s">
        <v>259</v>
      </c>
      <c r="N2366" t="s">
        <v>259</v>
      </c>
      <c r="O2366" t="s">
        <v>4871</v>
      </c>
      <c r="P2366" t="s">
        <v>4872</v>
      </c>
      <c r="Q2366" t="s">
        <v>180</v>
      </c>
      <c r="R2366">
        <v>2505</v>
      </c>
      <c r="S2366">
        <v>3.45</v>
      </c>
      <c r="T2366" t="s">
        <v>1130</v>
      </c>
      <c r="U2366" t="s">
        <v>1130</v>
      </c>
      <c r="V2366"/>
      <c r="W2366" t="s">
        <v>177</v>
      </c>
      <c r="X2366" t="s">
        <v>112</v>
      </c>
      <c r="Y2366">
        <v>0</v>
      </c>
      <c r="Z2366">
        <v>0</v>
      </c>
      <c r="AA2366" t="s">
        <v>113</v>
      </c>
      <c r="AB2366">
        <v>103.5</v>
      </c>
      <c r="AC2366" t="s">
        <v>4873</v>
      </c>
      <c r="AD2366" t="s">
        <v>115</v>
      </c>
      <c r="AE2366">
        <v>17.0992</v>
      </c>
      <c r="AF2366">
        <v>103.5</v>
      </c>
      <c r="AG2366"/>
      <c r="AH2366">
        <v>611</v>
      </c>
      <c r="AI2366"/>
      <c r="AJ2366">
        <v>25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17.25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>
        <v>1110.93</v>
      </c>
      <c r="BL2366">
        <v>175.95</v>
      </c>
      <c r="BM2366"/>
      <c r="BN2366"/>
      <c r="BO2366">
        <v>0</v>
      </c>
      <c r="BP2366"/>
      <c r="BQ2366">
        <v>0</v>
      </c>
      <c r="BR2366">
        <v>103.5</v>
      </c>
      <c r="BS2366"/>
      <c r="BT2366">
        <v>317.98</v>
      </c>
      <c r="BU2366"/>
      <c r="BV2366">
        <v>4</v>
      </c>
      <c r="BW2366"/>
      <c r="BX2366">
        <v>0</v>
      </c>
      <c r="BY2366"/>
      <c r="BZ2366">
        <v>487.33</v>
      </c>
      <c r="CA2366"/>
      <c r="CB2366"/>
      <c r="CC2366">
        <v>0</v>
      </c>
      <c r="CD2366">
        <v>24320.66</v>
      </c>
      <c r="CE2366">
        <v>10771.3</v>
      </c>
      <c r="CF2366">
        <v>-1253.42</v>
      </c>
      <c r="CG2366">
        <v>0</v>
      </c>
      <c r="CH2366">
        <v>14802.78</v>
      </c>
      <c r="CI2366">
        <v>13549.36</v>
      </c>
      <c r="CJ2366">
        <v>551554</v>
      </c>
      <c r="CK2366" t="s">
        <v>116</v>
      </c>
      <c r="CL2366">
        <v>770.41</v>
      </c>
      <c r="CM2366" t="s">
        <v>338</v>
      </c>
      <c r="CN2366">
        <v>168571</v>
      </c>
      <c r="CO2366" t="s">
        <v>115</v>
      </c>
      <c r="CP2366">
        <v>770.41</v>
      </c>
      <c r="CQ2366">
        <v>13</v>
      </c>
      <c r="CR2366" t="s">
        <v>118</v>
      </c>
      <c r="CS2366" t="s">
        <v>125</v>
      </c>
      <c r="CT2366"/>
      <c r="CU2366"/>
      <c r="CV2366"/>
    </row>
    <row r="2367" spans="1:100">
      <c r="A2367"/>
      <c r="B2367" t="s">
        <v>676</v>
      </c>
      <c r="C2367">
        <v>273956966</v>
      </c>
      <c r="D2367" t="s">
        <v>256</v>
      </c>
      <c r="E2367" t="s">
        <v>257</v>
      </c>
      <c r="F2367" t="s">
        <v>4098</v>
      </c>
      <c r="G2367" t="s">
        <v>4098</v>
      </c>
      <c r="H2367" t="s">
        <v>105</v>
      </c>
      <c r="I2367">
        <v>1</v>
      </c>
      <c r="J2367" t="s">
        <v>106</v>
      </c>
      <c r="K2367" t="s">
        <v>4874</v>
      </c>
      <c r="L2367" t="s">
        <v>677</v>
      </c>
      <c r="M2367" t="s">
        <v>259</v>
      </c>
      <c r="N2367" t="s">
        <v>259</v>
      </c>
      <c r="O2367">
        <v>202026070041</v>
      </c>
      <c r="P2367"/>
      <c r="Q2367" t="s">
        <v>109</v>
      </c>
      <c r="R2367">
        <v>145</v>
      </c>
      <c r="S2367">
        <v>1.32</v>
      </c>
      <c r="T2367" t="s">
        <v>127</v>
      </c>
      <c r="U2367" t="s">
        <v>127</v>
      </c>
      <c r="V2367"/>
      <c r="W2367" t="s">
        <v>111</v>
      </c>
      <c r="X2367" t="s">
        <v>112</v>
      </c>
      <c r="Y2367">
        <v>0</v>
      </c>
      <c r="Z2367">
        <v>0</v>
      </c>
      <c r="AA2367" t="s">
        <v>123</v>
      </c>
      <c r="AB2367">
        <v>0</v>
      </c>
      <c r="AC2367" t="s">
        <v>4875</v>
      </c>
      <c r="AD2367" t="s">
        <v>115</v>
      </c>
      <c r="AE2367">
        <v>17.0992</v>
      </c>
      <c r="AF2367">
        <v>0</v>
      </c>
      <c r="AG2367"/>
      <c r="AH2367">
        <v>0</v>
      </c>
      <c r="AI2367"/>
      <c r="AJ2367">
        <v>50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36.96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425.05</v>
      </c>
      <c r="BL2367">
        <v>0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487.33</v>
      </c>
      <c r="CA2367"/>
      <c r="CB2367"/>
      <c r="CC2367">
        <v>0</v>
      </c>
      <c r="CD2367">
        <v>12154.35</v>
      </c>
      <c r="CE2367">
        <v>555.72</v>
      </c>
      <c r="CF2367">
        <v>0</v>
      </c>
      <c r="CG2367">
        <v>0</v>
      </c>
      <c r="CH2367">
        <v>11598.63</v>
      </c>
      <c r="CI2367">
        <v>11598.63</v>
      </c>
      <c r="CJ2367">
        <v>551753</v>
      </c>
      <c r="CK2367" t="s">
        <v>132</v>
      </c>
      <c r="CL2367">
        <v>100.87</v>
      </c>
      <c r="CM2367" t="s">
        <v>1196</v>
      </c>
      <c r="CN2367">
        <v>0</v>
      </c>
      <c r="CO2367" t="s">
        <v>115</v>
      </c>
      <c r="CP2367">
        <v>100.87</v>
      </c>
      <c r="CQ2367">
        <v>0</v>
      </c>
      <c r="CR2367" t="s">
        <v>118</v>
      </c>
      <c r="CS2367" t="s">
        <v>125</v>
      </c>
      <c r="CT2367"/>
      <c r="CU2367"/>
      <c r="CV2367"/>
    </row>
    <row r="2368" spans="1:100">
      <c r="A2368" t="s">
        <v>297</v>
      </c>
      <c r="B2368" t="s">
        <v>676</v>
      </c>
      <c r="C2368">
        <v>273956966</v>
      </c>
      <c r="D2368" t="s">
        <v>256</v>
      </c>
      <c r="E2368" t="s">
        <v>257</v>
      </c>
      <c r="F2368" t="s">
        <v>4098</v>
      </c>
      <c r="G2368" t="s">
        <v>4098</v>
      </c>
      <c r="H2368" t="s">
        <v>105</v>
      </c>
      <c r="I2368">
        <v>1</v>
      </c>
      <c r="J2368" t="s">
        <v>106</v>
      </c>
      <c r="K2368" t="s">
        <v>677</v>
      </c>
      <c r="L2368" t="s">
        <v>677</v>
      </c>
      <c r="M2368" t="s">
        <v>259</v>
      </c>
      <c r="N2368" t="s">
        <v>259</v>
      </c>
      <c r="O2368" t="s">
        <v>4876</v>
      </c>
      <c r="P2368" t="s">
        <v>4877</v>
      </c>
      <c r="Q2368" t="s">
        <v>198</v>
      </c>
      <c r="R2368">
        <v>3503.6</v>
      </c>
      <c r="S2368">
        <v>18.45</v>
      </c>
      <c r="T2368" t="s">
        <v>408</v>
      </c>
      <c r="U2368" t="s">
        <v>408</v>
      </c>
      <c r="V2368"/>
      <c r="W2368" t="s">
        <v>177</v>
      </c>
      <c r="X2368" t="s">
        <v>112</v>
      </c>
      <c r="Y2368">
        <v>0</v>
      </c>
      <c r="Z2368">
        <v>0</v>
      </c>
      <c r="AA2368" t="s">
        <v>113</v>
      </c>
      <c r="AB2368">
        <v>738.5</v>
      </c>
      <c r="AC2368" t="s">
        <v>4878</v>
      </c>
      <c r="AD2368" t="s">
        <v>115</v>
      </c>
      <c r="AE2368">
        <v>17.0992</v>
      </c>
      <c r="AF2368">
        <v>738.5</v>
      </c>
      <c r="AG2368"/>
      <c r="AH2368">
        <v>707.3</v>
      </c>
      <c r="AI2368"/>
      <c r="AJ2368">
        <v>10</v>
      </c>
      <c r="AK2368"/>
      <c r="AL2368">
        <v>0</v>
      </c>
      <c r="AM2368"/>
      <c r="AN2368">
        <v>1139.89</v>
      </c>
      <c r="AO2368"/>
      <c r="AP2368">
        <v>0</v>
      </c>
      <c r="AQ2368"/>
      <c r="AR2368">
        <v>92.25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5941.08</v>
      </c>
      <c r="BL2368">
        <v>940.95</v>
      </c>
      <c r="BM2368"/>
      <c r="BN2368"/>
      <c r="BO2368">
        <v>14015.15</v>
      </c>
      <c r="BP2368"/>
      <c r="BQ2368">
        <v>0</v>
      </c>
      <c r="BR2368">
        <v>553.5</v>
      </c>
      <c r="BS2368"/>
      <c r="BT2368">
        <v>799.85</v>
      </c>
      <c r="BU2368"/>
      <c r="BV2368">
        <v>4</v>
      </c>
      <c r="BW2368"/>
      <c r="BX2368">
        <v>0</v>
      </c>
      <c r="BY2368"/>
      <c r="BZ2368">
        <v>487.33</v>
      </c>
      <c r="CA2368"/>
      <c r="CB2368"/>
      <c r="CC2368">
        <v>0</v>
      </c>
      <c r="CD2368">
        <v>62800.46</v>
      </c>
      <c r="CE2368">
        <v>39786.42</v>
      </c>
      <c r="CF2368">
        <v>-3565.79</v>
      </c>
      <c r="CG2368">
        <v>19721.81</v>
      </c>
      <c r="CH2368">
        <v>6858.02</v>
      </c>
      <c r="CI2368">
        <v>23014.04</v>
      </c>
      <c r="CJ2368">
        <v>551584</v>
      </c>
      <c r="CK2368" t="s">
        <v>116</v>
      </c>
      <c r="CL2368">
        <v>1601.31</v>
      </c>
      <c r="CM2368" t="s">
        <v>338</v>
      </c>
      <c r="CN2368">
        <v>168676</v>
      </c>
      <c r="CO2368" t="s">
        <v>115</v>
      </c>
      <c r="CP2368">
        <v>1601.31</v>
      </c>
      <c r="CQ2368">
        <v>1</v>
      </c>
      <c r="CR2368" t="s">
        <v>118</v>
      </c>
      <c r="CS2368" t="s">
        <v>125</v>
      </c>
      <c r="CT2368"/>
      <c r="CU2368" t="s">
        <v>158</v>
      </c>
      <c r="CV2368"/>
    </row>
    <row r="2369" spans="1:100">
      <c r="A2369" t="s">
        <v>297</v>
      </c>
      <c r="B2369" t="s">
        <v>676</v>
      </c>
      <c r="C2369">
        <v>273956966</v>
      </c>
      <c r="D2369" t="s">
        <v>256</v>
      </c>
      <c r="E2369" t="s">
        <v>257</v>
      </c>
      <c r="F2369" t="s">
        <v>4098</v>
      </c>
      <c r="G2369" t="s">
        <v>4098</v>
      </c>
      <c r="H2369" t="s">
        <v>105</v>
      </c>
      <c r="I2369">
        <v>1</v>
      </c>
      <c r="J2369" t="s">
        <v>106</v>
      </c>
      <c r="K2369" t="s">
        <v>677</v>
      </c>
      <c r="L2369" t="s">
        <v>677</v>
      </c>
      <c r="M2369" t="s">
        <v>259</v>
      </c>
      <c r="N2369" t="s">
        <v>259</v>
      </c>
      <c r="O2369" t="s">
        <v>4876</v>
      </c>
      <c r="P2369" t="s">
        <v>4877</v>
      </c>
      <c r="Q2369" t="s">
        <v>198</v>
      </c>
      <c r="R2369">
        <v>0</v>
      </c>
      <c r="S2369">
        <v>0</v>
      </c>
      <c r="T2369" t="s">
        <v>408</v>
      </c>
      <c r="U2369" t="s">
        <v>408</v>
      </c>
      <c r="V2369"/>
      <c r="W2369" t="s">
        <v>177</v>
      </c>
      <c r="X2369" t="s">
        <v>112</v>
      </c>
      <c r="Y2369">
        <v>0</v>
      </c>
      <c r="Z2369">
        <v>0</v>
      </c>
      <c r="AA2369" t="s">
        <v>113</v>
      </c>
      <c r="AB2369">
        <v>0</v>
      </c>
      <c r="AC2369" t="s">
        <v>4878</v>
      </c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555411</v>
      </c>
      <c r="CK2369" t="s">
        <v>132</v>
      </c>
      <c r="CL2369">
        <v>1322.27</v>
      </c>
      <c r="CM2369" t="s">
        <v>3359</v>
      </c>
      <c r="CN2369">
        <v>0</v>
      </c>
      <c r="CO2369" t="s">
        <v>115</v>
      </c>
      <c r="CP2369">
        <v>1322.27</v>
      </c>
      <c r="CQ2369">
        <v>1</v>
      </c>
      <c r="CR2369" t="s">
        <v>118</v>
      </c>
      <c r="CS2369" t="s">
        <v>125</v>
      </c>
      <c r="CT2369"/>
      <c r="CU2369"/>
      <c r="CV2369"/>
    </row>
    <row r="2370" spans="1:100">
      <c r="A2370"/>
      <c r="B2370" t="s">
        <v>676</v>
      </c>
      <c r="C2370">
        <v>273956966</v>
      </c>
      <c r="D2370" t="s">
        <v>256</v>
      </c>
      <c r="E2370" t="s">
        <v>257</v>
      </c>
      <c r="F2370" t="s">
        <v>4098</v>
      </c>
      <c r="G2370" t="s">
        <v>4098</v>
      </c>
      <c r="H2370" t="s">
        <v>105</v>
      </c>
      <c r="I2370">
        <v>1</v>
      </c>
      <c r="J2370" t="s">
        <v>106</v>
      </c>
      <c r="K2370" t="s">
        <v>677</v>
      </c>
      <c r="L2370" t="s">
        <v>677</v>
      </c>
      <c r="M2370" t="s">
        <v>259</v>
      </c>
      <c r="N2370" t="s">
        <v>259</v>
      </c>
      <c r="O2370" t="s">
        <v>4879</v>
      </c>
      <c r="P2370"/>
      <c r="Q2370" t="s">
        <v>263</v>
      </c>
      <c r="R2370">
        <v>1808</v>
      </c>
      <c r="S2370">
        <v>9.53</v>
      </c>
      <c r="T2370" t="s">
        <v>1163</v>
      </c>
      <c r="U2370" t="s">
        <v>1163</v>
      </c>
      <c r="V2370"/>
      <c r="W2370" t="s">
        <v>177</v>
      </c>
      <c r="X2370" t="s">
        <v>112</v>
      </c>
      <c r="Y2370">
        <v>0</v>
      </c>
      <c r="Z2370">
        <v>0</v>
      </c>
      <c r="AA2370" t="s">
        <v>123</v>
      </c>
      <c r="AB2370">
        <v>0</v>
      </c>
      <c r="AC2370" t="s">
        <v>4880</v>
      </c>
      <c r="AD2370" t="s">
        <v>115</v>
      </c>
      <c r="AE2370">
        <v>17.0992</v>
      </c>
      <c r="AF2370">
        <v>0</v>
      </c>
      <c r="AG2370"/>
      <c r="AH2370">
        <v>0</v>
      </c>
      <c r="AI2370"/>
      <c r="AJ2370">
        <v>89</v>
      </c>
      <c r="AK2370"/>
      <c r="AL2370">
        <v>171.54</v>
      </c>
      <c r="AM2370"/>
      <c r="AN2370">
        <v>0</v>
      </c>
      <c r="AO2370"/>
      <c r="AP2370">
        <v>0</v>
      </c>
      <c r="AQ2370"/>
      <c r="AR2370">
        <v>552.74</v>
      </c>
      <c r="AS2370"/>
      <c r="AT2370">
        <v>0</v>
      </c>
      <c r="AU2370"/>
      <c r="AV2370">
        <v>0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3068.76</v>
      </c>
      <c r="BL2370">
        <v>0</v>
      </c>
      <c r="BM2370"/>
      <c r="BN2370"/>
      <c r="BO2370">
        <v>0</v>
      </c>
      <c r="BP2370"/>
      <c r="BQ2370">
        <v>0</v>
      </c>
      <c r="BR2370">
        <v>285.9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487.33</v>
      </c>
      <c r="CA2370"/>
      <c r="CB2370"/>
      <c r="CC2370">
        <v>0</v>
      </c>
      <c r="CD2370">
        <v>27482.92</v>
      </c>
      <c r="CE2370">
        <v>5444.39</v>
      </c>
      <c r="CF2370">
        <v>0</v>
      </c>
      <c r="CG2370">
        <v>0</v>
      </c>
      <c r="CH2370">
        <v>22038.54</v>
      </c>
      <c r="CI2370">
        <v>22038.54</v>
      </c>
      <c r="CJ2370">
        <v>552109</v>
      </c>
      <c r="CK2370" t="s">
        <v>116</v>
      </c>
      <c r="CL2370">
        <v>968.93</v>
      </c>
      <c r="CM2370" t="s">
        <v>269</v>
      </c>
      <c r="CN2370">
        <v>167376</v>
      </c>
      <c r="CO2370" t="s">
        <v>115</v>
      </c>
      <c r="CP2370">
        <v>968.93</v>
      </c>
      <c r="CQ2370">
        <v>1</v>
      </c>
      <c r="CR2370" t="s">
        <v>118</v>
      </c>
      <c r="CS2370" t="s">
        <v>125</v>
      </c>
      <c r="CT2370"/>
      <c r="CU2370"/>
      <c r="CV2370"/>
    </row>
    <row r="2371" spans="1:100">
      <c r="A2371"/>
      <c r="B2371" t="s">
        <v>676</v>
      </c>
      <c r="C2371">
        <v>273956966</v>
      </c>
      <c r="D2371" t="s">
        <v>256</v>
      </c>
      <c r="E2371" t="s">
        <v>257</v>
      </c>
      <c r="F2371" t="s">
        <v>4098</v>
      </c>
      <c r="G2371" t="s">
        <v>4098</v>
      </c>
      <c r="H2371" t="s">
        <v>105</v>
      </c>
      <c r="I2371">
        <v>1</v>
      </c>
      <c r="J2371" t="s">
        <v>106</v>
      </c>
      <c r="K2371" t="s">
        <v>677</v>
      </c>
      <c r="L2371" t="s">
        <v>677</v>
      </c>
      <c r="M2371" t="s">
        <v>259</v>
      </c>
      <c r="N2371" t="s">
        <v>259</v>
      </c>
      <c r="O2371" t="s">
        <v>4881</v>
      </c>
      <c r="P2371"/>
      <c r="Q2371"/>
      <c r="R2371">
        <v>216</v>
      </c>
      <c r="S2371">
        <v>6.73</v>
      </c>
      <c r="T2371" t="s">
        <v>4882</v>
      </c>
      <c r="U2371" t="s">
        <v>4882</v>
      </c>
      <c r="V2371" t="s">
        <v>122</v>
      </c>
      <c r="W2371"/>
      <c r="X2371" t="s">
        <v>112</v>
      </c>
      <c r="Y2371">
        <v>0</v>
      </c>
      <c r="Z2371">
        <v>0</v>
      </c>
      <c r="AA2371" t="s">
        <v>123</v>
      </c>
      <c r="AB2371">
        <v>0</v>
      </c>
      <c r="AC2371" t="s">
        <v>4883</v>
      </c>
      <c r="AD2371" t="s">
        <v>115</v>
      </c>
      <c r="AE2371">
        <v>17.0992</v>
      </c>
      <c r="AF2371">
        <v>0</v>
      </c>
      <c r="AG2371"/>
      <c r="AH2371">
        <v>0</v>
      </c>
      <c r="AI2371"/>
      <c r="AJ2371">
        <v>130</v>
      </c>
      <c r="AK2371"/>
      <c r="AL2371">
        <v>121.14</v>
      </c>
      <c r="AM2371"/>
      <c r="AN2371">
        <v>0</v>
      </c>
      <c r="AO2371"/>
      <c r="AP2371">
        <v>13</v>
      </c>
      <c r="AQ2371"/>
      <c r="AR2371">
        <v>450.91</v>
      </c>
      <c r="AS2371"/>
      <c r="AT2371">
        <v>0</v>
      </c>
      <c r="AU2371"/>
      <c r="AV2371">
        <v>0</v>
      </c>
      <c r="AW2371"/>
      <c r="AX2371">
        <v>11</v>
      </c>
      <c r="AY2371"/>
      <c r="AZ2371">
        <v>11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2167.13</v>
      </c>
      <c r="BL2371">
        <v>0</v>
      </c>
      <c r="BM2371"/>
      <c r="BN2371"/>
      <c r="BO2371">
        <v>0</v>
      </c>
      <c r="BP2371"/>
      <c r="BQ2371">
        <v>0</v>
      </c>
      <c r="BR2371">
        <v>201.9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487.33</v>
      </c>
      <c r="CA2371"/>
      <c r="CB2371"/>
      <c r="CC2371">
        <v>0</v>
      </c>
      <c r="CD2371">
        <v>24935.27</v>
      </c>
      <c r="CE2371">
        <v>4008.05</v>
      </c>
      <c r="CF2371">
        <v>0</v>
      </c>
      <c r="CG2371">
        <v>0</v>
      </c>
      <c r="CH2371">
        <v>20927.21</v>
      </c>
      <c r="CI2371">
        <v>20927.21</v>
      </c>
      <c r="CJ2371">
        <v>552368</v>
      </c>
      <c r="CK2371" t="s">
        <v>116</v>
      </c>
      <c r="CL2371">
        <v>854.98</v>
      </c>
      <c r="CM2371" t="s">
        <v>675</v>
      </c>
      <c r="CN2371">
        <v>167532</v>
      </c>
      <c r="CO2371" t="s">
        <v>115</v>
      </c>
      <c r="CP2371">
        <v>854.98</v>
      </c>
      <c r="CQ2371">
        <v>854.98</v>
      </c>
      <c r="CR2371" t="s">
        <v>118</v>
      </c>
      <c r="CS2371" t="s">
        <v>125</v>
      </c>
      <c r="CT2371"/>
      <c r="CU2371"/>
      <c r="CV2371"/>
    </row>
    <row r="2372" spans="1:100">
      <c r="A2372" t="s">
        <v>297</v>
      </c>
      <c r="B2372" t="s">
        <v>676</v>
      </c>
      <c r="C2372">
        <v>273956966</v>
      </c>
      <c r="D2372" t="s">
        <v>256</v>
      </c>
      <c r="E2372" t="s">
        <v>257</v>
      </c>
      <c r="F2372" t="s">
        <v>4098</v>
      </c>
      <c r="G2372" t="s">
        <v>4098</v>
      </c>
      <c r="H2372" t="s">
        <v>105</v>
      </c>
      <c r="I2372">
        <v>1</v>
      </c>
      <c r="J2372" t="s">
        <v>106</v>
      </c>
      <c r="K2372" t="s">
        <v>677</v>
      </c>
      <c r="L2372" t="s">
        <v>677</v>
      </c>
      <c r="M2372" t="s">
        <v>259</v>
      </c>
      <c r="N2372" t="s">
        <v>259</v>
      </c>
      <c r="O2372" t="s">
        <v>4884</v>
      </c>
      <c r="P2372" t="s">
        <v>4885</v>
      </c>
      <c r="Q2372" t="s">
        <v>180</v>
      </c>
      <c r="R2372">
        <v>53.06</v>
      </c>
      <c r="S2372">
        <v>0.17</v>
      </c>
      <c r="T2372" t="s">
        <v>1130</v>
      </c>
      <c r="U2372" t="s">
        <v>1130</v>
      </c>
      <c r="V2372"/>
      <c r="W2372" t="s">
        <v>177</v>
      </c>
      <c r="X2372" t="s">
        <v>112</v>
      </c>
      <c r="Y2372">
        <v>0</v>
      </c>
      <c r="Z2372">
        <v>0</v>
      </c>
      <c r="AA2372" t="s">
        <v>113</v>
      </c>
      <c r="AB2372">
        <v>30</v>
      </c>
      <c r="AC2372" t="s">
        <v>4886</v>
      </c>
      <c r="AD2372" t="s">
        <v>115</v>
      </c>
      <c r="AE2372">
        <v>17.0992</v>
      </c>
      <c r="AF2372">
        <v>30</v>
      </c>
      <c r="AG2372"/>
      <c r="AH2372">
        <v>195</v>
      </c>
      <c r="AI2372"/>
      <c r="AJ2372">
        <v>25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5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54.74</v>
      </c>
      <c r="BL2372">
        <v>51</v>
      </c>
      <c r="BM2372"/>
      <c r="BN2372"/>
      <c r="BO2372">
        <v>0</v>
      </c>
      <c r="BP2372"/>
      <c r="BQ2372">
        <v>0</v>
      </c>
      <c r="BR2372">
        <v>30</v>
      </c>
      <c r="BS2372"/>
      <c r="BT2372">
        <v>132.08</v>
      </c>
      <c r="BU2372"/>
      <c r="BV2372">
        <v>4</v>
      </c>
      <c r="BW2372"/>
      <c r="BX2372">
        <v>0</v>
      </c>
      <c r="BY2372"/>
      <c r="BZ2372">
        <v>487.33</v>
      </c>
      <c r="CA2372"/>
      <c r="CB2372"/>
      <c r="CC2372">
        <v>0</v>
      </c>
      <c r="CD2372">
        <v>14672.8</v>
      </c>
      <c r="CE2372">
        <v>4199.22</v>
      </c>
      <c r="CF2372">
        <v>-363.28</v>
      </c>
      <c r="CG2372">
        <v>0</v>
      </c>
      <c r="CH2372">
        <v>10836.86</v>
      </c>
      <c r="CI2372">
        <v>10473.58</v>
      </c>
      <c r="CJ2372">
        <v>551401</v>
      </c>
      <c r="CK2372" t="s">
        <v>116</v>
      </c>
      <c r="CL2372">
        <v>261.8</v>
      </c>
      <c r="CM2372" t="s">
        <v>1102</v>
      </c>
      <c r="CN2372">
        <v>168571</v>
      </c>
      <c r="CO2372" t="s">
        <v>115</v>
      </c>
      <c r="CP2372">
        <v>261.8</v>
      </c>
      <c r="CQ2372">
        <v>13</v>
      </c>
      <c r="CR2372" t="s">
        <v>118</v>
      </c>
      <c r="CS2372" t="s">
        <v>125</v>
      </c>
      <c r="CT2372"/>
      <c r="CU2372"/>
      <c r="CV2372"/>
    </row>
    <row r="2373" spans="1:100">
      <c r="A2373"/>
      <c r="B2373" t="s">
        <v>676</v>
      </c>
      <c r="C2373">
        <v>273956966</v>
      </c>
      <c r="D2373" t="s">
        <v>256</v>
      </c>
      <c r="E2373" t="s">
        <v>257</v>
      </c>
      <c r="F2373" t="s">
        <v>4098</v>
      </c>
      <c r="G2373" t="s">
        <v>4098</v>
      </c>
      <c r="H2373" t="s">
        <v>105</v>
      </c>
      <c r="I2373">
        <v>1</v>
      </c>
      <c r="J2373" t="s">
        <v>106</v>
      </c>
      <c r="K2373" t="s">
        <v>677</v>
      </c>
      <c r="L2373" t="s">
        <v>677</v>
      </c>
      <c r="M2373" t="s">
        <v>259</v>
      </c>
      <c r="N2373" t="s">
        <v>259</v>
      </c>
      <c r="O2373" t="s">
        <v>4887</v>
      </c>
      <c r="P2373"/>
      <c r="Q2373" t="s">
        <v>263</v>
      </c>
      <c r="R2373">
        <v>5498</v>
      </c>
      <c r="S2373">
        <v>4.48</v>
      </c>
      <c r="T2373" t="s">
        <v>1163</v>
      </c>
      <c r="U2373" t="s">
        <v>1163</v>
      </c>
      <c r="V2373"/>
      <c r="W2373" t="s">
        <v>177</v>
      </c>
      <c r="X2373" t="s">
        <v>112</v>
      </c>
      <c r="Y2373">
        <v>0</v>
      </c>
      <c r="Z2373">
        <v>0</v>
      </c>
      <c r="AA2373" t="s">
        <v>123</v>
      </c>
      <c r="AB2373">
        <v>0</v>
      </c>
      <c r="AC2373" t="s">
        <v>4888</v>
      </c>
      <c r="AD2373" t="s">
        <v>115</v>
      </c>
      <c r="AE2373">
        <v>17.0992</v>
      </c>
      <c r="AF2373">
        <v>0</v>
      </c>
      <c r="AG2373"/>
      <c r="AH2373">
        <v>0</v>
      </c>
      <c r="AI2373"/>
      <c r="AJ2373">
        <v>89</v>
      </c>
      <c r="AK2373"/>
      <c r="AL2373">
        <v>98.96</v>
      </c>
      <c r="AM2373"/>
      <c r="AN2373">
        <v>0</v>
      </c>
      <c r="AO2373"/>
      <c r="AP2373">
        <v>0</v>
      </c>
      <c r="AQ2373"/>
      <c r="AR2373">
        <v>291.39</v>
      </c>
      <c r="AS2373"/>
      <c r="AT2373">
        <v>0</v>
      </c>
      <c r="AU2373"/>
      <c r="AV2373">
        <v>0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1442.6</v>
      </c>
      <c r="BL2373">
        <v>0</v>
      </c>
      <c r="BM2373"/>
      <c r="BN2373"/>
      <c r="BO2373">
        <v>0</v>
      </c>
      <c r="BP2373"/>
      <c r="BQ2373">
        <v>0</v>
      </c>
      <c r="BR2373">
        <v>164.94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487.33</v>
      </c>
      <c r="CA2373"/>
      <c r="CB2373"/>
      <c r="CC2373">
        <v>0</v>
      </c>
      <c r="CD2373">
        <v>20525.8</v>
      </c>
      <c r="CE2373">
        <v>3376.07</v>
      </c>
      <c r="CF2373">
        <v>0</v>
      </c>
      <c r="CG2373">
        <v>0</v>
      </c>
      <c r="CH2373">
        <v>17149.74</v>
      </c>
      <c r="CI2373">
        <v>17149.74</v>
      </c>
      <c r="CJ2373">
        <v>552111</v>
      </c>
      <c r="CK2373" t="s">
        <v>116</v>
      </c>
      <c r="CL2373">
        <v>581.56</v>
      </c>
      <c r="CM2373" t="s">
        <v>269</v>
      </c>
      <c r="CN2373">
        <v>167376</v>
      </c>
      <c r="CO2373" t="s">
        <v>115</v>
      </c>
      <c r="CP2373">
        <v>581.56</v>
      </c>
      <c r="CQ2373">
        <v>1</v>
      </c>
      <c r="CR2373" t="s">
        <v>118</v>
      </c>
      <c r="CS2373" t="s">
        <v>125</v>
      </c>
      <c r="CT2373"/>
      <c r="CU2373"/>
      <c r="CV2373"/>
    </row>
    <row r="2374" spans="1:100">
      <c r="A2374"/>
      <c r="B2374" t="s">
        <v>676</v>
      </c>
      <c r="C2374">
        <v>273956966</v>
      </c>
      <c r="D2374" t="s">
        <v>256</v>
      </c>
      <c r="E2374" t="s">
        <v>257</v>
      </c>
      <c r="F2374" t="s">
        <v>4098</v>
      </c>
      <c r="G2374" t="s">
        <v>4098</v>
      </c>
      <c r="H2374" t="s">
        <v>105</v>
      </c>
      <c r="I2374">
        <v>1</v>
      </c>
      <c r="J2374" t="s">
        <v>106</v>
      </c>
      <c r="K2374" t="s">
        <v>677</v>
      </c>
      <c r="L2374" t="s">
        <v>677</v>
      </c>
      <c r="M2374" t="s">
        <v>259</v>
      </c>
      <c r="N2374" t="s">
        <v>259</v>
      </c>
      <c r="O2374" t="s">
        <v>4889</v>
      </c>
      <c r="P2374"/>
      <c r="Q2374" t="s">
        <v>135</v>
      </c>
      <c r="R2374">
        <v>357</v>
      </c>
      <c r="S2374">
        <v>10.38</v>
      </c>
      <c r="T2374" t="s">
        <v>145</v>
      </c>
      <c r="U2374" t="s">
        <v>145</v>
      </c>
      <c r="V2374"/>
      <c r="W2374" t="s">
        <v>111</v>
      </c>
      <c r="X2374" t="s">
        <v>112</v>
      </c>
      <c r="Y2374">
        <v>0</v>
      </c>
      <c r="Z2374">
        <v>0</v>
      </c>
      <c r="AA2374" t="s">
        <v>123</v>
      </c>
      <c r="AB2374">
        <v>0</v>
      </c>
      <c r="AC2374" t="s">
        <v>4890</v>
      </c>
      <c r="AD2374" t="s">
        <v>115</v>
      </c>
      <c r="AE2374">
        <v>17.0992</v>
      </c>
      <c r="AF2374">
        <v>0</v>
      </c>
      <c r="AG2374"/>
      <c r="AH2374">
        <v>0</v>
      </c>
      <c r="AI2374"/>
      <c r="AJ2374">
        <v>40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280.26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3342.46</v>
      </c>
      <c r="BL2374">
        <v>0</v>
      </c>
      <c r="BM2374"/>
      <c r="BN2374"/>
      <c r="BO2374">
        <v>0</v>
      </c>
      <c r="BP2374"/>
      <c r="BQ2374">
        <v>0</v>
      </c>
      <c r="BR2374">
        <v>311.4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487.33</v>
      </c>
      <c r="CA2374"/>
      <c r="CB2374"/>
      <c r="CC2374">
        <v>0</v>
      </c>
      <c r="CD2374">
        <v>19033.36</v>
      </c>
      <c r="CE2374">
        <v>5880.41</v>
      </c>
      <c r="CF2374">
        <v>0</v>
      </c>
      <c r="CG2374">
        <v>0</v>
      </c>
      <c r="CH2374">
        <v>13152.95</v>
      </c>
      <c r="CI2374">
        <v>13152.95</v>
      </c>
      <c r="CJ2374">
        <v>551404</v>
      </c>
      <c r="CK2374" t="s">
        <v>132</v>
      </c>
      <c r="CL2374">
        <v>371.5</v>
      </c>
      <c r="CM2374" t="s">
        <v>1102</v>
      </c>
      <c r="CN2374">
        <v>0</v>
      </c>
      <c r="CO2374" t="s">
        <v>115</v>
      </c>
      <c r="CP2374">
        <v>371.5</v>
      </c>
      <c r="CQ2374">
        <v>0</v>
      </c>
      <c r="CR2374" t="s">
        <v>118</v>
      </c>
      <c r="CS2374" t="s">
        <v>125</v>
      </c>
      <c r="CT2374"/>
      <c r="CU2374"/>
      <c r="CV2374"/>
    </row>
    <row r="2375" spans="1:100">
      <c r="A2375" t="s">
        <v>297</v>
      </c>
      <c r="B2375" t="s">
        <v>1399</v>
      </c>
      <c r="C2375">
        <v>721589144</v>
      </c>
      <c r="D2375" t="s">
        <v>256</v>
      </c>
      <c r="E2375" t="s">
        <v>257</v>
      </c>
      <c r="F2375" t="s">
        <v>2138</v>
      </c>
      <c r="G2375" t="s">
        <v>2138</v>
      </c>
      <c r="H2375" t="s">
        <v>105</v>
      </c>
      <c r="I2375">
        <v>1</v>
      </c>
      <c r="J2375" t="s">
        <v>106</v>
      </c>
      <c r="K2375" t="s">
        <v>279</v>
      </c>
      <c r="L2375" t="s">
        <v>1400</v>
      </c>
      <c r="M2375" t="s">
        <v>259</v>
      </c>
      <c r="N2375" t="s">
        <v>259</v>
      </c>
      <c r="O2375">
        <v>22153406</v>
      </c>
      <c r="P2375" t="s">
        <v>4891</v>
      </c>
      <c r="Q2375" t="s">
        <v>476</v>
      </c>
      <c r="R2375">
        <v>2088.9</v>
      </c>
      <c r="S2375">
        <v>5.515</v>
      </c>
      <c r="T2375" t="s">
        <v>4892</v>
      </c>
      <c r="U2375" t="s">
        <v>4892</v>
      </c>
      <c r="V2375"/>
      <c r="W2375" t="s">
        <v>177</v>
      </c>
      <c r="X2375" t="s">
        <v>112</v>
      </c>
      <c r="Y2375">
        <v>0</v>
      </c>
      <c r="Z2375">
        <v>0</v>
      </c>
      <c r="AA2375" t="s">
        <v>113</v>
      </c>
      <c r="AB2375">
        <v>772.1</v>
      </c>
      <c r="AC2375" t="s">
        <v>4893</v>
      </c>
      <c r="AD2375" t="s">
        <v>115</v>
      </c>
      <c r="AE2375">
        <v>17.0992</v>
      </c>
      <c r="AF2375">
        <v>772.1</v>
      </c>
      <c r="AG2375"/>
      <c r="AH2375">
        <v>0</v>
      </c>
      <c r="AI2375"/>
      <c r="AJ2375">
        <v>40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110.3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/>
      <c r="BK2375">
        <v>2050.09</v>
      </c>
      <c r="BL2375">
        <v>739.01</v>
      </c>
      <c r="BM2375"/>
      <c r="BN2375"/>
      <c r="BO2375">
        <v>0</v>
      </c>
      <c r="BP2375"/>
      <c r="BQ2375">
        <v>0</v>
      </c>
      <c r="BR2375">
        <v>132.36</v>
      </c>
      <c r="BS2375"/>
      <c r="BT2375">
        <v>99.27</v>
      </c>
      <c r="BU2375"/>
      <c r="BV2375">
        <v>4</v>
      </c>
      <c r="BW2375"/>
      <c r="BX2375">
        <v>0</v>
      </c>
      <c r="BY2375"/>
      <c r="BZ2375">
        <v>443.02</v>
      </c>
      <c r="CA2375"/>
      <c r="CB2375"/>
      <c r="CC2375">
        <v>153.76</v>
      </c>
      <c r="CD2375">
        <v>28039.28</v>
      </c>
      <c r="CE2375">
        <v>17262.34</v>
      </c>
      <c r="CF2375">
        <v>530.14</v>
      </c>
      <c r="CG2375">
        <v>0</v>
      </c>
      <c r="CH2375">
        <v>10246.79</v>
      </c>
      <c r="CI2375">
        <v>10776.93</v>
      </c>
      <c r="CJ2375">
        <v>550505</v>
      </c>
      <c r="CK2375" t="s">
        <v>116</v>
      </c>
      <c r="CL2375">
        <v>946.45</v>
      </c>
      <c r="CM2375" t="s">
        <v>317</v>
      </c>
      <c r="CN2375">
        <v>167818</v>
      </c>
      <c r="CO2375" t="s">
        <v>115</v>
      </c>
      <c r="CP2375">
        <v>946.45</v>
      </c>
      <c r="CQ2375">
        <v>946.45</v>
      </c>
      <c r="CR2375" t="s">
        <v>421</v>
      </c>
      <c r="CS2375" t="s">
        <v>537</v>
      </c>
      <c r="CT2375"/>
      <c r="CU2375"/>
      <c r="CV2375"/>
    </row>
    <row r="2376" spans="1:100">
      <c r="A2376"/>
      <c r="B2376" t="s">
        <v>1399</v>
      </c>
      <c r="C2376">
        <v>721589144</v>
      </c>
      <c r="D2376" t="s">
        <v>256</v>
      </c>
      <c r="E2376" t="s">
        <v>257</v>
      </c>
      <c r="F2376" t="s">
        <v>2138</v>
      </c>
      <c r="G2376" t="s">
        <v>2138</v>
      </c>
      <c r="H2376" t="s">
        <v>105</v>
      </c>
      <c r="I2376">
        <v>1</v>
      </c>
      <c r="J2376" t="s">
        <v>106</v>
      </c>
      <c r="K2376" t="s">
        <v>1400</v>
      </c>
      <c r="L2376" t="s">
        <v>1400</v>
      </c>
      <c r="M2376" t="s">
        <v>259</v>
      </c>
      <c r="N2376" t="s">
        <v>259</v>
      </c>
      <c r="O2376">
        <v>27748422</v>
      </c>
      <c r="P2376"/>
      <c r="Q2376" t="s">
        <v>109</v>
      </c>
      <c r="R2376">
        <v>72</v>
      </c>
      <c r="S2376">
        <v>0.432</v>
      </c>
      <c r="T2376" t="s">
        <v>127</v>
      </c>
      <c r="U2376" t="s">
        <v>127</v>
      </c>
      <c r="V2376"/>
      <c r="W2376" t="s">
        <v>111</v>
      </c>
      <c r="X2376" t="s">
        <v>112</v>
      </c>
      <c r="Y2376">
        <v>0</v>
      </c>
      <c r="Z2376">
        <v>0</v>
      </c>
      <c r="AA2376" t="s">
        <v>113</v>
      </c>
      <c r="AB2376">
        <v>40</v>
      </c>
      <c r="AC2376" t="s">
        <v>4894</v>
      </c>
      <c r="AD2376" t="s">
        <v>115</v>
      </c>
      <c r="AE2376">
        <v>17.0992</v>
      </c>
      <c r="AF2376">
        <v>40</v>
      </c>
      <c r="AG2376"/>
      <c r="AH2376">
        <v>0</v>
      </c>
      <c r="AI2376"/>
      <c r="AJ2376">
        <v>50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28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/>
      <c r="BK2376">
        <v>160.59</v>
      </c>
      <c r="BL2376">
        <v>20.88</v>
      </c>
      <c r="BM2376"/>
      <c r="BN2376"/>
      <c r="BO2376">
        <v>0</v>
      </c>
      <c r="BP2376"/>
      <c r="BQ2376">
        <v>0</v>
      </c>
      <c r="BR2376">
        <v>10.37</v>
      </c>
      <c r="BS2376"/>
      <c r="BT2376">
        <v>18</v>
      </c>
      <c r="BU2376"/>
      <c r="BV2376">
        <v>4</v>
      </c>
      <c r="BW2376"/>
      <c r="BX2376">
        <v>0</v>
      </c>
      <c r="BY2376"/>
      <c r="BZ2376">
        <v>443.02</v>
      </c>
      <c r="CA2376"/>
      <c r="CB2376"/>
      <c r="CC2376">
        <v>12.04</v>
      </c>
      <c r="CD2376">
        <v>12726.43</v>
      </c>
      <c r="CE2376">
        <v>1365.57</v>
      </c>
      <c r="CF2376">
        <v>321.3</v>
      </c>
      <c r="CG2376">
        <v>0</v>
      </c>
      <c r="CH2376">
        <v>11039.57</v>
      </c>
      <c r="CI2376">
        <v>11360.87</v>
      </c>
      <c r="CJ2376">
        <v>551487</v>
      </c>
      <c r="CK2376" t="s">
        <v>132</v>
      </c>
      <c r="CL2376">
        <v>148.48</v>
      </c>
      <c r="CM2376" t="s">
        <v>338</v>
      </c>
      <c r="CN2376">
        <v>0</v>
      </c>
      <c r="CO2376" t="s">
        <v>115</v>
      </c>
      <c r="CP2376">
        <v>148.48</v>
      </c>
      <c r="CQ2376">
        <v>0</v>
      </c>
      <c r="CR2376" t="s">
        <v>118</v>
      </c>
      <c r="CS2376" t="s">
        <v>4513</v>
      </c>
      <c r="CT2376"/>
      <c r="CU2376"/>
      <c r="CV2376"/>
    </row>
    <row r="2377" spans="1:100">
      <c r="A2377"/>
      <c r="B2377" t="s">
        <v>1399</v>
      </c>
      <c r="C2377">
        <v>721589144</v>
      </c>
      <c r="D2377" t="s">
        <v>256</v>
      </c>
      <c r="E2377" t="s">
        <v>257</v>
      </c>
      <c r="F2377" t="s">
        <v>2138</v>
      </c>
      <c r="G2377" t="s">
        <v>2138</v>
      </c>
      <c r="H2377" t="s">
        <v>105</v>
      </c>
      <c r="I2377">
        <v>1</v>
      </c>
      <c r="J2377" t="s">
        <v>106</v>
      </c>
      <c r="K2377" t="s">
        <v>1400</v>
      </c>
      <c r="L2377" t="s">
        <v>1400</v>
      </c>
      <c r="M2377" t="s">
        <v>259</v>
      </c>
      <c r="N2377" t="s">
        <v>259</v>
      </c>
      <c r="O2377" t="s">
        <v>4895</v>
      </c>
      <c r="P2377"/>
      <c r="Q2377" t="s">
        <v>109</v>
      </c>
      <c r="R2377">
        <v>278.2</v>
      </c>
      <c r="S2377">
        <v>1.941</v>
      </c>
      <c r="T2377" t="s">
        <v>248</v>
      </c>
      <c r="U2377" t="s">
        <v>248</v>
      </c>
      <c r="V2377"/>
      <c r="W2377" t="s">
        <v>111</v>
      </c>
      <c r="X2377" t="s">
        <v>112</v>
      </c>
      <c r="Y2377">
        <v>0</v>
      </c>
      <c r="Z2377">
        <v>0</v>
      </c>
      <c r="AA2377" t="s">
        <v>123</v>
      </c>
      <c r="AB2377">
        <v>0</v>
      </c>
      <c r="AC2377" t="s">
        <v>4896</v>
      </c>
      <c r="AD2377" t="s">
        <v>115</v>
      </c>
      <c r="AE2377">
        <v>17.0992</v>
      </c>
      <c r="AF2377">
        <v>0</v>
      </c>
      <c r="AG2377"/>
      <c r="AH2377">
        <v>0</v>
      </c>
      <c r="AI2377"/>
      <c r="AJ2377">
        <v>0</v>
      </c>
      <c r="AK2377"/>
      <c r="AL2377">
        <v>0</v>
      </c>
      <c r="AM2377"/>
      <c r="AN2377">
        <v>0</v>
      </c>
      <c r="AO2377"/>
      <c r="AP2377">
        <v>0</v>
      </c>
      <c r="AQ2377"/>
      <c r="AR2377">
        <v>0</v>
      </c>
      <c r="AS2377"/>
      <c r="AT2377">
        <v>0</v>
      </c>
      <c r="AU2377"/>
      <c r="AV2377">
        <v>0</v>
      </c>
      <c r="AW2377"/>
      <c r="AX2377">
        <v>0</v>
      </c>
      <c r="AY2377"/>
      <c r="AZ2377">
        <v>0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721.53</v>
      </c>
      <c r="BL2377">
        <v>0</v>
      </c>
      <c r="BM2377"/>
      <c r="BN2377"/>
      <c r="BO2377">
        <v>0</v>
      </c>
      <c r="BP2377"/>
      <c r="BQ2377">
        <v>600</v>
      </c>
      <c r="BR2377">
        <v>46.58</v>
      </c>
      <c r="BS2377"/>
      <c r="BT2377">
        <v>0</v>
      </c>
      <c r="BU2377"/>
      <c r="BV2377">
        <v>4</v>
      </c>
      <c r="BW2377"/>
      <c r="BX2377">
        <v>0</v>
      </c>
      <c r="BY2377"/>
      <c r="BZ2377">
        <v>443.02</v>
      </c>
      <c r="CA2377"/>
      <c r="CB2377"/>
      <c r="CC2377">
        <v>54.11</v>
      </c>
      <c r="CD2377">
        <v>10981.04</v>
      </c>
      <c r="CE2377">
        <v>1962.08</v>
      </c>
      <c r="CF2377">
        <v>0</v>
      </c>
      <c r="CG2377">
        <v>0</v>
      </c>
      <c r="CH2377">
        <v>9018.96</v>
      </c>
      <c r="CI2377">
        <v>9018.96</v>
      </c>
      <c r="CJ2377"/>
      <c r="CK2377"/>
      <c r="CL2377"/>
      <c r="CM2377"/>
      <c r="CN2377"/>
      <c r="CO2377"/>
      <c r="CP2377"/>
      <c r="CQ2377">
        <v>0</v>
      </c>
      <c r="CR2377" t="s">
        <v>118</v>
      </c>
      <c r="CS2377" t="s">
        <v>4513</v>
      </c>
      <c r="CT2377"/>
      <c r="CU2377"/>
      <c r="CV2377"/>
    </row>
    <row r="2378" spans="1:100">
      <c r="A2378"/>
      <c r="B2378" t="s">
        <v>1399</v>
      </c>
      <c r="C2378">
        <v>721589144</v>
      </c>
      <c r="D2378" t="s">
        <v>256</v>
      </c>
      <c r="E2378" t="s">
        <v>257</v>
      </c>
      <c r="F2378" t="s">
        <v>2138</v>
      </c>
      <c r="G2378" t="s">
        <v>2138</v>
      </c>
      <c r="H2378" t="s">
        <v>105</v>
      </c>
      <c r="I2378">
        <v>1</v>
      </c>
      <c r="J2378" t="s">
        <v>106</v>
      </c>
      <c r="K2378" t="s">
        <v>1400</v>
      </c>
      <c r="L2378" t="s">
        <v>1400</v>
      </c>
      <c r="M2378" t="s">
        <v>259</v>
      </c>
      <c r="N2378" t="s">
        <v>259</v>
      </c>
      <c r="O2378" t="s">
        <v>4897</v>
      </c>
      <c r="P2378"/>
      <c r="Q2378" t="s">
        <v>109</v>
      </c>
      <c r="R2378">
        <v>168.58</v>
      </c>
      <c r="S2378">
        <v>2.055</v>
      </c>
      <c r="T2378" t="s">
        <v>832</v>
      </c>
      <c r="U2378" t="s">
        <v>832</v>
      </c>
      <c r="V2378"/>
      <c r="W2378" t="s">
        <v>111</v>
      </c>
      <c r="X2378" t="s">
        <v>112</v>
      </c>
      <c r="Y2378">
        <v>0</v>
      </c>
      <c r="Z2378">
        <v>0</v>
      </c>
      <c r="AA2378" t="s">
        <v>123</v>
      </c>
      <c r="AB2378">
        <v>0</v>
      </c>
      <c r="AC2378" t="s">
        <v>4898</v>
      </c>
      <c r="AD2378" t="s">
        <v>115</v>
      </c>
      <c r="AE2378">
        <v>17.0992</v>
      </c>
      <c r="AF2378">
        <v>0</v>
      </c>
      <c r="AG2378"/>
      <c r="AH2378">
        <v>0</v>
      </c>
      <c r="AI2378"/>
      <c r="AJ2378">
        <v>0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0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763.91</v>
      </c>
      <c r="BL2378">
        <v>0</v>
      </c>
      <c r="BM2378"/>
      <c r="BN2378"/>
      <c r="BO2378">
        <v>0</v>
      </c>
      <c r="BP2378"/>
      <c r="BQ2378">
        <v>600</v>
      </c>
      <c r="BR2378">
        <v>58.57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443.02</v>
      </c>
      <c r="CA2378"/>
      <c r="CB2378"/>
      <c r="CC2378">
        <v>57.29</v>
      </c>
      <c r="CD2378">
        <v>11023.42</v>
      </c>
      <c r="CE2378">
        <v>2170.17</v>
      </c>
      <c r="CF2378">
        <v>0</v>
      </c>
      <c r="CG2378">
        <v>0</v>
      </c>
      <c r="CH2378">
        <v>8853.25</v>
      </c>
      <c r="CI2378">
        <v>8853.25</v>
      </c>
      <c r="CJ2378"/>
      <c r="CK2378"/>
      <c r="CL2378"/>
      <c r="CM2378"/>
      <c r="CN2378"/>
      <c r="CO2378"/>
      <c r="CP2378"/>
      <c r="CQ2378">
        <v>0</v>
      </c>
      <c r="CR2378" t="s">
        <v>118</v>
      </c>
      <c r="CS2378" t="s">
        <v>4513</v>
      </c>
      <c r="CT2378"/>
      <c r="CU2378"/>
      <c r="CV2378"/>
    </row>
    <row r="2379" spans="1:100">
      <c r="A2379"/>
      <c r="B2379" t="s">
        <v>1399</v>
      </c>
      <c r="C2379">
        <v>721589144</v>
      </c>
      <c r="D2379" t="s">
        <v>256</v>
      </c>
      <c r="E2379" t="s">
        <v>257</v>
      </c>
      <c r="F2379" t="s">
        <v>2138</v>
      </c>
      <c r="G2379" t="s">
        <v>2138</v>
      </c>
      <c r="H2379" t="s">
        <v>105</v>
      </c>
      <c r="I2379">
        <v>1</v>
      </c>
      <c r="J2379" t="s">
        <v>106</v>
      </c>
      <c r="K2379" t="s">
        <v>1400</v>
      </c>
      <c r="L2379" t="s">
        <v>1400</v>
      </c>
      <c r="M2379" t="s">
        <v>259</v>
      </c>
      <c r="N2379" t="s">
        <v>259</v>
      </c>
      <c r="O2379" t="s">
        <v>4899</v>
      </c>
      <c r="P2379"/>
      <c r="Q2379" t="s">
        <v>135</v>
      </c>
      <c r="R2379">
        <v>45.5</v>
      </c>
      <c r="S2379">
        <v>0.408</v>
      </c>
      <c r="T2379" t="s">
        <v>140</v>
      </c>
      <c r="U2379" t="s">
        <v>140</v>
      </c>
      <c r="V2379"/>
      <c r="W2379" t="s">
        <v>111</v>
      </c>
      <c r="X2379" t="s">
        <v>112</v>
      </c>
      <c r="Y2379">
        <v>0</v>
      </c>
      <c r="Z2379">
        <v>0</v>
      </c>
      <c r="AA2379" t="s">
        <v>123</v>
      </c>
      <c r="AB2379">
        <v>0</v>
      </c>
      <c r="AC2379" t="s">
        <v>4900</v>
      </c>
      <c r="AD2379" t="s">
        <v>115</v>
      </c>
      <c r="AE2379">
        <v>17.0992</v>
      </c>
      <c r="AF2379">
        <v>0</v>
      </c>
      <c r="AG2379"/>
      <c r="AH2379">
        <v>0</v>
      </c>
      <c r="AI2379"/>
      <c r="AJ2379">
        <v>25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12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0</v>
      </c>
      <c r="BI2379"/>
      <c r="BJ2379"/>
      <c r="BK2379">
        <v>151.67</v>
      </c>
      <c r="BL2379">
        <v>0</v>
      </c>
      <c r="BM2379"/>
      <c r="BN2379"/>
      <c r="BO2379">
        <v>0</v>
      </c>
      <c r="BP2379"/>
      <c r="BQ2379">
        <v>600</v>
      </c>
      <c r="BR2379">
        <v>9.79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443.02</v>
      </c>
      <c r="CA2379"/>
      <c r="CB2379"/>
      <c r="CC2379">
        <v>11.37</v>
      </c>
      <c r="CD2379">
        <v>11038.68</v>
      </c>
      <c r="CE2379">
        <v>1290.23</v>
      </c>
      <c r="CF2379">
        <v>0</v>
      </c>
      <c r="CG2379">
        <v>0</v>
      </c>
      <c r="CH2379">
        <v>9748.45</v>
      </c>
      <c r="CI2379">
        <v>9748.45</v>
      </c>
      <c r="CJ2379">
        <v>551405</v>
      </c>
      <c r="CK2379" t="s">
        <v>132</v>
      </c>
      <c r="CL2379">
        <v>42.92</v>
      </c>
      <c r="CM2379" t="s">
        <v>1102</v>
      </c>
      <c r="CN2379">
        <v>0</v>
      </c>
      <c r="CO2379" t="s">
        <v>115</v>
      </c>
      <c r="CP2379">
        <v>42.92</v>
      </c>
      <c r="CQ2379">
        <v>0</v>
      </c>
      <c r="CR2379" t="s">
        <v>118</v>
      </c>
      <c r="CS2379" t="s">
        <v>4513</v>
      </c>
      <c r="CT2379"/>
      <c r="CU2379"/>
      <c r="CV2379"/>
    </row>
    <row r="2380" spans="1:100">
      <c r="A2380" t="s">
        <v>203</v>
      </c>
      <c r="B2380" t="s">
        <v>1399</v>
      </c>
      <c r="C2380">
        <v>721589144</v>
      </c>
      <c r="D2380" t="s">
        <v>256</v>
      </c>
      <c r="E2380" t="s">
        <v>257</v>
      </c>
      <c r="F2380" t="s">
        <v>2138</v>
      </c>
      <c r="G2380" t="s">
        <v>2138</v>
      </c>
      <c r="H2380" t="s">
        <v>105</v>
      </c>
      <c r="I2380">
        <v>1</v>
      </c>
      <c r="J2380" t="s">
        <v>106</v>
      </c>
      <c r="K2380" t="s">
        <v>1400</v>
      </c>
      <c r="L2380" t="s">
        <v>1400</v>
      </c>
      <c r="M2380" t="s">
        <v>259</v>
      </c>
      <c r="N2380" t="s">
        <v>259</v>
      </c>
      <c r="O2380" t="s">
        <v>4901</v>
      </c>
      <c r="P2380" t="s">
        <v>1421</v>
      </c>
      <c r="Q2380" t="s">
        <v>252</v>
      </c>
      <c r="R2380">
        <v>582.4</v>
      </c>
      <c r="S2380">
        <v>1.908</v>
      </c>
      <c r="T2380" t="s">
        <v>1422</v>
      </c>
      <c r="U2380" t="s">
        <v>1422</v>
      </c>
      <c r="V2380"/>
      <c r="W2380" t="s">
        <v>177</v>
      </c>
      <c r="X2380" t="s">
        <v>122</v>
      </c>
      <c r="Y2380">
        <v>582.4</v>
      </c>
      <c r="Z2380">
        <v>1.908</v>
      </c>
      <c r="AA2380" t="s">
        <v>113</v>
      </c>
      <c r="AB2380">
        <v>57.24</v>
      </c>
      <c r="AC2380" t="s">
        <v>4902</v>
      </c>
      <c r="AD2380" t="s">
        <v>449</v>
      </c>
      <c r="AE2380">
        <v>17.0992</v>
      </c>
      <c r="AF2380"/>
      <c r="AG2380">
        <v>57.24</v>
      </c>
      <c r="AH2380"/>
      <c r="AI2380">
        <v>0</v>
      </c>
      <c r="AJ2380"/>
      <c r="AK2380">
        <v>700</v>
      </c>
      <c r="AL2380"/>
      <c r="AM2380">
        <v>0</v>
      </c>
      <c r="AN2380"/>
      <c r="AO2380">
        <v>0</v>
      </c>
      <c r="AP2380"/>
      <c r="AQ2380">
        <v>0</v>
      </c>
      <c r="AR2380"/>
      <c r="AS2380">
        <v>600</v>
      </c>
      <c r="AT2380"/>
      <c r="AU2380">
        <v>4254</v>
      </c>
      <c r="AV2380"/>
      <c r="AW2380">
        <v>0</v>
      </c>
      <c r="AX2380"/>
      <c r="AY2380">
        <v>0</v>
      </c>
      <c r="AZ2380"/>
      <c r="BA2380">
        <v>0</v>
      </c>
      <c r="BB2380"/>
      <c r="BC2380">
        <v>0</v>
      </c>
      <c r="BD2380"/>
      <c r="BE2380">
        <v>0</v>
      </c>
      <c r="BF2380"/>
      <c r="BG2380">
        <v>0</v>
      </c>
      <c r="BH2380"/>
      <c r="BI2380">
        <v>0</v>
      </c>
      <c r="BJ2380"/>
      <c r="BK2380">
        <v>709.26</v>
      </c>
      <c r="BL2380">
        <v>72.5</v>
      </c>
      <c r="BM2380"/>
      <c r="BN2380"/>
      <c r="BO2380">
        <v>0</v>
      </c>
      <c r="BP2380"/>
      <c r="BQ2380">
        <v>0</v>
      </c>
      <c r="BR2380">
        <v>51.52</v>
      </c>
      <c r="BS2380"/>
      <c r="BT2380">
        <v>84.35</v>
      </c>
      <c r="BU2380"/>
      <c r="BV2380">
        <v>4</v>
      </c>
      <c r="BW2380"/>
      <c r="BX2380">
        <v>0</v>
      </c>
      <c r="BY2380"/>
      <c r="BZ2380">
        <v>443.02</v>
      </c>
      <c r="CA2380"/>
      <c r="CB2380"/>
      <c r="CC2380">
        <v>53.19</v>
      </c>
      <c r="CD2380">
        <v>17497.26</v>
      </c>
      <c r="CE2380">
        <v>4127.51</v>
      </c>
      <c r="CF2380">
        <v>-265.28</v>
      </c>
      <c r="CG2380">
        <v>0</v>
      </c>
      <c r="CH2380">
        <v>13635.03</v>
      </c>
      <c r="CI2380">
        <v>13369.75</v>
      </c>
      <c r="CJ2380">
        <v>550949</v>
      </c>
      <c r="CK2380" t="s">
        <v>116</v>
      </c>
      <c r="CL2380">
        <v>6442.64</v>
      </c>
      <c r="CM2380" t="s">
        <v>851</v>
      </c>
      <c r="CN2380">
        <v>168888</v>
      </c>
      <c r="CO2380" t="s">
        <v>270</v>
      </c>
      <c r="CP2380">
        <v>6442.64</v>
      </c>
      <c r="CQ2380">
        <v>51</v>
      </c>
      <c r="CR2380" t="s">
        <v>118</v>
      </c>
      <c r="CS2380" t="s">
        <v>4513</v>
      </c>
      <c r="CT2380"/>
      <c r="CU2380"/>
      <c r="CV2380"/>
    </row>
    <row r="2381" spans="1:100">
      <c r="A2381" t="s">
        <v>203</v>
      </c>
      <c r="B2381" t="s">
        <v>1399</v>
      </c>
      <c r="C2381">
        <v>721589144</v>
      </c>
      <c r="D2381" t="s">
        <v>256</v>
      </c>
      <c r="E2381" t="s">
        <v>257</v>
      </c>
      <c r="F2381" t="s">
        <v>2138</v>
      </c>
      <c r="G2381" t="s">
        <v>2138</v>
      </c>
      <c r="H2381" t="s">
        <v>105</v>
      </c>
      <c r="I2381">
        <v>1</v>
      </c>
      <c r="J2381" t="s">
        <v>106</v>
      </c>
      <c r="K2381" t="s">
        <v>1400</v>
      </c>
      <c r="L2381" t="s">
        <v>1400</v>
      </c>
      <c r="M2381" t="s">
        <v>259</v>
      </c>
      <c r="N2381" t="s">
        <v>259</v>
      </c>
      <c r="O2381" t="s">
        <v>4901</v>
      </c>
      <c r="P2381" t="s">
        <v>1421</v>
      </c>
      <c r="Q2381" t="s">
        <v>252</v>
      </c>
      <c r="R2381">
        <v>0</v>
      </c>
      <c r="S2381">
        <v>0</v>
      </c>
      <c r="T2381" t="s">
        <v>1422</v>
      </c>
      <c r="U2381" t="s">
        <v>1422</v>
      </c>
      <c r="V2381"/>
      <c r="W2381" t="s">
        <v>177</v>
      </c>
      <c r="X2381" t="s">
        <v>122</v>
      </c>
      <c r="Y2381">
        <v>0</v>
      </c>
      <c r="Z2381">
        <v>0</v>
      </c>
      <c r="AA2381" t="s">
        <v>113</v>
      </c>
      <c r="AB2381">
        <v>0</v>
      </c>
      <c r="AC2381" t="s">
        <v>4902</v>
      </c>
      <c r="AD2381"/>
      <c r="AE2381"/>
      <c r="AF2381"/>
      <c r="AG2381"/>
      <c r="AH2381"/>
      <c r="AI2381"/>
      <c r="AJ2381"/>
      <c r="AK2381"/>
      <c r="AL2381"/>
      <c r="AM2381"/>
      <c r="AN2381"/>
      <c r="AO2381"/>
      <c r="AP2381"/>
      <c r="AQ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550951</v>
      </c>
      <c r="CK2381" t="s">
        <v>116</v>
      </c>
      <c r="CL2381">
        <v>57.24</v>
      </c>
      <c r="CM2381" t="s">
        <v>851</v>
      </c>
      <c r="CN2381">
        <v>168808</v>
      </c>
      <c r="CO2381" t="s">
        <v>115</v>
      </c>
      <c r="CP2381">
        <v>57.24</v>
      </c>
      <c r="CQ2381">
        <v>2</v>
      </c>
      <c r="CR2381" t="s">
        <v>118</v>
      </c>
      <c r="CS2381" t="s">
        <v>4513</v>
      </c>
      <c r="CT2381"/>
      <c r="CU2381"/>
      <c r="CV2381"/>
    </row>
    <row r="2382" spans="1:100">
      <c r="A2382"/>
      <c r="B2382" t="s">
        <v>1399</v>
      </c>
      <c r="C2382">
        <v>721589144</v>
      </c>
      <c r="D2382" t="s">
        <v>256</v>
      </c>
      <c r="E2382" t="s">
        <v>257</v>
      </c>
      <c r="F2382" t="s">
        <v>2138</v>
      </c>
      <c r="G2382" t="s">
        <v>2138</v>
      </c>
      <c r="H2382" t="s">
        <v>105</v>
      </c>
      <c r="I2382">
        <v>1</v>
      </c>
      <c r="J2382" t="s">
        <v>106</v>
      </c>
      <c r="K2382" t="s">
        <v>1400</v>
      </c>
      <c r="L2382" t="s">
        <v>1400</v>
      </c>
      <c r="M2382" t="s">
        <v>259</v>
      </c>
      <c r="N2382" t="s">
        <v>259</v>
      </c>
      <c r="O2382" t="s">
        <v>4903</v>
      </c>
      <c r="P2382"/>
      <c r="Q2382" t="s">
        <v>135</v>
      </c>
      <c r="R2382">
        <v>62</v>
      </c>
      <c r="S2382">
        <v>0.57</v>
      </c>
      <c r="T2382" t="s">
        <v>140</v>
      </c>
      <c r="U2382" t="s">
        <v>140</v>
      </c>
      <c r="V2382"/>
      <c r="W2382" t="s">
        <v>111</v>
      </c>
      <c r="X2382" t="s">
        <v>112</v>
      </c>
      <c r="Y2382">
        <v>0</v>
      </c>
      <c r="Z2382">
        <v>0</v>
      </c>
      <c r="AA2382" t="s">
        <v>123</v>
      </c>
      <c r="AB2382">
        <v>0</v>
      </c>
      <c r="AC2382" t="s">
        <v>4904</v>
      </c>
      <c r="AD2382" t="s">
        <v>115</v>
      </c>
      <c r="AE2382">
        <v>17.0992</v>
      </c>
      <c r="AF2382">
        <v>0</v>
      </c>
      <c r="AG2382"/>
      <c r="AH2382">
        <v>0</v>
      </c>
      <c r="AI2382"/>
      <c r="AJ2382">
        <v>25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12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211.89</v>
      </c>
      <c r="BL2382">
        <v>0</v>
      </c>
      <c r="BM2382"/>
      <c r="BN2382"/>
      <c r="BO2382">
        <v>0</v>
      </c>
      <c r="BP2382"/>
      <c r="BQ2382">
        <v>600</v>
      </c>
      <c r="BR2382">
        <v>13.68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443.02</v>
      </c>
      <c r="CA2382"/>
      <c r="CB2382"/>
      <c r="CC2382">
        <v>15.89</v>
      </c>
      <c r="CD2382">
        <v>11098.86</v>
      </c>
      <c r="CE2382">
        <v>1361.23</v>
      </c>
      <c r="CF2382">
        <v>0</v>
      </c>
      <c r="CG2382">
        <v>0</v>
      </c>
      <c r="CH2382">
        <v>9737.63</v>
      </c>
      <c r="CI2382">
        <v>9737.63</v>
      </c>
      <c r="CJ2382">
        <v>551587</v>
      </c>
      <c r="CK2382" t="s">
        <v>132</v>
      </c>
      <c r="CL2382">
        <v>42.92</v>
      </c>
      <c r="CM2382" t="s">
        <v>338</v>
      </c>
      <c r="CN2382">
        <v>0</v>
      </c>
      <c r="CO2382" t="s">
        <v>115</v>
      </c>
      <c r="CP2382">
        <v>42.92</v>
      </c>
      <c r="CQ2382">
        <v>0</v>
      </c>
      <c r="CR2382" t="s">
        <v>118</v>
      </c>
      <c r="CS2382" t="s">
        <v>4513</v>
      </c>
      <c r="CT2382"/>
      <c r="CU2382"/>
      <c r="CV2382"/>
    </row>
    <row r="2383" spans="1:100">
      <c r="A2383"/>
      <c r="B2383" t="s">
        <v>1399</v>
      </c>
      <c r="C2383">
        <v>721589144</v>
      </c>
      <c r="D2383" t="s">
        <v>256</v>
      </c>
      <c r="E2383" t="s">
        <v>257</v>
      </c>
      <c r="F2383" t="s">
        <v>2138</v>
      </c>
      <c r="G2383" t="s">
        <v>2138</v>
      </c>
      <c r="H2383" t="s">
        <v>105</v>
      </c>
      <c r="I2383">
        <v>1</v>
      </c>
      <c r="J2383" t="s">
        <v>106</v>
      </c>
      <c r="K2383" t="s">
        <v>1400</v>
      </c>
      <c r="L2383" t="s">
        <v>1400</v>
      </c>
      <c r="M2383" t="s">
        <v>259</v>
      </c>
      <c r="N2383" t="s">
        <v>259</v>
      </c>
      <c r="O2383" t="s">
        <v>4905</v>
      </c>
      <c r="P2383"/>
      <c r="Q2383" t="s">
        <v>198</v>
      </c>
      <c r="R2383">
        <v>6756</v>
      </c>
      <c r="S2383">
        <v>14.505</v>
      </c>
      <c r="T2383" t="s">
        <v>650</v>
      </c>
      <c r="U2383" t="s">
        <v>650</v>
      </c>
      <c r="V2383"/>
      <c r="W2383" t="s">
        <v>177</v>
      </c>
      <c r="X2383" t="s">
        <v>112</v>
      </c>
      <c r="Y2383">
        <v>0</v>
      </c>
      <c r="Z2383">
        <v>0</v>
      </c>
      <c r="AA2383" t="s">
        <v>123</v>
      </c>
      <c r="AB2383">
        <v>0</v>
      </c>
      <c r="AC2383" t="s">
        <v>4906</v>
      </c>
      <c r="AD2383" t="s">
        <v>115</v>
      </c>
      <c r="AE2383">
        <v>17.0992</v>
      </c>
      <c r="AF2383">
        <v>0</v>
      </c>
      <c r="AG2383"/>
      <c r="AH2383">
        <v>0</v>
      </c>
      <c r="AI2383"/>
      <c r="AJ2383">
        <v>89</v>
      </c>
      <c r="AK2383"/>
      <c r="AL2383">
        <v>261.09</v>
      </c>
      <c r="AM2383"/>
      <c r="AN2383">
        <v>0</v>
      </c>
      <c r="AO2383"/>
      <c r="AP2383">
        <v>0</v>
      </c>
      <c r="AQ2383"/>
      <c r="AR2383">
        <v>768.77</v>
      </c>
      <c r="AS2383"/>
      <c r="AT2383">
        <v>0</v>
      </c>
      <c r="AU2383"/>
      <c r="AV2383">
        <v>0</v>
      </c>
      <c r="AW2383"/>
      <c r="AX2383">
        <v>11</v>
      </c>
      <c r="AY2383"/>
      <c r="AZ2383">
        <v>11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>
        <v>5391.94</v>
      </c>
      <c r="BL2383">
        <v>0</v>
      </c>
      <c r="BM2383"/>
      <c r="BN2383"/>
      <c r="BO2383">
        <v>0</v>
      </c>
      <c r="BP2383"/>
      <c r="BQ2383">
        <v>600</v>
      </c>
      <c r="BR2383">
        <v>348.12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443.02</v>
      </c>
      <c r="CA2383"/>
      <c r="CB2383"/>
      <c r="CC2383">
        <v>404.39</v>
      </c>
      <c r="CD2383">
        <v>34984.43</v>
      </c>
      <c r="CE2383">
        <v>7468.39</v>
      </c>
      <c r="CF2383">
        <v>0</v>
      </c>
      <c r="CG2383">
        <v>0</v>
      </c>
      <c r="CH2383">
        <v>27516.04</v>
      </c>
      <c r="CI2383">
        <v>27516.04</v>
      </c>
      <c r="CJ2383">
        <v>552167</v>
      </c>
      <c r="CK2383" t="s">
        <v>116</v>
      </c>
      <c r="CL2383">
        <v>1323.39</v>
      </c>
      <c r="CM2383" t="s">
        <v>269</v>
      </c>
      <c r="CN2383">
        <v>168254</v>
      </c>
      <c r="CO2383" t="s">
        <v>115</v>
      </c>
      <c r="CP2383">
        <v>1323.39</v>
      </c>
      <c r="CQ2383">
        <v>2</v>
      </c>
      <c r="CR2383" t="s">
        <v>118</v>
      </c>
      <c r="CS2383" t="s">
        <v>4513</v>
      </c>
      <c r="CT2383"/>
      <c r="CU2383"/>
      <c r="CV2383"/>
    </row>
    <row r="2384" spans="1:100">
      <c r="A2384"/>
      <c r="B2384" t="s">
        <v>1399</v>
      </c>
      <c r="C2384">
        <v>721589144</v>
      </c>
      <c r="D2384" t="s">
        <v>256</v>
      </c>
      <c r="E2384" t="s">
        <v>257</v>
      </c>
      <c r="F2384" t="s">
        <v>2138</v>
      </c>
      <c r="G2384" t="s">
        <v>2138</v>
      </c>
      <c r="H2384" t="s">
        <v>105</v>
      </c>
      <c r="I2384">
        <v>1</v>
      </c>
      <c r="J2384" t="s">
        <v>106</v>
      </c>
      <c r="K2384" t="s">
        <v>1400</v>
      </c>
      <c r="L2384" t="s">
        <v>1400</v>
      </c>
      <c r="M2384" t="s">
        <v>259</v>
      </c>
      <c r="N2384" t="s">
        <v>259</v>
      </c>
      <c r="O2384" t="s">
        <v>4907</v>
      </c>
      <c r="P2384"/>
      <c r="Q2384" t="s">
        <v>252</v>
      </c>
      <c r="R2384">
        <v>1974</v>
      </c>
      <c r="S2384">
        <v>7.817</v>
      </c>
      <c r="T2384" t="s">
        <v>1948</v>
      </c>
      <c r="U2384" t="s">
        <v>1948</v>
      </c>
      <c r="V2384"/>
      <c r="W2384" t="s">
        <v>177</v>
      </c>
      <c r="X2384" t="s">
        <v>112</v>
      </c>
      <c r="Y2384">
        <v>0</v>
      </c>
      <c r="Z2384">
        <v>0</v>
      </c>
      <c r="AA2384" t="s">
        <v>123</v>
      </c>
      <c r="AB2384">
        <v>0</v>
      </c>
      <c r="AC2384" t="s">
        <v>4908</v>
      </c>
      <c r="AD2384" t="s">
        <v>115</v>
      </c>
      <c r="AE2384">
        <v>17.0992</v>
      </c>
      <c r="AF2384">
        <v>0</v>
      </c>
      <c r="AG2384"/>
      <c r="AH2384">
        <v>0</v>
      </c>
      <c r="AI2384"/>
      <c r="AJ2384">
        <v>89</v>
      </c>
      <c r="AK2384"/>
      <c r="AL2384">
        <v>140.71</v>
      </c>
      <c r="AM2384"/>
      <c r="AN2384">
        <v>0</v>
      </c>
      <c r="AO2384"/>
      <c r="AP2384">
        <v>0</v>
      </c>
      <c r="AQ2384"/>
      <c r="AR2384">
        <v>414.3</v>
      </c>
      <c r="AS2384"/>
      <c r="AT2384">
        <v>0</v>
      </c>
      <c r="AU2384"/>
      <c r="AV2384">
        <v>0</v>
      </c>
      <c r="AW2384"/>
      <c r="AX2384">
        <v>11</v>
      </c>
      <c r="AY2384"/>
      <c r="AZ2384">
        <v>11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2905.81</v>
      </c>
      <c r="BL2384">
        <v>0</v>
      </c>
      <c r="BM2384"/>
      <c r="BN2384"/>
      <c r="BO2384">
        <v>0</v>
      </c>
      <c r="BP2384"/>
      <c r="BQ2384">
        <v>600</v>
      </c>
      <c r="BR2384">
        <v>187.61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443.02</v>
      </c>
      <c r="CA2384"/>
      <c r="CB2384"/>
      <c r="CC2384">
        <v>217.93</v>
      </c>
      <c r="CD2384">
        <v>24464.8</v>
      </c>
      <c r="CE2384">
        <v>4537.3</v>
      </c>
      <c r="CF2384">
        <v>0</v>
      </c>
      <c r="CG2384">
        <v>0</v>
      </c>
      <c r="CH2384">
        <v>19927.49</v>
      </c>
      <c r="CI2384">
        <v>19927.49</v>
      </c>
      <c r="CJ2384">
        <v>552336</v>
      </c>
      <c r="CK2384" t="s">
        <v>116</v>
      </c>
      <c r="CL2384">
        <v>13107.42</v>
      </c>
      <c r="CM2384" t="s">
        <v>675</v>
      </c>
      <c r="CN2384">
        <v>167513</v>
      </c>
      <c r="CO2384" t="s">
        <v>270</v>
      </c>
      <c r="CP2384">
        <v>13107.42</v>
      </c>
      <c r="CQ2384">
        <v>13</v>
      </c>
      <c r="CR2384" t="s">
        <v>694</v>
      </c>
      <c r="CS2384" t="s">
        <v>4513</v>
      </c>
      <c r="CT2384"/>
      <c r="CU2384"/>
      <c r="CV2384"/>
    </row>
    <row r="2385" spans="1:100">
      <c r="A2385" t="s">
        <v>203</v>
      </c>
      <c r="B2385" t="s">
        <v>1399</v>
      </c>
      <c r="C2385">
        <v>721589144</v>
      </c>
      <c r="D2385" t="s">
        <v>256</v>
      </c>
      <c r="E2385" t="s">
        <v>257</v>
      </c>
      <c r="F2385" t="s">
        <v>2138</v>
      </c>
      <c r="G2385" t="s">
        <v>2138</v>
      </c>
      <c r="H2385" t="s">
        <v>105</v>
      </c>
      <c r="I2385">
        <v>1</v>
      </c>
      <c r="J2385" t="s">
        <v>106</v>
      </c>
      <c r="K2385" t="s">
        <v>1400</v>
      </c>
      <c r="L2385" t="s">
        <v>1400</v>
      </c>
      <c r="M2385" t="s">
        <v>259</v>
      </c>
      <c r="N2385" t="s">
        <v>259</v>
      </c>
      <c r="O2385" t="s">
        <v>4909</v>
      </c>
      <c r="P2385" t="s">
        <v>4910</v>
      </c>
      <c r="Q2385" t="s">
        <v>252</v>
      </c>
      <c r="R2385">
        <v>666.3</v>
      </c>
      <c r="S2385">
        <v>8.902</v>
      </c>
      <c r="T2385" t="s">
        <v>1422</v>
      </c>
      <c r="U2385" t="s">
        <v>1422</v>
      </c>
      <c r="V2385"/>
      <c r="W2385" t="s">
        <v>177</v>
      </c>
      <c r="X2385" t="s">
        <v>112</v>
      </c>
      <c r="Y2385">
        <v>0</v>
      </c>
      <c r="Z2385">
        <v>0</v>
      </c>
      <c r="AA2385" t="s">
        <v>113</v>
      </c>
      <c r="AB2385" t="s">
        <v>4911</v>
      </c>
      <c r="AC2385" t="s">
        <v>4912</v>
      </c>
      <c r="AD2385" t="s">
        <v>449</v>
      </c>
      <c r="AE2385">
        <v>17.0992</v>
      </c>
      <c r="AF2385"/>
      <c r="AG2385">
        <v>534.12</v>
      </c>
      <c r="AH2385"/>
      <c r="AI2385">
        <v>0</v>
      </c>
      <c r="AJ2385"/>
      <c r="AK2385">
        <v>700</v>
      </c>
      <c r="AL2385"/>
      <c r="AM2385">
        <v>0</v>
      </c>
      <c r="AN2385"/>
      <c r="AO2385">
        <v>0</v>
      </c>
      <c r="AP2385"/>
      <c r="AQ2385">
        <v>0</v>
      </c>
      <c r="AR2385"/>
      <c r="AS2385">
        <v>2670.6</v>
      </c>
      <c r="AT2385"/>
      <c r="AU2385">
        <v>0</v>
      </c>
      <c r="AV2385"/>
      <c r="AW2385">
        <v>0</v>
      </c>
      <c r="AX2385"/>
      <c r="AY2385">
        <v>0</v>
      </c>
      <c r="AZ2385"/>
      <c r="BA2385">
        <v>0</v>
      </c>
      <c r="BB2385"/>
      <c r="BC2385">
        <v>0</v>
      </c>
      <c r="BD2385"/>
      <c r="BE2385">
        <v>0</v>
      </c>
      <c r="BF2385"/>
      <c r="BG2385">
        <v>0</v>
      </c>
      <c r="BH2385"/>
      <c r="BI2385">
        <v>0</v>
      </c>
      <c r="BJ2385"/>
      <c r="BK2385">
        <v>3309.14</v>
      </c>
      <c r="BL2385">
        <v>338.27</v>
      </c>
      <c r="BM2385"/>
      <c r="BN2385"/>
      <c r="BO2385">
        <v>0</v>
      </c>
      <c r="BP2385"/>
      <c r="BQ2385">
        <v>0</v>
      </c>
      <c r="BR2385">
        <v>240.35</v>
      </c>
      <c r="BS2385"/>
      <c r="BT2385">
        <v>160.24</v>
      </c>
      <c r="BU2385"/>
      <c r="BV2385">
        <v>4</v>
      </c>
      <c r="BW2385"/>
      <c r="BX2385">
        <v>0</v>
      </c>
      <c r="BY2385"/>
      <c r="BZ2385">
        <v>443.02</v>
      </c>
      <c r="CA2385"/>
      <c r="CB2385"/>
      <c r="CC2385">
        <v>248.18</v>
      </c>
      <c r="CD2385">
        <v>26302.39</v>
      </c>
      <c r="CE2385">
        <v>13393.59</v>
      </c>
      <c r="CF2385">
        <v>3276.97</v>
      </c>
      <c r="CG2385">
        <v>0</v>
      </c>
      <c r="CH2385">
        <v>9631.83</v>
      </c>
      <c r="CI2385">
        <v>12908.8</v>
      </c>
      <c r="CJ2385">
        <v>552001</v>
      </c>
      <c r="CK2385" t="s">
        <v>116</v>
      </c>
      <c r="CL2385">
        <v>3909.9</v>
      </c>
      <c r="CM2385" t="s">
        <v>243</v>
      </c>
      <c r="CN2385">
        <v>168888</v>
      </c>
      <c r="CO2385" t="s">
        <v>270</v>
      </c>
      <c r="CP2385">
        <v>3909.9</v>
      </c>
      <c r="CQ2385">
        <v>51</v>
      </c>
      <c r="CR2385" t="s">
        <v>118</v>
      </c>
      <c r="CS2385" t="s">
        <v>4513</v>
      </c>
      <c r="CT2385"/>
      <c r="CU2385"/>
      <c r="CV2385"/>
    </row>
    <row r="2386" spans="1:100">
      <c r="A2386" t="s">
        <v>203</v>
      </c>
      <c r="B2386" t="s">
        <v>1399</v>
      </c>
      <c r="C2386">
        <v>721589144</v>
      </c>
      <c r="D2386" t="s">
        <v>256</v>
      </c>
      <c r="E2386" t="s">
        <v>257</v>
      </c>
      <c r="F2386" t="s">
        <v>2138</v>
      </c>
      <c r="G2386" t="s">
        <v>2138</v>
      </c>
      <c r="H2386" t="s">
        <v>105</v>
      </c>
      <c r="I2386">
        <v>1</v>
      </c>
      <c r="J2386" t="s">
        <v>106</v>
      </c>
      <c r="K2386" t="s">
        <v>1400</v>
      </c>
      <c r="L2386" t="s">
        <v>1400</v>
      </c>
      <c r="M2386" t="s">
        <v>259</v>
      </c>
      <c r="N2386" t="s">
        <v>259</v>
      </c>
      <c r="O2386" t="s">
        <v>4909</v>
      </c>
      <c r="P2386" t="s">
        <v>4910</v>
      </c>
      <c r="Q2386" t="s">
        <v>252</v>
      </c>
      <c r="R2386">
        <v>0</v>
      </c>
      <c r="S2386">
        <v>0</v>
      </c>
      <c r="T2386" t="s">
        <v>1422</v>
      </c>
      <c r="U2386" t="s">
        <v>1422</v>
      </c>
      <c r="V2386"/>
      <c r="W2386" t="s">
        <v>177</v>
      </c>
      <c r="X2386" t="s">
        <v>112</v>
      </c>
      <c r="Y2386">
        <v>0</v>
      </c>
      <c r="Z2386">
        <v>0</v>
      </c>
      <c r="AA2386" t="s">
        <v>113</v>
      </c>
      <c r="AB2386">
        <v>0</v>
      </c>
      <c r="AC2386" t="s">
        <v>4912</v>
      </c>
      <c r="AD2386"/>
      <c r="AE2386"/>
      <c r="AF2386"/>
      <c r="AG2386"/>
      <c r="AH2386"/>
      <c r="AI2386"/>
      <c r="AJ2386"/>
      <c r="AK2386"/>
      <c r="AL2386"/>
      <c r="AM2386"/>
      <c r="AN2386"/>
      <c r="AO2386"/>
      <c r="AP2386"/>
      <c r="AQ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552002</v>
      </c>
      <c r="CK2386" t="s">
        <v>116</v>
      </c>
      <c r="CL2386">
        <v>551.92</v>
      </c>
      <c r="CM2386" t="s">
        <v>243</v>
      </c>
      <c r="CN2386">
        <v>168808</v>
      </c>
      <c r="CO2386" t="s">
        <v>115</v>
      </c>
      <c r="CP2386">
        <v>551.92</v>
      </c>
      <c r="CQ2386">
        <v>2</v>
      </c>
      <c r="CR2386" t="s">
        <v>118</v>
      </c>
      <c r="CS2386" t="s">
        <v>4513</v>
      </c>
      <c r="CT2386"/>
      <c r="CU2386"/>
      <c r="CV2386"/>
    </row>
    <row r="2387" spans="1:100">
      <c r="A2387"/>
      <c r="B2387" t="s">
        <v>1399</v>
      </c>
      <c r="C2387">
        <v>721589144</v>
      </c>
      <c r="D2387" t="s">
        <v>256</v>
      </c>
      <c r="E2387" t="s">
        <v>257</v>
      </c>
      <c r="F2387" t="s">
        <v>2138</v>
      </c>
      <c r="G2387" t="s">
        <v>2138</v>
      </c>
      <c r="H2387" t="s">
        <v>105</v>
      </c>
      <c r="I2387">
        <v>1</v>
      </c>
      <c r="J2387" t="s">
        <v>106</v>
      </c>
      <c r="K2387" t="s">
        <v>1400</v>
      </c>
      <c r="L2387" t="s">
        <v>1400</v>
      </c>
      <c r="M2387" t="s">
        <v>259</v>
      </c>
      <c r="N2387" t="s">
        <v>259</v>
      </c>
      <c r="O2387" t="s">
        <v>4913</v>
      </c>
      <c r="P2387"/>
      <c r="Q2387" t="s">
        <v>135</v>
      </c>
      <c r="R2387">
        <v>2124.45</v>
      </c>
      <c r="S2387">
        <v>9.75</v>
      </c>
      <c r="T2387" t="s">
        <v>145</v>
      </c>
      <c r="U2387" t="s">
        <v>145</v>
      </c>
      <c r="V2387"/>
      <c r="W2387" t="s">
        <v>111</v>
      </c>
      <c r="X2387" t="s">
        <v>112</v>
      </c>
      <c r="Y2387">
        <v>0</v>
      </c>
      <c r="Z2387">
        <v>0</v>
      </c>
      <c r="AA2387" t="s">
        <v>123</v>
      </c>
      <c r="AB2387">
        <v>0</v>
      </c>
      <c r="AC2387" t="s">
        <v>4914</v>
      </c>
      <c r="AD2387" t="s">
        <v>115</v>
      </c>
      <c r="AE2387">
        <v>17.0992</v>
      </c>
      <c r="AF2387">
        <v>0</v>
      </c>
      <c r="AG2387"/>
      <c r="AH2387">
        <v>0</v>
      </c>
      <c r="AI2387"/>
      <c r="AJ2387">
        <v>40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263.25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>
        <v>3624.37</v>
      </c>
      <c r="BL2387">
        <v>0</v>
      </c>
      <c r="BM2387"/>
      <c r="BN2387"/>
      <c r="BO2387">
        <v>0</v>
      </c>
      <c r="BP2387"/>
      <c r="BQ2387">
        <v>600</v>
      </c>
      <c r="BR2387">
        <v>234</v>
      </c>
      <c r="BS2387"/>
      <c r="BT2387">
        <v>0</v>
      </c>
      <c r="BU2387"/>
      <c r="BV2387">
        <v>4</v>
      </c>
      <c r="BW2387"/>
      <c r="BX2387">
        <v>0</v>
      </c>
      <c r="BY2387"/>
      <c r="BZ2387">
        <v>443.02</v>
      </c>
      <c r="CA2387"/>
      <c r="CB2387"/>
      <c r="CC2387">
        <v>271.82</v>
      </c>
      <c r="CD2387">
        <v>19028.4</v>
      </c>
      <c r="CE2387">
        <v>5384.46</v>
      </c>
      <c r="CF2387">
        <v>0</v>
      </c>
      <c r="CG2387">
        <v>0</v>
      </c>
      <c r="CH2387">
        <v>13643.94</v>
      </c>
      <c r="CI2387">
        <v>13643.94</v>
      </c>
      <c r="CJ2387">
        <v>551939</v>
      </c>
      <c r="CK2387" t="s">
        <v>132</v>
      </c>
      <c r="CL2387">
        <v>351.77</v>
      </c>
      <c r="CM2387" t="s">
        <v>243</v>
      </c>
      <c r="CN2387">
        <v>0</v>
      </c>
      <c r="CO2387" t="s">
        <v>115</v>
      </c>
      <c r="CP2387">
        <v>351.77</v>
      </c>
      <c r="CQ2387">
        <v>0</v>
      </c>
      <c r="CR2387" t="s">
        <v>118</v>
      </c>
      <c r="CS2387" t="s">
        <v>4513</v>
      </c>
      <c r="CT2387"/>
      <c r="CU2387"/>
      <c r="CV2387"/>
    </row>
    <row r="2388" spans="1:100">
      <c r="A2388"/>
      <c r="B2388" t="s">
        <v>959</v>
      </c>
      <c r="C2388" t="s">
        <v>4915</v>
      </c>
      <c r="D2388" t="s">
        <v>961</v>
      </c>
      <c r="E2388" t="s">
        <v>962</v>
      </c>
      <c r="F2388" t="s">
        <v>1100</v>
      </c>
      <c r="G2388" t="s">
        <v>3007</v>
      </c>
      <c r="H2388" t="s">
        <v>105</v>
      </c>
      <c r="I2388">
        <v>1</v>
      </c>
      <c r="J2388" t="s">
        <v>106</v>
      </c>
      <c r="K2388" t="s">
        <v>963</v>
      </c>
      <c r="L2388" t="s">
        <v>964</v>
      </c>
      <c r="M2388" t="s">
        <v>259</v>
      </c>
      <c r="N2388" t="s">
        <v>259</v>
      </c>
      <c r="O2388" t="s">
        <v>4916</v>
      </c>
      <c r="P2388"/>
      <c r="Q2388" t="s">
        <v>120</v>
      </c>
      <c r="R2388">
        <v>218</v>
      </c>
      <c r="S2388">
        <v>1.06</v>
      </c>
      <c r="T2388" t="s">
        <v>4917</v>
      </c>
      <c r="U2388" t="s">
        <v>4917</v>
      </c>
      <c r="V2388" t="s">
        <v>122</v>
      </c>
      <c r="W2388"/>
      <c r="X2388" t="s">
        <v>122</v>
      </c>
      <c r="Y2388">
        <v>218</v>
      </c>
      <c r="Z2388">
        <v>1.06</v>
      </c>
      <c r="AA2388" t="s">
        <v>123</v>
      </c>
      <c r="AB2388">
        <v>0</v>
      </c>
      <c r="AC2388" t="s">
        <v>4918</v>
      </c>
      <c r="AD2388" t="s">
        <v>115</v>
      </c>
      <c r="AE2388">
        <v>17.0992</v>
      </c>
      <c r="AF2388">
        <v>0</v>
      </c>
      <c r="AG2388"/>
      <c r="AH2388">
        <v>75</v>
      </c>
      <c r="AI2388"/>
      <c r="AJ2388">
        <v>130</v>
      </c>
      <c r="AK2388"/>
      <c r="AL2388">
        <v>19.08</v>
      </c>
      <c r="AM2388"/>
      <c r="AN2388">
        <v>0</v>
      </c>
      <c r="AO2388"/>
      <c r="AP2388">
        <v>13</v>
      </c>
      <c r="AQ2388"/>
      <c r="AR2388">
        <v>64.66</v>
      </c>
      <c r="AS2388"/>
      <c r="AT2388">
        <v>300</v>
      </c>
      <c r="AU2388"/>
      <c r="AV2388">
        <v>3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401.14</v>
      </c>
      <c r="BL2388">
        <v>0</v>
      </c>
      <c r="BM2388"/>
      <c r="BN2388"/>
      <c r="BO2388">
        <v>0</v>
      </c>
      <c r="BP2388"/>
      <c r="BQ2388">
        <v>0</v>
      </c>
      <c r="BR2388">
        <v>26.4</v>
      </c>
      <c r="BS2388"/>
      <c r="BT2388">
        <v>75</v>
      </c>
      <c r="BU2388"/>
      <c r="BV2388">
        <v>4</v>
      </c>
      <c r="BW2388"/>
      <c r="BX2388">
        <v>0</v>
      </c>
      <c r="BY2388"/>
      <c r="BZ2388">
        <v>290.69</v>
      </c>
      <c r="CA2388"/>
      <c r="CB2388"/>
      <c r="CC2388">
        <v>30.09</v>
      </c>
      <c r="CD2388">
        <v>21253.69</v>
      </c>
      <c r="CE2388">
        <v>2123.03</v>
      </c>
      <c r="CF2388">
        <v>0</v>
      </c>
      <c r="CG2388">
        <v>0</v>
      </c>
      <c r="CH2388">
        <v>19130.66</v>
      </c>
      <c r="CI2388">
        <v>19130.66</v>
      </c>
      <c r="CJ2388">
        <v>551682</v>
      </c>
      <c r="CK2388" t="s">
        <v>116</v>
      </c>
      <c r="CL2388">
        <v>715.02</v>
      </c>
      <c r="CM2388" t="s">
        <v>1196</v>
      </c>
      <c r="CN2388">
        <v>167287</v>
      </c>
      <c r="CO2388" t="s">
        <v>115</v>
      </c>
      <c r="CP2388">
        <v>715.02</v>
      </c>
      <c r="CQ2388">
        <v>715.02</v>
      </c>
      <c r="CR2388" t="s">
        <v>155</v>
      </c>
      <c r="CS2388" t="s">
        <v>129</v>
      </c>
      <c r="CT2388"/>
      <c r="CU2388"/>
      <c r="CV2388"/>
    </row>
    <row r="2389" spans="1:100">
      <c r="A2389" t="s">
        <v>250</v>
      </c>
      <c r="B2389" t="s">
        <v>959</v>
      </c>
      <c r="C2389" t="s">
        <v>4915</v>
      </c>
      <c r="D2389" t="s">
        <v>961</v>
      </c>
      <c r="E2389" t="s">
        <v>962</v>
      </c>
      <c r="F2389" t="s">
        <v>1100</v>
      </c>
      <c r="G2389" t="s">
        <v>3007</v>
      </c>
      <c r="H2389" t="s">
        <v>105</v>
      </c>
      <c r="I2389">
        <v>1</v>
      </c>
      <c r="J2389" t="s">
        <v>106</v>
      </c>
      <c r="K2389" t="s">
        <v>964</v>
      </c>
      <c r="L2389" t="s">
        <v>964</v>
      </c>
      <c r="M2389" t="s">
        <v>259</v>
      </c>
      <c r="N2389" t="s">
        <v>259</v>
      </c>
      <c r="O2389" t="s">
        <v>4919</v>
      </c>
      <c r="P2389" t="s">
        <v>4920</v>
      </c>
      <c r="Q2389" t="s">
        <v>476</v>
      </c>
      <c r="R2389">
        <v>4230</v>
      </c>
      <c r="S2389">
        <v>12.36</v>
      </c>
      <c r="T2389" t="s">
        <v>477</v>
      </c>
      <c r="U2389" t="s">
        <v>477</v>
      </c>
      <c r="V2389"/>
      <c r="W2389" t="s">
        <v>177</v>
      </c>
      <c r="X2389" t="s">
        <v>122</v>
      </c>
      <c r="Y2389">
        <v>4230</v>
      </c>
      <c r="Z2389">
        <v>12.36</v>
      </c>
      <c r="AA2389" t="s">
        <v>113</v>
      </c>
      <c r="AB2389">
        <v>820.8</v>
      </c>
      <c r="AC2389" t="s">
        <v>4921</v>
      </c>
      <c r="AD2389" t="s">
        <v>115</v>
      </c>
      <c r="AE2389">
        <v>17.0992</v>
      </c>
      <c r="AF2389">
        <v>820.8</v>
      </c>
      <c r="AG2389"/>
      <c r="AH2389">
        <v>810</v>
      </c>
      <c r="AI2389"/>
      <c r="AJ2389">
        <v>25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61.8</v>
      </c>
      <c r="AS2389"/>
      <c r="AT2389">
        <v>250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>
        <v>4677.39</v>
      </c>
      <c r="BL2389">
        <v>753.96</v>
      </c>
      <c r="BM2389"/>
      <c r="BN2389"/>
      <c r="BO2389">
        <v>0</v>
      </c>
      <c r="BP2389"/>
      <c r="BQ2389">
        <v>0</v>
      </c>
      <c r="BR2389">
        <v>0</v>
      </c>
      <c r="BS2389"/>
      <c r="BT2389">
        <v>1130.24</v>
      </c>
      <c r="BU2389"/>
      <c r="BV2389">
        <v>4</v>
      </c>
      <c r="BW2389"/>
      <c r="BX2389">
        <v>0</v>
      </c>
      <c r="BY2389"/>
      <c r="BZ2389">
        <v>290.69</v>
      </c>
      <c r="CA2389"/>
      <c r="CB2389"/>
      <c r="CC2389">
        <v>350.8</v>
      </c>
      <c r="CD2389">
        <v>48911.94</v>
      </c>
      <c r="CE2389">
        <v>32928.2</v>
      </c>
      <c r="CF2389">
        <v>1104.99</v>
      </c>
      <c r="CG2389">
        <v>0</v>
      </c>
      <c r="CH2389">
        <v>14878.75</v>
      </c>
      <c r="CI2389">
        <v>15983.74</v>
      </c>
      <c r="CJ2389">
        <v>550377</v>
      </c>
      <c r="CK2389" t="s">
        <v>116</v>
      </c>
      <c r="CL2389">
        <v>2046.21</v>
      </c>
      <c r="CM2389" t="s">
        <v>317</v>
      </c>
      <c r="CN2389">
        <v>167581</v>
      </c>
      <c r="CO2389" t="s">
        <v>115</v>
      </c>
      <c r="CP2389">
        <v>2046.21</v>
      </c>
      <c r="CQ2389">
        <v>2</v>
      </c>
      <c r="CR2389" t="s">
        <v>421</v>
      </c>
      <c r="CS2389" t="s">
        <v>129</v>
      </c>
      <c r="CT2389"/>
      <c r="CU2389"/>
      <c r="CV2389"/>
    </row>
    <row r="2390" spans="1:100">
      <c r="A2390"/>
      <c r="B2390" t="s">
        <v>959</v>
      </c>
      <c r="C2390" t="s">
        <v>4915</v>
      </c>
      <c r="D2390" t="s">
        <v>961</v>
      </c>
      <c r="E2390" t="s">
        <v>962</v>
      </c>
      <c r="F2390" t="s">
        <v>1100</v>
      </c>
      <c r="G2390" t="s">
        <v>3007</v>
      </c>
      <c r="H2390" t="s">
        <v>105</v>
      </c>
      <c r="I2390">
        <v>1</v>
      </c>
      <c r="J2390" t="s">
        <v>106</v>
      </c>
      <c r="K2390" t="s">
        <v>963</v>
      </c>
      <c r="L2390" t="s">
        <v>964</v>
      </c>
      <c r="M2390" t="s">
        <v>259</v>
      </c>
      <c r="N2390" t="s">
        <v>259</v>
      </c>
      <c r="O2390" t="s">
        <v>4922</v>
      </c>
      <c r="P2390"/>
      <c r="Q2390"/>
      <c r="R2390">
        <v>142</v>
      </c>
      <c r="S2390">
        <v>0.53</v>
      </c>
      <c r="T2390" t="s">
        <v>4923</v>
      </c>
      <c r="U2390" t="s">
        <v>4923</v>
      </c>
      <c r="V2390" t="s">
        <v>122</v>
      </c>
      <c r="W2390"/>
      <c r="X2390" t="s">
        <v>112</v>
      </c>
      <c r="Y2390">
        <v>0</v>
      </c>
      <c r="Z2390">
        <v>0</v>
      </c>
      <c r="AA2390" t="s">
        <v>123</v>
      </c>
      <c r="AB2390">
        <v>0</v>
      </c>
      <c r="AC2390" t="s">
        <v>4924</v>
      </c>
      <c r="AD2390" t="s">
        <v>115</v>
      </c>
      <c r="AE2390">
        <v>17.0992</v>
      </c>
      <c r="AF2390">
        <v>0</v>
      </c>
      <c r="AG2390"/>
      <c r="AH2390">
        <v>75</v>
      </c>
      <c r="AI2390"/>
      <c r="AJ2390">
        <v>130</v>
      </c>
      <c r="AK2390"/>
      <c r="AL2390">
        <v>18</v>
      </c>
      <c r="AM2390"/>
      <c r="AN2390">
        <v>0</v>
      </c>
      <c r="AO2390"/>
      <c r="AP2390">
        <v>13</v>
      </c>
      <c r="AQ2390"/>
      <c r="AR2390">
        <v>61</v>
      </c>
      <c r="AS2390"/>
      <c r="AT2390">
        <v>0</v>
      </c>
      <c r="AU2390"/>
      <c r="AV2390">
        <v>3</v>
      </c>
      <c r="AW2390"/>
      <c r="AX2390">
        <v>11</v>
      </c>
      <c r="AY2390"/>
      <c r="AZ2390">
        <v>11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200.57</v>
      </c>
      <c r="BL2390">
        <v>0</v>
      </c>
      <c r="BM2390"/>
      <c r="BN2390"/>
      <c r="BO2390">
        <v>0</v>
      </c>
      <c r="BP2390"/>
      <c r="BQ2390">
        <v>0</v>
      </c>
      <c r="BR2390">
        <v>25</v>
      </c>
      <c r="BS2390"/>
      <c r="BT2390">
        <v>75</v>
      </c>
      <c r="BU2390"/>
      <c r="BV2390">
        <v>4</v>
      </c>
      <c r="BW2390"/>
      <c r="BX2390">
        <v>0</v>
      </c>
      <c r="BY2390"/>
      <c r="BZ2390">
        <v>290.69</v>
      </c>
      <c r="CA2390"/>
      <c r="CB2390"/>
      <c r="CC2390">
        <v>15.04</v>
      </c>
      <c r="CD2390">
        <v>15924.81</v>
      </c>
      <c r="CE2390">
        <v>2084.05</v>
      </c>
      <c r="CF2390">
        <v>0</v>
      </c>
      <c r="CG2390">
        <v>0</v>
      </c>
      <c r="CH2390">
        <v>13840.77</v>
      </c>
      <c r="CI2390">
        <v>13840.77</v>
      </c>
      <c r="CJ2390">
        <v>552325</v>
      </c>
      <c r="CK2390" t="s">
        <v>116</v>
      </c>
      <c r="CL2390">
        <v>361.52</v>
      </c>
      <c r="CM2390" t="s">
        <v>675</v>
      </c>
      <c r="CN2390">
        <v>167496</v>
      </c>
      <c r="CO2390" t="s">
        <v>115</v>
      </c>
      <c r="CP2390">
        <v>361.52</v>
      </c>
      <c r="CQ2390">
        <v>361.52</v>
      </c>
      <c r="CR2390" t="s">
        <v>154</v>
      </c>
      <c r="CS2390" t="s">
        <v>129</v>
      </c>
      <c r="CT2390"/>
      <c r="CU2390"/>
      <c r="CV2390"/>
    </row>
    <row r="2391" spans="1:100">
      <c r="A2391"/>
      <c r="B2391" t="s">
        <v>959</v>
      </c>
      <c r="C2391" t="s">
        <v>4915</v>
      </c>
      <c r="D2391" t="s">
        <v>961</v>
      </c>
      <c r="E2391" t="s">
        <v>962</v>
      </c>
      <c r="F2391" t="s">
        <v>1100</v>
      </c>
      <c r="G2391" t="s">
        <v>3007</v>
      </c>
      <c r="H2391" t="s">
        <v>105</v>
      </c>
      <c r="I2391">
        <v>1</v>
      </c>
      <c r="J2391" t="s">
        <v>106</v>
      </c>
      <c r="K2391" t="s">
        <v>964</v>
      </c>
      <c r="L2391" t="s">
        <v>964</v>
      </c>
      <c r="M2391" t="s">
        <v>259</v>
      </c>
      <c r="N2391" t="s">
        <v>259</v>
      </c>
      <c r="O2391" t="s">
        <v>4925</v>
      </c>
      <c r="P2391"/>
      <c r="Q2391" t="s">
        <v>135</v>
      </c>
      <c r="R2391">
        <v>2129</v>
      </c>
      <c r="S2391">
        <v>5.17</v>
      </c>
      <c r="T2391" t="s">
        <v>140</v>
      </c>
      <c r="U2391" t="s">
        <v>140</v>
      </c>
      <c r="V2391"/>
      <c r="W2391" t="s">
        <v>111</v>
      </c>
      <c r="X2391" t="s">
        <v>112</v>
      </c>
      <c r="Y2391">
        <v>0</v>
      </c>
      <c r="Z2391">
        <v>0</v>
      </c>
      <c r="AA2391" t="s">
        <v>123</v>
      </c>
      <c r="AB2391">
        <v>0</v>
      </c>
      <c r="AC2391" t="s">
        <v>4926</v>
      </c>
      <c r="AD2391" t="s">
        <v>115</v>
      </c>
      <c r="AE2391">
        <v>17.0992</v>
      </c>
      <c r="AF2391">
        <v>0</v>
      </c>
      <c r="AG2391"/>
      <c r="AH2391">
        <v>0</v>
      </c>
      <c r="AI2391"/>
      <c r="AJ2391">
        <v>25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62.04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/>
      <c r="BK2391">
        <v>1956.48</v>
      </c>
      <c r="BL2391">
        <v>0</v>
      </c>
      <c r="BM2391"/>
      <c r="BN2391"/>
      <c r="BO2391">
        <v>0</v>
      </c>
      <c r="BP2391"/>
      <c r="BQ2391">
        <v>0</v>
      </c>
      <c r="BR2391">
        <v>129.27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290.69</v>
      </c>
      <c r="CA2391"/>
      <c r="CB2391"/>
      <c r="CC2391">
        <v>146.74</v>
      </c>
      <c r="CD2391">
        <v>13692.05</v>
      </c>
      <c r="CE2391">
        <v>2716.23</v>
      </c>
      <c r="CF2391">
        <v>0</v>
      </c>
      <c r="CG2391">
        <v>0</v>
      </c>
      <c r="CH2391">
        <v>10975.82</v>
      </c>
      <c r="CI2391">
        <v>10975.82</v>
      </c>
      <c r="CJ2391">
        <v>551552</v>
      </c>
      <c r="CK2391" t="s">
        <v>132</v>
      </c>
      <c r="CL2391">
        <v>100.97</v>
      </c>
      <c r="CM2391" t="s">
        <v>338</v>
      </c>
      <c r="CN2391">
        <v>0</v>
      </c>
      <c r="CO2391" t="s">
        <v>115</v>
      </c>
      <c r="CP2391">
        <v>100.97</v>
      </c>
      <c r="CQ2391">
        <v>0</v>
      </c>
      <c r="CR2391" t="s">
        <v>118</v>
      </c>
      <c r="CS2391" t="s">
        <v>129</v>
      </c>
      <c r="CT2391"/>
      <c r="CU2391"/>
      <c r="CV2391"/>
    </row>
    <row r="2392" spans="1:100">
      <c r="A2392"/>
      <c r="B2392" t="s">
        <v>959</v>
      </c>
      <c r="C2392" t="s">
        <v>4915</v>
      </c>
      <c r="D2392" t="s">
        <v>961</v>
      </c>
      <c r="E2392" t="s">
        <v>962</v>
      </c>
      <c r="F2392" t="s">
        <v>1100</v>
      </c>
      <c r="G2392" t="s">
        <v>3007</v>
      </c>
      <c r="H2392" t="s">
        <v>105</v>
      </c>
      <c r="I2392">
        <v>1</v>
      </c>
      <c r="J2392" t="s">
        <v>106</v>
      </c>
      <c r="K2392" t="s">
        <v>964</v>
      </c>
      <c r="L2392" t="s">
        <v>964</v>
      </c>
      <c r="M2392" t="s">
        <v>259</v>
      </c>
      <c r="N2392" t="s">
        <v>259</v>
      </c>
      <c r="O2392" t="s">
        <v>4927</v>
      </c>
      <c r="P2392"/>
      <c r="Q2392" t="s">
        <v>109</v>
      </c>
      <c r="R2392">
        <v>943.24</v>
      </c>
      <c r="S2392">
        <v>11.19</v>
      </c>
      <c r="T2392" t="s">
        <v>215</v>
      </c>
      <c r="U2392" t="s">
        <v>215</v>
      </c>
      <c r="V2392"/>
      <c r="W2392" t="s">
        <v>111</v>
      </c>
      <c r="X2392" t="s">
        <v>112</v>
      </c>
      <c r="Y2392">
        <v>0</v>
      </c>
      <c r="Z2392">
        <v>0</v>
      </c>
      <c r="AA2392" t="s">
        <v>113</v>
      </c>
      <c r="AB2392">
        <v>481.17</v>
      </c>
      <c r="AC2392" t="s">
        <v>4928</v>
      </c>
      <c r="AD2392" t="s">
        <v>115</v>
      </c>
      <c r="AE2392">
        <v>17.0992</v>
      </c>
      <c r="AF2392">
        <v>481.17</v>
      </c>
      <c r="AG2392"/>
      <c r="AH2392">
        <v>0</v>
      </c>
      <c r="AI2392"/>
      <c r="AJ2392">
        <v>23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123.09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>
        <v>4234.63</v>
      </c>
      <c r="BL2392">
        <v>481.17</v>
      </c>
      <c r="BM2392"/>
      <c r="BN2392"/>
      <c r="BO2392">
        <v>0</v>
      </c>
      <c r="BP2392"/>
      <c r="BQ2392">
        <v>0</v>
      </c>
      <c r="BR2392">
        <v>279.75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290.69</v>
      </c>
      <c r="CA2392"/>
      <c r="CB2392"/>
      <c r="CC2392">
        <v>317.6</v>
      </c>
      <c r="CD2392">
        <v>25172.93</v>
      </c>
      <c r="CE2392">
        <v>13687.8</v>
      </c>
      <c r="CF2392">
        <v>-35.94</v>
      </c>
      <c r="CG2392">
        <v>0</v>
      </c>
      <c r="CH2392">
        <v>11521.07</v>
      </c>
      <c r="CI2392">
        <v>11485.13</v>
      </c>
      <c r="CJ2392">
        <v>550964</v>
      </c>
      <c r="CK2392" t="s">
        <v>116</v>
      </c>
      <c r="CL2392">
        <v>650.63</v>
      </c>
      <c r="CM2392" t="s">
        <v>851</v>
      </c>
      <c r="CN2392">
        <v>168946</v>
      </c>
      <c r="CO2392" t="s">
        <v>115</v>
      </c>
      <c r="CP2392">
        <v>650.63</v>
      </c>
      <c r="CQ2392">
        <v>7</v>
      </c>
      <c r="CR2392" t="s">
        <v>118</v>
      </c>
      <c r="CS2392" t="s">
        <v>129</v>
      </c>
      <c r="CT2392"/>
      <c r="CU2392"/>
      <c r="CV2392"/>
    </row>
    <row r="2393" spans="1:100">
      <c r="A2393"/>
      <c r="B2393" t="s">
        <v>959</v>
      </c>
      <c r="C2393" t="s">
        <v>4915</v>
      </c>
      <c r="D2393" t="s">
        <v>961</v>
      </c>
      <c r="E2393" t="s">
        <v>962</v>
      </c>
      <c r="F2393" t="s">
        <v>1100</v>
      </c>
      <c r="G2393" t="s">
        <v>3007</v>
      </c>
      <c r="H2393" t="s">
        <v>105</v>
      </c>
      <c r="I2393">
        <v>1</v>
      </c>
      <c r="J2393" t="s">
        <v>106</v>
      </c>
      <c r="K2393" t="s">
        <v>1051</v>
      </c>
      <c r="L2393" t="s">
        <v>964</v>
      </c>
      <c r="M2393" t="s">
        <v>259</v>
      </c>
      <c r="N2393" t="s">
        <v>259</v>
      </c>
      <c r="O2393">
        <v>412026070107</v>
      </c>
      <c r="P2393"/>
      <c r="Q2393" t="s">
        <v>109</v>
      </c>
      <c r="R2393">
        <v>808</v>
      </c>
      <c r="S2393">
        <v>5.74</v>
      </c>
      <c r="T2393" t="s">
        <v>130</v>
      </c>
      <c r="U2393" t="s">
        <v>130</v>
      </c>
      <c r="V2393"/>
      <c r="W2393" t="s">
        <v>111</v>
      </c>
      <c r="X2393" t="s">
        <v>112</v>
      </c>
      <c r="Y2393">
        <v>0</v>
      </c>
      <c r="Z2393">
        <v>0</v>
      </c>
      <c r="AA2393" t="s">
        <v>113</v>
      </c>
      <c r="AB2393">
        <v>0</v>
      </c>
      <c r="AC2393" t="s">
        <v>4929</v>
      </c>
      <c r="AD2393" t="s">
        <v>115</v>
      </c>
      <c r="AE2393">
        <v>17.0992</v>
      </c>
      <c r="AF2393">
        <v>0</v>
      </c>
      <c r="AG2393"/>
      <c r="AH2393">
        <v>0</v>
      </c>
      <c r="AI2393"/>
      <c r="AJ2393">
        <v>20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68.88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2172.19</v>
      </c>
      <c r="BL2393">
        <v>0</v>
      </c>
      <c r="BM2393"/>
      <c r="BN2393"/>
      <c r="BO2393">
        <v>0</v>
      </c>
      <c r="BP2393"/>
      <c r="BQ2393">
        <v>0</v>
      </c>
      <c r="BR2393">
        <v>143.4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290.69</v>
      </c>
      <c r="CA2393"/>
      <c r="CB2393"/>
      <c r="CC2393">
        <v>162.91</v>
      </c>
      <c r="CD2393">
        <v>13948.24</v>
      </c>
      <c r="CE2393">
        <v>2974.02</v>
      </c>
      <c r="CF2393">
        <v>0</v>
      </c>
      <c r="CG2393">
        <v>0</v>
      </c>
      <c r="CH2393">
        <v>10974.22</v>
      </c>
      <c r="CI2393">
        <v>10974.22</v>
      </c>
      <c r="CJ2393">
        <v>550331</v>
      </c>
      <c r="CK2393" t="s">
        <v>132</v>
      </c>
      <c r="CL2393">
        <v>103.1</v>
      </c>
      <c r="CM2393" t="s">
        <v>328</v>
      </c>
      <c r="CN2393">
        <v>0</v>
      </c>
      <c r="CO2393" t="s">
        <v>115</v>
      </c>
      <c r="CP2393">
        <v>103.1</v>
      </c>
      <c r="CQ2393">
        <v>0</v>
      </c>
      <c r="CR2393" t="s">
        <v>118</v>
      </c>
      <c r="CS2393" t="s">
        <v>129</v>
      </c>
      <c r="CT2393"/>
      <c r="CU2393"/>
      <c r="CV2393"/>
    </row>
    <row r="2394" spans="1:100">
      <c r="A2394"/>
      <c r="B2394" t="s">
        <v>959</v>
      </c>
      <c r="C2394" t="s">
        <v>4915</v>
      </c>
      <c r="D2394" t="s">
        <v>961</v>
      </c>
      <c r="E2394" t="s">
        <v>962</v>
      </c>
      <c r="F2394" t="s">
        <v>1100</v>
      </c>
      <c r="G2394" t="s">
        <v>3007</v>
      </c>
      <c r="H2394" t="s">
        <v>105</v>
      </c>
      <c r="I2394">
        <v>1</v>
      </c>
      <c r="J2394" t="s">
        <v>106</v>
      </c>
      <c r="K2394" t="s">
        <v>964</v>
      </c>
      <c r="L2394" t="s">
        <v>964</v>
      </c>
      <c r="M2394" t="s">
        <v>259</v>
      </c>
      <c r="N2394" t="s">
        <v>259</v>
      </c>
      <c r="O2394" t="s">
        <v>4930</v>
      </c>
      <c r="P2394"/>
      <c r="Q2394" t="s">
        <v>135</v>
      </c>
      <c r="R2394">
        <v>10013</v>
      </c>
      <c r="S2394">
        <v>16.8</v>
      </c>
      <c r="T2394" t="s">
        <v>377</v>
      </c>
      <c r="U2394" t="s">
        <v>377</v>
      </c>
      <c r="V2394"/>
      <c r="W2394" t="s">
        <v>111</v>
      </c>
      <c r="X2394" t="s">
        <v>112</v>
      </c>
      <c r="Y2394">
        <v>0</v>
      </c>
      <c r="Z2394">
        <v>0</v>
      </c>
      <c r="AA2394" t="s">
        <v>123</v>
      </c>
      <c r="AB2394">
        <v>0</v>
      </c>
      <c r="AC2394" t="s">
        <v>4931</v>
      </c>
      <c r="AD2394" t="s">
        <v>115</v>
      </c>
      <c r="AE2394">
        <v>17.0992</v>
      </c>
      <c r="AF2394">
        <v>0</v>
      </c>
      <c r="AG2394"/>
      <c r="AH2394">
        <v>0</v>
      </c>
      <c r="AI2394"/>
      <c r="AJ2394">
        <v>20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252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>
        <v>6357.62</v>
      </c>
      <c r="BL2394">
        <v>0</v>
      </c>
      <c r="BM2394"/>
      <c r="BN2394"/>
      <c r="BO2394">
        <v>0</v>
      </c>
      <c r="BP2394"/>
      <c r="BQ2394">
        <v>0</v>
      </c>
      <c r="BR2394">
        <v>420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290.69</v>
      </c>
      <c r="CA2394"/>
      <c r="CB2394"/>
      <c r="CC2394">
        <v>476.82</v>
      </c>
      <c r="CD2394">
        <v>21247.07</v>
      </c>
      <c r="CE2394">
        <v>8017.57</v>
      </c>
      <c r="CF2394">
        <v>0</v>
      </c>
      <c r="CG2394">
        <v>0</v>
      </c>
      <c r="CH2394">
        <v>13229.5</v>
      </c>
      <c r="CI2394">
        <v>13229.5</v>
      </c>
      <c r="CJ2394">
        <v>550550</v>
      </c>
      <c r="CK2394" t="s">
        <v>132</v>
      </c>
      <c r="CL2394">
        <v>315.52</v>
      </c>
      <c r="CM2394" t="s">
        <v>147</v>
      </c>
      <c r="CN2394">
        <v>0</v>
      </c>
      <c r="CO2394" t="s">
        <v>115</v>
      </c>
      <c r="CP2394">
        <v>315.52</v>
      </c>
      <c r="CQ2394">
        <v>0</v>
      </c>
      <c r="CR2394" t="s">
        <v>118</v>
      </c>
      <c r="CS2394" t="s">
        <v>129</v>
      </c>
      <c r="CT2394"/>
      <c r="CU2394"/>
      <c r="CV2394"/>
    </row>
    <row r="2395" spans="1:100">
      <c r="A2395"/>
      <c r="B2395" t="s">
        <v>676</v>
      </c>
      <c r="C2395">
        <v>272415498</v>
      </c>
      <c r="D2395" t="s">
        <v>256</v>
      </c>
      <c r="E2395" t="s">
        <v>257</v>
      </c>
      <c r="F2395" t="s">
        <v>4098</v>
      </c>
      <c r="G2395" t="s">
        <v>4098</v>
      </c>
      <c r="H2395" t="s">
        <v>105</v>
      </c>
      <c r="I2395">
        <v>1</v>
      </c>
      <c r="J2395" t="s">
        <v>106</v>
      </c>
      <c r="K2395" t="s">
        <v>677</v>
      </c>
      <c r="L2395" t="s">
        <v>677</v>
      </c>
      <c r="M2395" t="s">
        <v>259</v>
      </c>
      <c r="N2395" t="s">
        <v>259</v>
      </c>
      <c r="O2395" t="s">
        <v>4932</v>
      </c>
      <c r="P2395"/>
      <c r="Q2395" t="s">
        <v>109</v>
      </c>
      <c r="R2395">
        <v>45.25</v>
      </c>
      <c r="S2395">
        <v>0.25</v>
      </c>
      <c r="T2395" t="s">
        <v>215</v>
      </c>
      <c r="U2395" t="s">
        <v>215</v>
      </c>
      <c r="V2395"/>
      <c r="W2395" t="s">
        <v>111</v>
      </c>
      <c r="X2395" t="s">
        <v>112</v>
      </c>
      <c r="Y2395">
        <v>0</v>
      </c>
      <c r="Z2395">
        <v>0</v>
      </c>
      <c r="AA2395" t="s">
        <v>113</v>
      </c>
      <c r="AB2395">
        <v>15</v>
      </c>
      <c r="AC2395" t="s">
        <v>4933</v>
      </c>
      <c r="AD2395" t="s">
        <v>115</v>
      </c>
      <c r="AE2395">
        <v>17.0992</v>
      </c>
      <c r="AF2395">
        <v>15</v>
      </c>
      <c r="AG2395"/>
      <c r="AH2395">
        <v>41</v>
      </c>
      <c r="AI2395"/>
      <c r="AJ2395">
        <v>23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11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96.96</v>
      </c>
      <c r="BL2395">
        <v>40</v>
      </c>
      <c r="BM2395"/>
      <c r="BN2395"/>
      <c r="BO2395">
        <v>0</v>
      </c>
      <c r="BP2395"/>
      <c r="BQ2395">
        <v>0</v>
      </c>
      <c r="BR2395">
        <v>34</v>
      </c>
      <c r="BS2395"/>
      <c r="BT2395">
        <v>7</v>
      </c>
      <c r="BU2395"/>
      <c r="BV2395">
        <v>4</v>
      </c>
      <c r="BW2395"/>
      <c r="BX2395">
        <v>0</v>
      </c>
      <c r="BY2395"/>
      <c r="BZ2395">
        <v>348.09</v>
      </c>
      <c r="CA2395"/>
      <c r="CB2395"/>
      <c r="CC2395">
        <v>7.27</v>
      </c>
      <c r="CD2395">
        <v>11933.6</v>
      </c>
      <c r="CE2395">
        <v>1808.79</v>
      </c>
      <c r="CF2395">
        <v>-429.59</v>
      </c>
      <c r="CG2395">
        <v>0</v>
      </c>
      <c r="CH2395">
        <v>10554.4</v>
      </c>
      <c r="CI2395">
        <v>10124.8</v>
      </c>
      <c r="CJ2395">
        <v>551530</v>
      </c>
      <c r="CK2395" t="s">
        <v>116</v>
      </c>
      <c r="CL2395">
        <v>98.44</v>
      </c>
      <c r="CM2395" t="s">
        <v>338</v>
      </c>
      <c r="CN2395">
        <v>169051</v>
      </c>
      <c r="CO2395" t="s">
        <v>115</v>
      </c>
      <c r="CP2395">
        <v>98.44</v>
      </c>
      <c r="CQ2395">
        <v>5</v>
      </c>
      <c r="CR2395" t="s">
        <v>118</v>
      </c>
      <c r="CS2395" t="s">
        <v>125</v>
      </c>
      <c r="CT2395"/>
      <c r="CU2395"/>
      <c r="CV2395"/>
    </row>
    <row r="2396" spans="1:100">
      <c r="A2396"/>
      <c r="B2396" t="s">
        <v>676</v>
      </c>
      <c r="C2396">
        <v>272415498</v>
      </c>
      <c r="D2396" t="s">
        <v>256</v>
      </c>
      <c r="E2396" t="s">
        <v>257</v>
      </c>
      <c r="F2396" t="s">
        <v>4098</v>
      </c>
      <c r="G2396" t="s">
        <v>4098</v>
      </c>
      <c r="H2396" t="s">
        <v>105</v>
      </c>
      <c r="I2396">
        <v>1</v>
      </c>
      <c r="J2396" t="s">
        <v>106</v>
      </c>
      <c r="K2396" t="s">
        <v>677</v>
      </c>
      <c r="L2396" t="s">
        <v>677</v>
      </c>
      <c r="M2396" t="s">
        <v>259</v>
      </c>
      <c r="N2396" t="s">
        <v>259</v>
      </c>
      <c r="O2396" t="s">
        <v>4934</v>
      </c>
      <c r="P2396"/>
      <c r="Q2396" t="s">
        <v>109</v>
      </c>
      <c r="R2396">
        <v>746.4</v>
      </c>
      <c r="S2396">
        <v>3.81</v>
      </c>
      <c r="T2396" t="s">
        <v>223</v>
      </c>
      <c r="U2396" t="s">
        <v>223</v>
      </c>
      <c r="V2396"/>
      <c r="W2396" t="s">
        <v>111</v>
      </c>
      <c r="X2396" t="s">
        <v>112</v>
      </c>
      <c r="Y2396">
        <v>0</v>
      </c>
      <c r="Z2396">
        <v>0</v>
      </c>
      <c r="AA2396" t="s">
        <v>123</v>
      </c>
      <c r="AB2396">
        <v>0</v>
      </c>
      <c r="AC2396" t="s">
        <v>4935</v>
      </c>
      <c r="AD2396" t="s">
        <v>115</v>
      </c>
      <c r="AE2396">
        <v>17.0992</v>
      </c>
      <c r="AF2396">
        <v>0</v>
      </c>
      <c r="AG2396"/>
      <c r="AH2396">
        <v>0</v>
      </c>
      <c r="AI2396"/>
      <c r="AJ2396">
        <v>30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57.15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>
        <v>1477.59</v>
      </c>
      <c r="BL2396">
        <v>0</v>
      </c>
      <c r="BM2396"/>
      <c r="BN2396"/>
      <c r="BO2396">
        <v>0</v>
      </c>
      <c r="BP2396"/>
      <c r="BQ2396">
        <v>0</v>
      </c>
      <c r="BR2396">
        <v>114.3</v>
      </c>
      <c r="BS2396"/>
      <c r="BT2396">
        <v>0</v>
      </c>
      <c r="BU2396"/>
      <c r="BV2396">
        <v>4</v>
      </c>
      <c r="BW2396"/>
      <c r="BX2396">
        <v>0</v>
      </c>
      <c r="BY2396"/>
      <c r="BZ2396">
        <v>348.09</v>
      </c>
      <c r="CA2396"/>
      <c r="CB2396"/>
      <c r="CC2396">
        <v>110.82</v>
      </c>
      <c r="CD2396">
        <v>13215.04</v>
      </c>
      <c r="CE2396">
        <v>2481.75</v>
      </c>
      <c r="CF2396">
        <v>0</v>
      </c>
      <c r="CG2396">
        <v>0</v>
      </c>
      <c r="CH2396">
        <v>10733.29</v>
      </c>
      <c r="CI2396">
        <v>10733.29</v>
      </c>
      <c r="CJ2396">
        <v>551488</v>
      </c>
      <c r="CK2396" t="s">
        <v>116</v>
      </c>
      <c r="CL2396">
        <v>101.09</v>
      </c>
      <c r="CM2396" t="s">
        <v>338</v>
      </c>
      <c r="CN2396">
        <v>168327</v>
      </c>
      <c r="CO2396" t="s">
        <v>115</v>
      </c>
      <c r="CP2396">
        <v>101.09</v>
      </c>
      <c r="CQ2396">
        <v>2</v>
      </c>
      <c r="CR2396" t="s">
        <v>118</v>
      </c>
      <c r="CS2396" t="s">
        <v>125</v>
      </c>
      <c r="CT2396"/>
      <c r="CU2396"/>
      <c r="CV2396"/>
    </row>
    <row r="2397" spans="1:100">
      <c r="A2397" t="s">
        <v>203</v>
      </c>
      <c r="B2397" t="s">
        <v>676</v>
      </c>
      <c r="C2397">
        <v>272415498</v>
      </c>
      <c r="D2397" t="s">
        <v>256</v>
      </c>
      <c r="E2397" t="s">
        <v>257</v>
      </c>
      <c r="F2397" t="s">
        <v>4098</v>
      </c>
      <c r="G2397" t="s">
        <v>4098</v>
      </c>
      <c r="H2397" t="s">
        <v>105</v>
      </c>
      <c r="I2397">
        <v>1</v>
      </c>
      <c r="J2397" t="s">
        <v>106</v>
      </c>
      <c r="K2397" t="s">
        <v>677</v>
      </c>
      <c r="L2397" t="s">
        <v>677</v>
      </c>
      <c r="M2397" t="s">
        <v>259</v>
      </c>
      <c r="N2397" t="s">
        <v>259</v>
      </c>
      <c r="O2397" t="s">
        <v>4936</v>
      </c>
      <c r="P2397" t="s">
        <v>4937</v>
      </c>
      <c r="Q2397" t="s">
        <v>412</v>
      </c>
      <c r="R2397">
        <v>95.8</v>
      </c>
      <c r="S2397">
        <v>2.1</v>
      </c>
      <c r="T2397" t="s">
        <v>4938</v>
      </c>
      <c r="U2397" t="s">
        <v>4938</v>
      </c>
      <c r="V2397"/>
      <c r="W2397" t="s">
        <v>177</v>
      </c>
      <c r="X2397" t="s">
        <v>112</v>
      </c>
      <c r="Y2397">
        <v>0</v>
      </c>
      <c r="Z2397">
        <v>0</v>
      </c>
      <c r="AA2397" t="s">
        <v>113</v>
      </c>
      <c r="AB2397">
        <v>170</v>
      </c>
      <c r="AC2397" t="s">
        <v>4939</v>
      </c>
      <c r="AD2397" t="s">
        <v>115</v>
      </c>
      <c r="AE2397">
        <v>17.0992</v>
      </c>
      <c r="AF2397">
        <v>170</v>
      </c>
      <c r="AG2397"/>
      <c r="AH2397">
        <v>600</v>
      </c>
      <c r="AI2397"/>
      <c r="AJ2397">
        <v>30</v>
      </c>
      <c r="AK2397"/>
      <c r="AL2397">
        <v>0</v>
      </c>
      <c r="AM2397"/>
      <c r="AN2397">
        <v>289.64</v>
      </c>
      <c r="AO2397"/>
      <c r="AP2397">
        <v>0</v>
      </c>
      <c r="AQ2397"/>
      <c r="AR2397">
        <v>31.5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814.42</v>
      </c>
      <c r="BL2397">
        <v>107.1</v>
      </c>
      <c r="BM2397"/>
      <c r="BN2397"/>
      <c r="BO2397">
        <v>3989.87</v>
      </c>
      <c r="BP2397"/>
      <c r="BQ2397">
        <v>0</v>
      </c>
      <c r="BR2397">
        <v>63</v>
      </c>
      <c r="BS2397"/>
      <c r="BT2397">
        <v>517.93</v>
      </c>
      <c r="BU2397"/>
      <c r="BV2397">
        <v>4</v>
      </c>
      <c r="BW2397"/>
      <c r="BX2397">
        <v>0</v>
      </c>
      <c r="BY2397"/>
      <c r="BZ2397">
        <v>348.09</v>
      </c>
      <c r="CA2397"/>
      <c r="CB2397"/>
      <c r="CC2397">
        <v>61.08</v>
      </c>
      <c r="CD2397">
        <v>30143.96</v>
      </c>
      <c r="CE2397">
        <v>16232.2</v>
      </c>
      <c r="CF2397">
        <v>1049.5</v>
      </c>
      <c r="CG2397">
        <v>918.37</v>
      </c>
      <c r="CH2397">
        <v>11943.89</v>
      </c>
      <c r="CI2397">
        <v>13911.76</v>
      </c>
      <c r="CJ2397">
        <v>552108</v>
      </c>
      <c r="CK2397" t="s">
        <v>116</v>
      </c>
      <c r="CL2397">
        <v>1181.52</v>
      </c>
      <c r="CM2397" t="s">
        <v>269</v>
      </c>
      <c r="CN2397">
        <v>167374</v>
      </c>
      <c r="CO2397" t="s">
        <v>115</v>
      </c>
      <c r="CP2397">
        <v>1181.52</v>
      </c>
      <c r="CQ2397">
        <v>1</v>
      </c>
      <c r="CR2397" t="s">
        <v>118</v>
      </c>
      <c r="CS2397" t="s">
        <v>125</v>
      </c>
      <c r="CT2397"/>
      <c r="CU2397" t="s">
        <v>566</v>
      </c>
      <c r="CV2397"/>
    </row>
    <row r="2398" spans="1:100">
      <c r="A2398"/>
      <c r="B2398" t="s">
        <v>676</v>
      </c>
      <c r="C2398">
        <v>272415498</v>
      </c>
      <c r="D2398" t="s">
        <v>256</v>
      </c>
      <c r="E2398" t="s">
        <v>257</v>
      </c>
      <c r="F2398" t="s">
        <v>4098</v>
      </c>
      <c r="G2398" t="s">
        <v>4098</v>
      </c>
      <c r="H2398" t="s">
        <v>105</v>
      </c>
      <c r="I2398">
        <v>1</v>
      </c>
      <c r="J2398" t="s">
        <v>106</v>
      </c>
      <c r="K2398" t="s">
        <v>677</v>
      </c>
      <c r="L2398" t="s">
        <v>677</v>
      </c>
      <c r="M2398" t="s">
        <v>259</v>
      </c>
      <c r="N2398" t="s">
        <v>259</v>
      </c>
      <c r="O2398" t="s">
        <v>4940</v>
      </c>
      <c r="P2398"/>
      <c r="Q2398" t="s">
        <v>198</v>
      </c>
      <c r="R2398">
        <v>216.8</v>
      </c>
      <c r="S2398">
        <v>0.38</v>
      </c>
      <c r="T2398" t="s">
        <v>1232</v>
      </c>
      <c r="U2398" t="s">
        <v>1232</v>
      </c>
      <c r="V2398"/>
      <c r="W2398" t="s">
        <v>177</v>
      </c>
      <c r="X2398" t="s">
        <v>122</v>
      </c>
      <c r="Y2398">
        <v>216.8</v>
      </c>
      <c r="Z2398">
        <v>0.38</v>
      </c>
      <c r="AA2398" t="s">
        <v>123</v>
      </c>
      <c r="AB2398">
        <v>0</v>
      </c>
      <c r="AC2398" t="s">
        <v>4941</v>
      </c>
      <c r="AD2398" t="s">
        <v>115</v>
      </c>
      <c r="AE2398">
        <v>17.0992</v>
      </c>
      <c r="AF2398">
        <v>0</v>
      </c>
      <c r="AG2398"/>
      <c r="AH2398">
        <v>0</v>
      </c>
      <c r="AI2398"/>
      <c r="AJ2398">
        <v>89</v>
      </c>
      <c r="AK2398"/>
      <c r="AL2398">
        <v>18</v>
      </c>
      <c r="AM2398"/>
      <c r="AN2398">
        <v>0</v>
      </c>
      <c r="AO2398"/>
      <c r="AP2398">
        <v>0</v>
      </c>
      <c r="AQ2398"/>
      <c r="AR2398">
        <v>53</v>
      </c>
      <c r="AS2398"/>
      <c r="AT2398">
        <v>250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147.37</v>
      </c>
      <c r="BL2398">
        <v>0</v>
      </c>
      <c r="BM2398"/>
      <c r="BN2398"/>
      <c r="BO2398">
        <v>0</v>
      </c>
      <c r="BP2398"/>
      <c r="BQ2398">
        <v>0</v>
      </c>
      <c r="BR2398">
        <v>30</v>
      </c>
      <c r="BS2398"/>
      <c r="BT2398">
        <v>0</v>
      </c>
      <c r="BU2398"/>
      <c r="BV2398">
        <v>4</v>
      </c>
      <c r="BW2398"/>
      <c r="BX2398">
        <v>0</v>
      </c>
      <c r="BY2398"/>
      <c r="BZ2398">
        <v>348.09</v>
      </c>
      <c r="CA2398"/>
      <c r="CB2398"/>
      <c r="CC2398">
        <v>11.05</v>
      </c>
      <c r="CD2398">
        <v>17735.64</v>
      </c>
      <c r="CE2398">
        <v>940.52</v>
      </c>
      <c r="CF2398">
        <v>0</v>
      </c>
      <c r="CG2398">
        <v>0</v>
      </c>
      <c r="CH2398">
        <v>16795.13</v>
      </c>
      <c r="CI2398">
        <v>16795.13</v>
      </c>
      <c r="CJ2398">
        <v>551929</v>
      </c>
      <c r="CK2398" t="s">
        <v>116</v>
      </c>
      <c r="CL2398">
        <v>501.12</v>
      </c>
      <c r="CM2398" t="s">
        <v>243</v>
      </c>
      <c r="CN2398">
        <v>169148</v>
      </c>
      <c r="CO2398" t="s">
        <v>115</v>
      </c>
      <c r="CP2398">
        <v>501.12</v>
      </c>
      <c r="CQ2398">
        <v>5</v>
      </c>
      <c r="CR2398" t="s">
        <v>118</v>
      </c>
      <c r="CS2398" t="s">
        <v>125</v>
      </c>
      <c r="CT2398"/>
      <c r="CU2398"/>
      <c r="CV2398"/>
    </row>
    <row r="2399" spans="1:100">
      <c r="A2399"/>
      <c r="B2399" t="s">
        <v>676</v>
      </c>
      <c r="C2399">
        <v>272415498</v>
      </c>
      <c r="D2399" t="s">
        <v>256</v>
      </c>
      <c r="E2399" t="s">
        <v>257</v>
      </c>
      <c r="F2399" t="s">
        <v>4098</v>
      </c>
      <c r="G2399" t="s">
        <v>4098</v>
      </c>
      <c r="H2399" t="s">
        <v>105</v>
      </c>
      <c r="I2399">
        <v>1</v>
      </c>
      <c r="J2399" t="s">
        <v>106</v>
      </c>
      <c r="K2399" t="s">
        <v>677</v>
      </c>
      <c r="L2399" t="s">
        <v>677</v>
      </c>
      <c r="M2399" t="s">
        <v>259</v>
      </c>
      <c r="N2399" t="s">
        <v>4942</v>
      </c>
      <c r="O2399" t="s">
        <v>4943</v>
      </c>
      <c r="P2399"/>
      <c r="Q2399"/>
      <c r="R2399">
        <v>278</v>
      </c>
      <c r="S2399">
        <v>3.74</v>
      </c>
      <c r="T2399" t="s">
        <v>4944</v>
      </c>
      <c r="U2399" t="s">
        <v>4944</v>
      </c>
      <c r="V2399" t="s">
        <v>122</v>
      </c>
      <c r="W2399"/>
      <c r="X2399" t="s">
        <v>112</v>
      </c>
      <c r="Y2399">
        <v>0</v>
      </c>
      <c r="Z2399">
        <v>0</v>
      </c>
      <c r="AA2399" t="s">
        <v>123</v>
      </c>
      <c r="AB2399">
        <v>0</v>
      </c>
      <c r="AC2399" t="s">
        <v>4945</v>
      </c>
      <c r="AD2399" t="s">
        <v>115</v>
      </c>
      <c r="AE2399">
        <v>17.0992</v>
      </c>
      <c r="AF2399">
        <v>0</v>
      </c>
      <c r="AG2399"/>
      <c r="AH2399">
        <v>0</v>
      </c>
      <c r="AI2399"/>
      <c r="AJ2399">
        <v>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0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547.75</v>
      </c>
      <c r="BE2399"/>
      <c r="BF2399">
        <v>0</v>
      </c>
      <c r="BG2399"/>
      <c r="BH2399">
        <v>376.54</v>
      </c>
      <c r="BI2399"/>
      <c r="BJ2399"/>
      <c r="BK2399">
        <v>1450.45</v>
      </c>
      <c r="BL2399">
        <v>0</v>
      </c>
      <c r="BM2399"/>
      <c r="BN2399"/>
      <c r="BO2399">
        <v>5283.74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348.09</v>
      </c>
      <c r="CA2399"/>
      <c r="CB2399"/>
      <c r="CC2399">
        <v>108.78</v>
      </c>
      <c r="CD2399">
        <v>27514.6</v>
      </c>
      <c r="CE2399">
        <v>5809.01</v>
      </c>
      <c r="CF2399">
        <v>0</v>
      </c>
      <c r="CG2399">
        <v>4082.35</v>
      </c>
      <c r="CH2399">
        <v>17623.24</v>
      </c>
      <c r="CI2399">
        <v>21705.58</v>
      </c>
      <c r="CJ2399"/>
      <c r="CK2399"/>
      <c r="CL2399"/>
      <c r="CM2399"/>
      <c r="CN2399"/>
      <c r="CO2399"/>
      <c r="CP2399"/>
      <c r="CQ2399">
        <v>0</v>
      </c>
      <c r="CR2399" t="s">
        <v>154</v>
      </c>
      <c r="CS2399" t="s">
        <v>125</v>
      </c>
      <c r="CT2399"/>
      <c r="CU2399" t="s">
        <v>158</v>
      </c>
      <c r="CV2399"/>
    </row>
    <row r="2400" spans="1:100">
      <c r="A2400"/>
      <c r="B2400" t="s">
        <v>676</v>
      </c>
      <c r="C2400">
        <v>272415498</v>
      </c>
      <c r="D2400" t="s">
        <v>256</v>
      </c>
      <c r="E2400" t="s">
        <v>257</v>
      </c>
      <c r="F2400" t="s">
        <v>4098</v>
      </c>
      <c r="G2400" t="s">
        <v>4098</v>
      </c>
      <c r="H2400" t="s">
        <v>105</v>
      </c>
      <c r="I2400">
        <v>1</v>
      </c>
      <c r="J2400" t="s">
        <v>106</v>
      </c>
      <c r="K2400" t="s">
        <v>677</v>
      </c>
      <c r="L2400" t="s">
        <v>677</v>
      </c>
      <c r="M2400" t="s">
        <v>259</v>
      </c>
      <c r="N2400" t="s">
        <v>259</v>
      </c>
      <c r="O2400" t="s">
        <v>4946</v>
      </c>
      <c r="P2400"/>
      <c r="Q2400" t="s">
        <v>109</v>
      </c>
      <c r="R2400">
        <v>2061</v>
      </c>
      <c r="S2400">
        <v>4.36</v>
      </c>
      <c r="T2400" t="s">
        <v>215</v>
      </c>
      <c r="U2400" t="s">
        <v>215</v>
      </c>
      <c r="V2400"/>
      <c r="W2400" t="s">
        <v>111</v>
      </c>
      <c r="X2400" t="s">
        <v>112</v>
      </c>
      <c r="Y2400">
        <v>0</v>
      </c>
      <c r="Z2400">
        <v>0</v>
      </c>
      <c r="AA2400" t="s">
        <v>113</v>
      </c>
      <c r="AB2400">
        <v>65.4</v>
      </c>
      <c r="AC2400" t="s">
        <v>4947</v>
      </c>
      <c r="AD2400" t="s">
        <v>115</v>
      </c>
      <c r="AE2400">
        <v>17.0992</v>
      </c>
      <c r="AF2400">
        <v>65.4</v>
      </c>
      <c r="AG2400"/>
      <c r="AH2400">
        <v>178.76</v>
      </c>
      <c r="AI2400"/>
      <c r="AJ2400">
        <v>23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47.96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1690.9</v>
      </c>
      <c r="BL2400">
        <v>174.4</v>
      </c>
      <c r="BM2400"/>
      <c r="BN2400"/>
      <c r="BO2400">
        <v>0</v>
      </c>
      <c r="BP2400"/>
      <c r="BQ2400">
        <v>0</v>
      </c>
      <c r="BR2400">
        <v>148.24</v>
      </c>
      <c r="BS2400"/>
      <c r="BT2400">
        <v>30.52</v>
      </c>
      <c r="BU2400"/>
      <c r="BV2400">
        <v>4</v>
      </c>
      <c r="BW2400"/>
      <c r="BX2400">
        <v>0</v>
      </c>
      <c r="BY2400"/>
      <c r="BZ2400">
        <v>348.09</v>
      </c>
      <c r="CA2400"/>
      <c r="CB2400"/>
      <c r="CC2400">
        <v>126.82</v>
      </c>
      <c r="CD2400">
        <v>17520.56</v>
      </c>
      <c r="CE2400">
        <v>6582.06</v>
      </c>
      <c r="CF2400">
        <v>-1871.9</v>
      </c>
      <c r="CG2400">
        <v>0</v>
      </c>
      <c r="CH2400">
        <v>12810.41</v>
      </c>
      <c r="CI2400">
        <v>10938.51</v>
      </c>
      <c r="CJ2400">
        <v>551531</v>
      </c>
      <c r="CK2400" t="s">
        <v>116</v>
      </c>
      <c r="CL2400">
        <v>82.31</v>
      </c>
      <c r="CM2400" t="s">
        <v>338</v>
      </c>
      <c r="CN2400">
        <v>169051</v>
      </c>
      <c r="CO2400" t="s">
        <v>115</v>
      </c>
      <c r="CP2400">
        <v>82.31</v>
      </c>
      <c r="CQ2400">
        <v>5</v>
      </c>
      <c r="CR2400" t="s">
        <v>118</v>
      </c>
      <c r="CS2400" t="s">
        <v>125</v>
      </c>
      <c r="CT2400"/>
      <c r="CU2400"/>
      <c r="CV2400"/>
    </row>
    <row r="2401" spans="1:100">
      <c r="A2401"/>
      <c r="B2401" t="s">
        <v>676</v>
      </c>
      <c r="C2401">
        <v>272415498</v>
      </c>
      <c r="D2401" t="s">
        <v>256</v>
      </c>
      <c r="E2401" t="s">
        <v>257</v>
      </c>
      <c r="F2401" t="s">
        <v>4098</v>
      </c>
      <c r="G2401" t="s">
        <v>4098</v>
      </c>
      <c r="H2401" t="s">
        <v>105</v>
      </c>
      <c r="I2401">
        <v>1</v>
      </c>
      <c r="J2401" t="s">
        <v>106</v>
      </c>
      <c r="K2401" t="s">
        <v>677</v>
      </c>
      <c r="L2401" t="s">
        <v>677</v>
      </c>
      <c r="M2401" t="s">
        <v>259</v>
      </c>
      <c r="N2401" t="s">
        <v>259</v>
      </c>
      <c r="O2401" t="s">
        <v>4946</v>
      </c>
      <c r="P2401"/>
      <c r="Q2401" t="s">
        <v>109</v>
      </c>
      <c r="R2401">
        <v>0</v>
      </c>
      <c r="S2401">
        <v>0</v>
      </c>
      <c r="T2401" t="s">
        <v>215</v>
      </c>
      <c r="U2401" t="s">
        <v>215</v>
      </c>
      <c r="V2401"/>
      <c r="W2401" t="s">
        <v>111</v>
      </c>
      <c r="X2401" t="s">
        <v>112</v>
      </c>
      <c r="Y2401">
        <v>0</v>
      </c>
      <c r="Z2401">
        <v>0</v>
      </c>
      <c r="AA2401" t="s">
        <v>113</v>
      </c>
      <c r="AB2401">
        <v>0</v>
      </c>
      <c r="AC2401" t="s">
        <v>4947</v>
      </c>
      <c r="AD2401"/>
      <c r="AE2401"/>
      <c r="AF2401"/>
      <c r="AG2401"/>
      <c r="AH2401"/>
      <c r="AI2401"/>
      <c r="AJ2401"/>
      <c r="AK2401"/>
      <c r="AL2401"/>
      <c r="AM2401"/>
      <c r="AN2401"/>
      <c r="AO2401"/>
      <c r="AP2401"/>
      <c r="AQ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552882</v>
      </c>
      <c r="CK2401" t="s">
        <v>132</v>
      </c>
      <c r="CL2401">
        <v>257.24</v>
      </c>
      <c r="CM2401" t="s">
        <v>1120</v>
      </c>
      <c r="CN2401">
        <v>0</v>
      </c>
      <c r="CO2401" t="s">
        <v>115</v>
      </c>
      <c r="CP2401">
        <v>257.24</v>
      </c>
      <c r="CQ2401">
        <v>5</v>
      </c>
      <c r="CR2401" t="s">
        <v>118</v>
      </c>
      <c r="CS2401" t="s">
        <v>125</v>
      </c>
      <c r="CT2401"/>
      <c r="CU2401"/>
      <c r="CV2401"/>
    </row>
    <row r="2402" spans="1:100">
      <c r="A2402"/>
      <c r="B2402" t="s">
        <v>676</v>
      </c>
      <c r="C2402">
        <v>272415498</v>
      </c>
      <c r="D2402" t="s">
        <v>256</v>
      </c>
      <c r="E2402" t="s">
        <v>257</v>
      </c>
      <c r="F2402" t="s">
        <v>4098</v>
      </c>
      <c r="G2402" t="s">
        <v>4098</v>
      </c>
      <c r="H2402" t="s">
        <v>105</v>
      </c>
      <c r="I2402">
        <v>1</v>
      </c>
      <c r="J2402" t="s">
        <v>106</v>
      </c>
      <c r="K2402" t="s">
        <v>677</v>
      </c>
      <c r="L2402" t="s">
        <v>677</v>
      </c>
      <c r="M2402" t="s">
        <v>259</v>
      </c>
      <c r="N2402" t="s">
        <v>259</v>
      </c>
      <c r="O2402" t="s">
        <v>4948</v>
      </c>
      <c r="P2402"/>
      <c r="Q2402"/>
      <c r="R2402">
        <v>1561</v>
      </c>
      <c r="S2402">
        <v>5.18</v>
      </c>
      <c r="T2402" t="s">
        <v>703</v>
      </c>
      <c r="U2402" t="s">
        <v>703</v>
      </c>
      <c r="V2402" t="s">
        <v>122</v>
      </c>
      <c r="W2402"/>
      <c r="X2402" t="s">
        <v>112</v>
      </c>
      <c r="Y2402">
        <v>0</v>
      </c>
      <c r="Z2402">
        <v>0</v>
      </c>
      <c r="AA2402" t="s">
        <v>123</v>
      </c>
      <c r="AB2402">
        <v>0</v>
      </c>
      <c r="AC2402" t="s">
        <v>4949</v>
      </c>
      <c r="AD2402" t="s">
        <v>115</v>
      </c>
      <c r="AE2402">
        <v>17.0992</v>
      </c>
      <c r="AF2402">
        <v>0</v>
      </c>
      <c r="AG2402"/>
      <c r="AH2402">
        <v>0</v>
      </c>
      <c r="AI2402"/>
      <c r="AJ2402">
        <v>130</v>
      </c>
      <c r="AK2402"/>
      <c r="AL2402">
        <v>93.24</v>
      </c>
      <c r="AM2402"/>
      <c r="AN2402">
        <v>0</v>
      </c>
      <c r="AO2402"/>
      <c r="AP2402">
        <v>13</v>
      </c>
      <c r="AQ2402"/>
      <c r="AR2402">
        <v>315.98</v>
      </c>
      <c r="AS2402"/>
      <c r="AT2402">
        <v>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2008.91</v>
      </c>
      <c r="BL2402">
        <v>0</v>
      </c>
      <c r="BM2402"/>
      <c r="BN2402"/>
      <c r="BO2402">
        <v>0</v>
      </c>
      <c r="BP2402"/>
      <c r="BQ2402">
        <v>0</v>
      </c>
      <c r="BR2402">
        <v>233.1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348.09</v>
      </c>
      <c r="CA2402"/>
      <c r="CB2402"/>
      <c r="CC2402">
        <v>150.67</v>
      </c>
      <c r="CD2402">
        <v>22010.66</v>
      </c>
      <c r="CE2402">
        <v>4552.98</v>
      </c>
      <c r="CF2402">
        <v>0</v>
      </c>
      <c r="CG2402">
        <v>0</v>
      </c>
      <c r="CH2402">
        <v>17457.68</v>
      </c>
      <c r="CI2402">
        <v>17457.68</v>
      </c>
      <c r="CJ2402">
        <v>552210</v>
      </c>
      <c r="CK2402" t="s">
        <v>116</v>
      </c>
      <c r="CL2402">
        <v>666.1</v>
      </c>
      <c r="CM2402" t="s">
        <v>1249</v>
      </c>
      <c r="CN2402">
        <v>167416</v>
      </c>
      <c r="CO2402" t="s">
        <v>115</v>
      </c>
      <c r="CP2402">
        <v>666.1</v>
      </c>
      <c r="CQ2402">
        <v>666.1</v>
      </c>
      <c r="CR2402" t="s">
        <v>266</v>
      </c>
      <c r="CS2402" t="s">
        <v>125</v>
      </c>
      <c r="CT2402"/>
      <c r="CU2402"/>
      <c r="CV2402"/>
    </row>
    <row r="2403" spans="1:100">
      <c r="A2403"/>
      <c r="B2403" t="s">
        <v>676</v>
      </c>
      <c r="C2403">
        <v>272415498</v>
      </c>
      <c r="D2403" t="s">
        <v>256</v>
      </c>
      <c r="E2403" t="s">
        <v>257</v>
      </c>
      <c r="F2403" t="s">
        <v>4098</v>
      </c>
      <c r="G2403" t="s">
        <v>4098</v>
      </c>
      <c r="H2403" t="s">
        <v>105</v>
      </c>
      <c r="I2403">
        <v>1</v>
      </c>
      <c r="J2403" t="s">
        <v>106</v>
      </c>
      <c r="K2403" t="s">
        <v>677</v>
      </c>
      <c r="L2403" t="s">
        <v>677</v>
      </c>
      <c r="M2403" t="s">
        <v>259</v>
      </c>
      <c r="N2403" t="s">
        <v>259</v>
      </c>
      <c r="O2403" t="s">
        <v>4950</v>
      </c>
      <c r="P2403"/>
      <c r="Q2403" t="s">
        <v>135</v>
      </c>
      <c r="R2403">
        <v>7164.16</v>
      </c>
      <c r="S2403">
        <v>10.96</v>
      </c>
      <c r="T2403" t="s">
        <v>860</v>
      </c>
      <c r="U2403" t="s">
        <v>860</v>
      </c>
      <c r="V2403"/>
      <c r="W2403" t="s">
        <v>111</v>
      </c>
      <c r="X2403" t="s">
        <v>112</v>
      </c>
      <c r="Y2403">
        <v>0</v>
      </c>
      <c r="Z2403">
        <v>0</v>
      </c>
      <c r="AA2403" t="s">
        <v>123</v>
      </c>
      <c r="AB2403">
        <v>0</v>
      </c>
      <c r="AC2403" t="s">
        <v>4951</v>
      </c>
      <c r="AD2403" t="s">
        <v>115</v>
      </c>
      <c r="AE2403">
        <v>17.0992</v>
      </c>
      <c r="AF2403">
        <v>0</v>
      </c>
      <c r="AG2403"/>
      <c r="AH2403">
        <v>0</v>
      </c>
      <c r="AI2403"/>
      <c r="AJ2403">
        <v>50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306.88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4250.51</v>
      </c>
      <c r="BL2403">
        <v>0</v>
      </c>
      <c r="BM2403"/>
      <c r="BN2403"/>
      <c r="BO2403">
        <v>0</v>
      </c>
      <c r="BP2403"/>
      <c r="BQ2403">
        <v>0</v>
      </c>
      <c r="BR2403">
        <v>328.8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348.09</v>
      </c>
      <c r="CA2403"/>
      <c r="CB2403"/>
      <c r="CC2403">
        <v>318.79</v>
      </c>
      <c r="CD2403">
        <v>20564.42</v>
      </c>
      <c r="CE2403">
        <v>6357.49</v>
      </c>
      <c r="CF2403">
        <v>0</v>
      </c>
      <c r="CG2403">
        <v>0</v>
      </c>
      <c r="CH2403">
        <v>14206.92</v>
      </c>
      <c r="CI2403">
        <v>14206.92</v>
      </c>
      <c r="CJ2403">
        <v>552035</v>
      </c>
      <c r="CK2403" t="s">
        <v>132</v>
      </c>
      <c r="CL2403">
        <v>413.98</v>
      </c>
      <c r="CM2403" t="s">
        <v>243</v>
      </c>
      <c r="CN2403">
        <v>0</v>
      </c>
      <c r="CO2403" t="s">
        <v>115</v>
      </c>
      <c r="CP2403">
        <v>413.98</v>
      </c>
      <c r="CQ2403">
        <v>0</v>
      </c>
      <c r="CR2403" t="s">
        <v>118</v>
      </c>
      <c r="CS2403" t="s">
        <v>125</v>
      </c>
      <c r="CT2403"/>
      <c r="CU2403"/>
      <c r="CV2403"/>
    </row>
    <row r="2404" spans="1:100">
      <c r="A2404"/>
      <c r="B2404" t="s">
        <v>676</v>
      </c>
      <c r="C2404">
        <v>272415498</v>
      </c>
      <c r="D2404" t="s">
        <v>256</v>
      </c>
      <c r="E2404" t="s">
        <v>257</v>
      </c>
      <c r="F2404" t="s">
        <v>4098</v>
      </c>
      <c r="G2404" t="s">
        <v>4098</v>
      </c>
      <c r="H2404" t="s">
        <v>105</v>
      </c>
      <c r="I2404">
        <v>1</v>
      </c>
      <c r="J2404" t="s">
        <v>106</v>
      </c>
      <c r="K2404" t="s">
        <v>677</v>
      </c>
      <c r="L2404" t="s">
        <v>677</v>
      </c>
      <c r="M2404" t="s">
        <v>259</v>
      </c>
      <c r="N2404" t="s">
        <v>259</v>
      </c>
      <c r="O2404" t="s">
        <v>4952</v>
      </c>
      <c r="P2404"/>
      <c r="Q2404" t="s">
        <v>135</v>
      </c>
      <c r="R2404">
        <v>978</v>
      </c>
      <c r="S2404">
        <v>0.86</v>
      </c>
      <c r="T2404" t="s">
        <v>194</v>
      </c>
      <c r="U2404" t="s">
        <v>194</v>
      </c>
      <c r="V2404"/>
      <c r="W2404" t="s">
        <v>111</v>
      </c>
      <c r="X2404" t="s">
        <v>112</v>
      </c>
      <c r="Y2404">
        <v>0</v>
      </c>
      <c r="Z2404">
        <v>0</v>
      </c>
      <c r="AA2404" t="s">
        <v>123</v>
      </c>
      <c r="AB2404">
        <v>0</v>
      </c>
      <c r="AC2404" t="s">
        <v>4953</v>
      </c>
      <c r="AD2404" t="s">
        <v>115</v>
      </c>
      <c r="AE2404">
        <v>17.0992</v>
      </c>
      <c r="AF2404">
        <v>0</v>
      </c>
      <c r="AG2404"/>
      <c r="AH2404">
        <v>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333.53</v>
      </c>
      <c r="BL2404">
        <v>0</v>
      </c>
      <c r="BM2404"/>
      <c r="BN2404"/>
      <c r="BO2404">
        <v>0</v>
      </c>
      <c r="BP2404"/>
      <c r="BQ2404">
        <v>0</v>
      </c>
      <c r="BR2404">
        <v>30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348.09</v>
      </c>
      <c r="CA2404"/>
      <c r="CB2404"/>
      <c r="CC2404">
        <v>25.01</v>
      </c>
      <c r="CD2404">
        <v>11983.92</v>
      </c>
      <c r="CE2404">
        <v>954.48</v>
      </c>
      <c r="CF2404">
        <v>0</v>
      </c>
      <c r="CG2404">
        <v>0</v>
      </c>
      <c r="CH2404">
        <v>11029.44</v>
      </c>
      <c r="CI2404">
        <v>11029.44</v>
      </c>
      <c r="CJ2404">
        <v>554980</v>
      </c>
      <c r="CK2404" t="s">
        <v>116</v>
      </c>
      <c r="CL2404">
        <v>90.48</v>
      </c>
      <c r="CM2404" t="s">
        <v>790</v>
      </c>
      <c r="CN2404">
        <v>168337</v>
      </c>
      <c r="CO2404" t="s">
        <v>115</v>
      </c>
      <c r="CP2404">
        <v>90.48</v>
      </c>
      <c r="CQ2404">
        <v>90.48</v>
      </c>
      <c r="CR2404" t="s">
        <v>118</v>
      </c>
      <c r="CS2404" t="s">
        <v>125</v>
      </c>
      <c r="CT2404"/>
      <c r="CU2404"/>
      <c r="CV2404"/>
    </row>
    <row r="2405" spans="1:100">
      <c r="A2405" t="s">
        <v>532</v>
      </c>
      <c r="B2405" t="s">
        <v>676</v>
      </c>
      <c r="C2405">
        <v>272415498</v>
      </c>
      <c r="D2405" t="s">
        <v>256</v>
      </c>
      <c r="E2405" t="s">
        <v>257</v>
      </c>
      <c r="F2405" t="s">
        <v>4098</v>
      </c>
      <c r="G2405" t="s">
        <v>4098</v>
      </c>
      <c r="H2405" t="s">
        <v>105</v>
      </c>
      <c r="I2405">
        <v>1</v>
      </c>
      <c r="J2405" t="s">
        <v>106</v>
      </c>
      <c r="K2405" t="s">
        <v>677</v>
      </c>
      <c r="L2405" t="s">
        <v>677</v>
      </c>
      <c r="M2405" t="s">
        <v>259</v>
      </c>
      <c r="N2405" t="s">
        <v>259</v>
      </c>
      <c r="O2405" t="s">
        <v>4954</v>
      </c>
      <c r="P2405" t="s">
        <v>4955</v>
      </c>
      <c r="Q2405" t="s">
        <v>198</v>
      </c>
      <c r="R2405">
        <v>5025</v>
      </c>
      <c r="S2405">
        <v>2.18</v>
      </c>
      <c r="T2405" t="s">
        <v>616</v>
      </c>
      <c r="U2405" t="s">
        <v>616</v>
      </c>
      <c r="V2405"/>
      <c r="W2405" t="s">
        <v>177</v>
      </c>
      <c r="X2405" t="s">
        <v>112</v>
      </c>
      <c r="Y2405">
        <v>0</v>
      </c>
      <c r="Z2405">
        <v>0</v>
      </c>
      <c r="AA2405" t="s">
        <v>113</v>
      </c>
      <c r="AB2405">
        <v>510.75</v>
      </c>
      <c r="AC2405" t="s">
        <v>4956</v>
      </c>
      <c r="AD2405" t="s">
        <v>115</v>
      </c>
      <c r="AE2405">
        <v>17.0992</v>
      </c>
      <c r="AF2405">
        <v>510.75</v>
      </c>
      <c r="AG2405"/>
      <c r="AH2405">
        <v>607.35</v>
      </c>
      <c r="AI2405"/>
      <c r="AJ2405">
        <v>10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25.13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845.45</v>
      </c>
      <c r="BL2405">
        <v>442.17</v>
      </c>
      <c r="BM2405"/>
      <c r="BN2405"/>
      <c r="BO2405">
        <v>0</v>
      </c>
      <c r="BP2405"/>
      <c r="BQ2405">
        <v>0</v>
      </c>
      <c r="BR2405">
        <v>150.75</v>
      </c>
      <c r="BS2405"/>
      <c r="BT2405">
        <v>751</v>
      </c>
      <c r="BU2405"/>
      <c r="BV2405">
        <v>4</v>
      </c>
      <c r="BW2405"/>
      <c r="BX2405">
        <v>0</v>
      </c>
      <c r="BY2405"/>
      <c r="BZ2405">
        <v>348.09</v>
      </c>
      <c r="CA2405"/>
      <c r="CB2405"/>
      <c r="CC2405">
        <v>63.41</v>
      </c>
      <c r="CD2405">
        <v>31870.02</v>
      </c>
      <c r="CE2405">
        <v>23459.85</v>
      </c>
      <c r="CF2405">
        <v>1071.84</v>
      </c>
      <c r="CG2405">
        <v>0</v>
      </c>
      <c r="CH2405">
        <v>7338.33</v>
      </c>
      <c r="CI2405">
        <v>8410.17</v>
      </c>
      <c r="CJ2405">
        <v>551721</v>
      </c>
      <c r="CK2405" t="s">
        <v>116</v>
      </c>
      <c r="CL2405">
        <v>1168.91</v>
      </c>
      <c r="CM2405" t="s">
        <v>1196</v>
      </c>
      <c r="CN2405">
        <v>167296</v>
      </c>
      <c r="CO2405" t="s">
        <v>115</v>
      </c>
      <c r="CP2405">
        <v>1168.91</v>
      </c>
      <c r="CQ2405">
        <v>1</v>
      </c>
      <c r="CR2405" t="s">
        <v>618</v>
      </c>
      <c r="CS2405" t="s">
        <v>125</v>
      </c>
      <c r="CT2405"/>
      <c r="CU2405"/>
      <c r="CV2405"/>
    </row>
    <row r="2406" spans="1:100">
      <c r="A2406" t="s">
        <v>203</v>
      </c>
      <c r="B2406" t="s">
        <v>676</v>
      </c>
      <c r="C2406">
        <v>272415498</v>
      </c>
      <c r="D2406" t="s">
        <v>256</v>
      </c>
      <c r="E2406" t="s">
        <v>257</v>
      </c>
      <c r="F2406" t="s">
        <v>4098</v>
      </c>
      <c r="G2406" t="s">
        <v>4098</v>
      </c>
      <c r="H2406" t="s">
        <v>105</v>
      </c>
      <c r="I2406">
        <v>1</v>
      </c>
      <c r="J2406" t="s">
        <v>106</v>
      </c>
      <c r="K2406" t="s">
        <v>677</v>
      </c>
      <c r="L2406" t="s">
        <v>677</v>
      </c>
      <c r="M2406" t="s">
        <v>259</v>
      </c>
      <c r="N2406" t="s">
        <v>259</v>
      </c>
      <c r="O2406" t="s">
        <v>4957</v>
      </c>
      <c r="P2406" t="s">
        <v>1038</v>
      </c>
      <c r="Q2406" t="s">
        <v>412</v>
      </c>
      <c r="R2406">
        <v>1400</v>
      </c>
      <c r="S2406">
        <v>3.6</v>
      </c>
      <c r="T2406" t="s">
        <v>499</v>
      </c>
      <c r="U2406" t="s">
        <v>499</v>
      </c>
      <c r="V2406"/>
      <c r="W2406" t="s">
        <v>177</v>
      </c>
      <c r="X2406" t="s">
        <v>112</v>
      </c>
      <c r="Y2406">
        <v>0</v>
      </c>
      <c r="Z2406">
        <v>0</v>
      </c>
      <c r="AA2406" t="s">
        <v>113</v>
      </c>
      <c r="AB2406">
        <v>108</v>
      </c>
      <c r="AC2406" t="s">
        <v>4958</v>
      </c>
      <c r="AD2406" t="s">
        <v>115</v>
      </c>
      <c r="AE2406">
        <v>17.0992</v>
      </c>
      <c r="AF2406">
        <v>108</v>
      </c>
      <c r="AG2406"/>
      <c r="AH2406">
        <v>0</v>
      </c>
      <c r="AI2406"/>
      <c r="AJ2406">
        <v>30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54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1396.15</v>
      </c>
      <c r="BL2406">
        <v>183.6</v>
      </c>
      <c r="BM2406"/>
      <c r="BN2406"/>
      <c r="BO2406">
        <v>0</v>
      </c>
      <c r="BP2406"/>
      <c r="BQ2406">
        <v>0</v>
      </c>
      <c r="BR2406">
        <v>108</v>
      </c>
      <c r="BS2406"/>
      <c r="BT2406">
        <v>14.4</v>
      </c>
      <c r="BU2406"/>
      <c r="BV2406">
        <v>4</v>
      </c>
      <c r="BW2406"/>
      <c r="BX2406">
        <v>0</v>
      </c>
      <c r="BY2406"/>
      <c r="BZ2406">
        <v>348.09</v>
      </c>
      <c r="CA2406"/>
      <c r="CB2406"/>
      <c r="CC2406">
        <v>104.71</v>
      </c>
      <c r="CD2406">
        <v>15037.2</v>
      </c>
      <c r="CE2406">
        <v>5753.55</v>
      </c>
      <c r="CF2406">
        <v>-1306.06</v>
      </c>
      <c r="CG2406">
        <v>0</v>
      </c>
      <c r="CH2406">
        <v>10589.7</v>
      </c>
      <c r="CI2406">
        <v>9283.65</v>
      </c>
      <c r="CJ2406">
        <v>553065</v>
      </c>
      <c r="CK2406" t="s">
        <v>132</v>
      </c>
      <c r="CL2406">
        <v>212.64</v>
      </c>
      <c r="CM2406" t="s">
        <v>1120</v>
      </c>
      <c r="CN2406">
        <v>0</v>
      </c>
      <c r="CO2406" t="s">
        <v>115</v>
      </c>
      <c r="CP2406">
        <v>212.64</v>
      </c>
      <c r="CQ2406">
        <v>0</v>
      </c>
      <c r="CR2406" t="s">
        <v>118</v>
      </c>
      <c r="CS2406" t="s">
        <v>125</v>
      </c>
      <c r="CT2406"/>
      <c r="CU2406"/>
      <c r="CV2406"/>
    </row>
    <row r="2407" spans="1:100">
      <c r="A2407"/>
      <c r="B2407" t="s">
        <v>676</v>
      </c>
      <c r="C2407">
        <v>272415498</v>
      </c>
      <c r="D2407" t="s">
        <v>256</v>
      </c>
      <c r="E2407" t="s">
        <v>257</v>
      </c>
      <c r="F2407" t="s">
        <v>4098</v>
      </c>
      <c r="G2407" t="s">
        <v>4098</v>
      </c>
      <c r="H2407" t="s">
        <v>105</v>
      </c>
      <c r="I2407">
        <v>1</v>
      </c>
      <c r="J2407" t="s">
        <v>106</v>
      </c>
      <c r="K2407" t="s">
        <v>677</v>
      </c>
      <c r="L2407" t="s">
        <v>677</v>
      </c>
      <c r="M2407" t="s">
        <v>259</v>
      </c>
      <c r="N2407" t="s">
        <v>259</v>
      </c>
      <c r="O2407" t="s">
        <v>4959</v>
      </c>
      <c r="P2407"/>
      <c r="Q2407"/>
      <c r="R2407">
        <v>2590</v>
      </c>
      <c r="S2407">
        <v>5.71</v>
      </c>
      <c r="T2407" t="s">
        <v>703</v>
      </c>
      <c r="U2407" t="s">
        <v>703</v>
      </c>
      <c r="V2407" t="s">
        <v>122</v>
      </c>
      <c r="W2407"/>
      <c r="X2407" t="s">
        <v>112</v>
      </c>
      <c r="Y2407">
        <v>0</v>
      </c>
      <c r="Z2407">
        <v>0</v>
      </c>
      <c r="AA2407" t="s">
        <v>123</v>
      </c>
      <c r="AB2407">
        <v>0</v>
      </c>
      <c r="AC2407" t="s">
        <v>4960</v>
      </c>
      <c r="AD2407" t="s">
        <v>115</v>
      </c>
      <c r="AE2407">
        <v>17.0992</v>
      </c>
      <c r="AF2407">
        <v>0</v>
      </c>
      <c r="AG2407"/>
      <c r="AH2407">
        <v>0</v>
      </c>
      <c r="AI2407"/>
      <c r="AJ2407">
        <v>130</v>
      </c>
      <c r="AK2407"/>
      <c r="AL2407">
        <v>102.78</v>
      </c>
      <c r="AM2407"/>
      <c r="AN2407">
        <v>0</v>
      </c>
      <c r="AO2407"/>
      <c r="AP2407">
        <v>13</v>
      </c>
      <c r="AQ2407"/>
      <c r="AR2407">
        <v>348.31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2214.45</v>
      </c>
      <c r="BL2407">
        <v>0</v>
      </c>
      <c r="BM2407"/>
      <c r="BN2407"/>
      <c r="BO2407">
        <v>0</v>
      </c>
      <c r="BP2407"/>
      <c r="BQ2407">
        <v>0</v>
      </c>
      <c r="BR2407">
        <v>256.95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348.09</v>
      </c>
      <c r="CA2407"/>
      <c r="CB2407"/>
      <c r="CC2407">
        <v>166.08</v>
      </c>
      <c r="CD2407">
        <v>22926.57</v>
      </c>
      <c r="CE2407">
        <v>4976.21</v>
      </c>
      <c r="CF2407">
        <v>0</v>
      </c>
      <c r="CG2407">
        <v>0</v>
      </c>
      <c r="CH2407">
        <v>17950.36</v>
      </c>
      <c r="CI2407">
        <v>17950.36</v>
      </c>
      <c r="CJ2407">
        <v>552209</v>
      </c>
      <c r="CK2407" t="s">
        <v>116</v>
      </c>
      <c r="CL2407">
        <v>714.66</v>
      </c>
      <c r="CM2407" t="s">
        <v>1249</v>
      </c>
      <c r="CN2407">
        <v>167415</v>
      </c>
      <c r="CO2407" t="s">
        <v>115</v>
      </c>
      <c r="CP2407">
        <v>714.66</v>
      </c>
      <c r="CQ2407">
        <v>714.66</v>
      </c>
      <c r="CR2407" t="s">
        <v>266</v>
      </c>
      <c r="CS2407" t="s">
        <v>125</v>
      </c>
      <c r="CT2407"/>
      <c r="CU2407"/>
      <c r="CV2407"/>
    </row>
    <row r="2408" spans="1:100">
      <c r="A2408"/>
      <c r="B2408" t="s">
        <v>676</v>
      </c>
      <c r="C2408">
        <v>272415498</v>
      </c>
      <c r="D2408" t="s">
        <v>256</v>
      </c>
      <c r="E2408" t="s">
        <v>257</v>
      </c>
      <c r="F2408" t="s">
        <v>4098</v>
      </c>
      <c r="G2408" t="s">
        <v>4098</v>
      </c>
      <c r="H2408" t="s">
        <v>105</v>
      </c>
      <c r="I2408">
        <v>1</v>
      </c>
      <c r="J2408" t="s">
        <v>106</v>
      </c>
      <c r="K2408" t="s">
        <v>677</v>
      </c>
      <c r="L2408" t="s">
        <v>677</v>
      </c>
      <c r="M2408" t="s">
        <v>259</v>
      </c>
      <c r="N2408" t="s">
        <v>259</v>
      </c>
      <c r="O2408" t="s">
        <v>4961</v>
      </c>
      <c r="P2408"/>
      <c r="Q2408" t="s">
        <v>198</v>
      </c>
      <c r="R2408">
        <v>532.1</v>
      </c>
      <c r="S2408">
        <v>7.4</v>
      </c>
      <c r="T2408" t="s">
        <v>2946</v>
      </c>
      <c r="U2408" t="s">
        <v>2946</v>
      </c>
      <c r="V2408"/>
      <c r="W2408" t="s">
        <v>177</v>
      </c>
      <c r="X2408" t="s">
        <v>112</v>
      </c>
      <c r="Y2408">
        <v>0</v>
      </c>
      <c r="Z2408">
        <v>0</v>
      </c>
      <c r="AA2408" t="s">
        <v>123</v>
      </c>
      <c r="AB2408">
        <v>0</v>
      </c>
      <c r="AC2408" t="s">
        <v>4962</v>
      </c>
      <c r="AD2408" t="s">
        <v>115</v>
      </c>
      <c r="AE2408">
        <v>17.0992</v>
      </c>
      <c r="AF2408">
        <v>0</v>
      </c>
      <c r="AG2408"/>
      <c r="AH2408">
        <v>0</v>
      </c>
      <c r="AI2408"/>
      <c r="AJ2408">
        <v>89</v>
      </c>
      <c r="AK2408"/>
      <c r="AL2408">
        <v>133.2</v>
      </c>
      <c r="AM2408"/>
      <c r="AN2408">
        <v>0</v>
      </c>
      <c r="AO2408"/>
      <c r="AP2408">
        <v>0</v>
      </c>
      <c r="AQ2408"/>
      <c r="AR2408">
        <v>392.2</v>
      </c>
      <c r="AS2408"/>
      <c r="AT2408">
        <v>0</v>
      </c>
      <c r="AU2408"/>
      <c r="AV2408">
        <v>0</v>
      </c>
      <c r="AW2408"/>
      <c r="AX2408">
        <v>11</v>
      </c>
      <c r="AY2408"/>
      <c r="AZ2408">
        <v>11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2869.87</v>
      </c>
      <c r="BL2408">
        <v>0</v>
      </c>
      <c r="BM2408"/>
      <c r="BN2408"/>
      <c r="BO2408">
        <v>0</v>
      </c>
      <c r="BP2408"/>
      <c r="BQ2408">
        <v>0</v>
      </c>
      <c r="BR2408">
        <v>222</v>
      </c>
      <c r="BS2408"/>
      <c r="BT2408">
        <v>0</v>
      </c>
      <c r="BU2408"/>
      <c r="BV2408">
        <v>4</v>
      </c>
      <c r="BW2408"/>
      <c r="BX2408">
        <v>0</v>
      </c>
      <c r="BY2408"/>
      <c r="BZ2408">
        <v>348.09</v>
      </c>
      <c r="CA2408"/>
      <c r="CB2408"/>
      <c r="CC2408">
        <v>215.24</v>
      </c>
      <c r="CD2408">
        <v>23938.79</v>
      </c>
      <c r="CE2408">
        <v>4427.75</v>
      </c>
      <c r="CF2408">
        <v>0</v>
      </c>
      <c r="CG2408">
        <v>0</v>
      </c>
      <c r="CH2408">
        <v>19511.04</v>
      </c>
      <c r="CI2408">
        <v>19511.04</v>
      </c>
      <c r="CJ2408">
        <v>553224</v>
      </c>
      <c r="CK2408" t="s">
        <v>116</v>
      </c>
      <c r="CL2408">
        <v>738.22</v>
      </c>
      <c r="CM2408" t="s">
        <v>445</v>
      </c>
      <c r="CN2408">
        <v>167767</v>
      </c>
      <c r="CO2408" t="s">
        <v>115</v>
      </c>
      <c r="CP2408">
        <v>738.22</v>
      </c>
      <c r="CQ2408">
        <v>738.22</v>
      </c>
      <c r="CR2408" t="s">
        <v>118</v>
      </c>
      <c r="CS2408" t="s">
        <v>125</v>
      </c>
      <c r="CT2408"/>
      <c r="CU2408"/>
      <c r="CV2408"/>
    </row>
    <row r="2409" spans="1:100">
      <c r="A2409" t="s">
        <v>250</v>
      </c>
      <c r="B2409" t="s">
        <v>676</v>
      </c>
      <c r="C2409">
        <v>272415498</v>
      </c>
      <c r="D2409" t="s">
        <v>256</v>
      </c>
      <c r="E2409" t="s">
        <v>257</v>
      </c>
      <c r="F2409" t="s">
        <v>4098</v>
      </c>
      <c r="G2409" t="s">
        <v>4098</v>
      </c>
      <c r="H2409" t="s">
        <v>105</v>
      </c>
      <c r="I2409">
        <v>1</v>
      </c>
      <c r="J2409" t="s">
        <v>106</v>
      </c>
      <c r="K2409" t="s">
        <v>677</v>
      </c>
      <c r="L2409" t="s">
        <v>677</v>
      </c>
      <c r="M2409" t="s">
        <v>259</v>
      </c>
      <c r="N2409" t="s">
        <v>259</v>
      </c>
      <c r="O2409" t="s">
        <v>4963</v>
      </c>
      <c r="P2409" t="s">
        <v>709</v>
      </c>
      <c r="Q2409" t="s">
        <v>263</v>
      </c>
      <c r="R2409">
        <v>116</v>
      </c>
      <c r="S2409">
        <v>1.04</v>
      </c>
      <c r="T2409" t="s">
        <v>710</v>
      </c>
      <c r="U2409" t="s">
        <v>710</v>
      </c>
      <c r="V2409"/>
      <c r="W2409" t="s">
        <v>177</v>
      </c>
      <c r="X2409" t="s">
        <v>112</v>
      </c>
      <c r="Y2409">
        <v>0</v>
      </c>
      <c r="Z2409">
        <v>0</v>
      </c>
      <c r="AA2409" t="s">
        <v>113</v>
      </c>
      <c r="AB2409">
        <v>20.8</v>
      </c>
      <c r="AC2409" t="s">
        <v>4964</v>
      </c>
      <c r="AD2409" t="s">
        <v>115</v>
      </c>
      <c r="AE2409">
        <v>17.0992</v>
      </c>
      <c r="AF2409">
        <v>20.8</v>
      </c>
      <c r="AG2409"/>
      <c r="AH2409">
        <v>0</v>
      </c>
      <c r="AI2409"/>
      <c r="AJ2409">
        <v>10</v>
      </c>
      <c r="AK2409"/>
      <c r="AL2409">
        <v>0</v>
      </c>
      <c r="AM2409"/>
      <c r="AN2409">
        <v>0</v>
      </c>
      <c r="AO2409"/>
      <c r="AP2409">
        <v>0</v>
      </c>
      <c r="AQ2409"/>
      <c r="AR2409">
        <v>5.2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5.2</v>
      </c>
      <c r="BI2409"/>
      <c r="BJ2409"/>
      <c r="BK2409">
        <v>403.33</v>
      </c>
      <c r="BL2409">
        <v>43.68</v>
      </c>
      <c r="BM2409"/>
      <c r="BN2409"/>
      <c r="BO2409">
        <v>0</v>
      </c>
      <c r="BP2409"/>
      <c r="BQ2409">
        <v>0</v>
      </c>
      <c r="BR2409">
        <v>20.8</v>
      </c>
      <c r="BS2409"/>
      <c r="BT2409">
        <v>4.16</v>
      </c>
      <c r="BU2409"/>
      <c r="BV2409">
        <v>4</v>
      </c>
      <c r="BW2409"/>
      <c r="BX2409">
        <v>0</v>
      </c>
      <c r="BY2409"/>
      <c r="BZ2409">
        <v>348.09</v>
      </c>
      <c r="CA2409"/>
      <c r="CB2409"/>
      <c r="CC2409">
        <v>30.25</v>
      </c>
      <c r="CD2409">
        <v>11468.09</v>
      </c>
      <c r="CE2409">
        <v>1620.43</v>
      </c>
      <c r="CF2409">
        <v>-394.16</v>
      </c>
      <c r="CG2409">
        <v>0</v>
      </c>
      <c r="CH2409">
        <v>10241.82</v>
      </c>
      <c r="CI2409">
        <v>9847.66</v>
      </c>
      <c r="CJ2409">
        <v>551490</v>
      </c>
      <c r="CK2409" t="s">
        <v>116</v>
      </c>
      <c r="CL2409">
        <v>44.67</v>
      </c>
      <c r="CM2409" t="s">
        <v>338</v>
      </c>
      <c r="CN2409">
        <v>168515</v>
      </c>
      <c r="CO2409" t="s">
        <v>115</v>
      </c>
      <c r="CP2409">
        <v>44.67</v>
      </c>
      <c r="CQ2409">
        <v>44.67</v>
      </c>
      <c r="CR2409" t="s">
        <v>118</v>
      </c>
      <c r="CS2409" t="s">
        <v>125</v>
      </c>
      <c r="CT2409"/>
      <c r="CU2409"/>
      <c r="CV2409"/>
    </row>
    <row r="2410" spans="1:100">
      <c r="A2410"/>
      <c r="B2410" t="s">
        <v>959</v>
      </c>
      <c r="C2410" t="s">
        <v>4965</v>
      </c>
      <c r="D2410" t="s">
        <v>961</v>
      </c>
      <c r="E2410" t="s">
        <v>962</v>
      </c>
      <c r="F2410" t="s">
        <v>2235</v>
      </c>
      <c r="G2410" t="s">
        <v>3007</v>
      </c>
      <c r="H2410" t="s">
        <v>105</v>
      </c>
      <c r="I2410">
        <v>1</v>
      </c>
      <c r="J2410" t="s">
        <v>106</v>
      </c>
      <c r="K2410" t="s">
        <v>964</v>
      </c>
      <c r="L2410" t="s">
        <v>964</v>
      </c>
      <c r="M2410" t="s">
        <v>259</v>
      </c>
      <c r="N2410" t="s">
        <v>259</v>
      </c>
      <c r="O2410" t="s">
        <v>4966</v>
      </c>
      <c r="P2410"/>
      <c r="Q2410"/>
      <c r="R2410">
        <v>1433.6</v>
      </c>
      <c r="S2410">
        <v>9.78</v>
      </c>
      <c r="T2410" t="s">
        <v>4967</v>
      </c>
      <c r="U2410" t="s">
        <v>4967</v>
      </c>
      <c r="V2410" t="s">
        <v>122</v>
      </c>
      <c r="W2410"/>
      <c r="X2410" t="s">
        <v>112</v>
      </c>
      <c r="Y2410">
        <v>0</v>
      </c>
      <c r="Z2410">
        <v>0</v>
      </c>
      <c r="AA2410" t="s">
        <v>123</v>
      </c>
      <c r="AB2410">
        <v>0</v>
      </c>
      <c r="AC2410" t="s">
        <v>4968</v>
      </c>
      <c r="AD2410" t="s">
        <v>115</v>
      </c>
      <c r="AE2410">
        <v>17.0992</v>
      </c>
      <c r="AF2410">
        <v>0</v>
      </c>
      <c r="AG2410"/>
      <c r="AH2410">
        <v>0</v>
      </c>
      <c r="AI2410"/>
      <c r="AJ2410">
        <v>0</v>
      </c>
      <c r="AK2410"/>
      <c r="AL2410">
        <v>0</v>
      </c>
      <c r="AM2410"/>
      <c r="AN2410"/>
      <c r="AO2410">
        <v>0</v>
      </c>
      <c r="AP2410">
        <v>0</v>
      </c>
      <c r="AQ2410"/>
      <c r="AR2410">
        <v>0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323.84</v>
      </c>
      <c r="BI2410"/>
      <c r="BJ2410"/>
      <c r="BK2410">
        <v>3387.01</v>
      </c>
      <c r="BL2410">
        <v>0</v>
      </c>
      <c r="BM2410"/>
      <c r="BN2410"/>
      <c r="BO2410">
        <v>0</v>
      </c>
      <c r="BP2410"/>
      <c r="BQ2410">
        <v>0</v>
      </c>
      <c r="BR2410">
        <v>0</v>
      </c>
      <c r="BS2410"/>
      <c r="BT2410">
        <v>0</v>
      </c>
      <c r="BU2410"/>
      <c r="BV2410">
        <v>4</v>
      </c>
      <c r="BW2410"/>
      <c r="BX2410">
        <v>0</v>
      </c>
      <c r="BY2410"/>
      <c r="BZ2410">
        <v>127.18</v>
      </c>
      <c r="CA2410"/>
      <c r="CB2410"/>
      <c r="CC2410">
        <v>0</v>
      </c>
      <c r="CD2410">
        <v>19183.94</v>
      </c>
      <c r="CE2410">
        <v>195.57</v>
      </c>
      <c r="CF2410">
        <v>0</v>
      </c>
      <c r="CG2410">
        <v>0</v>
      </c>
      <c r="CH2410">
        <v>18988.37</v>
      </c>
      <c r="CI2410">
        <v>18988.37</v>
      </c>
      <c r="CJ2410"/>
      <c r="CK2410"/>
      <c r="CL2410"/>
      <c r="CM2410"/>
      <c r="CN2410"/>
      <c r="CO2410"/>
      <c r="CP2410"/>
      <c r="CQ2410">
        <v>0</v>
      </c>
      <c r="CR2410" t="s">
        <v>179</v>
      </c>
      <c r="CS2410" t="s">
        <v>129</v>
      </c>
      <c r="CT2410"/>
      <c r="CU2410"/>
      <c r="CV2410"/>
    </row>
    <row r="2411" spans="1:100">
      <c r="A2411"/>
      <c r="B2411" t="s">
        <v>959</v>
      </c>
      <c r="C2411" t="s">
        <v>4965</v>
      </c>
      <c r="D2411" t="s">
        <v>961</v>
      </c>
      <c r="E2411" t="s">
        <v>962</v>
      </c>
      <c r="F2411" t="s">
        <v>2235</v>
      </c>
      <c r="G2411" t="s">
        <v>3007</v>
      </c>
      <c r="H2411" t="s">
        <v>105</v>
      </c>
      <c r="I2411">
        <v>1</v>
      </c>
      <c r="J2411" t="s">
        <v>106</v>
      </c>
      <c r="K2411" t="s">
        <v>964</v>
      </c>
      <c r="L2411" t="s">
        <v>964</v>
      </c>
      <c r="M2411" t="s">
        <v>259</v>
      </c>
      <c r="N2411" t="s">
        <v>259</v>
      </c>
      <c r="O2411" t="s">
        <v>4969</v>
      </c>
      <c r="P2411"/>
      <c r="Q2411" t="s">
        <v>135</v>
      </c>
      <c r="R2411">
        <v>2163.2</v>
      </c>
      <c r="S2411">
        <v>6.27</v>
      </c>
      <c r="T2411" t="s">
        <v>140</v>
      </c>
      <c r="U2411" t="s">
        <v>140</v>
      </c>
      <c r="V2411"/>
      <c r="W2411" t="s">
        <v>111</v>
      </c>
      <c r="X2411" t="s">
        <v>112</v>
      </c>
      <c r="Y2411">
        <v>0</v>
      </c>
      <c r="Z2411">
        <v>0</v>
      </c>
      <c r="AA2411" t="s">
        <v>123</v>
      </c>
      <c r="AB2411">
        <v>0</v>
      </c>
      <c r="AC2411" t="s">
        <v>4970</v>
      </c>
      <c r="AD2411" t="s">
        <v>115</v>
      </c>
      <c r="AE2411">
        <v>17.0992</v>
      </c>
      <c r="AF2411">
        <v>0</v>
      </c>
      <c r="AG2411"/>
      <c r="AH2411">
        <v>0</v>
      </c>
      <c r="AI2411"/>
      <c r="AJ2411">
        <v>25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75.24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2171.43</v>
      </c>
      <c r="BL2411">
        <v>0</v>
      </c>
      <c r="BM2411"/>
      <c r="BN2411"/>
      <c r="BO2411">
        <v>0</v>
      </c>
      <c r="BP2411"/>
      <c r="BQ2411">
        <v>0</v>
      </c>
      <c r="BR2411">
        <v>156.73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127.18</v>
      </c>
      <c r="CA2411"/>
      <c r="CB2411"/>
      <c r="CC2411">
        <v>0</v>
      </c>
      <c r="CD2411">
        <v>14130.95</v>
      </c>
      <c r="CE2411">
        <v>2875.53</v>
      </c>
      <c r="CF2411">
        <v>0</v>
      </c>
      <c r="CG2411">
        <v>0</v>
      </c>
      <c r="CH2411">
        <v>11255.42</v>
      </c>
      <c r="CI2411">
        <v>11255.42</v>
      </c>
      <c r="CJ2411">
        <v>551280</v>
      </c>
      <c r="CK2411" t="s">
        <v>132</v>
      </c>
      <c r="CL2411">
        <v>116.28</v>
      </c>
      <c r="CM2411" t="s">
        <v>1102</v>
      </c>
      <c r="CN2411">
        <v>0</v>
      </c>
      <c r="CO2411" t="s">
        <v>115</v>
      </c>
      <c r="CP2411">
        <v>116.28</v>
      </c>
      <c r="CQ2411">
        <v>0</v>
      </c>
      <c r="CR2411" t="s">
        <v>118</v>
      </c>
      <c r="CS2411" t="s">
        <v>129</v>
      </c>
      <c r="CT2411"/>
      <c r="CU2411"/>
      <c r="CV2411"/>
    </row>
    <row r="2412" spans="1:100">
      <c r="A2412"/>
      <c r="B2412" t="s">
        <v>959</v>
      </c>
      <c r="C2412" t="s">
        <v>4965</v>
      </c>
      <c r="D2412" t="s">
        <v>961</v>
      </c>
      <c r="E2412" t="s">
        <v>962</v>
      </c>
      <c r="F2412" t="s">
        <v>2235</v>
      </c>
      <c r="G2412" t="s">
        <v>3007</v>
      </c>
      <c r="H2412" t="s">
        <v>105</v>
      </c>
      <c r="I2412">
        <v>1</v>
      </c>
      <c r="J2412" t="s">
        <v>106</v>
      </c>
      <c r="K2412" t="s">
        <v>964</v>
      </c>
      <c r="L2412" t="s">
        <v>964</v>
      </c>
      <c r="M2412" t="s">
        <v>259</v>
      </c>
      <c r="N2412" t="s">
        <v>259</v>
      </c>
      <c r="O2412" t="s">
        <v>4971</v>
      </c>
      <c r="P2412"/>
      <c r="Q2412" t="s">
        <v>135</v>
      </c>
      <c r="R2412">
        <v>300</v>
      </c>
      <c r="S2412">
        <v>1.28</v>
      </c>
      <c r="T2412" t="s">
        <v>207</v>
      </c>
      <c r="U2412" t="s">
        <v>207</v>
      </c>
      <c r="V2412"/>
      <c r="W2412" t="s">
        <v>111</v>
      </c>
      <c r="X2412" t="s">
        <v>112</v>
      </c>
      <c r="Y2412">
        <v>0</v>
      </c>
      <c r="Z2412">
        <v>0</v>
      </c>
      <c r="AA2412" t="s">
        <v>123</v>
      </c>
      <c r="AB2412">
        <v>0</v>
      </c>
      <c r="AC2412" t="s">
        <v>4972</v>
      </c>
      <c r="AD2412" t="s">
        <v>115</v>
      </c>
      <c r="AE2412">
        <v>17.0992</v>
      </c>
      <c r="AF2412">
        <v>0</v>
      </c>
      <c r="AG2412"/>
      <c r="AH2412">
        <v>0</v>
      </c>
      <c r="AI2412"/>
      <c r="AJ2412">
        <v>19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17.92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443.29</v>
      </c>
      <c r="BL2412">
        <v>0</v>
      </c>
      <c r="BM2412"/>
      <c r="BN2412"/>
      <c r="BO2412">
        <v>0</v>
      </c>
      <c r="BP2412"/>
      <c r="BQ2412">
        <v>0</v>
      </c>
      <c r="BR2412">
        <v>32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127.18</v>
      </c>
      <c r="CA2412"/>
      <c r="CB2412"/>
      <c r="CC2412">
        <v>0</v>
      </c>
      <c r="CD2412">
        <v>11328.95</v>
      </c>
      <c r="CE2412">
        <v>742.75</v>
      </c>
      <c r="CF2412">
        <v>0</v>
      </c>
      <c r="CG2412">
        <v>0</v>
      </c>
      <c r="CH2412">
        <v>10586.2</v>
      </c>
      <c r="CI2412">
        <v>10586.2</v>
      </c>
      <c r="CJ2412">
        <v>551406</v>
      </c>
      <c r="CK2412" t="s">
        <v>116</v>
      </c>
      <c r="CL2412">
        <v>42.83</v>
      </c>
      <c r="CM2412" t="s">
        <v>1102</v>
      </c>
      <c r="CN2412">
        <v>169050</v>
      </c>
      <c r="CO2412" t="s">
        <v>115</v>
      </c>
      <c r="CP2412">
        <v>42.83</v>
      </c>
      <c r="CQ2412">
        <v>7</v>
      </c>
      <c r="CR2412" t="s">
        <v>118</v>
      </c>
      <c r="CS2412" t="s">
        <v>129</v>
      </c>
      <c r="CT2412"/>
      <c r="CU2412"/>
      <c r="CV2412"/>
    </row>
    <row r="2413" spans="1:100">
      <c r="A2413"/>
      <c r="B2413" t="s">
        <v>959</v>
      </c>
      <c r="C2413" t="s">
        <v>4965</v>
      </c>
      <c r="D2413" t="s">
        <v>961</v>
      </c>
      <c r="E2413" t="s">
        <v>962</v>
      </c>
      <c r="F2413" t="s">
        <v>2235</v>
      </c>
      <c r="G2413" t="s">
        <v>3007</v>
      </c>
      <c r="H2413" t="s">
        <v>105</v>
      </c>
      <c r="I2413">
        <v>1</v>
      </c>
      <c r="J2413" t="s">
        <v>106</v>
      </c>
      <c r="K2413" t="s">
        <v>1073</v>
      </c>
      <c r="L2413" t="s">
        <v>964</v>
      </c>
      <c r="M2413" t="s">
        <v>259</v>
      </c>
      <c r="N2413" t="s">
        <v>259</v>
      </c>
      <c r="O2413" t="s">
        <v>4973</v>
      </c>
      <c r="P2413"/>
      <c r="Q2413"/>
      <c r="R2413">
        <v>3200</v>
      </c>
      <c r="S2413">
        <v>2.37</v>
      </c>
      <c r="T2413" t="s">
        <v>1845</v>
      </c>
      <c r="U2413" t="s">
        <v>1845</v>
      </c>
      <c r="V2413" t="s">
        <v>122</v>
      </c>
      <c r="W2413"/>
      <c r="X2413" t="s">
        <v>112</v>
      </c>
      <c r="Y2413">
        <v>0</v>
      </c>
      <c r="Z2413">
        <v>0</v>
      </c>
      <c r="AA2413" t="s">
        <v>123</v>
      </c>
      <c r="AB2413">
        <v>0</v>
      </c>
      <c r="AC2413" t="s">
        <v>4974</v>
      </c>
      <c r="AD2413" t="s">
        <v>115</v>
      </c>
      <c r="AE2413">
        <v>17.0992</v>
      </c>
      <c r="AF2413">
        <v>0</v>
      </c>
      <c r="AG2413"/>
      <c r="AH2413">
        <v>0</v>
      </c>
      <c r="AI2413"/>
      <c r="AJ2413">
        <v>130</v>
      </c>
      <c r="AK2413"/>
      <c r="AL2413">
        <v>57.6</v>
      </c>
      <c r="AM2413"/>
      <c r="AN2413">
        <v>0</v>
      </c>
      <c r="AO2413"/>
      <c r="AP2413">
        <v>13</v>
      </c>
      <c r="AQ2413"/>
      <c r="AR2413">
        <v>195.2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820.78</v>
      </c>
      <c r="BL2413">
        <v>0</v>
      </c>
      <c r="BM2413"/>
      <c r="BN2413"/>
      <c r="BO2413">
        <v>0</v>
      </c>
      <c r="BP2413"/>
      <c r="BQ2413">
        <v>0</v>
      </c>
      <c r="BR2413">
        <v>80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127.18</v>
      </c>
      <c r="CA2413"/>
      <c r="CB2413"/>
      <c r="CC2413">
        <v>0</v>
      </c>
      <c r="CD2413">
        <v>18455.62</v>
      </c>
      <c r="CE2413">
        <v>1563.51</v>
      </c>
      <c r="CF2413">
        <v>0</v>
      </c>
      <c r="CG2413">
        <v>0</v>
      </c>
      <c r="CH2413">
        <v>16892.11</v>
      </c>
      <c r="CI2413">
        <v>16892.11</v>
      </c>
      <c r="CJ2413">
        <v>552206</v>
      </c>
      <c r="CK2413" t="s">
        <v>116</v>
      </c>
      <c r="CL2413">
        <v>8221.94</v>
      </c>
      <c r="CM2413" t="s">
        <v>1249</v>
      </c>
      <c r="CN2413">
        <v>167412</v>
      </c>
      <c r="CO2413" t="s">
        <v>270</v>
      </c>
      <c r="CP2413">
        <v>8221.94</v>
      </c>
      <c r="CQ2413">
        <v>8</v>
      </c>
      <c r="CR2413" t="s">
        <v>154</v>
      </c>
      <c r="CS2413" t="s">
        <v>129</v>
      </c>
      <c r="CT2413"/>
      <c r="CU2413"/>
      <c r="CV2413"/>
    </row>
    <row r="2414" spans="1:100">
      <c r="A2414"/>
      <c r="B2414" t="s">
        <v>959</v>
      </c>
      <c r="C2414" t="s">
        <v>4965</v>
      </c>
      <c r="D2414" t="s">
        <v>961</v>
      </c>
      <c r="E2414" t="s">
        <v>962</v>
      </c>
      <c r="F2414" t="s">
        <v>2235</v>
      </c>
      <c r="G2414" t="s">
        <v>3007</v>
      </c>
      <c r="H2414" t="s">
        <v>105</v>
      </c>
      <c r="I2414">
        <v>1</v>
      </c>
      <c r="J2414" t="s">
        <v>106</v>
      </c>
      <c r="K2414" t="s">
        <v>964</v>
      </c>
      <c r="L2414" t="s">
        <v>964</v>
      </c>
      <c r="M2414" t="s">
        <v>259</v>
      </c>
      <c r="N2414" t="s">
        <v>259</v>
      </c>
      <c r="O2414" t="s">
        <v>4975</v>
      </c>
      <c r="P2414"/>
      <c r="Q2414"/>
      <c r="R2414">
        <v>529</v>
      </c>
      <c r="S2414">
        <v>5.05</v>
      </c>
      <c r="T2414" t="s">
        <v>4976</v>
      </c>
      <c r="U2414" t="s">
        <v>4977</v>
      </c>
      <c r="V2414" t="s">
        <v>122</v>
      </c>
      <c r="W2414"/>
      <c r="X2414" t="s">
        <v>112</v>
      </c>
      <c r="Y2414">
        <v>0</v>
      </c>
      <c r="Z2414">
        <v>0</v>
      </c>
      <c r="AA2414" t="s">
        <v>123</v>
      </c>
      <c r="AB2414">
        <v>0</v>
      </c>
      <c r="AC2414" t="s">
        <v>4978</v>
      </c>
      <c r="AD2414" t="s">
        <v>115</v>
      </c>
      <c r="AE2414">
        <v>17.0992</v>
      </c>
      <c r="AF2414">
        <v>0</v>
      </c>
      <c r="AG2414"/>
      <c r="AH2414">
        <v>0</v>
      </c>
      <c r="AI2414"/>
      <c r="AJ2414">
        <v>130</v>
      </c>
      <c r="AK2414"/>
      <c r="AL2414">
        <v>90.9</v>
      </c>
      <c r="AM2414"/>
      <c r="AN2414">
        <v>0</v>
      </c>
      <c r="AO2414"/>
      <c r="AP2414">
        <v>13</v>
      </c>
      <c r="AQ2414"/>
      <c r="AR2414">
        <v>308.05</v>
      </c>
      <c r="AS2414"/>
      <c r="AT2414">
        <v>0</v>
      </c>
      <c r="AU2414"/>
      <c r="AV2414">
        <v>0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1748.92</v>
      </c>
      <c r="BL2414">
        <v>0</v>
      </c>
      <c r="BM2414"/>
      <c r="BN2414"/>
      <c r="BO2414">
        <v>0</v>
      </c>
      <c r="BP2414"/>
      <c r="BQ2414">
        <v>0</v>
      </c>
      <c r="BR2414">
        <v>126.25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127.18</v>
      </c>
      <c r="CA2414"/>
      <c r="CB2414"/>
      <c r="CC2414">
        <v>0</v>
      </c>
      <c r="CD2414">
        <v>21579.35</v>
      </c>
      <c r="CE2414">
        <v>2354.35</v>
      </c>
      <c r="CF2414">
        <v>0</v>
      </c>
      <c r="CG2414">
        <v>0</v>
      </c>
      <c r="CH2414">
        <v>19225</v>
      </c>
      <c r="CI2414">
        <v>19225</v>
      </c>
      <c r="CJ2414">
        <v>552344</v>
      </c>
      <c r="CK2414" t="s">
        <v>116</v>
      </c>
      <c r="CL2414">
        <v>654.18</v>
      </c>
      <c r="CM2414" t="s">
        <v>675</v>
      </c>
      <c r="CN2414">
        <v>167522</v>
      </c>
      <c r="CO2414" t="s">
        <v>115</v>
      </c>
      <c r="CP2414">
        <v>654.18</v>
      </c>
      <c r="CQ2414">
        <v>654.18</v>
      </c>
      <c r="CR2414" t="s">
        <v>179</v>
      </c>
      <c r="CS2414" t="s">
        <v>129</v>
      </c>
      <c r="CT2414"/>
      <c r="CU2414"/>
      <c r="CV2414"/>
    </row>
    <row r="2415" spans="1:100">
      <c r="A2415"/>
      <c r="B2415" t="s">
        <v>959</v>
      </c>
      <c r="C2415" t="s">
        <v>4965</v>
      </c>
      <c r="D2415" t="s">
        <v>961</v>
      </c>
      <c r="E2415" t="s">
        <v>962</v>
      </c>
      <c r="F2415" t="s">
        <v>2235</v>
      </c>
      <c r="G2415" t="s">
        <v>3007</v>
      </c>
      <c r="H2415" t="s">
        <v>105</v>
      </c>
      <c r="I2415">
        <v>1</v>
      </c>
      <c r="J2415" t="s">
        <v>106</v>
      </c>
      <c r="K2415" t="s">
        <v>964</v>
      </c>
      <c r="L2415" t="s">
        <v>964</v>
      </c>
      <c r="M2415" t="s">
        <v>259</v>
      </c>
      <c r="N2415" t="s">
        <v>259</v>
      </c>
      <c r="O2415" t="s">
        <v>4979</v>
      </c>
      <c r="P2415"/>
      <c r="Q2415"/>
      <c r="R2415">
        <v>1429</v>
      </c>
      <c r="S2415">
        <v>3.24</v>
      </c>
      <c r="T2415" t="s">
        <v>4980</v>
      </c>
      <c r="U2415" t="s">
        <v>4980</v>
      </c>
      <c r="V2415" t="s">
        <v>122</v>
      </c>
      <c r="W2415"/>
      <c r="X2415" t="s">
        <v>112</v>
      </c>
      <c r="Y2415">
        <v>0</v>
      </c>
      <c r="Z2415">
        <v>0</v>
      </c>
      <c r="AA2415" t="s">
        <v>123</v>
      </c>
      <c r="AB2415">
        <v>0</v>
      </c>
      <c r="AC2415" t="s">
        <v>4981</v>
      </c>
      <c r="AD2415" t="s">
        <v>115</v>
      </c>
      <c r="AE2415">
        <v>17.0992</v>
      </c>
      <c r="AF2415">
        <v>0</v>
      </c>
      <c r="AG2415"/>
      <c r="AH2415">
        <v>0</v>
      </c>
      <c r="AI2415"/>
      <c r="AJ2415">
        <v>130</v>
      </c>
      <c r="AK2415"/>
      <c r="AL2415">
        <v>58.32</v>
      </c>
      <c r="AM2415"/>
      <c r="AN2415">
        <v>0</v>
      </c>
      <c r="AO2415"/>
      <c r="AP2415">
        <v>13</v>
      </c>
      <c r="AQ2415"/>
      <c r="AR2415">
        <v>197.64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1122.08</v>
      </c>
      <c r="BL2415">
        <v>0</v>
      </c>
      <c r="BM2415"/>
      <c r="BN2415"/>
      <c r="BO2415">
        <v>0</v>
      </c>
      <c r="BP2415"/>
      <c r="BQ2415">
        <v>0</v>
      </c>
      <c r="BR2415">
        <v>81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127.18</v>
      </c>
      <c r="CA2415"/>
      <c r="CB2415"/>
      <c r="CC2415">
        <v>0</v>
      </c>
      <c r="CD2415">
        <v>18548.23</v>
      </c>
      <c r="CE2415">
        <v>1580.61</v>
      </c>
      <c r="CF2415">
        <v>0</v>
      </c>
      <c r="CG2415">
        <v>0</v>
      </c>
      <c r="CH2415">
        <v>16967.62</v>
      </c>
      <c r="CI2415">
        <v>16967.62</v>
      </c>
      <c r="CJ2415">
        <v>550805</v>
      </c>
      <c r="CK2415" t="s">
        <v>116</v>
      </c>
      <c r="CL2415">
        <v>488.31</v>
      </c>
      <c r="CM2415" t="s">
        <v>851</v>
      </c>
      <c r="CN2415">
        <v>167064</v>
      </c>
      <c r="CO2415" t="s">
        <v>115</v>
      </c>
      <c r="CP2415">
        <v>488.31</v>
      </c>
      <c r="CQ2415">
        <v>488.31</v>
      </c>
      <c r="CR2415" t="s">
        <v>154</v>
      </c>
      <c r="CS2415" t="s">
        <v>129</v>
      </c>
      <c r="CT2415"/>
      <c r="CU2415"/>
      <c r="CV2415"/>
    </row>
    <row r="2416" spans="1:100">
      <c r="A2416"/>
      <c r="B2416" t="s">
        <v>959</v>
      </c>
      <c r="C2416" t="s">
        <v>4965</v>
      </c>
      <c r="D2416" t="s">
        <v>961</v>
      </c>
      <c r="E2416" t="s">
        <v>962</v>
      </c>
      <c r="F2416" t="s">
        <v>2235</v>
      </c>
      <c r="G2416" t="s">
        <v>3007</v>
      </c>
      <c r="H2416" t="s">
        <v>105</v>
      </c>
      <c r="I2416">
        <v>1</v>
      </c>
      <c r="J2416" t="s">
        <v>106</v>
      </c>
      <c r="K2416" t="s">
        <v>964</v>
      </c>
      <c r="L2416" t="s">
        <v>964</v>
      </c>
      <c r="M2416" t="s">
        <v>259</v>
      </c>
      <c r="N2416" t="s">
        <v>259</v>
      </c>
      <c r="O2416" t="s">
        <v>4982</v>
      </c>
      <c r="P2416"/>
      <c r="Q2416" t="s">
        <v>198</v>
      </c>
      <c r="R2416">
        <v>1486</v>
      </c>
      <c r="S2416">
        <v>4.1</v>
      </c>
      <c r="T2416" t="s">
        <v>1934</v>
      </c>
      <c r="U2416" t="s">
        <v>1934</v>
      </c>
      <c r="V2416"/>
      <c r="W2416" t="s">
        <v>177</v>
      </c>
      <c r="X2416" t="s">
        <v>112</v>
      </c>
      <c r="Y2416">
        <v>0</v>
      </c>
      <c r="Z2416">
        <v>0</v>
      </c>
      <c r="AA2416" t="s">
        <v>123</v>
      </c>
      <c r="AB2416">
        <v>0</v>
      </c>
      <c r="AC2416" t="s">
        <v>4983</v>
      </c>
      <c r="AD2416" t="s">
        <v>115</v>
      </c>
      <c r="AE2416">
        <v>17.0992</v>
      </c>
      <c r="AF2416">
        <v>0</v>
      </c>
      <c r="AG2416"/>
      <c r="AH2416">
        <v>0</v>
      </c>
      <c r="AI2416"/>
      <c r="AJ2416">
        <v>0</v>
      </c>
      <c r="AK2416"/>
      <c r="AL2416">
        <v>0</v>
      </c>
      <c r="AM2416"/>
      <c r="AN2416"/>
      <c r="AO2416">
        <v>0</v>
      </c>
      <c r="AP2416">
        <v>0</v>
      </c>
      <c r="AQ2416"/>
      <c r="AR2416">
        <v>0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164.8</v>
      </c>
      <c r="BI2416"/>
      <c r="BJ2416"/>
      <c r="BK2416">
        <v>1419.91</v>
      </c>
      <c r="BL2416">
        <v>0</v>
      </c>
      <c r="BM2416"/>
      <c r="BN2416"/>
      <c r="BO2416">
        <v>0</v>
      </c>
      <c r="BP2416"/>
      <c r="BQ2416">
        <v>0</v>
      </c>
      <c r="BR2416">
        <v>0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127.18</v>
      </c>
      <c r="CA2416"/>
      <c r="CB2416"/>
      <c r="CC2416">
        <v>0</v>
      </c>
      <c r="CD2416">
        <v>14497.38</v>
      </c>
      <c r="CE2416">
        <v>195.57</v>
      </c>
      <c r="CF2416">
        <v>0</v>
      </c>
      <c r="CG2416">
        <v>0</v>
      </c>
      <c r="CH2416">
        <v>14301.81</v>
      </c>
      <c r="CI2416">
        <v>14301.81</v>
      </c>
      <c r="CJ2416"/>
      <c r="CK2416"/>
      <c r="CL2416"/>
      <c r="CM2416"/>
      <c r="CN2416"/>
      <c r="CO2416"/>
      <c r="CP2416"/>
      <c r="CQ2416">
        <v>0</v>
      </c>
      <c r="CR2416" t="s">
        <v>118</v>
      </c>
      <c r="CS2416" t="s">
        <v>129</v>
      </c>
      <c r="CT2416"/>
      <c r="CU2416"/>
      <c r="CV2416"/>
    </row>
    <row r="2417" spans="1:100">
      <c r="A2417"/>
      <c r="B2417" t="s">
        <v>959</v>
      </c>
      <c r="C2417" t="s">
        <v>4965</v>
      </c>
      <c r="D2417" t="s">
        <v>961</v>
      </c>
      <c r="E2417" t="s">
        <v>962</v>
      </c>
      <c r="F2417" t="s">
        <v>2235</v>
      </c>
      <c r="G2417" t="s">
        <v>3007</v>
      </c>
      <c r="H2417" t="s">
        <v>105</v>
      </c>
      <c r="I2417">
        <v>1</v>
      </c>
      <c r="J2417" t="s">
        <v>106</v>
      </c>
      <c r="K2417" t="s">
        <v>1073</v>
      </c>
      <c r="L2417" t="s">
        <v>964</v>
      </c>
      <c r="M2417" t="s">
        <v>259</v>
      </c>
      <c r="N2417" t="s">
        <v>4984</v>
      </c>
      <c r="O2417" t="s">
        <v>4985</v>
      </c>
      <c r="P2417"/>
      <c r="Q2417"/>
      <c r="R2417">
        <v>457</v>
      </c>
      <c r="S2417">
        <v>0.71</v>
      </c>
      <c r="T2417" t="s">
        <v>4986</v>
      </c>
      <c r="U2417" t="s">
        <v>4986</v>
      </c>
      <c r="V2417" t="s">
        <v>122</v>
      </c>
      <c r="W2417"/>
      <c r="X2417" t="s">
        <v>112</v>
      </c>
      <c r="Y2417">
        <v>0</v>
      </c>
      <c r="Z2417">
        <v>0</v>
      </c>
      <c r="AA2417" t="s">
        <v>123</v>
      </c>
      <c r="AB2417">
        <v>0</v>
      </c>
      <c r="AC2417" t="s">
        <v>4987</v>
      </c>
      <c r="AD2417" t="s">
        <v>115</v>
      </c>
      <c r="AE2417">
        <v>17.0992</v>
      </c>
      <c r="AF2417">
        <v>0</v>
      </c>
      <c r="AG2417"/>
      <c r="AH2417">
        <v>0</v>
      </c>
      <c r="AI2417"/>
      <c r="AJ2417">
        <v>0</v>
      </c>
      <c r="AK2417"/>
      <c r="AL2417">
        <v>0</v>
      </c>
      <c r="AM2417"/>
      <c r="AN2417"/>
      <c r="AO2417">
        <v>0</v>
      </c>
      <c r="AP2417">
        <v>0</v>
      </c>
      <c r="AQ2417"/>
      <c r="AR2417">
        <v>0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192</v>
      </c>
      <c r="BE2417"/>
      <c r="BF2417">
        <v>0</v>
      </c>
      <c r="BG2417"/>
      <c r="BH2417">
        <v>78</v>
      </c>
      <c r="BI2417"/>
      <c r="BJ2417"/>
      <c r="BK2417">
        <v>245.89</v>
      </c>
      <c r="BL2417">
        <v>0</v>
      </c>
      <c r="BM2417"/>
      <c r="BN2417"/>
      <c r="BO2417">
        <v>0</v>
      </c>
      <c r="BP2417"/>
      <c r="BQ2417">
        <v>0</v>
      </c>
      <c r="BR2417">
        <v>0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127.18</v>
      </c>
      <c r="CA2417"/>
      <c r="CB2417"/>
      <c r="CC2417">
        <v>0</v>
      </c>
      <c r="CD2417">
        <v>15122.19</v>
      </c>
      <c r="CE2417">
        <v>195.57</v>
      </c>
      <c r="CF2417">
        <v>0</v>
      </c>
      <c r="CG2417">
        <v>3283.05</v>
      </c>
      <c r="CH2417">
        <v>11643.57</v>
      </c>
      <c r="CI2417">
        <v>14926.62</v>
      </c>
      <c r="CJ2417"/>
      <c r="CK2417"/>
      <c r="CL2417"/>
      <c r="CM2417"/>
      <c r="CN2417"/>
      <c r="CO2417"/>
      <c r="CP2417"/>
      <c r="CQ2417">
        <v>0</v>
      </c>
      <c r="CR2417" t="s">
        <v>217</v>
      </c>
      <c r="CS2417" t="s">
        <v>129</v>
      </c>
      <c r="CT2417"/>
      <c r="CU2417"/>
      <c r="CV2417"/>
    </row>
    <row r="2418" spans="1:100">
      <c r="A2418" t="s">
        <v>203</v>
      </c>
      <c r="B2418" t="s">
        <v>959</v>
      </c>
      <c r="C2418" t="s">
        <v>4965</v>
      </c>
      <c r="D2418" t="s">
        <v>961</v>
      </c>
      <c r="E2418" t="s">
        <v>962</v>
      </c>
      <c r="F2418" t="s">
        <v>2235</v>
      </c>
      <c r="G2418" t="s">
        <v>3007</v>
      </c>
      <c r="H2418" t="s">
        <v>105</v>
      </c>
      <c r="I2418">
        <v>1</v>
      </c>
      <c r="J2418" t="s">
        <v>106</v>
      </c>
      <c r="K2418" t="s">
        <v>964</v>
      </c>
      <c r="L2418" t="s">
        <v>964</v>
      </c>
      <c r="M2418" t="s">
        <v>259</v>
      </c>
      <c r="N2418" t="s">
        <v>259</v>
      </c>
      <c r="O2418" t="s">
        <v>4988</v>
      </c>
      <c r="P2418" t="s">
        <v>1038</v>
      </c>
      <c r="Q2418" t="s">
        <v>412</v>
      </c>
      <c r="R2418">
        <v>318</v>
      </c>
      <c r="S2418">
        <v>0.26</v>
      </c>
      <c r="T2418" t="s">
        <v>499</v>
      </c>
      <c r="U2418" t="s">
        <v>499</v>
      </c>
      <c r="V2418"/>
      <c r="W2418" t="s">
        <v>177</v>
      </c>
      <c r="X2418" t="s">
        <v>112</v>
      </c>
      <c r="Y2418">
        <v>0</v>
      </c>
      <c r="Z2418">
        <v>0</v>
      </c>
      <c r="AA2418" t="s">
        <v>113</v>
      </c>
      <c r="AB2418">
        <v>30</v>
      </c>
      <c r="AC2418" t="s">
        <v>4989</v>
      </c>
      <c r="AD2418" t="s">
        <v>115</v>
      </c>
      <c r="AE2418">
        <v>17.0992</v>
      </c>
      <c r="AF2418">
        <v>30</v>
      </c>
      <c r="AG2418"/>
      <c r="AH2418">
        <v>0</v>
      </c>
      <c r="AI2418"/>
      <c r="AJ2418">
        <v>30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15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90.04</v>
      </c>
      <c r="BL2418">
        <v>61</v>
      </c>
      <c r="BM2418"/>
      <c r="BN2418"/>
      <c r="BO2418">
        <v>0</v>
      </c>
      <c r="BP2418"/>
      <c r="BQ2418">
        <v>0</v>
      </c>
      <c r="BR2418">
        <v>0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127.18</v>
      </c>
      <c r="CA2418"/>
      <c r="CB2418"/>
      <c r="CC2418">
        <v>0</v>
      </c>
      <c r="CD2418">
        <v>11675.52</v>
      </c>
      <c r="CE2418">
        <v>1238.62</v>
      </c>
      <c r="CF2418">
        <v>-534.27</v>
      </c>
      <c r="CG2418">
        <v>0</v>
      </c>
      <c r="CH2418">
        <v>10971.16</v>
      </c>
      <c r="CI2418">
        <v>10436.89</v>
      </c>
      <c r="CJ2418">
        <v>551407</v>
      </c>
      <c r="CK2418" t="s">
        <v>132</v>
      </c>
      <c r="CL2418">
        <v>84.2</v>
      </c>
      <c r="CM2418" t="s">
        <v>1102</v>
      </c>
      <c r="CN2418">
        <v>0</v>
      </c>
      <c r="CO2418" t="s">
        <v>115</v>
      </c>
      <c r="CP2418">
        <v>84.2</v>
      </c>
      <c r="CQ2418">
        <v>0</v>
      </c>
      <c r="CR2418" t="s">
        <v>118</v>
      </c>
      <c r="CS2418" t="s">
        <v>129</v>
      </c>
      <c r="CT2418"/>
      <c r="CU2418"/>
      <c r="CV2418"/>
    </row>
    <row r="2419" spans="1:100">
      <c r="A2419"/>
      <c r="B2419" t="s">
        <v>959</v>
      </c>
      <c r="C2419" t="s">
        <v>4965</v>
      </c>
      <c r="D2419" t="s">
        <v>961</v>
      </c>
      <c r="E2419" t="s">
        <v>962</v>
      </c>
      <c r="F2419" t="s">
        <v>2235</v>
      </c>
      <c r="G2419" t="s">
        <v>3007</v>
      </c>
      <c r="H2419" t="s">
        <v>105</v>
      </c>
      <c r="I2419">
        <v>1</v>
      </c>
      <c r="J2419" t="s">
        <v>106</v>
      </c>
      <c r="K2419" t="s">
        <v>964</v>
      </c>
      <c r="L2419" t="s">
        <v>964</v>
      </c>
      <c r="M2419" t="s">
        <v>259</v>
      </c>
      <c r="N2419" t="s">
        <v>259</v>
      </c>
      <c r="O2419" t="s">
        <v>4990</v>
      </c>
      <c r="P2419"/>
      <c r="Q2419" t="s">
        <v>135</v>
      </c>
      <c r="R2419">
        <v>1609.92</v>
      </c>
      <c r="S2419">
        <v>2.95</v>
      </c>
      <c r="T2419" t="s">
        <v>140</v>
      </c>
      <c r="U2419" t="s">
        <v>140</v>
      </c>
      <c r="V2419"/>
      <c r="W2419" t="s">
        <v>111</v>
      </c>
      <c r="X2419" t="s">
        <v>112</v>
      </c>
      <c r="Y2419">
        <v>0</v>
      </c>
      <c r="Z2419">
        <v>0</v>
      </c>
      <c r="AA2419" t="s">
        <v>123</v>
      </c>
      <c r="AB2419">
        <v>0</v>
      </c>
      <c r="AC2419" t="s">
        <v>4991</v>
      </c>
      <c r="AD2419" t="s">
        <v>115</v>
      </c>
      <c r="AE2419">
        <v>17.0992</v>
      </c>
      <c r="AF2419">
        <v>0</v>
      </c>
      <c r="AG2419"/>
      <c r="AH2419">
        <v>0</v>
      </c>
      <c r="AI2419"/>
      <c r="AJ2419">
        <v>25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35.4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1021.64</v>
      </c>
      <c r="BL2419">
        <v>0</v>
      </c>
      <c r="BM2419"/>
      <c r="BN2419"/>
      <c r="BO2419">
        <v>0</v>
      </c>
      <c r="BP2419"/>
      <c r="BQ2419">
        <v>0</v>
      </c>
      <c r="BR2419">
        <v>73.8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127.18</v>
      </c>
      <c r="CA2419"/>
      <c r="CB2419"/>
      <c r="CC2419">
        <v>0</v>
      </c>
      <c r="CD2419">
        <v>12305.45</v>
      </c>
      <c r="CE2419">
        <v>1457.49</v>
      </c>
      <c r="CF2419">
        <v>0</v>
      </c>
      <c r="CG2419">
        <v>0</v>
      </c>
      <c r="CH2419">
        <v>10847.95</v>
      </c>
      <c r="CI2419">
        <v>10847.95</v>
      </c>
      <c r="CJ2419">
        <v>551563</v>
      </c>
      <c r="CK2419" t="s">
        <v>132</v>
      </c>
      <c r="CL2419">
        <v>70.06</v>
      </c>
      <c r="CM2419" t="s">
        <v>338</v>
      </c>
      <c r="CN2419">
        <v>0</v>
      </c>
      <c r="CO2419" t="s">
        <v>115</v>
      </c>
      <c r="CP2419">
        <v>70.06</v>
      </c>
      <c r="CQ2419">
        <v>0</v>
      </c>
      <c r="CR2419" t="s">
        <v>118</v>
      </c>
      <c r="CS2419" t="s">
        <v>129</v>
      </c>
      <c r="CT2419"/>
      <c r="CU2419"/>
      <c r="CV2419"/>
    </row>
    <row r="2420" spans="1:100">
      <c r="A2420"/>
      <c r="B2420" t="s">
        <v>959</v>
      </c>
      <c r="C2420" t="s">
        <v>4965</v>
      </c>
      <c r="D2420" t="s">
        <v>961</v>
      </c>
      <c r="E2420" t="s">
        <v>962</v>
      </c>
      <c r="F2420" t="s">
        <v>2235</v>
      </c>
      <c r="G2420" t="s">
        <v>3007</v>
      </c>
      <c r="H2420" t="s">
        <v>105</v>
      </c>
      <c r="I2420">
        <v>1</v>
      </c>
      <c r="J2420" t="s">
        <v>106</v>
      </c>
      <c r="K2420" t="s">
        <v>964</v>
      </c>
      <c r="L2420" t="s">
        <v>964</v>
      </c>
      <c r="M2420" t="s">
        <v>259</v>
      </c>
      <c r="N2420" t="s">
        <v>259</v>
      </c>
      <c r="O2420" t="s">
        <v>4992</v>
      </c>
      <c r="P2420"/>
      <c r="Q2420" t="s">
        <v>109</v>
      </c>
      <c r="R2420">
        <v>2289</v>
      </c>
      <c r="S2420">
        <v>2.02</v>
      </c>
      <c r="T2420" t="s">
        <v>215</v>
      </c>
      <c r="U2420" t="s">
        <v>215</v>
      </c>
      <c r="V2420"/>
      <c r="W2420" t="s">
        <v>111</v>
      </c>
      <c r="X2420" t="s">
        <v>112</v>
      </c>
      <c r="Y2420">
        <v>0</v>
      </c>
      <c r="Z2420">
        <v>0</v>
      </c>
      <c r="AA2420" t="s">
        <v>113</v>
      </c>
      <c r="AB2420">
        <v>98.43</v>
      </c>
      <c r="AC2420" t="s">
        <v>4993</v>
      </c>
      <c r="AD2420" t="s">
        <v>115</v>
      </c>
      <c r="AE2420">
        <v>17.0992</v>
      </c>
      <c r="AF2420">
        <v>98.43</v>
      </c>
      <c r="AG2420"/>
      <c r="AH2420">
        <v>0</v>
      </c>
      <c r="AI2420"/>
      <c r="AJ2420">
        <v>23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25.18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/>
      <c r="BK2420">
        <v>699.57</v>
      </c>
      <c r="BL2420">
        <v>98.43</v>
      </c>
      <c r="BM2420"/>
      <c r="BN2420"/>
      <c r="BO2420">
        <v>0</v>
      </c>
      <c r="BP2420"/>
      <c r="BQ2420">
        <v>0</v>
      </c>
      <c r="BR2420">
        <v>57.22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127.18</v>
      </c>
      <c r="CA2420"/>
      <c r="CB2420"/>
      <c r="CC2420">
        <v>0</v>
      </c>
      <c r="CD2420">
        <v>13538.65</v>
      </c>
      <c r="CE2420">
        <v>2857.06</v>
      </c>
      <c r="CF2420">
        <v>-13.77</v>
      </c>
      <c r="CG2420">
        <v>0</v>
      </c>
      <c r="CH2420">
        <v>10695.36</v>
      </c>
      <c r="CI2420">
        <v>10681.59</v>
      </c>
      <c r="CJ2420">
        <v>551282</v>
      </c>
      <c r="CK2420" t="s">
        <v>116</v>
      </c>
      <c r="CL2420">
        <v>154.32</v>
      </c>
      <c r="CM2420" t="s">
        <v>1102</v>
      </c>
      <c r="CN2420">
        <v>168946</v>
      </c>
      <c r="CO2420" t="s">
        <v>115</v>
      </c>
      <c r="CP2420">
        <v>154.32</v>
      </c>
      <c r="CQ2420">
        <v>7</v>
      </c>
      <c r="CR2420" t="s">
        <v>118</v>
      </c>
      <c r="CS2420" t="s">
        <v>129</v>
      </c>
      <c r="CT2420"/>
      <c r="CU2420"/>
      <c r="CV2420"/>
    </row>
    <row r="2421" spans="1:100">
      <c r="A2421"/>
      <c r="B2421" t="s">
        <v>959</v>
      </c>
      <c r="C2421" t="s">
        <v>4965</v>
      </c>
      <c r="D2421" t="s">
        <v>961</v>
      </c>
      <c r="E2421" t="s">
        <v>962</v>
      </c>
      <c r="F2421" t="s">
        <v>2235</v>
      </c>
      <c r="G2421" t="s">
        <v>3007</v>
      </c>
      <c r="H2421" t="s">
        <v>105</v>
      </c>
      <c r="I2421">
        <v>1</v>
      </c>
      <c r="J2421" t="s">
        <v>106</v>
      </c>
      <c r="K2421" t="s">
        <v>964</v>
      </c>
      <c r="L2421" t="s">
        <v>964</v>
      </c>
      <c r="M2421" t="s">
        <v>259</v>
      </c>
      <c r="N2421" t="s">
        <v>259</v>
      </c>
      <c r="O2421" t="s">
        <v>4994</v>
      </c>
      <c r="P2421"/>
      <c r="Q2421"/>
      <c r="R2421">
        <v>290</v>
      </c>
      <c r="S2421">
        <v>2.53</v>
      </c>
      <c r="T2421" t="s">
        <v>4995</v>
      </c>
      <c r="U2421" t="s">
        <v>4995</v>
      </c>
      <c r="V2421" t="s">
        <v>122</v>
      </c>
      <c r="W2421"/>
      <c r="X2421" t="s">
        <v>112</v>
      </c>
      <c r="Y2421">
        <v>0</v>
      </c>
      <c r="Z2421">
        <v>0</v>
      </c>
      <c r="AA2421" t="s">
        <v>123</v>
      </c>
      <c r="AB2421">
        <v>0</v>
      </c>
      <c r="AC2421" t="s">
        <v>4996</v>
      </c>
      <c r="AD2421" t="s">
        <v>115</v>
      </c>
      <c r="AE2421">
        <v>17.0992</v>
      </c>
      <c r="AF2421">
        <v>0</v>
      </c>
      <c r="AG2421"/>
      <c r="AH2421">
        <v>0</v>
      </c>
      <c r="AI2421"/>
      <c r="AJ2421">
        <v>130</v>
      </c>
      <c r="AK2421"/>
      <c r="AL2421">
        <v>45.54</v>
      </c>
      <c r="AM2421"/>
      <c r="AN2421">
        <v>0</v>
      </c>
      <c r="AO2421"/>
      <c r="AP2421">
        <v>13</v>
      </c>
      <c r="AQ2421"/>
      <c r="AR2421">
        <v>154.33</v>
      </c>
      <c r="AS2421"/>
      <c r="AT2421">
        <v>0</v>
      </c>
      <c r="AU2421"/>
      <c r="AV2421">
        <v>0</v>
      </c>
      <c r="AW2421"/>
      <c r="AX2421">
        <v>11</v>
      </c>
      <c r="AY2421"/>
      <c r="AZ2421">
        <v>11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876.19</v>
      </c>
      <c r="BL2421">
        <v>0</v>
      </c>
      <c r="BM2421"/>
      <c r="BN2421"/>
      <c r="BO2421">
        <v>0</v>
      </c>
      <c r="BP2421"/>
      <c r="BQ2421">
        <v>0</v>
      </c>
      <c r="BR2421">
        <v>63.3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127.18</v>
      </c>
      <c r="CA2421"/>
      <c r="CB2421"/>
      <c r="CC2421">
        <v>0</v>
      </c>
      <c r="CD2421">
        <v>17292.82</v>
      </c>
      <c r="CE2421">
        <v>1277.95</v>
      </c>
      <c r="CF2421">
        <v>0</v>
      </c>
      <c r="CG2421">
        <v>0</v>
      </c>
      <c r="CH2421">
        <v>16014.87</v>
      </c>
      <c r="CI2421">
        <v>16014.87</v>
      </c>
      <c r="CJ2421">
        <v>553657</v>
      </c>
      <c r="CK2421" t="s">
        <v>116</v>
      </c>
      <c r="CL2421">
        <v>423.25</v>
      </c>
      <c r="CM2421" t="s">
        <v>1072</v>
      </c>
      <c r="CN2421">
        <v>167839</v>
      </c>
      <c r="CO2421" t="s">
        <v>115</v>
      </c>
      <c r="CP2421">
        <v>423.25</v>
      </c>
      <c r="CQ2421">
        <v>423.25</v>
      </c>
      <c r="CR2421" t="s">
        <v>118</v>
      </c>
      <c r="CS2421" t="s">
        <v>129</v>
      </c>
      <c r="CT2421"/>
      <c r="CU2421"/>
      <c r="CV2421"/>
    </row>
    <row r="2422" spans="1:100">
      <c r="A2422"/>
      <c r="B2422" t="s">
        <v>959</v>
      </c>
      <c r="C2422" t="s">
        <v>4965</v>
      </c>
      <c r="D2422" t="s">
        <v>961</v>
      </c>
      <c r="E2422" t="s">
        <v>962</v>
      </c>
      <c r="F2422" t="s">
        <v>2235</v>
      </c>
      <c r="G2422" t="s">
        <v>3007</v>
      </c>
      <c r="H2422" t="s">
        <v>105</v>
      </c>
      <c r="I2422">
        <v>1</v>
      </c>
      <c r="J2422" t="s">
        <v>106</v>
      </c>
      <c r="K2422" t="s">
        <v>964</v>
      </c>
      <c r="L2422" t="s">
        <v>964</v>
      </c>
      <c r="M2422" t="s">
        <v>259</v>
      </c>
      <c r="N2422" t="s">
        <v>4997</v>
      </c>
      <c r="O2422" t="s">
        <v>4998</v>
      </c>
      <c r="P2422"/>
      <c r="Q2422" t="s">
        <v>109</v>
      </c>
      <c r="R2422">
        <v>1255</v>
      </c>
      <c r="S2422">
        <v>0.91</v>
      </c>
      <c r="T2422" t="s">
        <v>215</v>
      </c>
      <c r="U2422" t="s">
        <v>215</v>
      </c>
      <c r="V2422"/>
      <c r="W2422" t="s">
        <v>111</v>
      </c>
      <c r="X2422" t="s">
        <v>112</v>
      </c>
      <c r="Y2422">
        <v>0</v>
      </c>
      <c r="Z2422">
        <v>0</v>
      </c>
      <c r="AA2422" t="s">
        <v>123</v>
      </c>
      <c r="AB2422">
        <v>0</v>
      </c>
      <c r="AC2422" t="s">
        <v>4999</v>
      </c>
      <c r="AD2422" t="s">
        <v>115</v>
      </c>
      <c r="AE2422">
        <v>17.0992</v>
      </c>
      <c r="AF2422">
        <v>0</v>
      </c>
      <c r="AG2422"/>
      <c r="AH2422">
        <v>0</v>
      </c>
      <c r="AI2422"/>
      <c r="AJ2422">
        <v>0</v>
      </c>
      <c r="AK2422"/>
      <c r="AL2422">
        <v>0</v>
      </c>
      <c r="AM2422"/>
      <c r="AN2422"/>
      <c r="AO2422">
        <v>0</v>
      </c>
      <c r="AP2422">
        <v>0</v>
      </c>
      <c r="AQ2422"/>
      <c r="AR2422">
        <v>0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309.49</v>
      </c>
      <c r="BE2422"/>
      <c r="BF2422">
        <v>0</v>
      </c>
      <c r="BG2422"/>
      <c r="BH2422">
        <v>85.14</v>
      </c>
      <c r="BI2422"/>
      <c r="BJ2422"/>
      <c r="BK2422">
        <v>315.15</v>
      </c>
      <c r="BL2422">
        <v>0</v>
      </c>
      <c r="BM2422"/>
      <c r="BN2422"/>
      <c r="BO2422">
        <v>3794.8</v>
      </c>
      <c r="BP2422"/>
      <c r="BQ2422">
        <v>0</v>
      </c>
      <c r="BR2422">
        <v>0</v>
      </c>
      <c r="BS2422"/>
      <c r="BT2422">
        <v>0</v>
      </c>
      <c r="BU2422"/>
      <c r="BV2422">
        <v>4</v>
      </c>
      <c r="BW2422"/>
      <c r="BX2422">
        <v>0</v>
      </c>
      <c r="BY2422"/>
      <c r="BZ2422">
        <v>127.18</v>
      </c>
      <c r="CA2422"/>
      <c r="CB2422"/>
      <c r="CC2422">
        <v>0</v>
      </c>
      <c r="CD2422">
        <v>17442.01</v>
      </c>
      <c r="CE2422">
        <v>3990.37</v>
      </c>
      <c r="CF2422">
        <v>0</v>
      </c>
      <c r="CG2422">
        <v>1497.23</v>
      </c>
      <c r="CH2422">
        <v>11954.41</v>
      </c>
      <c r="CI2422">
        <v>13451.64</v>
      </c>
      <c r="CJ2422"/>
      <c r="CK2422"/>
      <c r="CL2422"/>
      <c r="CM2422"/>
      <c r="CN2422"/>
      <c r="CO2422"/>
      <c r="CP2422"/>
      <c r="CQ2422">
        <v>0</v>
      </c>
      <c r="CR2422" t="s">
        <v>118</v>
      </c>
      <c r="CS2422" t="s">
        <v>129</v>
      </c>
      <c r="CT2422"/>
      <c r="CU2422" t="s">
        <v>158</v>
      </c>
      <c r="CV2422"/>
    </row>
    <row r="2423" spans="1:100">
      <c r="A2423" t="s">
        <v>203</v>
      </c>
      <c r="B2423" t="s">
        <v>959</v>
      </c>
      <c r="C2423" t="s">
        <v>4965</v>
      </c>
      <c r="D2423" t="s">
        <v>961</v>
      </c>
      <c r="E2423" t="s">
        <v>962</v>
      </c>
      <c r="F2423" t="s">
        <v>2235</v>
      </c>
      <c r="G2423" t="s">
        <v>3007</v>
      </c>
      <c r="H2423" t="s">
        <v>105</v>
      </c>
      <c r="I2423">
        <v>1</v>
      </c>
      <c r="J2423" t="s">
        <v>106</v>
      </c>
      <c r="K2423" t="s">
        <v>964</v>
      </c>
      <c r="L2423" t="s">
        <v>964</v>
      </c>
      <c r="M2423" t="s">
        <v>259</v>
      </c>
      <c r="N2423" t="s">
        <v>259</v>
      </c>
      <c r="O2423" t="s">
        <v>5000</v>
      </c>
      <c r="P2423" t="s">
        <v>1038</v>
      </c>
      <c r="Q2423" t="s">
        <v>412</v>
      </c>
      <c r="R2423">
        <v>1927.6</v>
      </c>
      <c r="S2423">
        <v>2.78</v>
      </c>
      <c r="T2423" t="s">
        <v>499</v>
      </c>
      <c r="U2423" t="s">
        <v>499</v>
      </c>
      <c r="V2423"/>
      <c r="W2423" t="s">
        <v>177</v>
      </c>
      <c r="X2423" t="s">
        <v>112</v>
      </c>
      <c r="Y2423">
        <v>0</v>
      </c>
      <c r="Z2423">
        <v>0</v>
      </c>
      <c r="AA2423" t="s">
        <v>113</v>
      </c>
      <c r="AB2423">
        <v>83.4</v>
      </c>
      <c r="AC2423" t="s">
        <v>5001</v>
      </c>
      <c r="AD2423" t="s">
        <v>115</v>
      </c>
      <c r="AE2423">
        <v>17.0992</v>
      </c>
      <c r="AF2423">
        <v>83.4</v>
      </c>
      <c r="AG2423"/>
      <c r="AH2423">
        <v>0</v>
      </c>
      <c r="AI2423"/>
      <c r="AJ2423">
        <v>30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41.7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962.77</v>
      </c>
      <c r="BL2423">
        <v>169.82</v>
      </c>
      <c r="BM2423"/>
      <c r="BN2423"/>
      <c r="BO2423">
        <v>0</v>
      </c>
      <c r="BP2423"/>
      <c r="BQ2423">
        <v>0</v>
      </c>
      <c r="BR2423">
        <v>0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127.18</v>
      </c>
      <c r="CA2423"/>
      <c r="CB2423"/>
      <c r="CC2423">
        <v>0</v>
      </c>
      <c r="CD2423">
        <v>13946.97</v>
      </c>
      <c r="CE2423">
        <v>3099.36</v>
      </c>
      <c r="CF2423">
        <v>-1489.38</v>
      </c>
      <c r="CG2423">
        <v>0</v>
      </c>
      <c r="CH2423">
        <v>12336.99</v>
      </c>
      <c r="CI2423">
        <v>10847.61</v>
      </c>
      <c r="CJ2423">
        <v>551408</v>
      </c>
      <c r="CK2423" t="s">
        <v>132</v>
      </c>
      <c r="CL2423">
        <v>172.13</v>
      </c>
      <c r="CM2423" t="s">
        <v>1102</v>
      </c>
      <c r="CN2423">
        <v>0</v>
      </c>
      <c r="CO2423" t="s">
        <v>115</v>
      </c>
      <c r="CP2423">
        <v>172.13</v>
      </c>
      <c r="CQ2423">
        <v>0</v>
      </c>
      <c r="CR2423" t="s">
        <v>118</v>
      </c>
      <c r="CS2423" t="s">
        <v>129</v>
      </c>
      <c r="CT2423"/>
      <c r="CU2423"/>
      <c r="CV2423"/>
    </row>
    <row r="2424" spans="1:100">
      <c r="A2424"/>
      <c r="B2424" t="s">
        <v>959</v>
      </c>
      <c r="C2424" t="s">
        <v>4965</v>
      </c>
      <c r="D2424" t="s">
        <v>961</v>
      </c>
      <c r="E2424" t="s">
        <v>962</v>
      </c>
      <c r="F2424" t="s">
        <v>2235</v>
      </c>
      <c r="G2424" t="s">
        <v>3007</v>
      </c>
      <c r="H2424" t="s">
        <v>105</v>
      </c>
      <c r="I2424">
        <v>1</v>
      </c>
      <c r="J2424" t="s">
        <v>106</v>
      </c>
      <c r="K2424" t="s">
        <v>964</v>
      </c>
      <c r="L2424" t="s">
        <v>964</v>
      </c>
      <c r="M2424" t="s">
        <v>259</v>
      </c>
      <c r="N2424" t="s">
        <v>259</v>
      </c>
      <c r="O2424" t="s">
        <v>5002</v>
      </c>
      <c r="P2424"/>
      <c r="Q2424" t="s">
        <v>109</v>
      </c>
      <c r="R2424">
        <v>906</v>
      </c>
      <c r="S2424">
        <v>6.82</v>
      </c>
      <c r="T2424" t="s">
        <v>2389</v>
      </c>
      <c r="U2424" t="s">
        <v>2389</v>
      </c>
      <c r="V2424"/>
      <c r="W2424" t="s">
        <v>111</v>
      </c>
      <c r="X2424" t="s">
        <v>112</v>
      </c>
      <c r="Y2424">
        <v>0</v>
      </c>
      <c r="Z2424">
        <v>0</v>
      </c>
      <c r="AA2424" t="s">
        <v>123</v>
      </c>
      <c r="AB2424">
        <v>0</v>
      </c>
      <c r="AC2424" t="s">
        <v>5003</v>
      </c>
      <c r="AD2424" t="s">
        <v>115</v>
      </c>
      <c r="AE2424">
        <v>17.0992</v>
      </c>
      <c r="AF2424">
        <v>0</v>
      </c>
      <c r="AG2424"/>
      <c r="AH2424">
        <v>0</v>
      </c>
      <c r="AI2424"/>
      <c r="AJ2424">
        <v>45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156.86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2361.9</v>
      </c>
      <c r="BL2424">
        <v>0</v>
      </c>
      <c r="BM2424"/>
      <c r="BN2424"/>
      <c r="BO2424">
        <v>0</v>
      </c>
      <c r="BP2424"/>
      <c r="BQ2424">
        <v>0</v>
      </c>
      <c r="BR2424">
        <v>170.63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127.18</v>
      </c>
      <c r="CA2424"/>
      <c r="CB2424"/>
      <c r="CC2424">
        <v>0</v>
      </c>
      <c r="CD2424">
        <v>16065.7</v>
      </c>
      <c r="CE2424">
        <v>3113.21</v>
      </c>
      <c r="CF2424">
        <v>0</v>
      </c>
      <c r="CG2424">
        <v>0</v>
      </c>
      <c r="CH2424">
        <v>12952.49</v>
      </c>
      <c r="CI2424">
        <v>12952.49</v>
      </c>
      <c r="CJ2424">
        <v>550281</v>
      </c>
      <c r="CK2424" t="s">
        <v>132</v>
      </c>
      <c r="CL2424">
        <v>234.16</v>
      </c>
      <c r="CM2424" t="s">
        <v>328</v>
      </c>
      <c r="CN2424">
        <v>0</v>
      </c>
      <c r="CO2424" t="s">
        <v>115</v>
      </c>
      <c r="CP2424">
        <v>234.16</v>
      </c>
      <c r="CQ2424">
        <v>0</v>
      </c>
      <c r="CR2424" t="s">
        <v>118</v>
      </c>
      <c r="CS2424" t="s">
        <v>129</v>
      </c>
      <c r="CT2424"/>
      <c r="CU2424"/>
      <c r="CV2424"/>
    </row>
    <row r="2425" spans="1:100">
      <c r="A2425"/>
      <c r="B2425" t="s">
        <v>959</v>
      </c>
      <c r="C2425" t="s">
        <v>4965</v>
      </c>
      <c r="D2425" t="s">
        <v>961</v>
      </c>
      <c r="E2425" t="s">
        <v>962</v>
      </c>
      <c r="F2425" t="s">
        <v>2235</v>
      </c>
      <c r="G2425" t="s">
        <v>3007</v>
      </c>
      <c r="H2425" t="s">
        <v>105</v>
      </c>
      <c r="I2425">
        <v>1</v>
      </c>
      <c r="J2425" t="s">
        <v>106</v>
      </c>
      <c r="K2425" t="s">
        <v>1051</v>
      </c>
      <c r="L2425" t="s">
        <v>964</v>
      </c>
      <c r="M2425" t="s">
        <v>259</v>
      </c>
      <c r="N2425" t="s">
        <v>259</v>
      </c>
      <c r="O2425">
        <v>412026070136</v>
      </c>
      <c r="P2425"/>
      <c r="Q2425" t="s">
        <v>109</v>
      </c>
      <c r="R2425">
        <v>775</v>
      </c>
      <c r="S2425">
        <v>6.68</v>
      </c>
      <c r="T2425" t="s">
        <v>130</v>
      </c>
      <c r="U2425" t="s">
        <v>130</v>
      </c>
      <c r="V2425"/>
      <c r="W2425" t="s">
        <v>111</v>
      </c>
      <c r="X2425" t="s">
        <v>112</v>
      </c>
      <c r="Y2425">
        <v>0</v>
      </c>
      <c r="Z2425">
        <v>0</v>
      </c>
      <c r="AA2425" t="s">
        <v>123</v>
      </c>
      <c r="AB2425">
        <v>0</v>
      </c>
      <c r="AC2425" t="s">
        <v>5004</v>
      </c>
      <c r="AD2425" t="s">
        <v>115</v>
      </c>
      <c r="AE2425">
        <v>17.0992</v>
      </c>
      <c r="AF2425">
        <v>0</v>
      </c>
      <c r="AG2425"/>
      <c r="AH2425">
        <v>0</v>
      </c>
      <c r="AI2425"/>
      <c r="AJ2425">
        <v>20</v>
      </c>
      <c r="AK2425"/>
      <c r="AL2425">
        <v>0</v>
      </c>
      <c r="AM2425"/>
      <c r="AN2425">
        <v>0</v>
      </c>
      <c r="AO2425"/>
      <c r="AP2425">
        <v>0</v>
      </c>
      <c r="AQ2425"/>
      <c r="AR2425">
        <v>80.16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/>
      <c r="BK2425">
        <v>2313.42</v>
      </c>
      <c r="BL2425">
        <v>0</v>
      </c>
      <c r="BM2425"/>
      <c r="BN2425"/>
      <c r="BO2425">
        <v>0</v>
      </c>
      <c r="BP2425"/>
      <c r="BQ2425">
        <v>0</v>
      </c>
      <c r="BR2425">
        <v>167.05</v>
      </c>
      <c r="BS2425"/>
      <c r="BT2425">
        <v>0</v>
      </c>
      <c r="BU2425"/>
      <c r="BV2425">
        <v>4</v>
      </c>
      <c r="BW2425"/>
      <c r="BX2425">
        <v>0</v>
      </c>
      <c r="BY2425"/>
      <c r="BZ2425">
        <v>127.18</v>
      </c>
      <c r="CA2425"/>
      <c r="CB2425"/>
      <c r="CC2425">
        <v>0</v>
      </c>
      <c r="CD2425">
        <v>14281.94</v>
      </c>
      <c r="CE2425">
        <v>3051.99</v>
      </c>
      <c r="CF2425">
        <v>0</v>
      </c>
      <c r="CG2425">
        <v>0</v>
      </c>
      <c r="CH2425">
        <v>11229.95</v>
      </c>
      <c r="CI2425">
        <v>11229.95</v>
      </c>
      <c r="CJ2425">
        <v>550332</v>
      </c>
      <c r="CK2425" t="s">
        <v>132</v>
      </c>
      <c r="CL2425">
        <v>116.19</v>
      </c>
      <c r="CM2425" t="s">
        <v>328</v>
      </c>
      <c r="CN2425">
        <v>0</v>
      </c>
      <c r="CO2425" t="s">
        <v>115</v>
      </c>
      <c r="CP2425">
        <v>116.19</v>
      </c>
      <c r="CQ2425">
        <v>0</v>
      </c>
      <c r="CR2425" t="s">
        <v>118</v>
      </c>
      <c r="CS2425" t="s">
        <v>129</v>
      </c>
      <c r="CT2425"/>
      <c r="CU2425"/>
      <c r="CV2425"/>
    </row>
    <row r="2426" spans="1:100">
      <c r="A2426" t="s">
        <v>297</v>
      </c>
      <c r="B2426" t="s">
        <v>1399</v>
      </c>
      <c r="C2426">
        <v>721589147</v>
      </c>
      <c r="D2426" t="s">
        <v>256</v>
      </c>
      <c r="E2426" t="s">
        <v>257</v>
      </c>
      <c r="F2426" t="s">
        <v>2138</v>
      </c>
      <c r="G2426" t="s">
        <v>2138</v>
      </c>
      <c r="H2426" t="s">
        <v>105</v>
      </c>
      <c r="I2426">
        <v>1</v>
      </c>
      <c r="J2426" t="s">
        <v>106</v>
      </c>
      <c r="K2426" t="s">
        <v>1400</v>
      </c>
      <c r="L2426" t="s">
        <v>1400</v>
      </c>
      <c r="M2426" t="s">
        <v>259</v>
      </c>
      <c r="N2426" t="s">
        <v>259</v>
      </c>
      <c r="O2426" t="s">
        <v>5005</v>
      </c>
      <c r="P2426" t="s">
        <v>3383</v>
      </c>
      <c r="Q2426" t="s">
        <v>252</v>
      </c>
      <c r="R2426">
        <v>173</v>
      </c>
      <c r="S2426">
        <v>0.911</v>
      </c>
      <c r="T2426" t="s">
        <v>2675</v>
      </c>
      <c r="U2426" t="s">
        <v>2675</v>
      </c>
      <c r="V2426"/>
      <c r="W2426" t="s">
        <v>177</v>
      </c>
      <c r="X2426" t="s">
        <v>112</v>
      </c>
      <c r="Y2426">
        <v>0</v>
      </c>
      <c r="Z2426">
        <v>0</v>
      </c>
      <c r="AA2426" t="s">
        <v>113</v>
      </c>
      <c r="AB2426">
        <v>30</v>
      </c>
      <c r="AC2426" t="s">
        <v>5006</v>
      </c>
      <c r="AD2426" t="s">
        <v>115</v>
      </c>
      <c r="AE2426">
        <v>17.0992</v>
      </c>
      <c r="AF2426">
        <v>30</v>
      </c>
      <c r="AG2426"/>
      <c r="AH2426">
        <v>411</v>
      </c>
      <c r="AI2426"/>
      <c r="AJ2426">
        <v>10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5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369.23</v>
      </c>
      <c r="BL2426">
        <v>38</v>
      </c>
      <c r="BM2426"/>
      <c r="BN2426"/>
      <c r="BO2426">
        <v>0</v>
      </c>
      <c r="BP2426"/>
      <c r="BQ2426">
        <v>0</v>
      </c>
      <c r="BR2426">
        <v>21.86</v>
      </c>
      <c r="BS2426"/>
      <c r="BT2426">
        <v>322.47</v>
      </c>
      <c r="BU2426"/>
      <c r="BV2426">
        <v>4</v>
      </c>
      <c r="BW2426"/>
      <c r="BX2426">
        <v>0</v>
      </c>
      <c r="BY2426"/>
      <c r="BZ2426">
        <v>609.16</v>
      </c>
      <c r="CA2426"/>
      <c r="CB2426"/>
      <c r="CC2426">
        <v>27.69</v>
      </c>
      <c r="CD2426">
        <v>18439.02</v>
      </c>
      <c r="CE2426">
        <v>7242.85</v>
      </c>
      <c r="CF2426">
        <v>-138.18</v>
      </c>
      <c r="CG2426">
        <v>0</v>
      </c>
      <c r="CH2426">
        <v>11334.35</v>
      </c>
      <c r="CI2426">
        <v>11196.17</v>
      </c>
      <c r="CJ2426">
        <v>550423</v>
      </c>
      <c r="CK2426" t="s">
        <v>116</v>
      </c>
      <c r="CL2426">
        <v>460.4</v>
      </c>
      <c r="CM2426" t="s">
        <v>317</v>
      </c>
      <c r="CN2426">
        <v>168542</v>
      </c>
      <c r="CO2426" t="s">
        <v>115</v>
      </c>
      <c r="CP2426">
        <v>460.4</v>
      </c>
      <c r="CQ2426">
        <v>329.4</v>
      </c>
      <c r="CR2426" t="s">
        <v>118</v>
      </c>
      <c r="CS2426" t="s">
        <v>4513</v>
      </c>
      <c r="CT2426"/>
      <c r="CU2426"/>
      <c r="CV2426"/>
    </row>
    <row r="2427" spans="1:100">
      <c r="A2427"/>
      <c r="B2427" t="s">
        <v>1399</v>
      </c>
      <c r="C2427">
        <v>721589147</v>
      </c>
      <c r="D2427" t="s">
        <v>256</v>
      </c>
      <c r="E2427" t="s">
        <v>257</v>
      </c>
      <c r="F2427" t="s">
        <v>2138</v>
      </c>
      <c r="G2427" t="s">
        <v>2138</v>
      </c>
      <c r="H2427" t="s">
        <v>105</v>
      </c>
      <c r="I2427">
        <v>1</v>
      </c>
      <c r="J2427" t="s">
        <v>106</v>
      </c>
      <c r="K2427" t="s">
        <v>1400</v>
      </c>
      <c r="L2427" t="s">
        <v>1400</v>
      </c>
      <c r="M2427" t="s">
        <v>259</v>
      </c>
      <c r="N2427" t="s">
        <v>259</v>
      </c>
      <c r="O2427" t="s">
        <v>5007</v>
      </c>
      <c r="P2427"/>
      <c r="Q2427" t="s">
        <v>135</v>
      </c>
      <c r="R2427">
        <v>265</v>
      </c>
      <c r="S2427">
        <v>0.403</v>
      </c>
      <c r="T2427" t="s">
        <v>604</v>
      </c>
      <c r="U2427" t="s">
        <v>604</v>
      </c>
      <c r="V2427"/>
      <c r="W2427" t="s">
        <v>111</v>
      </c>
      <c r="X2427" t="s">
        <v>112</v>
      </c>
      <c r="Y2427">
        <v>0</v>
      </c>
      <c r="Z2427">
        <v>0</v>
      </c>
      <c r="AA2427" t="s">
        <v>123</v>
      </c>
      <c r="AB2427">
        <v>0</v>
      </c>
      <c r="AC2427" t="s">
        <v>5008</v>
      </c>
      <c r="AD2427" t="s">
        <v>115</v>
      </c>
      <c r="AE2427">
        <v>17.0992</v>
      </c>
      <c r="AF2427">
        <v>0</v>
      </c>
      <c r="AG2427"/>
      <c r="AH2427">
        <v>0</v>
      </c>
      <c r="AI2427"/>
      <c r="AJ2427">
        <v>30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20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163.34</v>
      </c>
      <c r="BL2427">
        <v>0</v>
      </c>
      <c r="BM2427"/>
      <c r="BN2427"/>
      <c r="BO2427">
        <v>0</v>
      </c>
      <c r="BP2427"/>
      <c r="BQ2427">
        <v>600</v>
      </c>
      <c r="BR2427">
        <v>9.67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609.16</v>
      </c>
      <c r="CA2427"/>
      <c r="CB2427"/>
      <c r="CC2427">
        <v>12.25</v>
      </c>
      <c r="CD2427">
        <v>11278.32</v>
      </c>
      <c r="CE2427">
        <v>1455.19</v>
      </c>
      <c r="CF2427">
        <v>0</v>
      </c>
      <c r="CG2427">
        <v>0</v>
      </c>
      <c r="CH2427">
        <v>9823.13</v>
      </c>
      <c r="CI2427">
        <v>9823.13</v>
      </c>
      <c r="CJ2427">
        <v>550054</v>
      </c>
      <c r="CK2427" t="s">
        <v>116</v>
      </c>
      <c r="CL2427">
        <v>58</v>
      </c>
      <c r="CM2427" t="s">
        <v>273</v>
      </c>
      <c r="CN2427">
        <v>168093</v>
      </c>
      <c r="CO2427" t="s">
        <v>115</v>
      </c>
      <c r="CP2427">
        <v>58</v>
      </c>
      <c r="CQ2427">
        <v>1</v>
      </c>
      <c r="CR2427" t="s">
        <v>118</v>
      </c>
      <c r="CS2427" t="s">
        <v>4513</v>
      </c>
      <c r="CT2427"/>
      <c r="CU2427"/>
      <c r="CV2427"/>
    </row>
    <row r="2428" spans="1:100">
      <c r="A2428" t="s">
        <v>196</v>
      </c>
      <c r="B2428" t="s">
        <v>1399</v>
      </c>
      <c r="C2428">
        <v>721589147</v>
      </c>
      <c r="D2428" t="s">
        <v>256</v>
      </c>
      <c r="E2428" t="s">
        <v>257</v>
      </c>
      <c r="F2428" t="s">
        <v>2138</v>
      </c>
      <c r="G2428" t="s">
        <v>2138</v>
      </c>
      <c r="H2428" t="s">
        <v>105</v>
      </c>
      <c r="I2428">
        <v>1</v>
      </c>
      <c r="J2428" t="s">
        <v>106</v>
      </c>
      <c r="K2428" t="s">
        <v>1400</v>
      </c>
      <c r="L2428" t="s">
        <v>1400</v>
      </c>
      <c r="M2428" t="s">
        <v>259</v>
      </c>
      <c r="N2428" t="s">
        <v>259</v>
      </c>
      <c r="O2428" t="s">
        <v>5009</v>
      </c>
      <c r="P2428" t="s">
        <v>5010</v>
      </c>
      <c r="Q2428" t="s">
        <v>412</v>
      </c>
      <c r="R2428">
        <v>2237.97</v>
      </c>
      <c r="S2428">
        <v>2.735</v>
      </c>
      <c r="T2428" t="s">
        <v>658</v>
      </c>
      <c r="U2428" t="s">
        <v>658</v>
      </c>
      <c r="V2428"/>
      <c r="W2428" t="s">
        <v>177</v>
      </c>
      <c r="X2428" t="s">
        <v>112</v>
      </c>
      <c r="Y2428">
        <v>0</v>
      </c>
      <c r="Z2428">
        <v>0</v>
      </c>
      <c r="AA2428" t="s">
        <v>113</v>
      </c>
      <c r="AB2428">
        <v>95.73</v>
      </c>
      <c r="AC2428" t="s">
        <v>5011</v>
      </c>
      <c r="AD2428" t="s">
        <v>115</v>
      </c>
      <c r="AE2428">
        <v>17.0992</v>
      </c>
      <c r="AF2428">
        <v>95.73</v>
      </c>
      <c r="AG2428"/>
      <c r="AH2428">
        <v>0</v>
      </c>
      <c r="AI2428"/>
      <c r="AJ2428">
        <v>50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76.58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50.66</v>
      </c>
      <c r="BI2428"/>
      <c r="BJ2428"/>
      <c r="BK2428">
        <v>1108.5</v>
      </c>
      <c r="BL2428">
        <v>51.97</v>
      </c>
      <c r="BM2428"/>
      <c r="BN2428"/>
      <c r="BO2428">
        <v>0</v>
      </c>
      <c r="BP2428"/>
      <c r="BQ2428">
        <v>0</v>
      </c>
      <c r="BR2428">
        <v>76.58</v>
      </c>
      <c r="BS2428"/>
      <c r="BT2428">
        <v>49.24</v>
      </c>
      <c r="BU2428"/>
      <c r="BV2428">
        <v>4</v>
      </c>
      <c r="BW2428"/>
      <c r="BX2428">
        <v>50.66</v>
      </c>
      <c r="BY2428"/>
      <c r="BZ2428">
        <v>609.16</v>
      </c>
      <c r="CA2428"/>
      <c r="CB2428"/>
      <c r="CC2428">
        <v>83.14</v>
      </c>
      <c r="CD2428">
        <v>16111.66</v>
      </c>
      <c r="CE2428">
        <v>4666.83</v>
      </c>
      <c r="CF2428">
        <v>740.94</v>
      </c>
      <c r="CG2428">
        <v>0</v>
      </c>
      <c r="CH2428">
        <v>10703.89</v>
      </c>
      <c r="CI2428">
        <v>11444.83</v>
      </c>
      <c r="CJ2428">
        <v>550591</v>
      </c>
      <c r="CK2428" t="s">
        <v>132</v>
      </c>
      <c r="CL2428">
        <v>248.04</v>
      </c>
      <c r="CM2428" t="s">
        <v>147</v>
      </c>
      <c r="CN2428">
        <v>0</v>
      </c>
      <c r="CO2428" t="s">
        <v>115</v>
      </c>
      <c r="CP2428">
        <v>248.04</v>
      </c>
      <c r="CQ2428">
        <v>0</v>
      </c>
      <c r="CR2428" t="s">
        <v>118</v>
      </c>
      <c r="CS2428" t="s">
        <v>4513</v>
      </c>
      <c r="CT2428"/>
      <c r="CU2428"/>
      <c r="CV2428"/>
    </row>
    <row r="2429" spans="1:100">
      <c r="A2429"/>
      <c r="B2429" t="s">
        <v>1399</v>
      </c>
      <c r="C2429">
        <v>721589147</v>
      </c>
      <c r="D2429" t="s">
        <v>256</v>
      </c>
      <c r="E2429" t="s">
        <v>257</v>
      </c>
      <c r="F2429" t="s">
        <v>2138</v>
      </c>
      <c r="G2429" t="s">
        <v>2138</v>
      </c>
      <c r="H2429" t="s">
        <v>105</v>
      </c>
      <c r="I2429">
        <v>1</v>
      </c>
      <c r="J2429" t="s">
        <v>106</v>
      </c>
      <c r="K2429" t="s">
        <v>1400</v>
      </c>
      <c r="L2429" t="s">
        <v>1400</v>
      </c>
      <c r="M2429" t="s">
        <v>259</v>
      </c>
      <c r="N2429" t="s">
        <v>259</v>
      </c>
      <c r="O2429" t="s">
        <v>5012</v>
      </c>
      <c r="P2429"/>
      <c r="Q2429" t="s">
        <v>109</v>
      </c>
      <c r="R2429">
        <v>65</v>
      </c>
      <c r="S2429">
        <v>0.282</v>
      </c>
      <c r="T2429" t="s">
        <v>590</v>
      </c>
      <c r="U2429" t="s">
        <v>590</v>
      </c>
      <c r="V2429"/>
      <c r="W2429" t="s">
        <v>111</v>
      </c>
      <c r="X2429" t="s">
        <v>122</v>
      </c>
      <c r="Y2429">
        <v>65</v>
      </c>
      <c r="Z2429">
        <v>0.282</v>
      </c>
      <c r="AA2429" t="s">
        <v>123</v>
      </c>
      <c r="AB2429">
        <v>0</v>
      </c>
      <c r="AC2429" t="s">
        <v>5013</v>
      </c>
      <c r="AD2429" t="s">
        <v>115</v>
      </c>
      <c r="AE2429">
        <v>17.0992</v>
      </c>
      <c r="AF2429">
        <v>0</v>
      </c>
      <c r="AG2429"/>
      <c r="AH2429">
        <v>0</v>
      </c>
      <c r="AI2429"/>
      <c r="AJ2429">
        <v>25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15</v>
      </c>
      <c r="AS2429"/>
      <c r="AT2429">
        <v>210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0</v>
      </c>
      <c r="BI2429"/>
      <c r="BJ2429"/>
      <c r="BK2429">
        <v>114.29</v>
      </c>
      <c r="BL2429">
        <v>0</v>
      </c>
      <c r="BM2429"/>
      <c r="BN2429"/>
      <c r="BO2429">
        <v>0</v>
      </c>
      <c r="BP2429"/>
      <c r="BQ2429">
        <v>600</v>
      </c>
      <c r="BR2429">
        <v>6.77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609.16</v>
      </c>
      <c r="CA2429"/>
      <c r="CB2429"/>
      <c r="CC2429">
        <v>8.57</v>
      </c>
      <c r="CD2429">
        <v>14651.11</v>
      </c>
      <c r="CE2429">
        <v>1401.86</v>
      </c>
      <c r="CF2429">
        <v>0</v>
      </c>
      <c r="CG2429">
        <v>0</v>
      </c>
      <c r="CH2429">
        <v>13249.26</v>
      </c>
      <c r="CI2429">
        <v>13249.26</v>
      </c>
      <c r="CJ2429">
        <v>550053</v>
      </c>
      <c r="CK2429" t="s">
        <v>116</v>
      </c>
      <c r="CL2429">
        <v>290</v>
      </c>
      <c r="CM2429" t="s">
        <v>273</v>
      </c>
      <c r="CN2429">
        <v>168544</v>
      </c>
      <c r="CO2429" t="s">
        <v>115</v>
      </c>
      <c r="CP2429">
        <v>290</v>
      </c>
      <c r="CQ2429">
        <v>346.27</v>
      </c>
      <c r="CR2429" t="s">
        <v>118</v>
      </c>
      <c r="CS2429" t="s">
        <v>4513</v>
      </c>
      <c r="CT2429"/>
      <c r="CU2429"/>
      <c r="CV2429"/>
    </row>
    <row r="2430" spans="1:100">
      <c r="A2430"/>
      <c r="B2430" t="s">
        <v>1399</v>
      </c>
      <c r="C2430">
        <v>721589147</v>
      </c>
      <c r="D2430" t="s">
        <v>256</v>
      </c>
      <c r="E2430" t="s">
        <v>257</v>
      </c>
      <c r="F2430" t="s">
        <v>2138</v>
      </c>
      <c r="G2430" t="s">
        <v>2138</v>
      </c>
      <c r="H2430" t="s">
        <v>105</v>
      </c>
      <c r="I2430">
        <v>1</v>
      </c>
      <c r="J2430" t="s">
        <v>106</v>
      </c>
      <c r="K2430" t="s">
        <v>1400</v>
      </c>
      <c r="L2430" t="s">
        <v>1400</v>
      </c>
      <c r="M2430" t="s">
        <v>259</v>
      </c>
      <c r="N2430" t="s">
        <v>259</v>
      </c>
      <c r="O2430" t="s">
        <v>5014</v>
      </c>
      <c r="P2430"/>
      <c r="Q2430" t="s">
        <v>252</v>
      </c>
      <c r="R2430">
        <v>181.11</v>
      </c>
      <c r="S2430">
        <v>2.468</v>
      </c>
      <c r="T2430" t="s">
        <v>5015</v>
      </c>
      <c r="U2430" t="s">
        <v>5015</v>
      </c>
      <c r="V2430"/>
      <c r="W2430" t="s">
        <v>177</v>
      </c>
      <c r="X2430" t="s">
        <v>112</v>
      </c>
      <c r="Y2430">
        <v>0</v>
      </c>
      <c r="Z2430">
        <v>0</v>
      </c>
      <c r="AA2430" t="s">
        <v>123</v>
      </c>
      <c r="AB2430">
        <v>0</v>
      </c>
      <c r="AC2430" t="s">
        <v>5016</v>
      </c>
      <c r="AD2430" t="s">
        <v>115</v>
      </c>
      <c r="AE2430">
        <v>17.0992</v>
      </c>
      <c r="AF2430">
        <v>0</v>
      </c>
      <c r="AG2430"/>
      <c r="AH2430">
        <v>0</v>
      </c>
      <c r="AI2430"/>
      <c r="AJ2430">
        <v>89</v>
      </c>
      <c r="AK2430"/>
      <c r="AL2430">
        <v>44.42</v>
      </c>
      <c r="AM2430"/>
      <c r="AN2430">
        <v>0</v>
      </c>
      <c r="AO2430"/>
      <c r="AP2430">
        <v>0</v>
      </c>
      <c r="AQ2430"/>
      <c r="AR2430">
        <v>130.8</v>
      </c>
      <c r="AS2430"/>
      <c r="AT2430">
        <v>0</v>
      </c>
      <c r="AU2430"/>
      <c r="AV2430">
        <v>0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1000.28</v>
      </c>
      <c r="BL2430">
        <v>0</v>
      </c>
      <c r="BM2430"/>
      <c r="BN2430"/>
      <c r="BO2430">
        <v>0</v>
      </c>
      <c r="BP2430"/>
      <c r="BQ2430">
        <v>0</v>
      </c>
      <c r="BR2430">
        <v>59.23</v>
      </c>
      <c r="BS2430"/>
      <c r="BT2430">
        <v>0</v>
      </c>
      <c r="BU2430"/>
      <c r="BV2430">
        <v>4</v>
      </c>
      <c r="BW2430"/>
      <c r="BX2430">
        <v>0</v>
      </c>
      <c r="BY2430"/>
      <c r="BZ2430">
        <v>609.16</v>
      </c>
      <c r="CA2430"/>
      <c r="CB2430"/>
      <c r="CC2430">
        <v>75.02</v>
      </c>
      <c r="CD2430">
        <v>16143.8</v>
      </c>
      <c r="CE2430">
        <v>1765.4</v>
      </c>
      <c r="CF2430">
        <v>0</v>
      </c>
      <c r="CG2430">
        <v>0</v>
      </c>
      <c r="CH2430">
        <v>14378.41</v>
      </c>
      <c r="CI2430">
        <v>14378.41</v>
      </c>
      <c r="CJ2430">
        <v>551067</v>
      </c>
      <c r="CK2430" t="s">
        <v>116</v>
      </c>
      <c r="CL2430">
        <v>332.02</v>
      </c>
      <c r="CM2430" t="s">
        <v>133</v>
      </c>
      <c r="CN2430">
        <v>167100</v>
      </c>
      <c r="CO2430" t="s">
        <v>115</v>
      </c>
      <c r="CP2430">
        <v>332.02</v>
      </c>
      <c r="CQ2430">
        <v>332.02</v>
      </c>
      <c r="CR2430" t="s">
        <v>118</v>
      </c>
      <c r="CS2430" t="s">
        <v>4513</v>
      </c>
      <c r="CT2430"/>
      <c r="CU2430"/>
      <c r="CV2430"/>
    </row>
    <row r="2431" spans="1:100">
      <c r="A2431"/>
      <c r="B2431" t="s">
        <v>1399</v>
      </c>
      <c r="C2431">
        <v>721589147</v>
      </c>
      <c r="D2431" t="s">
        <v>256</v>
      </c>
      <c r="E2431" t="s">
        <v>257</v>
      </c>
      <c r="F2431" t="s">
        <v>2138</v>
      </c>
      <c r="G2431" t="s">
        <v>2138</v>
      </c>
      <c r="H2431" t="s">
        <v>105</v>
      </c>
      <c r="I2431">
        <v>1</v>
      </c>
      <c r="J2431" t="s">
        <v>106</v>
      </c>
      <c r="K2431" t="s">
        <v>1400</v>
      </c>
      <c r="L2431" t="s">
        <v>1400</v>
      </c>
      <c r="M2431" t="s">
        <v>259</v>
      </c>
      <c r="N2431" t="s">
        <v>259</v>
      </c>
      <c r="O2431" t="s">
        <v>5017</v>
      </c>
      <c r="P2431"/>
      <c r="Q2431" t="s">
        <v>109</v>
      </c>
      <c r="R2431">
        <v>1027</v>
      </c>
      <c r="S2431">
        <v>1.894</v>
      </c>
      <c r="T2431" t="s">
        <v>127</v>
      </c>
      <c r="U2431" t="s">
        <v>127</v>
      </c>
      <c r="V2431"/>
      <c r="W2431" t="s">
        <v>111</v>
      </c>
      <c r="X2431" t="s">
        <v>112</v>
      </c>
      <c r="Y2431">
        <v>0</v>
      </c>
      <c r="Z2431">
        <v>0</v>
      </c>
      <c r="AA2431" t="s">
        <v>113</v>
      </c>
      <c r="AB2431">
        <v>75.76</v>
      </c>
      <c r="AC2431" t="s">
        <v>5018</v>
      </c>
      <c r="AD2431" t="s">
        <v>115</v>
      </c>
      <c r="AE2431">
        <v>17.0992</v>
      </c>
      <c r="AF2431">
        <v>75.76</v>
      </c>
      <c r="AG2431"/>
      <c r="AH2431">
        <v>0</v>
      </c>
      <c r="AI2431"/>
      <c r="AJ2431">
        <v>50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53.03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32.18</v>
      </c>
      <c r="BI2431"/>
      <c r="BJ2431"/>
      <c r="BK2431">
        <v>767.64</v>
      </c>
      <c r="BL2431">
        <v>75.76</v>
      </c>
      <c r="BM2431"/>
      <c r="BN2431"/>
      <c r="BO2431">
        <v>0</v>
      </c>
      <c r="BP2431"/>
      <c r="BQ2431">
        <v>0</v>
      </c>
      <c r="BR2431">
        <v>45.46</v>
      </c>
      <c r="BS2431"/>
      <c r="BT2431">
        <v>34.09</v>
      </c>
      <c r="BU2431"/>
      <c r="BV2431">
        <v>4</v>
      </c>
      <c r="BW2431"/>
      <c r="BX2431">
        <v>32.18</v>
      </c>
      <c r="BY2431"/>
      <c r="BZ2431">
        <v>609.16</v>
      </c>
      <c r="CA2431"/>
      <c r="CB2431"/>
      <c r="CC2431">
        <v>57.57</v>
      </c>
      <c r="CD2431">
        <v>15192.03</v>
      </c>
      <c r="CE2431">
        <v>3940.99</v>
      </c>
      <c r="CF2431">
        <v>-8.6</v>
      </c>
      <c r="CG2431">
        <v>0</v>
      </c>
      <c r="CH2431">
        <v>11259.65</v>
      </c>
      <c r="CI2431">
        <v>11251.04</v>
      </c>
      <c r="CJ2431">
        <v>553250</v>
      </c>
      <c r="CK2431" t="s">
        <v>132</v>
      </c>
      <c r="CL2431">
        <v>229.29</v>
      </c>
      <c r="CM2431" t="s">
        <v>445</v>
      </c>
      <c r="CN2431">
        <v>0</v>
      </c>
      <c r="CO2431" t="s">
        <v>115</v>
      </c>
      <c r="CP2431">
        <v>229.29</v>
      </c>
      <c r="CQ2431">
        <v>0</v>
      </c>
      <c r="CR2431" t="s">
        <v>118</v>
      </c>
      <c r="CS2431" t="s">
        <v>4513</v>
      </c>
      <c r="CT2431"/>
      <c r="CU2431"/>
      <c r="CV2431"/>
    </row>
    <row r="2432" spans="1:100">
      <c r="A2432" t="s">
        <v>250</v>
      </c>
      <c r="B2432" t="s">
        <v>1399</v>
      </c>
      <c r="C2432">
        <v>721589147</v>
      </c>
      <c r="D2432" t="s">
        <v>256</v>
      </c>
      <c r="E2432" t="s">
        <v>257</v>
      </c>
      <c r="F2432" t="s">
        <v>2138</v>
      </c>
      <c r="G2432" t="s">
        <v>2138</v>
      </c>
      <c r="H2432" t="s">
        <v>105</v>
      </c>
      <c r="I2432">
        <v>1</v>
      </c>
      <c r="J2432" t="s">
        <v>106</v>
      </c>
      <c r="K2432" t="s">
        <v>1400</v>
      </c>
      <c r="L2432" t="s">
        <v>1400</v>
      </c>
      <c r="M2432" t="s">
        <v>259</v>
      </c>
      <c r="N2432" t="s">
        <v>259</v>
      </c>
      <c r="O2432" t="s">
        <v>5019</v>
      </c>
      <c r="P2432" t="s">
        <v>2554</v>
      </c>
      <c r="Q2432" t="s">
        <v>198</v>
      </c>
      <c r="R2432">
        <v>4714</v>
      </c>
      <c r="S2432">
        <v>23.721</v>
      </c>
      <c r="T2432" t="s">
        <v>768</v>
      </c>
      <c r="U2432" t="s">
        <v>768</v>
      </c>
      <c r="V2432"/>
      <c r="W2432" t="s">
        <v>177</v>
      </c>
      <c r="X2432" t="s">
        <v>112</v>
      </c>
      <c r="Y2432">
        <v>0</v>
      </c>
      <c r="Z2432">
        <v>0</v>
      </c>
      <c r="AA2432" t="s">
        <v>113</v>
      </c>
      <c r="AB2432">
        <v>711.63</v>
      </c>
      <c r="AC2432" t="s">
        <v>5020</v>
      </c>
      <c r="AD2432" t="s">
        <v>115</v>
      </c>
      <c r="AE2432">
        <v>17.0992</v>
      </c>
      <c r="AF2432">
        <v>711.63</v>
      </c>
      <c r="AG2432"/>
      <c r="AH2432">
        <v>0</v>
      </c>
      <c r="AI2432"/>
      <c r="AJ2432">
        <v>10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118.61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9614.12</v>
      </c>
      <c r="BL2432">
        <v>450.7</v>
      </c>
      <c r="BM2432"/>
      <c r="BN2432"/>
      <c r="BO2432">
        <v>0</v>
      </c>
      <c r="BP2432"/>
      <c r="BQ2432">
        <v>0</v>
      </c>
      <c r="BR2432">
        <v>664.19</v>
      </c>
      <c r="BS2432"/>
      <c r="BT2432">
        <v>426.98</v>
      </c>
      <c r="BU2432"/>
      <c r="BV2432">
        <v>4</v>
      </c>
      <c r="BW2432"/>
      <c r="BX2432">
        <v>0</v>
      </c>
      <c r="BY2432"/>
      <c r="BZ2432">
        <v>609.16</v>
      </c>
      <c r="CA2432"/>
      <c r="CB2432"/>
      <c r="CC2432">
        <v>721.06</v>
      </c>
      <c r="CD2432">
        <v>35019.89</v>
      </c>
      <c r="CE2432">
        <v>27763.33</v>
      </c>
      <c r="CF2432">
        <v>4435.69</v>
      </c>
      <c r="CG2432">
        <v>0</v>
      </c>
      <c r="CH2432">
        <v>2820.88</v>
      </c>
      <c r="CI2432">
        <v>7256.56</v>
      </c>
      <c r="CJ2432">
        <v>550333</v>
      </c>
      <c r="CK2432" t="s">
        <v>116</v>
      </c>
      <c r="CL2432">
        <v>908.26</v>
      </c>
      <c r="CM2432" t="s">
        <v>328</v>
      </c>
      <c r="CN2432">
        <v>168058</v>
      </c>
      <c r="CO2432" t="s">
        <v>115</v>
      </c>
      <c r="CP2432">
        <v>908.26</v>
      </c>
      <c r="CQ2432">
        <v>18</v>
      </c>
      <c r="CR2432" t="s">
        <v>694</v>
      </c>
      <c r="CS2432" t="s">
        <v>4513</v>
      </c>
      <c r="CT2432"/>
      <c r="CU2432"/>
      <c r="CV2432"/>
    </row>
    <row r="2433" spans="1:100">
      <c r="A2433"/>
      <c r="B2433" t="s">
        <v>1399</v>
      </c>
      <c r="C2433">
        <v>721589147</v>
      </c>
      <c r="D2433" t="s">
        <v>256</v>
      </c>
      <c r="E2433" t="s">
        <v>257</v>
      </c>
      <c r="F2433" t="s">
        <v>2138</v>
      </c>
      <c r="G2433" t="s">
        <v>2138</v>
      </c>
      <c r="H2433" t="s">
        <v>105</v>
      </c>
      <c r="I2433">
        <v>1</v>
      </c>
      <c r="J2433" t="s">
        <v>106</v>
      </c>
      <c r="K2433" t="s">
        <v>1400</v>
      </c>
      <c r="L2433" t="s">
        <v>1400</v>
      </c>
      <c r="M2433" t="s">
        <v>259</v>
      </c>
      <c r="N2433" t="s">
        <v>259</v>
      </c>
      <c r="O2433" t="s">
        <v>5021</v>
      </c>
      <c r="P2433"/>
      <c r="Q2433" t="s">
        <v>135</v>
      </c>
      <c r="R2433">
        <v>4603.9</v>
      </c>
      <c r="S2433">
        <v>16.932</v>
      </c>
      <c r="T2433" t="s">
        <v>447</v>
      </c>
      <c r="U2433" t="s">
        <v>447</v>
      </c>
      <c r="V2433"/>
      <c r="W2433" t="s">
        <v>111</v>
      </c>
      <c r="X2433" t="s">
        <v>112</v>
      </c>
      <c r="Y2433">
        <v>0</v>
      </c>
      <c r="Z2433">
        <v>0</v>
      </c>
      <c r="AA2433" t="s">
        <v>123</v>
      </c>
      <c r="AB2433">
        <v>0</v>
      </c>
      <c r="AC2433" t="s">
        <v>5022</v>
      </c>
      <c r="AD2433" t="s">
        <v>449</v>
      </c>
      <c r="AE2433">
        <v>17.0992</v>
      </c>
      <c r="AF2433"/>
      <c r="AG2433">
        <v>0</v>
      </c>
      <c r="AH2433"/>
      <c r="AI2433">
        <v>0</v>
      </c>
      <c r="AJ2433"/>
      <c r="AK2433">
        <v>460</v>
      </c>
      <c r="AL2433"/>
      <c r="AM2433">
        <v>0</v>
      </c>
      <c r="AN2433"/>
      <c r="AO2433">
        <v>0</v>
      </c>
      <c r="AP2433"/>
      <c r="AQ2433">
        <v>0</v>
      </c>
      <c r="AR2433"/>
      <c r="AS2433">
        <v>4656.3</v>
      </c>
      <c r="AT2433"/>
      <c r="AU2433">
        <v>0</v>
      </c>
      <c r="AV2433"/>
      <c r="AW2433">
        <v>0</v>
      </c>
      <c r="AX2433"/>
      <c r="AY2433">
        <v>0</v>
      </c>
      <c r="AZ2433"/>
      <c r="BA2433">
        <v>0</v>
      </c>
      <c r="BB2433"/>
      <c r="BC2433">
        <v>0</v>
      </c>
      <c r="BD2433"/>
      <c r="BE2433">
        <v>0</v>
      </c>
      <c r="BF2433"/>
      <c r="BG2433">
        <v>0</v>
      </c>
      <c r="BH2433"/>
      <c r="BI2433">
        <v>0</v>
      </c>
      <c r="BJ2433"/>
      <c r="BK2433">
        <v>6862.54</v>
      </c>
      <c r="BL2433">
        <v>0</v>
      </c>
      <c r="BM2433"/>
      <c r="BN2433"/>
      <c r="BO2433">
        <v>0</v>
      </c>
      <c r="BP2433"/>
      <c r="BQ2433">
        <v>600</v>
      </c>
      <c r="BR2433">
        <v>406.37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609.16</v>
      </c>
      <c r="CA2433"/>
      <c r="CB2433"/>
      <c r="CC2433">
        <v>514.69</v>
      </c>
      <c r="CD2433">
        <v>22238.38</v>
      </c>
      <c r="CE2433">
        <v>8740.82</v>
      </c>
      <c r="CF2433">
        <v>0</v>
      </c>
      <c r="CG2433">
        <v>0</v>
      </c>
      <c r="CH2433">
        <v>13497.57</v>
      </c>
      <c r="CI2433">
        <v>13497.57</v>
      </c>
      <c r="CJ2433">
        <v>552000</v>
      </c>
      <c r="CK2433" t="s">
        <v>116</v>
      </c>
      <c r="CL2433">
        <v>5934.91</v>
      </c>
      <c r="CM2433" t="s">
        <v>243</v>
      </c>
      <c r="CN2433">
        <v>168762</v>
      </c>
      <c r="CO2433" t="s">
        <v>270</v>
      </c>
      <c r="CP2433">
        <v>5934.91</v>
      </c>
      <c r="CQ2433">
        <v>23</v>
      </c>
      <c r="CR2433" t="s">
        <v>118</v>
      </c>
      <c r="CS2433" t="s">
        <v>4513</v>
      </c>
      <c r="CT2433"/>
      <c r="CU2433"/>
      <c r="CV2433"/>
    </row>
    <row r="2434" spans="1:100">
      <c r="A2434" t="s">
        <v>196</v>
      </c>
      <c r="B2434" t="s">
        <v>1399</v>
      </c>
      <c r="C2434">
        <v>721589149</v>
      </c>
      <c r="D2434" t="s">
        <v>256</v>
      </c>
      <c r="E2434" t="s">
        <v>257</v>
      </c>
      <c r="F2434" t="s">
        <v>2138</v>
      </c>
      <c r="G2434" t="s">
        <v>2138</v>
      </c>
      <c r="H2434" t="s">
        <v>105</v>
      </c>
      <c r="I2434">
        <v>1</v>
      </c>
      <c r="J2434" t="s">
        <v>106</v>
      </c>
      <c r="K2434" t="s">
        <v>1400</v>
      </c>
      <c r="L2434" t="s">
        <v>1400</v>
      </c>
      <c r="M2434" t="s">
        <v>259</v>
      </c>
      <c r="N2434" t="s">
        <v>259</v>
      </c>
      <c r="O2434" t="s">
        <v>5023</v>
      </c>
      <c r="P2434" t="s">
        <v>5024</v>
      </c>
      <c r="Q2434" t="s">
        <v>198</v>
      </c>
      <c r="R2434">
        <v>5590</v>
      </c>
      <c r="S2434">
        <v>11.02</v>
      </c>
      <c r="T2434" t="s">
        <v>441</v>
      </c>
      <c r="U2434" t="s">
        <v>441</v>
      </c>
      <c r="V2434"/>
      <c r="W2434" t="s">
        <v>177</v>
      </c>
      <c r="X2434" t="s">
        <v>112</v>
      </c>
      <c r="Y2434">
        <v>0</v>
      </c>
      <c r="Z2434">
        <v>0</v>
      </c>
      <c r="AA2434" t="s">
        <v>113</v>
      </c>
      <c r="AB2434">
        <v>430.6</v>
      </c>
      <c r="AC2434" t="s">
        <v>5025</v>
      </c>
      <c r="AD2434" t="s">
        <v>115</v>
      </c>
      <c r="AE2434">
        <v>17.0992</v>
      </c>
      <c r="AF2434">
        <v>430.6</v>
      </c>
      <c r="AG2434"/>
      <c r="AH2434">
        <v>1532</v>
      </c>
      <c r="AI2434"/>
      <c r="AJ2434">
        <v>10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55.1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4645.04</v>
      </c>
      <c r="BL2434">
        <v>418.76</v>
      </c>
      <c r="BM2434"/>
      <c r="BN2434"/>
      <c r="BO2434">
        <v>0</v>
      </c>
      <c r="BP2434"/>
      <c r="BQ2434">
        <v>0</v>
      </c>
      <c r="BR2434">
        <v>264.48</v>
      </c>
      <c r="BS2434"/>
      <c r="BT2434">
        <v>1835.66</v>
      </c>
      <c r="BU2434"/>
      <c r="BV2434">
        <v>4</v>
      </c>
      <c r="BW2434"/>
      <c r="BX2434">
        <v>0</v>
      </c>
      <c r="BY2434"/>
      <c r="BZ2434">
        <v>812.21</v>
      </c>
      <c r="CA2434"/>
      <c r="CB2434"/>
      <c r="CC2434">
        <v>0</v>
      </c>
      <c r="CD2434">
        <v>49699.87</v>
      </c>
      <c r="CE2434">
        <v>43951.78</v>
      </c>
      <c r="CF2434">
        <v>149.19</v>
      </c>
      <c r="CG2434">
        <v>0</v>
      </c>
      <c r="CH2434">
        <v>5598.9</v>
      </c>
      <c r="CI2434">
        <v>5748.08</v>
      </c>
      <c r="CJ2434">
        <v>551642</v>
      </c>
      <c r="CK2434" t="s">
        <v>116</v>
      </c>
      <c r="CL2434">
        <v>2060.16</v>
      </c>
      <c r="CM2434" t="s">
        <v>1120</v>
      </c>
      <c r="CN2434">
        <v>167266</v>
      </c>
      <c r="CO2434" t="s">
        <v>115</v>
      </c>
      <c r="CP2434">
        <v>2060.16</v>
      </c>
      <c r="CQ2434">
        <v>2</v>
      </c>
      <c r="CR2434" t="s">
        <v>187</v>
      </c>
      <c r="CS2434" t="s">
        <v>4513</v>
      </c>
      <c r="CT2434"/>
      <c r="CU2434"/>
      <c r="CV2434"/>
    </row>
    <row r="2435" spans="1:100">
      <c r="A2435"/>
      <c r="B2435" t="s">
        <v>1399</v>
      </c>
      <c r="C2435">
        <v>721589149</v>
      </c>
      <c r="D2435" t="s">
        <v>256</v>
      </c>
      <c r="E2435" t="s">
        <v>257</v>
      </c>
      <c r="F2435" t="s">
        <v>2138</v>
      </c>
      <c r="G2435" t="s">
        <v>2138</v>
      </c>
      <c r="H2435" t="s">
        <v>105</v>
      </c>
      <c r="I2435">
        <v>1</v>
      </c>
      <c r="J2435" t="s">
        <v>106</v>
      </c>
      <c r="K2435" t="s">
        <v>1400</v>
      </c>
      <c r="L2435" t="s">
        <v>1400</v>
      </c>
      <c r="M2435" t="s">
        <v>259</v>
      </c>
      <c r="N2435" t="s">
        <v>259</v>
      </c>
      <c r="O2435" t="s">
        <v>5026</v>
      </c>
      <c r="P2435"/>
      <c r="Q2435" t="s">
        <v>252</v>
      </c>
      <c r="R2435">
        <v>652</v>
      </c>
      <c r="S2435">
        <v>4.478</v>
      </c>
      <c r="T2435" t="s">
        <v>253</v>
      </c>
      <c r="U2435" t="s">
        <v>253</v>
      </c>
      <c r="V2435"/>
      <c r="W2435" t="s">
        <v>177</v>
      </c>
      <c r="X2435" t="s">
        <v>112</v>
      </c>
      <c r="Y2435">
        <v>0</v>
      </c>
      <c r="Z2435">
        <v>0</v>
      </c>
      <c r="AA2435" t="s">
        <v>123</v>
      </c>
      <c r="AB2435">
        <v>0</v>
      </c>
      <c r="AC2435" t="s">
        <v>5027</v>
      </c>
      <c r="AD2435" t="s">
        <v>115</v>
      </c>
      <c r="AE2435">
        <v>17.0992</v>
      </c>
      <c r="AF2435">
        <v>0</v>
      </c>
      <c r="AG2435"/>
      <c r="AH2435">
        <v>0</v>
      </c>
      <c r="AI2435"/>
      <c r="AJ2435">
        <v>25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22.39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1887.52</v>
      </c>
      <c r="BL2435">
        <v>0</v>
      </c>
      <c r="BM2435"/>
      <c r="BN2435"/>
      <c r="BO2435">
        <v>0</v>
      </c>
      <c r="BP2435"/>
      <c r="BQ2435">
        <v>600</v>
      </c>
      <c r="BR2435">
        <v>107.47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812.21</v>
      </c>
      <c r="CA2435"/>
      <c r="CB2435"/>
      <c r="CC2435">
        <v>0</v>
      </c>
      <c r="CD2435">
        <v>12950.09</v>
      </c>
      <c r="CE2435">
        <v>3318.29</v>
      </c>
      <c r="CF2435">
        <v>0</v>
      </c>
      <c r="CG2435">
        <v>0</v>
      </c>
      <c r="CH2435">
        <v>9631.8</v>
      </c>
      <c r="CI2435">
        <v>9631.8</v>
      </c>
      <c r="CJ2435">
        <v>552168</v>
      </c>
      <c r="CK2435" t="s">
        <v>116</v>
      </c>
      <c r="CL2435">
        <v>54.97</v>
      </c>
      <c r="CM2435" t="s">
        <v>269</v>
      </c>
      <c r="CN2435">
        <v>167939</v>
      </c>
      <c r="CO2435" t="s">
        <v>115</v>
      </c>
      <c r="CP2435">
        <v>54.97</v>
      </c>
      <c r="CQ2435">
        <v>2</v>
      </c>
      <c r="CR2435" t="s">
        <v>118</v>
      </c>
      <c r="CS2435" t="s">
        <v>4513</v>
      </c>
      <c r="CT2435"/>
      <c r="CU2435"/>
      <c r="CV2435"/>
    </row>
    <row r="2436" spans="1:100">
      <c r="A2436"/>
      <c r="B2436" t="s">
        <v>1399</v>
      </c>
      <c r="C2436">
        <v>721589149</v>
      </c>
      <c r="D2436" t="s">
        <v>256</v>
      </c>
      <c r="E2436" t="s">
        <v>257</v>
      </c>
      <c r="F2436" t="s">
        <v>2138</v>
      </c>
      <c r="G2436" t="s">
        <v>2138</v>
      </c>
      <c r="H2436" t="s">
        <v>105</v>
      </c>
      <c r="I2436">
        <v>1</v>
      </c>
      <c r="J2436" t="s">
        <v>106</v>
      </c>
      <c r="K2436" t="s">
        <v>1400</v>
      </c>
      <c r="L2436" t="s">
        <v>1400</v>
      </c>
      <c r="M2436" t="s">
        <v>259</v>
      </c>
      <c r="N2436" t="s">
        <v>259</v>
      </c>
      <c r="O2436">
        <v>27748870</v>
      </c>
      <c r="P2436"/>
      <c r="Q2436" t="s">
        <v>109</v>
      </c>
      <c r="R2436">
        <v>910</v>
      </c>
      <c r="S2436">
        <v>5.35</v>
      </c>
      <c r="T2436" t="s">
        <v>2359</v>
      </c>
      <c r="U2436" t="s">
        <v>2359</v>
      </c>
      <c r="V2436"/>
      <c r="W2436" t="s">
        <v>111</v>
      </c>
      <c r="X2436" t="s">
        <v>112</v>
      </c>
      <c r="Y2436">
        <v>0</v>
      </c>
      <c r="Z2436">
        <v>0</v>
      </c>
      <c r="AA2436" t="s">
        <v>123</v>
      </c>
      <c r="AB2436">
        <v>0</v>
      </c>
      <c r="AC2436" t="s">
        <v>5028</v>
      </c>
      <c r="AD2436" t="s">
        <v>115</v>
      </c>
      <c r="AE2436">
        <v>17.0992</v>
      </c>
      <c r="AF2436">
        <v>0</v>
      </c>
      <c r="AG2436"/>
      <c r="AH2436">
        <v>0</v>
      </c>
      <c r="AI2436"/>
      <c r="AJ2436">
        <v>25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80.25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2255.08</v>
      </c>
      <c r="BL2436">
        <v>0</v>
      </c>
      <c r="BM2436"/>
      <c r="BN2436"/>
      <c r="BO2436">
        <v>0</v>
      </c>
      <c r="BP2436"/>
      <c r="BQ2436">
        <v>0</v>
      </c>
      <c r="BR2436">
        <v>128.4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812.21</v>
      </c>
      <c r="CA2436"/>
      <c r="CB2436"/>
      <c r="CC2436">
        <v>0</v>
      </c>
      <c r="CD2436">
        <v>14299.54</v>
      </c>
      <c r="CE2436">
        <v>3076.15</v>
      </c>
      <c r="CF2436">
        <v>0</v>
      </c>
      <c r="CG2436">
        <v>0</v>
      </c>
      <c r="CH2436">
        <v>11223.39</v>
      </c>
      <c r="CI2436">
        <v>11223.39</v>
      </c>
      <c r="CJ2436">
        <v>551317</v>
      </c>
      <c r="CK2436" t="s">
        <v>132</v>
      </c>
      <c r="CL2436">
        <v>122.09</v>
      </c>
      <c r="CM2436" t="s">
        <v>1102</v>
      </c>
      <c r="CN2436">
        <v>0</v>
      </c>
      <c r="CO2436" t="s">
        <v>115</v>
      </c>
      <c r="CP2436">
        <v>122.09</v>
      </c>
      <c r="CQ2436">
        <v>0</v>
      </c>
      <c r="CR2436" t="s">
        <v>118</v>
      </c>
      <c r="CS2436" t="s">
        <v>4513</v>
      </c>
      <c r="CT2436"/>
      <c r="CU2436"/>
      <c r="CV2436"/>
    </row>
    <row r="2437" spans="1:100">
      <c r="A2437"/>
      <c r="B2437" t="s">
        <v>1399</v>
      </c>
      <c r="C2437">
        <v>721589149</v>
      </c>
      <c r="D2437" t="s">
        <v>256</v>
      </c>
      <c r="E2437" t="s">
        <v>257</v>
      </c>
      <c r="F2437" t="s">
        <v>2138</v>
      </c>
      <c r="G2437" t="s">
        <v>2138</v>
      </c>
      <c r="H2437" t="s">
        <v>105</v>
      </c>
      <c r="I2437">
        <v>1</v>
      </c>
      <c r="J2437" t="s">
        <v>106</v>
      </c>
      <c r="K2437" t="s">
        <v>1400</v>
      </c>
      <c r="L2437" t="s">
        <v>1400</v>
      </c>
      <c r="M2437" t="s">
        <v>259</v>
      </c>
      <c r="N2437" t="s">
        <v>259</v>
      </c>
      <c r="O2437" t="s">
        <v>5029</v>
      </c>
      <c r="P2437"/>
      <c r="Q2437"/>
      <c r="R2437">
        <v>332</v>
      </c>
      <c r="S2437">
        <v>9.24</v>
      </c>
      <c r="T2437" t="s">
        <v>5030</v>
      </c>
      <c r="U2437" t="s">
        <v>5030</v>
      </c>
      <c r="V2437" t="s">
        <v>122</v>
      </c>
      <c r="W2437"/>
      <c r="X2437" t="s">
        <v>112</v>
      </c>
      <c r="Y2437">
        <v>0</v>
      </c>
      <c r="Z2437">
        <v>0</v>
      </c>
      <c r="AA2437" t="s">
        <v>123</v>
      </c>
      <c r="AB2437">
        <v>0</v>
      </c>
      <c r="AC2437" t="s">
        <v>5031</v>
      </c>
      <c r="AD2437" t="s">
        <v>115</v>
      </c>
      <c r="AE2437">
        <v>17.0992</v>
      </c>
      <c r="AF2437">
        <v>0</v>
      </c>
      <c r="AG2437"/>
      <c r="AH2437">
        <v>0</v>
      </c>
      <c r="AI2437"/>
      <c r="AJ2437">
        <v>130</v>
      </c>
      <c r="AK2437"/>
      <c r="AL2437">
        <v>166.32</v>
      </c>
      <c r="AM2437"/>
      <c r="AN2437">
        <v>0</v>
      </c>
      <c r="AO2437"/>
      <c r="AP2437">
        <v>13</v>
      </c>
      <c r="AQ2437"/>
      <c r="AR2437">
        <v>563.64</v>
      </c>
      <c r="AS2437"/>
      <c r="AT2437">
        <v>0</v>
      </c>
      <c r="AU2437"/>
      <c r="AV2437">
        <v>0</v>
      </c>
      <c r="AW2437"/>
      <c r="AX2437">
        <v>11</v>
      </c>
      <c r="AY2437"/>
      <c r="AZ2437">
        <v>11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52.03</v>
      </c>
      <c r="BI2437"/>
      <c r="BJ2437"/>
      <c r="BK2437">
        <v>3894.75</v>
      </c>
      <c r="BL2437">
        <v>0</v>
      </c>
      <c r="BM2437"/>
      <c r="BN2437"/>
      <c r="BO2437">
        <v>0</v>
      </c>
      <c r="BP2437"/>
      <c r="BQ2437">
        <v>0</v>
      </c>
      <c r="BR2437">
        <v>221.76</v>
      </c>
      <c r="BS2437"/>
      <c r="BT2437">
        <v>0</v>
      </c>
      <c r="BU2437"/>
      <c r="BV2437">
        <v>4</v>
      </c>
      <c r="BW2437"/>
      <c r="BX2437">
        <v>52.03</v>
      </c>
      <c r="BY2437"/>
      <c r="BZ2437">
        <v>812.21</v>
      </c>
      <c r="CA2437"/>
      <c r="CB2437"/>
      <c r="CC2437">
        <v>0</v>
      </c>
      <c r="CD2437">
        <v>30186.8</v>
      </c>
      <c r="CE2437">
        <v>5562.2</v>
      </c>
      <c r="CF2437">
        <v>0</v>
      </c>
      <c r="CG2437">
        <v>0</v>
      </c>
      <c r="CH2437">
        <v>24624.6</v>
      </c>
      <c r="CI2437">
        <v>24624.6</v>
      </c>
      <c r="CJ2437">
        <v>553901</v>
      </c>
      <c r="CK2437" t="s">
        <v>116</v>
      </c>
      <c r="CL2437">
        <v>1038.15</v>
      </c>
      <c r="CM2437" t="s">
        <v>3026</v>
      </c>
      <c r="CN2437">
        <v>167914</v>
      </c>
      <c r="CO2437" t="s">
        <v>115</v>
      </c>
      <c r="CP2437">
        <v>1038.15</v>
      </c>
      <c r="CQ2437">
        <v>1</v>
      </c>
      <c r="CR2437" t="s">
        <v>118</v>
      </c>
      <c r="CS2437" t="s">
        <v>4513</v>
      </c>
      <c r="CT2437"/>
      <c r="CU2437"/>
      <c r="CV2437"/>
    </row>
    <row r="2438" spans="1:100">
      <c r="A2438"/>
      <c r="B2438" t="s">
        <v>1399</v>
      </c>
      <c r="C2438">
        <v>721589149</v>
      </c>
      <c r="D2438" t="s">
        <v>256</v>
      </c>
      <c r="E2438" t="s">
        <v>257</v>
      </c>
      <c r="F2438" t="s">
        <v>2138</v>
      </c>
      <c r="G2438" t="s">
        <v>2138</v>
      </c>
      <c r="H2438" t="s">
        <v>105</v>
      </c>
      <c r="I2438">
        <v>1</v>
      </c>
      <c r="J2438" t="s">
        <v>106</v>
      </c>
      <c r="K2438" t="s">
        <v>1400</v>
      </c>
      <c r="L2438" t="s">
        <v>1400</v>
      </c>
      <c r="M2438" t="s">
        <v>259</v>
      </c>
      <c r="N2438" t="s">
        <v>259</v>
      </c>
      <c r="O2438" t="s">
        <v>5032</v>
      </c>
      <c r="P2438"/>
      <c r="Q2438" t="s">
        <v>135</v>
      </c>
      <c r="R2438">
        <v>470</v>
      </c>
      <c r="S2438">
        <v>1.673</v>
      </c>
      <c r="T2438" t="s">
        <v>447</v>
      </c>
      <c r="U2438" t="s">
        <v>447</v>
      </c>
      <c r="V2438"/>
      <c r="W2438" t="s">
        <v>111</v>
      </c>
      <c r="X2438" t="s">
        <v>112</v>
      </c>
      <c r="Y2438">
        <v>0</v>
      </c>
      <c r="Z2438">
        <v>0</v>
      </c>
      <c r="AA2438" t="s">
        <v>123</v>
      </c>
      <c r="AB2438">
        <v>0</v>
      </c>
      <c r="AC2438" t="s">
        <v>5033</v>
      </c>
      <c r="AD2438" t="s">
        <v>449</v>
      </c>
      <c r="AE2438">
        <v>17.0992</v>
      </c>
      <c r="AF2438"/>
      <c r="AG2438">
        <v>0</v>
      </c>
      <c r="AH2438"/>
      <c r="AI2438">
        <v>0</v>
      </c>
      <c r="AJ2438"/>
      <c r="AK2438">
        <v>460</v>
      </c>
      <c r="AL2438"/>
      <c r="AM2438">
        <v>0</v>
      </c>
      <c r="AN2438"/>
      <c r="AO2438">
        <v>0</v>
      </c>
      <c r="AP2438"/>
      <c r="AQ2438">
        <v>0</v>
      </c>
      <c r="AR2438"/>
      <c r="AS2438">
        <v>460.08</v>
      </c>
      <c r="AT2438"/>
      <c r="AU2438">
        <v>0</v>
      </c>
      <c r="AV2438"/>
      <c r="AW2438">
        <v>0</v>
      </c>
      <c r="AX2438"/>
      <c r="AY2438">
        <v>0</v>
      </c>
      <c r="AZ2438"/>
      <c r="BA2438">
        <v>0</v>
      </c>
      <c r="BB2438"/>
      <c r="BC2438">
        <v>0</v>
      </c>
      <c r="BD2438"/>
      <c r="BE2438">
        <v>0</v>
      </c>
      <c r="BF2438"/>
      <c r="BG2438">
        <v>0</v>
      </c>
      <c r="BH2438"/>
      <c r="BI2438">
        <v>0</v>
      </c>
      <c r="BJ2438"/>
      <c r="BK2438">
        <v>705.19</v>
      </c>
      <c r="BL2438">
        <v>0</v>
      </c>
      <c r="BM2438"/>
      <c r="BN2438"/>
      <c r="BO2438">
        <v>0</v>
      </c>
      <c r="BP2438"/>
      <c r="BQ2438">
        <v>600</v>
      </c>
      <c r="BR2438">
        <v>40.15</v>
      </c>
      <c r="BS2438"/>
      <c r="BT2438">
        <v>0</v>
      </c>
      <c r="BU2438"/>
      <c r="BV2438">
        <v>4</v>
      </c>
      <c r="BW2438"/>
      <c r="BX2438">
        <v>0</v>
      </c>
      <c r="BY2438"/>
      <c r="BZ2438">
        <v>812.21</v>
      </c>
      <c r="CA2438"/>
      <c r="CB2438"/>
      <c r="CC2438">
        <v>0</v>
      </c>
      <c r="CD2438">
        <v>11884.78</v>
      </c>
      <c r="CE2438">
        <v>2167.18</v>
      </c>
      <c r="CF2438">
        <v>0</v>
      </c>
      <c r="CG2438">
        <v>0</v>
      </c>
      <c r="CH2438">
        <v>9717.6</v>
      </c>
      <c r="CI2438">
        <v>9717.6</v>
      </c>
      <c r="CJ2438">
        <v>551020</v>
      </c>
      <c r="CK2438" t="s">
        <v>116</v>
      </c>
      <c r="CL2438">
        <v>1067.29</v>
      </c>
      <c r="CM2438" t="s">
        <v>851</v>
      </c>
      <c r="CN2438">
        <v>168489</v>
      </c>
      <c r="CO2438" t="s">
        <v>270</v>
      </c>
      <c r="CP2438">
        <v>1067.29</v>
      </c>
      <c r="CQ2438">
        <v>46</v>
      </c>
      <c r="CR2438" t="s">
        <v>118</v>
      </c>
      <c r="CS2438" t="s">
        <v>4513</v>
      </c>
      <c r="CT2438"/>
      <c r="CU2438"/>
      <c r="CV2438"/>
    </row>
    <row r="2439" spans="1:100">
      <c r="A2439"/>
      <c r="B2439" t="s">
        <v>1399</v>
      </c>
      <c r="C2439">
        <v>721589149</v>
      </c>
      <c r="D2439" t="s">
        <v>256</v>
      </c>
      <c r="E2439" t="s">
        <v>257</v>
      </c>
      <c r="F2439" t="s">
        <v>2138</v>
      </c>
      <c r="G2439" t="s">
        <v>2138</v>
      </c>
      <c r="H2439" t="s">
        <v>105</v>
      </c>
      <c r="I2439">
        <v>1</v>
      </c>
      <c r="J2439" t="s">
        <v>106</v>
      </c>
      <c r="K2439" t="s">
        <v>1400</v>
      </c>
      <c r="L2439" t="s">
        <v>1400</v>
      </c>
      <c r="M2439" t="s">
        <v>259</v>
      </c>
      <c r="N2439" t="s">
        <v>259</v>
      </c>
      <c r="O2439" t="s">
        <v>5034</v>
      </c>
      <c r="P2439"/>
      <c r="Q2439" t="s">
        <v>120</v>
      </c>
      <c r="R2439">
        <v>3499.15</v>
      </c>
      <c r="S2439">
        <v>15.688</v>
      </c>
      <c r="T2439" t="s">
        <v>3145</v>
      </c>
      <c r="U2439" t="s">
        <v>3145</v>
      </c>
      <c r="V2439" t="s">
        <v>122</v>
      </c>
      <c r="W2439"/>
      <c r="X2439" t="s">
        <v>112</v>
      </c>
      <c r="Y2439">
        <v>0</v>
      </c>
      <c r="Z2439">
        <v>0</v>
      </c>
      <c r="AA2439" t="s">
        <v>123</v>
      </c>
      <c r="AB2439">
        <v>0</v>
      </c>
      <c r="AC2439" t="s">
        <v>5035</v>
      </c>
      <c r="AD2439" t="s">
        <v>115</v>
      </c>
      <c r="AE2439">
        <v>17.0992</v>
      </c>
      <c r="AF2439">
        <v>0</v>
      </c>
      <c r="AG2439"/>
      <c r="AH2439">
        <v>0</v>
      </c>
      <c r="AI2439"/>
      <c r="AJ2439">
        <v>130</v>
      </c>
      <c r="AK2439"/>
      <c r="AL2439">
        <v>282.38</v>
      </c>
      <c r="AM2439"/>
      <c r="AN2439">
        <v>0</v>
      </c>
      <c r="AO2439"/>
      <c r="AP2439">
        <v>13</v>
      </c>
      <c r="AQ2439"/>
      <c r="AR2439">
        <v>956.97</v>
      </c>
      <c r="AS2439"/>
      <c r="AT2439">
        <v>0</v>
      </c>
      <c r="AU2439"/>
      <c r="AV2439">
        <v>0</v>
      </c>
      <c r="AW2439"/>
      <c r="AX2439">
        <v>11</v>
      </c>
      <c r="AY2439"/>
      <c r="AZ2439">
        <v>11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6612.65</v>
      </c>
      <c r="BL2439">
        <v>0</v>
      </c>
      <c r="BM2439"/>
      <c r="BN2439"/>
      <c r="BO2439">
        <v>0</v>
      </c>
      <c r="BP2439"/>
      <c r="BQ2439">
        <v>600</v>
      </c>
      <c r="BR2439">
        <v>376.51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812.21</v>
      </c>
      <c r="CA2439"/>
      <c r="CB2439"/>
      <c r="CC2439">
        <v>0</v>
      </c>
      <c r="CD2439">
        <v>40711.64</v>
      </c>
      <c r="CE2439">
        <v>7918.66</v>
      </c>
      <c r="CF2439">
        <v>0</v>
      </c>
      <c r="CG2439">
        <v>0</v>
      </c>
      <c r="CH2439">
        <v>32792.97</v>
      </c>
      <c r="CI2439">
        <v>32792.97</v>
      </c>
      <c r="CJ2439">
        <v>552895</v>
      </c>
      <c r="CK2439" t="s">
        <v>116</v>
      </c>
      <c r="CL2439">
        <v>1629.05</v>
      </c>
      <c r="CM2439" t="s">
        <v>1120</v>
      </c>
      <c r="CN2439">
        <v>167670</v>
      </c>
      <c r="CO2439" t="s">
        <v>115</v>
      </c>
      <c r="CP2439">
        <v>1629.05</v>
      </c>
      <c r="CQ2439">
        <v>1</v>
      </c>
      <c r="CR2439" t="s">
        <v>2417</v>
      </c>
      <c r="CS2439" t="s">
        <v>4513</v>
      </c>
      <c r="CT2439"/>
      <c r="CU2439"/>
      <c r="CV2439"/>
    </row>
    <row r="2440" spans="1:100">
      <c r="A2440"/>
      <c r="B2440" t="s">
        <v>2312</v>
      </c>
      <c r="C2440" t="s">
        <v>5036</v>
      </c>
      <c r="D2440" t="s">
        <v>276</v>
      </c>
      <c r="E2440" t="s">
        <v>277</v>
      </c>
      <c r="F2440" t="s">
        <v>3007</v>
      </c>
      <c r="G2440" t="s">
        <v>3007</v>
      </c>
      <c r="H2440" t="s">
        <v>105</v>
      </c>
      <c r="I2440">
        <v>1</v>
      </c>
      <c r="J2440" t="s">
        <v>2027</v>
      </c>
      <c r="K2440" t="s">
        <v>558</v>
      </c>
      <c r="L2440" t="s">
        <v>558</v>
      </c>
      <c r="M2440" t="s">
        <v>108</v>
      </c>
      <c r="N2440" t="s">
        <v>108</v>
      </c>
      <c r="O2440">
        <v>29785708</v>
      </c>
      <c r="P2440"/>
      <c r="Q2440" t="s">
        <v>135</v>
      </c>
      <c r="R2440">
        <v>575.28</v>
      </c>
      <c r="S2440">
        <v>0.576</v>
      </c>
      <c r="T2440" t="s">
        <v>377</v>
      </c>
      <c r="U2440" t="s">
        <v>377</v>
      </c>
      <c r="V2440"/>
      <c r="W2440" t="s">
        <v>111</v>
      </c>
      <c r="X2440" t="s">
        <v>112</v>
      </c>
      <c r="Y2440">
        <v>0</v>
      </c>
      <c r="Z2440">
        <v>0</v>
      </c>
      <c r="AA2440" t="s">
        <v>113</v>
      </c>
      <c r="AB2440">
        <v>65</v>
      </c>
      <c r="AC2440" t="s">
        <v>5037</v>
      </c>
      <c r="AD2440" t="s">
        <v>115</v>
      </c>
      <c r="AE2440">
        <v>17.0992</v>
      </c>
      <c r="AF2440">
        <v>65</v>
      </c>
      <c r="AG2440"/>
      <c r="AH2440">
        <v>28</v>
      </c>
      <c r="AI2440"/>
      <c r="AJ2440">
        <v>20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15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630.28</v>
      </c>
      <c r="BL2440">
        <v>81</v>
      </c>
      <c r="BM2440"/>
      <c r="BN2440"/>
      <c r="BO2440">
        <v>0</v>
      </c>
      <c r="BP2440"/>
      <c r="BQ2440">
        <v>0</v>
      </c>
      <c r="BR2440">
        <v>0</v>
      </c>
      <c r="BS2440"/>
      <c r="BT2440">
        <v>28</v>
      </c>
      <c r="BU2440"/>
      <c r="BV2440">
        <v>4</v>
      </c>
      <c r="BW2440"/>
      <c r="BX2440">
        <v>0</v>
      </c>
      <c r="BY2440"/>
      <c r="BZ2440">
        <v>317.29</v>
      </c>
      <c r="CA2440"/>
      <c r="CB2440"/>
      <c r="CC2440">
        <v>0</v>
      </c>
      <c r="CD2440">
        <v>13068.94</v>
      </c>
      <c r="CE2440">
        <v>2249.49</v>
      </c>
      <c r="CF2440">
        <v>-278.44</v>
      </c>
      <c r="CG2440">
        <v>0</v>
      </c>
      <c r="CH2440">
        <v>11097.89</v>
      </c>
      <c r="CI2440">
        <v>10819.44</v>
      </c>
      <c r="CJ2440">
        <v>550834</v>
      </c>
      <c r="CK2440" t="s">
        <v>132</v>
      </c>
      <c r="CL2440">
        <v>133.6</v>
      </c>
      <c r="CM2440" t="s">
        <v>851</v>
      </c>
      <c r="CN2440">
        <v>0</v>
      </c>
      <c r="CO2440" t="s">
        <v>115</v>
      </c>
      <c r="CP2440">
        <v>133.6</v>
      </c>
      <c r="CQ2440">
        <v>0</v>
      </c>
      <c r="CR2440" t="s">
        <v>118</v>
      </c>
      <c r="CS2440" t="s">
        <v>526</v>
      </c>
      <c r="CT2440"/>
      <c r="CU2440"/>
      <c r="CV2440"/>
    </row>
    <row r="2441" spans="1:100">
      <c r="A2441"/>
      <c r="B2441" t="s">
        <v>2312</v>
      </c>
      <c r="C2441" t="s">
        <v>5036</v>
      </c>
      <c r="D2441" t="s">
        <v>276</v>
      </c>
      <c r="E2441" t="s">
        <v>277</v>
      </c>
      <c r="F2441" t="s">
        <v>3007</v>
      </c>
      <c r="G2441" t="s">
        <v>3007</v>
      </c>
      <c r="H2441" t="s">
        <v>105</v>
      </c>
      <c r="I2441">
        <v>1</v>
      </c>
      <c r="J2441" t="s">
        <v>2027</v>
      </c>
      <c r="K2441" t="s">
        <v>558</v>
      </c>
      <c r="L2441" t="s">
        <v>558</v>
      </c>
      <c r="M2441" t="s">
        <v>108</v>
      </c>
      <c r="N2441" t="s">
        <v>108</v>
      </c>
      <c r="O2441">
        <v>29785712</v>
      </c>
      <c r="P2441"/>
      <c r="Q2441" t="s">
        <v>135</v>
      </c>
      <c r="R2441">
        <v>2248.2</v>
      </c>
      <c r="S2441">
        <v>9.44</v>
      </c>
      <c r="T2441" t="s">
        <v>377</v>
      </c>
      <c r="U2441" t="s">
        <v>377</v>
      </c>
      <c r="V2441"/>
      <c r="W2441" t="s">
        <v>111</v>
      </c>
      <c r="X2441" t="s">
        <v>112</v>
      </c>
      <c r="Y2441">
        <v>0</v>
      </c>
      <c r="Z2441">
        <v>0</v>
      </c>
      <c r="AA2441" t="s">
        <v>113</v>
      </c>
      <c r="AB2441">
        <v>613.6</v>
      </c>
      <c r="AC2441" t="s">
        <v>5038</v>
      </c>
      <c r="AD2441" t="s">
        <v>115</v>
      </c>
      <c r="AE2441">
        <v>17.0992</v>
      </c>
      <c r="AF2441">
        <v>613.6</v>
      </c>
      <c r="AG2441"/>
      <c r="AH2441">
        <v>53.32</v>
      </c>
      <c r="AI2441"/>
      <c r="AJ2441">
        <v>20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141.6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10329.63</v>
      </c>
      <c r="BL2441">
        <v>764.64</v>
      </c>
      <c r="BM2441"/>
      <c r="BN2441"/>
      <c r="BO2441">
        <v>0</v>
      </c>
      <c r="BP2441"/>
      <c r="BQ2441">
        <v>0</v>
      </c>
      <c r="BR2441">
        <v>0</v>
      </c>
      <c r="BS2441"/>
      <c r="BT2441">
        <v>53.32</v>
      </c>
      <c r="BU2441"/>
      <c r="BV2441">
        <v>4</v>
      </c>
      <c r="BW2441"/>
      <c r="BX2441">
        <v>0</v>
      </c>
      <c r="BY2441"/>
      <c r="BZ2441">
        <v>317.29</v>
      </c>
      <c r="CA2441"/>
      <c r="CB2441"/>
      <c r="CC2441">
        <v>0</v>
      </c>
      <c r="CD2441">
        <v>34694.3</v>
      </c>
      <c r="CE2441">
        <v>14372.14</v>
      </c>
      <c r="CF2441">
        <v>-2628.5</v>
      </c>
      <c r="CG2441">
        <v>0</v>
      </c>
      <c r="CH2441">
        <v>22950.65</v>
      </c>
      <c r="CI2441">
        <v>20322.16</v>
      </c>
      <c r="CJ2441">
        <v>550833</v>
      </c>
      <c r="CK2441" t="s">
        <v>132</v>
      </c>
      <c r="CL2441">
        <v>854.38</v>
      </c>
      <c r="CM2441" t="s">
        <v>851</v>
      </c>
      <c r="CN2441">
        <v>0</v>
      </c>
      <c r="CO2441" t="s">
        <v>115</v>
      </c>
      <c r="CP2441">
        <v>854.38</v>
      </c>
      <c r="CQ2441">
        <v>0</v>
      </c>
      <c r="CR2441" t="s">
        <v>118</v>
      </c>
      <c r="CS2441" t="s">
        <v>526</v>
      </c>
      <c r="CT2441" t="s">
        <v>2046</v>
      </c>
      <c r="CU2441"/>
      <c r="CV2441"/>
    </row>
    <row r="2442" spans="1:100">
      <c r="A2442"/>
      <c r="B2442" t="s">
        <v>2312</v>
      </c>
      <c r="C2442" t="s">
        <v>5036</v>
      </c>
      <c r="D2442" t="s">
        <v>276</v>
      </c>
      <c r="E2442" t="s">
        <v>277</v>
      </c>
      <c r="F2442" t="s">
        <v>3007</v>
      </c>
      <c r="G2442" t="s">
        <v>3007</v>
      </c>
      <c r="H2442" t="s">
        <v>105</v>
      </c>
      <c r="I2442">
        <v>1</v>
      </c>
      <c r="J2442" t="s">
        <v>2027</v>
      </c>
      <c r="K2442" t="s">
        <v>558</v>
      </c>
      <c r="L2442" t="s">
        <v>558</v>
      </c>
      <c r="M2442" t="s">
        <v>108</v>
      </c>
      <c r="N2442" t="s">
        <v>108</v>
      </c>
      <c r="O2442">
        <v>29785783</v>
      </c>
      <c r="P2442"/>
      <c r="Q2442" t="s">
        <v>135</v>
      </c>
      <c r="R2442">
        <v>4384</v>
      </c>
      <c r="S2442">
        <v>4.6</v>
      </c>
      <c r="T2442" t="s">
        <v>377</v>
      </c>
      <c r="U2442" t="s">
        <v>377</v>
      </c>
      <c r="V2442"/>
      <c r="W2442" t="s">
        <v>111</v>
      </c>
      <c r="X2442" t="s">
        <v>112</v>
      </c>
      <c r="Y2442">
        <v>0</v>
      </c>
      <c r="Z2442">
        <v>0</v>
      </c>
      <c r="AA2442" t="s">
        <v>113</v>
      </c>
      <c r="AB2442">
        <v>299</v>
      </c>
      <c r="AC2442" t="s">
        <v>5039</v>
      </c>
      <c r="AD2442" t="s">
        <v>115</v>
      </c>
      <c r="AE2442">
        <v>17.0992</v>
      </c>
      <c r="AF2442">
        <v>299</v>
      </c>
      <c r="AG2442"/>
      <c r="AH2442">
        <v>38.8</v>
      </c>
      <c r="AI2442"/>
      <c r="AJ2442">
        <v>20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69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5033.5</v>
      </c>
      <c r="BL2442">
        <v>372.6</v>
      </c>
      <c r="BM2442"/>
      <c r="BN2442"/>
      <c r="BO2442">
        <v>0</v>
      </c>
      <c r="BP2442"/>
      <c r="BQ2442">
        <v>0</v>
      </c>
      <c r="BR2442">
        <v>0</v>
      </c>
      <c r="BS2442"/>
      <c r="BT2442">
        <v>38.8</v>
      </c>
      <c r="BU2442"/>
      <c r="BV2442">
        <v>4</v>
      </c>
      <c r="BW2442"/>
      <c r="BX2442">
        <v>0</v>
      </c>
      <c r="BY2442"/>
      <c r="BZ2442">
        <v>317.29</v>
      </c>
      <c r="CA2442"/>
      <c r="CB2442"/>
      <c r="CC2442">
        <v>0</v>
      </c>
      <c r="CD2442">
        <v>22559.09</v>
      </c>
      <c r="CE2442">
        <v>7420.29</v>
      </c>
      <c r="CF2442">
        <v>-1280.84</v>
      </c>
      <c r="CG2442">
        <v>0</v>
      </c>
      <c r="CH2442">
        <v>16419.63</v>
      </c>
      <c r="CI2442">
        <v>15138.79</v>
      </c>
      <c r="CJ2442">
        <v>550832</v>
      </c>
      <c r="CK2442" t="s">
        <v>132</v>
      </c>
      <c r="CL2442">
        <v>441.04</v>
      </c>
      <c r="CM2442" t="s">
        <v>851</v>
      </c>
      <c r="CN2442">
        <v>0</v>
      </c>
      <c r="CO2442" t="s">
        <v>115</v>
      </c>
      <c r="CP2442">
        <v>441.04</v>
      </c>
      <c r="CQ2442">
        <v>0</v>
      </c>
      <c r="CR2442" t="s">
        <v>118</v>
      </c>
      <c r="CS2442" t="s">
        <v>526</v>
      </c>
      <c r="CT2442" t="s">
        <v>2046</v>
      </c>
      <c r="CU2442"/>
      <c r="CV2442"/>
    </row>
    <row r="2443" spans="1:100">
      <c r="A2443"/>
      <c r="B2443" t="s">
        <v>2312</v>
      </c>
      <c r="C2443" t="s">
        <v>5036</v>
      </c>
      <c r="D2443" t="s">
        <v>276</v>
      </c>
      <c r="E2443" t="s">
        <v>277</v>
      </c>
      <c r="F2443" t="s">
        <v>3007</v>
      </c>
      <c r="G2443" t="s">
        <v>3007</v>
      </c>
      <c r="H2443" t="s">
        <v>105</v>
      </c>
      <c r="I2443">
        <v>1</v>
      </c>
      <c r="J2443" t="s">
        <v>2027</v>
      </c>
      <c r="K2443" t="s">
        <v>558</v>
      </c>
      <c r="L2443" t="s">
        <v>558</v>
      </c>
      <c r="M2443" t="s">
        <v>108</v>
      </c>
      <c r="N2443" t="s">
        <v>108</v>
      </c>
      <c r="O2443">
        <v>29785890</v>
      </c>
      <c r="P2443"/>
      <c r="Q2443" t="s">
        <v>109</v>
      </c>
      <c r="R2443">
        <v>1279</v>
      </c>
      <c r="S2443">
        <v>15</v>
      </c>
      <c r="T2443" t="s">
        <v>280</v>
      </c>
      <c r="U2443" t="s">
        <v>280</v>
      </c>
      <c r="V2443"/>
      <c r="W2443" t="s">
        <v>111</v>
      </c>
      <c r="X2443" t="s">
        <v>112</v>
      </c>
      <c r="Y2443">
        <v>0</v>
      </c>
      <c r="Z2443">
        <v>0</v>
      </c>
      <c r="AA2443" t="s">
        <v>113</v>
      </c>
      <c r="AB2443">
        <v>600</v>
      </c>
      <c r="AC2443" t="s">
        <v>5040</v>
      </c>
      <c r="AD2443" t="s">
        <v>115</v>
      </c>
      <c r="AE2443">
        <v>17.0992</v>
      </c>
      <c r="AF2443">
        <v>600</v>
      </c>
      <c r="AG2443"/>
      <c r="AH2443">
        <v>600</v>
      </c>
      <c r="AI2443"/>
      <c r="AJ2443">
        <v>30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225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16413.6</v>
      </c>
      <c r="BL2443">
        <v>1215</v>
      </c>
      <c r="BM2443"/>
      <c r="BN2443"/>
      <c r="BO2443">
        <v>0</v>
      </c>
      <c r="BP2443"/>
      <c r="BQ2443">
        <v>0</v>
      </c>
      <c r="BR2443">
        <v>0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317.29</v>
      </c>
      <c r="CA2443"/>
      <c r="CB2443"/>
      <c r="CC2443">
        <v>0</v>
      </c>
      <c r="CD2443">
        <v>51348.92</v>
      </c>
      <c r="CE2443">
        <v>21161.21</v>
      </c>
      <c r="CF2443">
        <v>-10599.95</v>
      </c>
      <c r="CG2443">
        <v>0</v>
      </c>
      <c r="CH2443">
        <v>40787.66</v>
      </c>
      <c r="CI2443">
        <v>30187.71</v>
      </c>
      <c r="CJ2443">
        <v>551284</v>
      </c>
      <c r="CK2443" t="s">
        <v>116</v>
      </c>
      <c r="CL2443">
        <v>295.8</v>
      </c>
      <c r="CM2443" t="s">
        <v>1102</v>
      </c>
      <c r="CN2443">
        <v>169111</v>
      </c>
      <c r="CO2443" t="s">
        <v>115</v>
      </c>
      <c r="CP2443">
        <v>295.8</v>
      </c>
      <c r="CQ2443">
        <v>2</v>
      </c>
      <c r="CR2443" t="s">
        <v>118</v>
      </c>
      <c r="CS2443" t="s">
        <v>526</v>
      </c>
      <c r="CT2443"/>
      <c r="CU2443"/>
      <c r="CV2443"/>
    </row>
    <row r="2444" spans="1:100">
      <c r="A2444"/>
      <c r="B2444" t="s">
        <v>2312</v>
      </c>
      <c r="C2444" t="s">
        <v>5036</v>
      </c>
      <c r="D2444" t="s">
        <v>276</v>
      </c>
      <c r="E2444" t="s">
        <v>277</v>
      </c>
      <c r="F2444" t="s">
        <v>3007</v>
      </c>
      <c r="G2444" t="s">
        <v>3007</v>
      </c>
      <c r="H2444" t="s">
        <v>105</v>
      </c>
      <c r="I2444">
        <v>1</v>
      </c>
      <c r="J2444" t="s">
        <v>2027</v>
      </c>
      <c r="K2444" t="s">
        <v>558</v>
      </c>
      <c r="L2444" t="s">
        <v>558</v>
      </c>
      <c r="M2444" t="s">
        <v>108</v>
      </c>
      <c r="N2444" t="s">
        <v>108</v>
      </c>
      <c r="O2444">
        <v>29785890</v>
      </c>
      <c r="P2444"/>
      <c r="Q2444" t="s">
        <v>109</v>
      </c>
      <c r="R2444">
        <v>0</v>
      </c>
      <c r="S2444">
        <v>0</v>
      </c>
      <c r="T2444" t="s">
        <v>280</v>
      </c>
      <c r="U2444" t="s">
        <v>280</v>
      </c>
      <c r="V2444"/>
      <c r="W2444" t="s">
        <v>111</v>
      </c>
      <c r="X2444" t="s">
        <v>112</v>
      </c>
      <c r="Y2444">
        <v>0</v>
      </c>
      <c r="Z2444">
        <v>0</v>
      </c>
      <c r="AA2444" t="s">
        <v>113</v>
      </c>
      <c r="AB2444">
        <v>0</v>
      </c>
      <c r="AC2444" t="s">
        <v>5040</v>
      </c>
      <c r="AD2444"/>
      <c r="AE2444"/>
      <c r="AF2444"/>
      <c r="AG2444"/>
      <c r="AH2444"/>
      <c r="AI2444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551285</v>
      </c>
      <c r="CK2444" t="s">
        <v>116</v>
      </c>
      <c r="CL2444">
        <v>1200</v>
      </c>
      <c r="CM2444" t="s">
        <v>1102</v>
      </c>
      <c r="CN2444">
        <v>169111</v>
      </c>
      <c r="CO2444" t="s">
        <v>115</v>
      </c>
      <c r="CP2444">
        <v>1200</v>
      </c>
      <c r="CQ2444">
        <v>2</v>
      </c>
      <c r="CR2444" t="s">
        <v>118</v>
      </c>
      <c r="CS2444" t="s">
        <v>526</v>
      </c>
      <c r="CT2444"/>
      <c r="CU2444"/>
      <c r="CV2444"/>
    </row>
    <row r="2445" spans="1:100">
      <c r="A2445" t="s">
        <v>297</v>
      </c>
      <c r="B2445" t="s">
        <v>2312</v>
      </c>
      <c r="C2445" t="s">
        <v>5036</v>
      </c>
      <c r="D2445" t="s">
        <v>276</v>
      </c>
      <c r="E2445" t="s">
        <v>277</v>
      </c>
      <c r="F2445" t="s">
        <v>3007</v>
      </c>
      <c r="G2445" t="s">
        <v>3007</v>
      </c>
      <c r="H2445" t="s">
        <v>105</v>
      </c>
      <c r="I2445">
        <v>1</v>
      </c>
      <c r="J2445" t="s">
        <v>2027</v>
      </c>
      <c r="K2445" t="s">
        <v>558</v>
      </c>
      <c r="L2445" t="s">
        <v>558</v>
      </c>
      <c r="M2445" t="s">
        <v>108</v>
      </c>
      <c r="N2445" t="s">
        <v>108</v>
      </c>
      <c r="O2445">
        <v>29785967</v>
      </c>
      <c r="P2445" t="s">
        <v>5041</v>
      </c>
      <c r="Q2445" t="s">
        <v>198</v>
      </c>
      <c r="R2445">
        <v>1686</v>
      </c>
      <c r="S2445">
        <v>3.13</v>
      </c>
      <c r="T2445" t="s">
        <v>300</v>
      </c>
      <c r="U2445" t="s">
        <v>300</v>
      </c>
      <c r="V2445"/>
      <c r="W2445" t="s">
        <v>177</v>
      </c>
      <c r="X2445" t="s">
        <v>112</v>
      </c>
      <c r="Y2445">
        <v>0</v>
      </c>
      <c r="Z2445">
        <v>0</v>
      </c>
      <c r="AA2445" t="s">
        <v>113</v>
      </c>
      <c r="AB2445">
        <v>3.13</v>
      </c>
      <c r="AC2445" t="s">
        <v>5042</v>
      </c>
      <c r="AD2445" t="s">
        <v>115</v>
      </c>
      <c r="AE2445">
        <v>17.0992</v>
      </c>
      <c r="AF2445">
        <v>3.13</v>
      </c>
      <c r="AG2445"/>
      <c r="AH2445">
        <v>0</v>
      </c>
      <c r="AI2445"/>
      <c r="AJ2445">
        <v>15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25.04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3424.97</v>
      </c>
      <c r="BL2445">
        <v>262.92</v>
      </c>
      <c r="BM2445"/>
      <c r="BN2445"/>
      <c r="BO2445">
        <v>0</v>
      </c>
      <c r="BP2445"/>
      <c r="BQ2445">
        <v>0</v>
      </c>
      <c r="BR2445">
        <v>0</v>
      </c>
      <c r="BS2445"/>
      <c r="BT2445">
        <v>0</v>
      </c>
      <c r="BU2445"/>
      <c r="BV2445">
        <v>4</v>
      </c>
      <c r="BW2445"/>
      <c r="BX2445">
        <v>0</v>
      </c>
      <c r="BY2445"/>
      <c r="BZ2445">
        <v>317.29</v>
      </c>
      <c r="CA2445"/>
      <c r="CB2445"/>
      <c r="CC2445">
        <v>0</v>
      </c>
      <c r="CD2445">
        <v>16017.67</v>
      </c>
      <c r="CE2445">
        <v>4881.4</v>
      </c>
      <c r="CF2445">
        <v>-4442.44</v>
      </c>
      <c r="CG2445">
        <v>0</v>
      </c>
      <c r="CH2445">
        <v>15578.71</v>
      </c>
      <c r="CI2445">
        <v>11136.27</v>
      </c>
      <c r="CJ2445">
        <v>550549</v>
      </c>
      <c r="CK2445" t="s">
        <v>116</v>
      </c>
      <c r="CL2445">
        <v>143.48</v>
      </c>
      <c r="CM2445" t="s">
        <v>147</v>
      </c>
      <c r="CN2445">
        <v>167260</v>
      </c>
      <c r="CO2445" t="s">
        <v>115</v>
      </c>
      <c r="CP2445">
        <v>143.48</v>
      </c>
      <c r="CQ2445">
        <v>1</v>
      </c>
      <c r="CR2445" t="s">
        <v>118</v>
      </c>
      <c r="CS2445" t="s">
        <v>526</v>
      </c>
      <c r="CT2445"/>
      <c r="CU2445"/>
      <c r="CV2445"/>
    </row>
    <row r="2446" spans="1:100">
      <c r="A2446"/>
      <c r="B2446" t="s">
        <v>2312</v>
      </c>
      <c r="C2446" t="s">
        <v>5036</v>
      </c>
      <c r="D2446" t="s">
        <v>276</v>
      </c>
      <c r="E2446" t="s">
        <v>277</v>
      </c>
      <c r="F2446" t="s">
        <v>3007</v>
      </c>
      <c r="G2446" t="s">
        <v>3007</v>
      </c>
      <c r="H2446" t="s">
        <v>105</v>
      </c>
      <c r="I2446">
        <v>1</v>
      </c>
      <c r="J2446" t="s">
        <v>2027</v>
      </c>
      <c r="K2446" t="s">
        <v>558</v>
      </c>
      <c r="L2446" t="s">
        <v>558</v>
      </c>
      <c r="M2446" t="s">
        <v>108</v>
      </c>
      <c r="N2446" t="s">
        <v>108</v>
      </c>
      <c r="O2446">
        <v>29785979</v>
      </c>
      <c r="P2446"/>
      <c r="Q2446" t="s">
        <v>135</v>
      </c>
      <c r="R2446">
        <v>4439.37</v>
      </c>
      <c r="S2446">
        <v>2.03</v>
      </c>
      <c r="T2446" t="s">
        <v>377</v>
      </c>
      <c r="U2446" t="s">
        <v>377</v>
      </c>
      <c r="V2446"/>
      <c r="W2446" t="s">
        <v>111</v>
      </c>
      <c r="X2446" t="s">
        <v>112</v>
      </c>
      <c r="Y2446">
        <v>0</v>
      </c>
      <c r="Z2446">
        <v>0</v>
      </c>
      <c r="AA2446" t="s">
        <v>113</v>
      </c>
      <c r="AB2446">
        <v>288.55</v>
      </c>
      <c r="AC2446" t="s">
        <v>5043</v>
      </c>
      <c r="AD2446" t="s">
        <v>115</v>
      </c>
      <c r="AE2446">
        <v>17.0992</v>
      </c>
      <c r="AF2446">
        <v>288.55</v>
      </c>
      <c r="AG2446"/>
      <c r="AH2446">
        <v>38.32</v>
      </c>
      <c r="AI2446"/>
      <c r="AJ2446">
        <v>20</v>
      </c>
      <c r="AK2446"/>
      <c r="AL2446">
        <v>0</v>
      </c>
      <c r="AM2446"/>
      <c r="AN2446">
        <v>0</v>
      </c>
      <c r="AO2446"/>
      <c r="AP2446">
        <v>0</v>
      </c>
      <c r="AQ2446"/>
      <c r="AR2446">
        <v>66.59</v>
      </c>
      <c r="AS2446"/>
      <c r="AT2446">
        <v>0</v>
      </c>
      <c r="AU2446"/>
      <c r="AV2446">
        <v>0</v>
      </c>
      <c r="AW2446"/>
      <c r="AX2446">
        <v>0</v>
      </c>
      <c r="AY2446"/>
      <c r="AZ2446">
        <v>0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/>
      <c r="BK2446">
        <v>2221.31</v>
      </c>
      <c r="BL2446">
        <v>359.59</v>
      </c>
      <c r="BM2446"/>
      <c r="BN2446"/>
      <c r="BO2446">
        <v>0</v>
      </c>
      <c r="BP2446"/>
      <c r="BQ2446">
        <v>0</v>
      </c>
      <c r="BR2446">
        <v>0</v>
      </c>
      <c r="BS2446"/>
      <c r="BT2446">
        <v>38.32</v>
      </c>
      <c r="BU2446"/>
      <c r="BV2446">
        <v>4</v>
      </c>
      <c r="BW2446"/>
      <c r="BX2446">
        <v>0</v>
      </c>
      <c r="BY2446"/>
      <c r="BZ2446">
        <v>317.29</v>
      </c>
      <c r="CA2446"/>
      <c r="CB2446"/>
      <c r="CC2446">
        <v>0</v>
      </c>
      <c r="CD2446">
        <v>22156.21</v>
      </c>
      <c r="CE2446">
        <v>7189.62</v>
      </c>
      <c r="CF2446">
        <v>-1236.28</v>
      </c>
      <c r="CG2446">
        <v>0</v>
      </c>
      <c r="CH2446">
        <v>16202.87</v>
      </c>
      <c r="CI2446">
        <v>14966.59</v>
      </c>
      <c r="CJ2446">
        <v>550831</v>
      </c>
      <c r="CK2446" t="s">
        <v>132</v>
      </c>
      <c r="CL2446">
        <v>427.31</v>
      </c>
      <c r="CM2446" t="s">
        <v>851</v>
      </c>
      <c r="CN2446">
        <v>0</v>
      </c>
      <c r="CO2446" t="s">
        <v>115</v>
      </c>
      <c r="CP2446">
        <v>427.31</v>
      </c>
      <c r="CQ2446">
        <v>0</v>
      </c>
      <c r="CR2446" t="s">
        <v>118</v>
      </c>
      <c r="CS2446" t="s">
        <v>526</v>
      </c>
      <c r="CT2446" t="s">
        <v>2046</v>
      </c>
      <c r="CU2446"/>
      <c r="CV2446"/>
    </row>
    <row r="2447" spans="1:100">
      <c r="A2447"/>
      <c r="B2447" t="s">
        <v>2312</v>
      </c>
      <c r="C2447" t="s">
        <v>5036</v>
      </c>
      <c r="D2447" t="s">
        <v>276</v>
      </c>
      <c r="E2447" t="s">
        <v>277</v>
      </c>
      <c r="F2447" t="s">
        <v>3007</v>
      </c>
      <c r="G2447" t="s">
        <v>3007</v>
      </c>
      <c r="H2447" t="s">
        <v>105</v>
      </c>
      <c r="I2447">
        <v>1</v>
      </c>
      <c r="J2447" t="s">
        <v>2027</v>
      </c>
      <c r="K2447" t="s">
        <v>558</v>
      </c>
      <c r="L2447" t="s">
        <v>558</v>
      </c>
      <c r="M2447" t="s">
        <v>108</v>
      </c>
      <c r="N2447" t="s">
        <v>108</v>
      </c>
      <c r="O2447">
        <v>29786004</v>
      </c>
      <c r="P2447"/>
      <c r="Q2447" t="s">
        <v>135</v>
      </c>
      <c r="R2447">
        <v>2079</v>
      </c>
      <c r="S2447">
        <v>2.31</v>
      </c>
      <c r="T2447" t="s">
        <v>377</v>
      </c>
      <c r="U2447" t="s">
        <v>377</v>
      </c>
      <c r="V2447"/>
      <c r="W2447" t="s">
        <v>111</v>
      </c>
      <c r="X2447" t="s">
        <v>112</v>
      </c>
      <c r="Y2447">
        <v>0</v>
      </c>
      <c r="Z2447">
        <v>0</v>
      </c>
      <c r="AA2447" t="s">
        <v>113</v>
      </c>
      <c r="AB2447">
        <v>150.15</v>
      </c>
      <c r="AC2447" t="s">
        <v>5044</v>
      </c>
      <c r="AD2447" t="s">
        <v>115</v>
      </c>
      <c r="AE2447">
        <v>17.0992</v>
      </c>
      <c r="AF2447">
        <v>150.15</v>
      </c>
      <c r="AG2447"/>
      <c r="AH2447">
        <v>31.93</v>
      </c>
      <c r="AI2447"/>
      <c r="AJ2447">
        <v>20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34.65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2527.69</v>
      </c>
      <c r="BL2447">
        <v>187.11</v>
      </c>
      <c r="BM2447"/>
      <c r="BN2447"/>
      <c r="BO2447">
        <v>0</v>
      </c>
      <c r="BP2447"/>
      <c r="BQ2447">
        <v>0</v>
      </c>
      <c r="BR2447">
        <v>0</v>
      </c>
      <c r="BS2447"/>
      <c r="BT2447">
        <v>31.93</v>
      </c>
      <c r="BU2447"/>
      <c r="BV2447">
        <v>4</v>
      </c>
      <c r="BW2447"/>
      <c r="BX2447">
        <v>0</v>
      </c>
      <c r="BY2447"/>
      <c r="BZ2447">
        <v>317.29</v>
      </c>
      <c r="CA2447"/>
      <c r="CB2447"/>
      <c r="CC2447">
        <v>0</v>
      </c>
      <c r="CD2447">
        <v>16817.43</v>
      </c>
      <c r="CE2447">
        <v>4131.09</v>
      </c>
      <c r="CF2447">
        <v>-643.2</v>
      </c>
      <c r="CG2447">
        <v>0</v>
      </c>
      <c r="CH2447">
        <v>13329.54</v>
      </c>
      <c r="CI2447">
        <v>12686.34</v>
      </c>
      <c r="CJ2447">
        <v>550829</v>
      </c>
      <c r="CK2447" t="s">
        <v>132</v>
      </c>
      <c r="CL2447">
        <v>245.47</v>
      </c>
      <c r="CM2447" t="s">
        <v>851</v>
      </c>
      <c r="CN2447">
        <v>0</v>
      </c>
      <c r="CO2447" t="s">
        <v>115</v>
      </c>
      <c r="CP2447">
        <v>245.47</v>
      </c>
      <c r="CQ2447">
        <v>0</v>
      </c>
      <c r="CR2447" t="s">
        <v>118</v>
      </c>
      <c r="CS2447" t="s">
        <v>526</v>
      </c>
      <c r="CT2447" t="s">
        <v>2046</v>
      </c>
      <c r="CU2447"/>
      <c r="CV2447"/>
    </row>
    <row r="2448" spans="1:100">
      <c r="A2448"/>
      <c r="B2448" t="s">
        <v>2312</v>
      </c>
      <c r="C2448" t="s">
        <v>5036</v>
      </c>
      <c r="D2448" t="s">
        <v>276</v>
      </c>
      <c r="E2448" t="s">
        <v>277</v>
      </c>
      <c r="F2448" t="s">
        <v>3007</v>
      </c>
      <c r="G2448" t="s">
        <v>3007</v>
      </c>
      <c r="H2448" t="s">
        <v>105</v>
      </c>
      <c r="I2448">
        <v>1</v>
      </c>
      <c r="J2448" t="s">
        <v>2027</v>
      </c>
      <c r="K2448" t="s">
        <v>558</v>
      </c>
      <c r="L2448" t="s">
        <v>558</v>
      </c>
      <c r="M2448" t="s">
        <v>108</v>
      </c>
      <c r="N2448" t="s">
        <v>108</v>
      </c>
      <c r="O2448">
        <v>29786006</v>
      </c>
      <c r="P2448"/>
      <c r="Q2448" t="s">
        <v>135</v>
      </c>
      <c r="R2448">
        <v>3697.14</v>
      </c>
      <c r="S2448">
        <v>4.56</v>
      </c>
      <c r="T2448" t="s">
        <v>377</v>
      </c>
      <c r="U2448" t="s">
        <v>377</v>
      </c>
      <c r="V2448"/>
      <c r="W2448" t="s">
        <v>111</v>
      </c>
      <c r="X2448" t="s">
        <v>112</v>
      </c>
      <c r="Y2448">
        <v>0</v>
      </c>
      <c r="Z2448">
        <v>0</v>
      </c>
      <c r="AA2448" t="s">
        <v>113</v>
      </c>
      <c r="AB2448">
        <v>296.4</v>
      </c>
      <c r="AC2448" t="s">
        <v>5045</v>
      </c>
      <c r="AD2448" t="s">
        <v>115</v>
      </c>
      <c r="AE2448">
        <v>17.0992</v>
      </c>
      <c r="AF2448">
        <v>296.4</v>
      </c>
      <c r="AG2448"/>
      <c r="AH2448">
        <v>38.68</v>
      </c>
      <c r="AI2448"/>
      <c r="AJ2448">
        <v>20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68.4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4989.73</v>
      </c>
      <c r="BL2448">
        <v>369.36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38.68</v>
      </c>
      <c r="BU2448"/>
      <c r="BV2448">
        <v>4</v>
      </c>
      <c r="BW2448"/>
      <c r="BX2448">
        <v>0</v>
      </c>
      <c r="BY2448"/>
      <c r="BZ2448">
        <v>317.29</v>
      </c>
      <c r="CA2448"/>
      <c r="CB2448"/>
      <c r="CC2448">
        <v>0</v>
      </c>
      <c r="CD2448">
        <v>22458.8</v>
      </c>
      <c r="CE2448">
        <v>7362.84</v>
      </c>
      <c r="CF2448">
        <v>-1269.7</v>
      </c>
      <c r="CG2448">
        <v>0</v>
      </c>
      <c r="CH2448">
        <v>16365.66</v>
      </c>
      <c r="CI2448">
        <v>15095.96</v>
      </c>
      <c r="CJ2448">
        <v>550828</v>
      </c>
      <c r="CK2448" t="s">
        <v>132</v>
      </c>
      <c r="CL2448">
        <v>437.62</v>
      </c>
      <c r="CM2448" t="s">
        <v>851</v>
      </c>
      <c r="CN2448">
        <v>0</v>
      </c>
      <c r="CO2448" t="s">
        <v>115</v>
      </c>
      <c r="CP2448">
        <v>437.62</v>
      </c>
      <c r="CQ2448">
        <v>0</v>
      </c>
      <c r="CR2448" t="s">
        <v>118</v>
      </c>
      <c r="CS2448" t="s">
        <v>526</v>
      </c>
      <c r="CT2448" t="s">
        <v>2046</v>
      </c>
      <c r="CU2448"/>
      <c r="CV2448"/>
    </row>
    <row r="2449" spans="1:100">
      <c r="A2449" t="s">
        <v>203</v>
      </c>
      <c r="B2449" t="s">
        <v>2312</v>
      </c>
      <c r="C2449" t="s">
        <v>5036</v>
      </c>
      <c r="D2449" t="s">
        <v>276</v>
      </c>
      <c r="E2449" t="s">
        <v>277</v>
      </c>
      <c r="F2449" t="s">
        <v>3007</v>
      </c>
      <c r="G2449" t="s">
        <v>3007</v>
      </c>
      <c r="H2449" t="s">
        <v>105</v>
      </c>
      <c r="I2449">
        <v>1</v>
      </c>
      <c r="J2449" t="s">
        <v>2027</v>
      </c>
      <c r="K2449" t="s">
        <v>558</v>
      </c>
      <c r="L2449" t="s">
        <v>558</v>
      </c>
      <c r="M2449" t="s">
        <v>108</v>
      </c>
      <c r="N2449" t="s">
        <v>108</v>
      </c>
      <c r="O2449">
        <v>29786011</v>
      </c>
      <c r="P2449" t="s">
        <v>5046</v>
      </c>
      <c r="Q2449" t="s">
        <v>412</v>
      </c>
      <c r="R2449">
        <v>2844</v>
      </c>
      <c r="S2449">
        <v>2.22</v>
      </c>
      <c r="T2449" t="s">
        <v>499</v>
      </c>
      <c r="U2449" t="s">
        <v>499</v>
      </c>
      <c r="V2449"/>
      <c r="W2449" t="s">
        <v>177</v>
      </c>
      <c r="X2449" t="s">
        <v>112</v>
      </c>
      <c r="Y2449">
        <v>0</v>
      </c>
      <c r="Z2449">
        <v>0</v>
      </c>
      <c r="AA2449" t="s">
        <v>113</v>
      </c>
      <c r="AB2449">
        <v>255.96</v>
      </c>
      <c r="AC2449" t="s">
        <v>5047</v>
      </c>
      <c r="AD2449" t="s">
        <v>115</v>
      </c>
      <c r="AE2449">
        <v>17.0992</v>
      </c>
      <c r="AF2449">
        <v>255.96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42.66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2429.21</v>
      </c>
      <c r="BL2449">
        <v>230.36</v>
      </c>
      <c r="BM2449"/>
      <c r="BN2449"/>
      <c r="BO2449">
        <v>0</v>
      </c>
      <c r="BP2449"/>
      <c r="BQ2449">
        <v>0</v>
      </c>
      <c r="BR2449">
        <v>0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317.29</v>
      </c>
      <c r="CA2449"/>
      <c r="CB2449"/>
      <c r="CC2449">
        <v>0</v>
      </c>
      <c r="CD2449">
        <v>18944.71</v>
      </c>
      <c r="CE2449">
        <v>4324.65</v>
      </c>
      <c r="CF2449">
        <v>401.93</v>
      </c>
      <c r="CG2449">
        <v>0</v>
      </c>
      <c r="CH2449">
        <v>14218.12</v>
      </c>
      <c r="CI2449">
        <v>14620.05</v>
      </c>
      <c r="CJ2449">
        <v>551299</v>
      </c>
      <c r="CK2449" t="s">
        <v>132</v>
      </c>
      <c r="CL2449">
        <v>340.25</v>
      </c>
      <c r="CM2449" t="s">
        <v>1102</v>
      </c>
      <c r="CN2449">
        <v>0</v>
      </c>
      <c r="CO2449" t="s">
        <v>115</v>
      </c>
      <c r="CP2449">
        <v>340.25</v>
      </c>
      <c r="CQ2449">
        <v>0</v>
      </c>
      <c r="CR2449" t="s">
        <v>118</v>
      </c>
      <c r="CS2449" t="s">
        <v>526</v>
      </c>
      <c r="CT2449"/>
      <c r="CU2449"/>
      <c r="CV2449"/>
    </row>
    <row r="2450" spans="1:100">
      <c r="A2450"/>
      <c r="B2450" t="s">
        <v>1399</v>
      </c>
      <c r="C2450">
        <v>721589142</v>
      </c>
      <c r="D2450" t="s">
        <v>256</v>
      </c>
      <c r="E2450" t="s">
        <v>257</v>
      </c>
      <c r="F2450" t="s">
        <v>2138</v>
      </c>
      <c r="G2450" t="s">
        <v>2138</v>
      </c>
      <c r="H2450" t="s">
        <v>105</v>
      </c>
      <c r="I2450">
        <v>1</v>
      </c>
      <c r="J2450" t="s">
        <v>106</v>
      </c>
      <c r="K2450" t="s">
        <v>1400</v>
      </c>
      <c r="L2450" t="s">
        <v>1400</v>
      </c>
      <c r="M2450" t="s">
        <v>259</v>
      </c>
      <c r="N2450" t="s">
        <v>2572</v>
      </c>
      <c r="O2450">
        <v>29382861</v>
      </c>
      <c r="P2450"/>
      <c r="Q2450" t="s">
        <v>120</v>
      </c>
      <c r="R2450">
        <v>1163.66</v>
      </c>
      <c r="S2450">
        <v>1.294</v>
      </c>
      <c r="T2450" t="s">
        <v>2573</v>
      </c>
      <c r="U2450" t="s">
        <v>2573</v>
      </c>
      <c r="V2450" t="s">
        <v>122</v>
      </c>
      <c r="W2450"/>
      <c r="X2450" t="s">
        <v>112</v>
      </c>
      <c r="Y2450">
        <v>0</v>
      </c>
      <c r="Z2450">
        <v>0</v>
      </c>
      <c r="AA2450" t="s">
        <v>123</v>
      </c>
      <c r="AB2450">
        <v>0</v>
      </c>
      <c r="AC2450" t="s">
        <v>5048</v>
      </c>
      <c r="AD2450" t="s">
        <v>115</v>
      </c>
      <c r="AE2450">
        <v>17.0992</v>
      </c>
      <c r="AF2450">
        <v>0</v>
      </c>
      <c r="AG2450"/>
      <c r="AH2450">
        <v>0</v>
      </c>
      <c r="AI2450"/>
      <c r="AJ2450">
        <v>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0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164.88</v>
      </c>
      <c r="BE2450"/>
      <c r="BF2450">
        <v>0</v>
      </c>
      <c r="BG2450"/>
      <c r="BH2450">
        <v>86.23</v>
      </c>
      <c r="BI2450"/>
      <c r="BJ2450"/>
      <c r="BK2450">
        <v>474.25</v>
      </c>
      <c r="BL2450">
        <v>0</v>
      </c>
      <c r="BM2450"/>
      <c r="BN2450"/>
      <c r="BO2450">
        <v>3101</v>
      </c>
      <c r="BP2450"/>
      <c r="BQ2450">
        <v>600</v>
      </c>
      <c r="BR2450">
        <v>31.06</v>
      </c>
      <c r="BS2450"/>
      <c r="BT2450">
        <v>0</v>
      </c>
      <c r="BU2450"/>
      <c r="BV2450">
        <v>4</v>
      </c>
      <c r="BW2450"/>
      <c r="BX2450">
        <v>0</v>
      </c>
      <c r="BY2450"/>
      <c r="BZ2450">
        <v>256.49</v>
      </c>
      <c r="CA2450"/>
      <c r="CB2450"/>
      <c r="CC2450">
        <v>35.57</v>
      </c>
      <c r="CD2450">
        <v>15027.54</v>
      </c>
      <c r="CE2450">
        <v>4592.49</v>
      </c>
      <c r="CF2450">
        <v>0</v>
      </c>
      <c r="CG2450">
        <v>-281.68</v>
      </c>
      <c r="CH2450">
        <v>10716.74</v>
      </c>
      <c r="CI2450">
        <v>10435.06</v>
      </c>
      <c r="CJ2450"/>
      <c r="CK2450"/>
      <c r="CL2450"/>
      <c r="CM2450"/>
      <c r="CN2450"/>
      <c r="CO2450"/>
      <c r="CP2450"/>
      <c r="CQ2450">
        <v>0</v>
      </c>
      <c r="CR2450" t="s">
        <v>155</v>
      </c>
      <c r="CS2450" t="s">
        <v>4513</v>
      </c>
      <c r="CT2450"/>
      <c r="CU2450" t="s">
        <v>158</v>
      </c>
      <c r="CV2450"/>
    </row>
    <row r="2451" spans="1:100">
      <c r="A2451" t="s">
        <v>250</v>
      </c>
      <c r="B2451" t="s">
        <v>1399</v>
      </c>
      <c r="C2451">
        <v>721589142</v>
      </c>
      <c r="D2451" t="s">
        <v>256</v>
      </c>
      <c r="E2451" t="s">
        <v>257</v>
      </c>
      <c r="F2451" t="s">
        <v>2138</v>
      </c>
      <c r="G2451" t="s">
        <v>2138</v>
      </c>
      <c r="H2451" t="s">
        <v>105</v>
      </c>
      <c r="I2451">
        <v>1</v>
      </c>
      <c r="J2451" t="s">
        <v>106</v>
      </c>
      <c r="K2451" t="s">
        <v>2542</v>
      </c>
      <c r="L2451" t="s">
        <v>1400</v>
      </c>
      <c r="M2451" t="s">
        <v>259</v>
      </c>
      <c r="N2451" t="s">
        <v>259</v>
      </c>
      <c r="O2451">
        <v>29382864</v>
      </c>
      <c r="P2451" t="s">
        <v>747</v>
      </c>
      <c r="Q2451" t="s">
        <v>412</v>
      </c>
      <c r="R2451">
        <v>1718</v>
      </c>
      <c r="S2451">
        <v>1.906</v>
      </c>
      <c r="T2451" t="s">
        <v>658</v>
      </c>
      <c r="U2451" t="s">
        <v>658</v>
      </c>
      <c r="V2451"/>
      <c r="W2451" t="s">
        <v>177</v>
      </c>
      <c r="X2451" t="s">
        <v>112</v>
      </c>
      <c r="Y2451">
        <v>0</v>
      </c>
      <c r="Z2451">
        <v>0</v>
      </c>
      <c r="AA2451" t="s">
        <v>113</v>
      </c>
      <c r="AB2451">
        <v>495.56</v>
      </c>
      <c r="AC2451" t="s">
        <v>5049</v>
      </c>
      <c r="AD2451" t="s">
        <v>115</v>
      </c>
      <c r="AE2451">
        <v>17.0992</v>
      </c>
      <c r="AF2451">
        <v>495.56</v>
      </c>
      <c r="AG2451"/>
      <c r="AH2451">
        <v>0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53.37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698.55</v>
      </c>
      <c r="BL2451">
        <v>67.61</v>
      </c>
      <c r="BM2451"/>
      <c r="BN2451"/>
      <c r="BO2451">
        <v>0</v>
      </c>
      <c r="BP2451"/>
      <c r="BQ2451">
        <v>0</v>
      </c>
      <c r="BR2451">
        <v>45.74</v>
      </c>
      <c r="BS2451"/>
      <c r="BT2451">
        <v>34.31</v>
      </c>
      <c r="BU2451"/>
      <c r="BV2451">
        <v>4</v>
      </c>
      <c r="BW2451"/>
      <c r="BX2451">
        <v>0</v>
      </c>
      <c r="BY2451"/>
      <c r="BZ2451">
        <v>256.49</v>
      </c>
      <c r="CA2451"/>
      <c r="CB2451"/>
      <c r="CC2451">
        <v>52.39</v>
      </c>
      <c r="CD2451">
        <v>21152.93</v>
      </c>
      <c r="CE2451">
        <v>2902.21</v>
      </c>
      <c r="CF2451">
        <v>7279.21</v>
      </c>
      <c r="CG2451">
        <v>0</v>
      </c>
      <c r="CH2451">
        <v>10971.5</v>
      </c>
      <c r="CI2451">
        <v>18250.71</v>
      </c>
      <c r="CJ2451">
        <v>550590</v>
      </c>
      <c r="CK2451" t="s">
        <v>132</v>
      </c>
      <c r="CL2451">
        <v>615.47</v>
      </c>
      <c r="CM2451" t="s">
        <v>147</v>
      </c>
      <c r="CN2451">
        <v>0</v>
      </c>
      <c r="CO2451" t="s">
        <v>115</v>
      </c>
      <c r="CP2451">
        <v>615.47</v>
      </c>
      <c r="CQ2451">
        <v>0</v>
      </c>
      <c r="CR2451" t="s">
        <v>118</v>
      </c>
      <c r="CS2451" t="s">
        <v>4513</v>
      </c>
      <c r="CT2451"/>
      <c r="CU2451"/>
      <c r="CV2451"/>
    </row>
    <row r="2452" spans="1:100">
      <c r="A2452"/>
      <c r="B2452" t="s">
        <v>1399</v>
      </c>
      <c r="C2452">
        <v>721589142</v>
      </c>
      <c r="D2452" t="s">
        <v>256</v>
      </c>
      <c r="E2452" t="s">
        <v>257</v>
      </c>
      <c r="F2452" t="s">
        <v>2138</v>
      </c>
      <c r="G2452" t="s">
        <v>2138</v>
      </c>
      <c r="H2452" t="s">
        <v>105</v>
      </c>
      <c r="I2452">
        <v>1</v>
      </c>
      <c r="J2452" t="s">
        <v>106</v>
      </c>
      <c r="K2452" t="s">
        <v>1400</v>
      </c>
      <c r="L2452" t="s">
        <v>1400</v>
      </c>
      <c r="M2452" t="s">
        <v>259</v>
      </c>
      <c r="N2452" t="s">
        <v>259</v>
      </c>
      <c r="O2452">
        <v>83661262</v>
      </c>
      <c r="P2452"/>
      <c r="Q2452" t="s">
        <v>359</v>
      </c>
      <c r="R2452">
        <v>415</v>
      </c>
      <c r="S2452">
        <v>2.074</v>
      </c>
      <c r="T2452" t="s">
        <v>5050</v>
      </c>
      <c r="U2452" t="s">
        <v>5050</v>
      </c>
      <c r="V2452"/>
      <c r="W2452" t="s">
        <v>177</v>
      </c>
      <c r="X2452" t="s">
        <v>112</v>
      </c>
      <c r="Y2452">
        <v>0</v>
      </c>
      <c r="Z2452">
        <v>0</v>
      </c>
      <c r="AA2452" t="s">
        <v>123</v>
      </c>
      <c r="AB2452">
        <v>0</v>
      </c>
      <c r="AC2452" t="s">
        <v>5051</v>
      </c>
      <c r="AD2452" t="s">
        <v>115</v>
      </c>
      <c r="AE2452">
        <v>17.0992</v>
      </c>
      <c r="AF2452">
        <v>0</v>
      </c>
      <c r="AG2452"/>
      <c r="AH2452">
        <v>0</v>
      </c>
      <c r="AI2452"/>
      <c r="AJ2452">
        <v>89</v>
      </c>
      <c r="AK2452"/>
      <c r="AL2452">
        <v>37.33</v>
      </c>
      <c r="AM2452"/>
      <c r="AN2452">
        <v>0</v>
      </c>
      <c r="AO2452"/>
      <c r="AP2452">
        <v>0</v>
      </c>
      <c r="AQ2452"/>
      <c r="AR2452">
        <v>109.92</v>
      </c>
      <c r="AS2452"/>
      <c r="AT2452">
        <v>0</v>
      </c>
      <c r="AU2452"/>
      <c r="AV2452">
        <v>0</v>
      </c>
      <c r="AW2452"/>
      <c r="AX2452">
        <v>11</v>
      </c>
      <c r="AY2452"/>
      <c r="AZ2452">
        <v>11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760.12</v>
      </c>
      <c r="BL2452">
        <v>0</v>
      </c>
      <c r="BM2452"/>
      <c r="BN2452"/>
      <c r="BO2452">
        <v>0</v>
      </c>
      <c r="BP2452"/>
      <c r="BQ2452">
        <v>600</v>
      </c>
      <c r="BR2452">
        <v>49.78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256.49</v>
      </c>
      <c r="CA2452"/>
      <c r="CB2452"/>
      <c r="CC2452">
        <v>57.01</v>
      </c>
      <c r="CD2452">
        <v>15402.38</v>
      </c>
      <c r="CE2452">
        <v>1833.02</v>
      </c>
      <c r="CF2452">
        <v>0</v>
      </c>
      <c r="CG2452">
        <v>0</v>
      </c>
      <c r="CH2452">
        <v>13569.36</v>
      </c>
      <c r="CI2452">
        <v>13569.36</v>
      </c>
      <c r="CJ2452">
        <v>552381</v>
      </c>
      <c r="CK2452" t="s">
        <v>116</v>
      </c>
      <c r="CL2452">
        <v>5084</v>
      </c>
      <c r="CM2452" t="s">
        <v>675</v>
      </c>
      <c r="CN2452">
        <v>167534</v>
      </c>
      <c r="CO2452" t="s">
        <v>270</v>
      </c>
      <c r="CP2452">
        <v>5084</v>
      </c>
      <c r="CQ2452">
        <v>5</v>
      </c>
      <c r="CR2452" t="s">
        <v>118</v>
      </c>
      <c r="CS2452" t="s">
        <v>4513</v>
      </c>
      <c r="CT2452"/>
      <c r="CU2452"/>
      <c r="CV2452"/>
    </row>
    <row r="2453" spans="1:100">
      <c r="A2453" t="s">
        <v>297</v>
      </c>
      <c r="B2453" t="s">
        <v>1399</v>
      </c>
      <c r="C2453">
        <v>721589142</v>
      </c>
      <c r="D2453" t="s">
        <v>256</v>
      </c>
      <c r="E2453" t="s">
        <v>257</v>
      </c>
      <c r="F2453" t="s">
        <v>2138</v>
      </c>
      <c r="G2453" t="s">
        <v>2138</v>
      </c>
      <c r="H2453" t="s">
        <v>105</v>
      </c>
      <c r="I2453">
        <v>1</v>
      </c>
      <c r="J2453" t="s">
        <v>106</v>
      </c>
      <c r="K2453" t="s">
        <v>1400</v>
      </c>
      <c r="L2453" t="s">
        <v>1400</v>
      </c>
      <c r="M2453" t="s">
        <v>259</v>
      </c>
      <c r="N2453" t="s">
        <v>259</v>
      </c>
      <c r="O2453" t="s">
        <v>5052</v>
      </c>
      <c r="P2453" t="s">
        <v>5053</v>
      </c>
      <c r="Q2453" t="s">
        <v>283</v>
      </c>
      <c r="R2453">
        <v>630</v>
      </c>
      <c r="S2453">
        <v>2.774</v>
      </c>
      <c r="T2453" t="s">
        <v>284</v>
      </c>
      <c r="U2453" t="s">
        <v>284</v>
      </c>
      <c r="V2453"/>
      <c r="W2453" t="s">
        <v>177</v>
      </c>
      <c r="X2453" t="s">
        <v>112</v>
      </c>
      <c r="Y2453">
        <v>0</v>
      </c>
      <c r="Z2453">
        <v>0</v>
      </c>
      <c r="AA2453" t="s">
        <v>113</v>
      </c>
      <c r="AB2453">
        <v>221.92</v>
      </c>
      <c r="AC2453" t="s">
        <v>5054</v>
      </c>
      <c r="AD2453" t="s">
        <v>115</v>
      </c>
      <c r="AE2453">
        <v>17.0992</v>
      </c>
      <c r="AF2453">
        <v>221.92</v>
      </c>
      <c r="AG2453"/>
      <c r="AH2453">
        <v>1020.55</v>
      </c>
      <c r="AI2453"/>
      <c r="AJ2453">
        <v>50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69.35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1016.67</v>
      </c>
      <c r="BL2453">
        <v>105.41</v>
      </c>
      <c r="BM2453"/>
      <c r="BN2453"/>
      <c r="BO2453">
        <v>0</v>
      </c>
      <c r="BP2453"/>
      <c r="BQ2453">
        <v>0</v>
      </c>
      <c r="BR2453">
        <v>66.58</v>
      </c>
      <c r="BS2453"/>
      <c r="BT2453">
        <v>682.29</v>
      </c>
      <c r="BU2453"/>
      <c r="BV2453">
        <v>4</v>
      </c>
      <c r="BW2453"/>
      <c r="BX2453">
        <v>0</v>
      </c>
      <c r="BY2453"/>
      <c r="BZ2453">
        <v>256.49</v>
      </c>
      <c r="CA2453"/>
      <c r="CB2453"/>
      <c r="CC2453">
        <v>76.25</v>
      </c>
      <c r="CD2453">
        <v>34464.28</v>
      </c>
      <c r="CE2453">
        <v>15008.57</v>
      </c>
      <c r="CF2453">
        <v>1960.99</v>
      </c>
      <c r="CG2453">
        <v>0</v>
      </c>
      <c r="CH2453">
        <v>17494.71</v>
      </c>
      <c r="CI2453">
        <v>19455.71</v>
      </c>
      <c r="CJ2453">
        <v>551491</v>
      </c>
      <c r="CK2453" t="s">
        <v>132</v>
      </c>
      <c r="CL2453">
        <v>1386.46</v>
      </c>
      <c r="CM2453" t="s">
        <v>338</v>
      </c>
      <c r="CN2453">
        <v>0</v>
      </c>
      <c r="CO2453" t="s">
        <v>115</v>
      </c>
      <c r="CP2453">
        <v>1386.46</v>
      </c>
      <c r="CQ2453">
        <v>0</v>
      </c>
      <c r="CR2453" t="s">
        <v>292</v>
      </c>
      <c r="CS2453" t="s">
        <v>4513</v>
      </c>
      <c r="CT2453"/>
      <c r="CU2453"/>
      <c r="CV2453"/>
    </row>
    <row r="2454" spans="1:100">
      <c r="A2454" t="s">
        <v>250</v>
      </c>
      <c r="B2454" t="s">
        <v>1399</v>
      </c>
      <c r="C2454">
        <v>721589142</v>
      </c>
      <c r="D2454" t="s">
        <v>256</v>
      </c>
      <c r="E2454" t="s">
        <v>257</v>
      </c>
      <c r="F2454" t="s">
        <v>2138</v>
      </c>
      <c r="G2454" t="s">
        <v>2138</v>
      </c>
      <c r="H2454" t="s">
        <v>105</v>
      </c>
      <c r="I2454">
        <v>1</v>
      </c>
      <c r="J2454" t="s">
        <v>106</v>
      </c>
      <c r="K2454" t="s">
        <v>1400</v>
      </c>
      <c r="L2454" t="s">
        <v>1400</v>
      </c>
      <c r="M2454" t="s">
        <v>259</v>
      </c>
      <c r="N2454" t="s">
        <v>259</v>
      </c>
      <c r="O2454" t="s">
        <v>5055</v>
      </c>
      <c r="P2454" t="s">
        <v>5056</v>
      </c>
      <c r="Q2454" t="s">
        <v>252</v>
      </c>
      <c r="R2454">
        <v>713</v>
      </c>
      <c r="S2454">
        <v>2.975</v>
      </c>
      <c r="T2454" t="s">
        <v>2585</v>
      </c>
      <c r="U2454" t="s">
        <v>2585</v>
      </c>
      <c r="V2454"/>
      <c r="W2454" t="s">
        <v>177</v>
      </c>
      <c r="X2454" t="s">
        <v>112</v>
      </c>
      <c r="Y2454">
        <v>0</v>
      </c>
      <c r="Z2454">
        <v>0</v>
      </c>
      <c r="AA2454" t="s">
        <v>113</v>
      </c>
      <c r="AB2454">
        <v>89.25</v>
      </c>
      <c r="AC2454" t="s">
        <v>5057</v>
      </c>
      <c r="AD2454" t="s">
        <v>115</v>
      </c>
      <c r="AE2454">
        <v>17.0992</v>
      </c>
      <c r="AF2454">
        <v>89.25</v>
      </c>
      <c r="AG2454"/>
      <c r="AH2454">
        <v>515</v>
      </c>
      <c r="AI2454"/>
      <c r="AJ2454">
        <v>10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14.88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/>
      <c r="BK2454">
        <v>1090.34</v>
      </c>
      <c r="BL2454">
        <v>113.05</v>
      </c>
      <c r="BM2454"/>
      <c r="BN2454"/>
      <c r="BO2454">
        <v>0</v>
      </c>
      <c r="BP2454"/>
      <c r="BQ2454">
        <v>0</v>
      </c>
      <c r="BR2454">
        <v>71.4</v>
      </c>
      <c r="BS2454"/>
      <c r="BT2454">
        <v>560.11</v>
      </c>
      <c r="BU2454"/>
      <c r="BV2454">
        <v>4</v>
      </c>
      <c r="BW2454"/>
      <c r="BX2454">
        <v>0</v>
      </c>
      <c r="BY2454"/>
      <c r="BZ2454">
        <v>256.49</v>
      </c>
      <c r="CA2454"/>
      <c r="CB2454"/>
      <c r="CC2454">
        <v>81.77</v>
      </c>
      <c r="CD2454">
        <v>22112.08</v>
      </c>
      <c r="CE2454">
        <v>13138.04</v>
      </c>
      <c r="CF2454">
        <v>-420.63</v>
      </c>
      <c r="CG2454">
        <v>0</v>
      </c>
      <c r="CH2454">
        <v>9394.67</v>
      </c>
      <c r="CI2454">
        <v>8974.04</v>
      </c>
      <c r="CJ2454">
        <v>552098</v>
      </c>
      <c r="CK2454" t="s">
        <v>116</v>
      </c>
      <c r="CL2454">
        <v>639.07</v>
      </c>
      <c r="CM2454" t="s">
        <v>269</v>
      </c>
      <c r="CN2454">
        <v>167790</v>
      </c>
      <c r="CO2454" t="s">
        <v>115</v>
      </c>
      <c r="CP2454">
        <v>639.07</v>
      </c>
      <c r="CQ2454">
        <v>2</v>
      </c>
      <c r="CR2454" t="s">
        <v>155</v>
      </c>
      <c r="CS2454" t="s">
        <v>4513</v>
      </c>
      <c r="CT2454"/>
      <c r="CU2454"/>
      <c r="CV2454"/>
    </row>
    <row r="2455" spans="1:100">
      <c r="A2455" t="s">
        <v>250</v>
      </c>
      <c r="B2455" t="s">
        <v>1399</v>
      </c>
      <c r="C2455">
        <v>721589142</v>
      </c>
      <c r="D2455" t="s">
        <v>256</v>
      </c>
      <c r="E2455" t="s">
        <v>257</v>
      </c>
      <c r="F2455" t="s">
        <v>2138</v>
      </c>
      <c r="G2455" t="s">
        <v>2138</v>
      </c>
      <c r="H2455" t="s">
        <v>105</v>
      </c>
      <c r="I2455">
        <v>1</v>
      </c>
      <c r="J2455" t="s">
        <v>106</v>
      </c>
      <c r="K2455" t="s">
        <v>1400</v>
      </c>
      <c r="L2455" t="s">
        <v>1400</v>
      </c>
      <c r="M2455" t="s">
        <v>259</v>
      </c>
      <c r="N2455" t="s">
        <v>259</v>
      </c>
      <c r="O2455" t="s">
        <v>5058</v>
      </c>
      <c r="P2455" t="s">
        <v>5059</v>
      </c>
      <c r="Q2455" t="s">
        <v>252</v>
      </c>
      <c r="R2455">
        <v>881</v>
      </c>
      <c r="S2455">
        <v>6.297</v>
      </c>
      <c r="T2455" t="s">
        <v>253</v>
      </c>
      <c r="U2455" t="s">
        <v>253</v>
      </c>
      <c r="V2455"/>
      <c r="W2455" t="s">
        <v>177</v>
      </c>
      <c r="X2455" t="s">
        <v>112</v>
      </c>
      <c r="Y2455">
        <v>0</v>
      </c>
      <c r="Z2455">
        <v>0</v>
      </c>
      <c r="AA2455" t="s">
        <v>113</v>
      </c>
      <c r="AB2455">
        <v>188.91</v>
      </c>
      <c r="AC2455" t="s">
        <v>5060</v>
      </c>
      <c r="AD2455" t="s">
        <v>115</v>
      </c>
      <c r="AE2455">
        <v>17.0992</v>
      </c>
      <c r="AF2455">
        <v>188.91</v>
      </c>
      <c r="AG2455"/>
      <c r="AH2455">
        <v>540</v>
      </c>
      <c r="AI2455"/>
      <c r="AJ2455">
        <v>25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31.49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2307.85</v>
      </c>
      <c r="BL2455">
        <v>239.28</v>
      </c>
      <c r="BM2455"/>
      <c r="BN2455"/>
      <c r="BO2455">
        <v>0</v>
      </c>
      <c r="BP2455"/>
      <c r="BQ2455">
        <v>0</v>
      </c>
      <c r="BR2455">
        <v>151.13</v>
      </c>
      <c r="BS2455"/>
      <c r="BT2455">
        <v>667.69</v>
      </c>
      <c r="BU2455"/>
      <c r="BV2455">
        <v>4</v>
      </c>
      <c r="BW2455"/>
      <c r="BX2455">
        <v>0</v>
      </c>
      <c r="BY2455"/>
      <c r="BZ2455">
        <v>256.49</v>
      </c>
      <c r="CA2455"/>
      <c r="CB2455"/>
      <c r="CC2455">
        <v>173.09</v>
      </c>
      <c r="CD2455">
        <v>26111.15</v>
      </c>
      <c r="CE2455">
        <v>18590.6</v>
      </c>
      <c r="CF2455">
        <v>-885.35</v>
      </c>
      <c r="CG2455">
        <v>0</v>
      </c>
      <c r="CH2455">
        <v>8405.9</v>
      </c>
      <c r="CI2455">
        <v>7520.55</v>
      </c>
      <c r="CJ2455">
        <v>554155</v>
      </c>
      <c r="CK2455" t="s">
        <v>116</v>
      </c>
      <c r="CL2455">
        <v>807.04</v>
      </c>
      <c r="CM2455" t="s">
        <v>1377</v>
      </c>
      <c r="CN2455">
        <v>169235</v>
      </c>
      <c r="CO2455" t="s">
        <v>115</v>
      </c>
      <c r="CP2455">
        <v>807.04</v>
      </c>
      <c r="CQ2455">
        <v>2</v>
      </c>
      <c r="CR2455" t="s">
        <v>118</v>
      </c>
      <c r="CS2455" t="s">
        <v>4513</v>
      </c>
      <c r="CT2455"/>
      <c r="CU2455"/>
      <c r="CV2455"/>
    </row>
    <row r="2456" spans="1:100">
      <c r="A2456" t="s">
        <v>250</v>
      </c>
      <c r="B2456" t="s">
        <v>1399</v>
      </c>
      <c r="C2456">
        <v>721589142</v>
      </c>
      <c r="D2456" t="s">
        <v>256</v>
      </c>
      <c r="E2456" t="s">
        <v>257</v>
      </c>
      <c r="F2456" t="s">
        <v>2138</v>
      </c>
      <c r="G2456" t="s">
        <v>2138</v>
      </c>
      <c r="H2456" t="s">
        <v>105</v>
      </c>
      <c r="I2456">
        <v>1</v>
      </c>
      <c r="J2456" t="s">
        <v>106</v>
      </c>
      <c r="K2456" t="s">
        <v>1400</v>
      </c>
      <c r="L2456" t="s">
        <v>1400</v>
      </c>
      <c r="M2456" t="s">
        <v>259</v>
      </c>
      <c r="N2456" t="s">
        <v>259</v>
      </c>
      <c r="O2456" t="s">
        <v>5061</v>
      </c>
      <c r="P2456" t="s">
        <v>5062</v>
      </c>
      <c r="Q2456" t="s">
        <v>252</v>
      </c>
      <c r="R2456">
        <v>442.75</v>
      </c>
      <c r="S2456">
        <v>3.686</v>
      </c>
      <c r="T2456" t="s">
        <v>253</v>
      </c>
      <c r="U2456" t="s">
        <v>253</v>
      </c>
      <c r="V2456"/>
      <c r="W2456" t="s">
        <v>177</v>
      </c>
      <c r="X2456" t="s">
        <v>112</v>
      </c>
      <c r="Y2456">
        <v>0</v>
      </c>
      <c r="Z2456">
        <v>0</v>
      </c>
      <c r="AA2456" t="s">
        <v>113</v>
      </c>
      <c r="AB2456">
        <v>110.58</v>
      </c>
      <c r="AC2456" t="s">
        <v>5063</v>
      </c>
      <c r="AD2456" t="s">
        <v>115</v>
      </c>
      <c r="AE2456">
        <v>17.0992</v>
      </c>
      <c r="AF2456">
        <v>110.58</v>
      </c>
      <c r="AG2456"/>
      <c r="AH2456">
        <v>540</v>
      </c>
      <c r="AI2456"/>
      <c r="AJ2456">
        <v>25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18.43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1350.92</v>
      </c>
      <c r="BL2456">
        <v>140.06</v>
      </c>
      <c r="BM2456"/>
      <c r="BN2456"/>
      <c r="BO2456">
        <v>0</v>
      </c>
      <c r="BP2456"/>
      <c r="BQ2456">
        <v>0</v>
      </c>
      <c r="BR2456">
        <v>88.46</v>
      </c>
      <c r="BS2456"/>
      <c r="BT2456">
        <v>396.79</v>
      </c>
      <c r="BU2456"/>
      <c r="BV2456">
        <v>4</v>
      </c>
      <c r="BW2456"/>
      <c r="BX2456">
        <v>0</v>
      </c>
      <c r="BY2456"/>
      <c r="BZ2456">
        <v>256.49</v>
      </c>
      <c r="CA2456"/>
      <c r="CB2456"/>
      <c r="CC2456">
        <v>101.32</v>
      </c>
      <c r="CD2456">
        <v>23623.62</v>
      </c>
      <c r="CE2456">
        <v>11118.57</v>
      </c>
      <c r="CF2456">
        <v>-500.97</v>
      </c>
      <c r="CG2456">
        <v>0</v>
      </c>
      <c r="CH2456">
        <v>13006.01</v>
      </c>
      <c r="CI2456">
        <v>12505.05</v>
      </c>
      <c r="CJ2456">
        <v>554497</v>
      </c>
      <c r="CK2456" t="s">
        <v>116</v>
      </c>
      <c r="CL2456">
        <v>708.34</v>
      </c>
      <c r="CM2456" t="s">
        <v>3226</v>
      </c>
      <c r="CN2456">
        <v>168660</v>
      </c>
      <c r="CO2456" t="s">
        <v>115</v>
      </c>
      <c r="CP2456">
        <v>708.34</v>
      </c>
      <c r="CQ2456">
        <v>7</v>
      </c>
      <c r="CR2456" t="s">
        <v>118</v>
      </c>
      <c r="CS2456" t="s">
        <v>4513</v>
      </c>
      <c r="CT2456"/>
      <c r="CU2456"/>
      <c r="CV2456"/>
    </row>
    <row r="2457" spans="1:100">
      <c r="A2457"/>
      <c r="B2457" t="s">
        <v>1399</v>
      </c>
      <c r="C2457">
        <v>721589142</v>
      </c>
      <c r="D2457" t="s">
        <v>256</v>
      </c>
      <c r="E2457" t="s">
        <v>257</v>
      </c>
      <c r="F2457" t="s">
        <v>2138</v>
      </c>
      <c r="G2457" t="s">
        <v>2138</v>
      </c>
      <c r="H2457" t="s">
        <v>105</v>
      </c>
      <c r="I2457">
        <v>1</v>
      </c>
      <c r="J2457" t="s">
        <v>106</v>
      </c>
      <c r="K2457" t="s">
        <v>1400</v>
      </c>
      <c r="L2457" t="s">
        <v>1400</v>
      </c>
      <c r="M2457" t="s">
        <v>259</v>
      </c>
      <c r="N2457" t="s">
        <v>259</v>
      </c>
      <c r="O2457" t="s">
        <v>5064</v>
      </c>
      <c r="P2457"/>
      <c r="Q2457" t="s">
        <v>109</v>
      </c>
      <c r="R2457">
        <v>4627</v>
      </c>
      <c r="S2457">
        <v>11.184</v>
      </c>
      <c r="T2457" t="s">
        <v>248</v>
      </c>
      <c r="U2457" t="s">
        <v>248</v>
      </c>
      <c r="V2457"/>
      <c r="W2457" t="s">
        <v>111</v>
      </c>
      <c r="X2457" t="s">
        <v>122</v>
      </c>
      <c r="Y2457">
        <v>4627</v>
      </c>
      <c r="Z2457">
        <v>11.184</v>
      </c>
      <c r="AA2457" t="s">
        <v>123</v>
      </c>
      <c r="AB2457">
        <v>0</v>
      </c>
      <c r="AC2457" t="s">
        <v>5065</v>
      </c>
      <c r="AD2457" t="s">
        <v>115</v>
      </c>
      <c r="AE2457">
        <v>17.0992</v>
      </c>
      <c r="AF2457">
        <v>0</v>
      </c>
      <c r="AG2457"/>
      <c r="AH2457">
        <v>0</v>
      </c>
      <c r="AI2457"/>
      <c r="AJ2457">
        <v>62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209.94</v>
      </c>
      <c r="AS2457"/>
      <c r="AT2457">
        <v>250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4098.94</v>
      </c>
      <c r="BL2457">
        <v>0</v>
      </c>
      <c r="BM2457"/>
      <c r="BN2457"/>
      <c r="BO2457">
        <v>0</v>
      </c>
      <c r="BP2457"/>
      <c r="BQ2457">
        <v>600</v>
      </c>
      <c r="BR2457">
        <v>268.42</v>
      </c>
      <c r="BS2457"/>
      <c r="BT2457">
        <v>0</v>
      </c>
      <c r="BU2457"/>
      <c r="BV2457">
        <v>4</v>
      </c>
      <c r="BW2457"/>
      <c r="BX2457">
        <v>0</v>
      </c>
      <c r="BY2457"/>
      <c r="BZ2457">
        <v>256.49</v>
      </c>
      <c r="CA2457"/>
      <c r="CB2457"/>
      <c r="CC2457">
        <v>307.42</v>
      </c>
      <c r="CD2457">
        <v>23259.04</v>
      </c>
      <c r="CE2457">
        <v>5822</v>
      </c>
      <c r="CF2457">
        <v>0</v>
      </c>
      <c r="CG2457">
        <v>0</v>
      </c>
      <c r="CH2457">
        <v>17437.04</v>
      </c>
      <c r="CI2457">
        <v>17437.04</v>
      </c>
      <c r="CJ2457">
        <v>550489</v>
      </c>
      <c r="CK2457" t="s">
        <v>116</v>
      </c>
      <c r="CL2457">
        <v>605.45</v>
      </c>
      <c r="CM2457" t="s">
        <v>317</v>
      </c>
      <c r="CN2457">
        <v>168939</v>
      </c>
      <c r="CO2457" t="s">
        <v>115</v>
      </c>
      <c r="CP2457">
        <v>605.45</v>
      </c>
      <c r="CQ2457">
        <v>5</v>
      </c>
      <c r="CR2457" t="s">
        <v>118</v>
      </c>
      <c r="CS2457" t="s">
        <v>4513</v>
      </c>
      <c r="CT2457"/>
      <c r="CU2457"/>
      <c r="CV2457"/>
    </row>
    <row r="2458" spans="1:100">
      <c r="A2458"/>
      <c r="B2458" t="s">
        <v>1399</v>
      </c>
      <c r="C2458">
        <v>721589142</v>
      </c>
      <c r="D2458" t="s">
        <v>256</v>
      </c>
      <c r="E2458" t="s">
        <v>257</v>
      </c>
      <c r="F2458" t="s">
        <v>2138</v>
      </c>
      <c r="G2458" t="s">
        <v>2138</v>
      </c>
      <c r="H2458" t="s">
        <v>105</v>
      </c>
      <c r="I2458">
        <v>1</v>
      </c>
      <c r="J2458" t="s">
        <v>106</v>
      </c>
      <c r="K2458" t="s">
        <v>1400</v>
      </c>
      <c r="L2458" t="s">
        <v>1400</v>
      </c>
      <c r="M2458" t="s">
        <v>259</v>
      </c>
      <c r="N2458" t="s">
        <v>259</v>
      </c>
      <c r="O2458" t="s">
        <v>5066</v>
      </c>
      <c r="P2458"/>
      <c r="Q2458" t="s">
        <v>109</v>
      </c>
      <c r="R2458">
        <v>38</v>
      </c>
      <c r="S2458">
        <v>0.653</v>
      </c>
      <c r="T2458" t="s">
        <v>728</v>
      </c>
      <c r="U2458" t="s">
        <v>728</v>
      </c>
      <c r="V2458"/>
      <c r="W2458" t="s">
        <v>111</v>
      </c>
      <c r="X2458" t="s">
        <v>112</v>
      </c>
      <c r="Y2458">
        <v>0</v>
      </c>
      <c r="Z2458">
        <v>0</v>
      </c>
      <c r="AA2458" t="s">
        <v>113</v>
      </c>
      <c r="AB2458">
        <v>36</v>
      </c>
      <c r="AC2458" t="s">
        <v>5067</v>
      </c>
      <c r="AD2458" t="s">
        <v>115</v>
      </c>
      <c r="AE2458">
        <v>17.0992</v>
      </c>
      <c r="AF2458">
        <v>36</v>
      </c>
      <c r="AG2458"/>
      <c r="AH2458">
        <v>0</v>
      </c>
      <c r="AI2458"/>
      <c r="AJ2458">
        <v>50</v>
      </c>
      <c r="AK2458"/>
      <c r="AL2458">
        <v>0</v>
      </c>
      <c r="AM2458"/>
      <c r="AN2458">
        <v>222.17</v>
      </c>
      <c r="AO2458"/>
      <c r="AP2458">
        <v>0</v>
      </c>
      <c r="AQ2458"/>
      <c r="AR2458">
        <v>28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239.32</v>
      </c>
      <c r="BL2458">
        <v>36</v>
      </c>
      <c r="BM2458"/>
      <c r="BN2458"/>
      <c r="BO2458">
        <v>0</v>
      </c>
      <c r="BP2458"/>
      <c r="BQ2458">
        <v>0</v>
      </c>
      <c r="BR2458">
        <v>15.67</v>
      </c>
      <c r="BS2458"/>
      <c r="BT2458">
        <v>18</v>
      </c>
      <c r="BU2458"/>
      <c r="BV2458">
        <v>4</v>
      </c>
      <c r="BW2458"/>
      <c r="BX2458">
        <v>0</v>
      </c>
      <c r="BY2458"/>
      <c r="BZ2458">
        <v>256.49</v>
      </c>
      <c r="CA2458"/>
      <c r="CB2458"/>
      <c r="CC2458">
        <v>17.95</v>
      </c>
      <c r="CD2458">
        <v>16061.48</v>
      </c>
      <c r="CE2458">
        <v>1534.17</v>
      </c>
      <c r="CF2458">
        <v>-1.27</v>
      </c>
      <c r="CG2458">
        <v>3310.21</v>
      </c>
      <c r="CH2458">
        <v>11218.37</v>
      </c>
      <c r="CI2458">
        <v>14527.31</v>
      </c>
      <c r="CJ2458">
        <v>554296</v>
      </c>
      <c r="CK2458" t="s">
        <v>132</v>
      </c>
      <c r="CL2458">
        <v>3839.84</v>
      </c>
      <c r="CM2458" t="s">
        <v>5068</v>
      </c>
      <c r="CN2458">
        <v>0</v>
      </c>
      <c r="CO2458" t="s">
        <v>270</v>
      </c>
      <c r="CP2458">
        <v>3839.84</v>
      </c>
      <c r="CQ2458">
        <v>0</v>
      </c>
      <c r="CR2458" t="s">
        <v>118</v>
      </c>
      <c r="CS2458" t="s">
        <v>4513</v>
      </c>
      <c r="CT2458"/>
      <c r="CU2458" t="s">
        <v>5069</v>
      </c>
      <c r="CV2458"/>
    </row>
    <row r="2459" spans="1:100">
      <c r="A2459"/>
      <c r="B2459" t="s">
        <v>1399</v>
      </c>
      <c r="C2459">
        <v>721589142</v>
      </c>
      <c r="D2459" t="s">
        <v>256</v>
      </c>
      <c r="E2459" t="s">
        <v>257</v>
      </c>
      <c r="F2459" t="s">
        <v>2138</v>
      </c>
      <c r="G2459" t="s">
        <v>2138</v>
      </c>
      <c r="H2459" t="s">
        <v>105</v>
      </c>
      <c r="I2459">
        <v>1</v>
      </c>
      <c r="J2459" t="s">
        <v>106</v>
      </c>
      <c r="K2459" t="s">
        <v>1400</v>
      </c>
      <c r="L2459" t="s">
        <v>1400</v>
      </c>
      <c r="M2459" t="s">
        <v>259</v>
      </c>
      <c r="N2459" t="s">
        <v>259</v>
      </c>
      <c r="O2459" t="s">
        <v>5066</v>
      </c>
      <c r="P2459"/>
      <c r="Q2459" t="s">
        <v>109</v>
      </c>
      <c r="R2459">
        <v>0</v>
      </c>
      <c r="S2459">
        <v>0</v>
      </c>
      <c r="T2459" t="s">
        <v>728</v>
      </c>
      <c r="U2459" t="s">
        <v>728</v>
      </c>
      <c r="V2459"/>
      <c r="W2459" t="s">
        <v>111</v>
      </c>
      <c r="X2459" t="s">
        <v>112</v>
      </c>
      <c r="Y2459">
        <v>0</v>
      </c>
      <c r="Z2459">
        <v>0</v>
      </c>
      <c r="AA2459" t="s">
        <v>113</v>
      </c>
      <c r="AB2459">
        <v>0</v>
      </c>
      <c r="AC2459" t="s">
        <v>5067</v>
      </c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556281</v>
      </c>
      <c r="CK2459" t="s">
        <v>132</v>
      </c>
      <c r="CL2459">
        <v>2465.39</v>
      </c>
      <c r="CM2459" t="s">
        <v>1414</v>
      </c>
      <c r="CN2459">
        <v>0</v>
      </c>
      <c r="CO2459" t="s">
        <v>270</v>
      </c>
      <c r="CP2459">
        <v>2465.39</v>
      </c>
      <c r="CQ2459">
        <v>0</v>
      </c>
      <c r="CR2459" t="s">
        <v>118</v>
      </c>
      <c r="CS2459" t="s">
        <v>4513</v>
      </c>
      <c r="CT2459"/>
      <c r="CU2459"/>
      <c r="CV2459"/>
    </row>
    <row r="2460" spans="1:100">
      <c r="A2460"/>
      <c r="B2460" t="s">
        <v>1399</v>
      </c>
      <c r="C2460">
        <v>721589142</v>
      </c>
      <c r="D2460" t="s">
        <v>256</v>
      </c>
      <c r="E2460" t="s">
        <v>257</v>
      </c>
      <c r="F2460" t="s">
        <v>2138</v>
      </c>
      <c r="G2460" t="s">
        <v>2138</v>
      </c>
      <c r="H2460" t="s">
        <v>105</v>
      </c>
      <c r="I2460">
        <v>1</v>
      </c>
      <c r="J2460" t="s">
        <v>106</v>
      </c>
      <c r="K2460" t="s">
        <v>1400</v>
      </c>
      <c r="L2460" t="s">
        <v>1400</v>
      </c>
      <c r="M2460" t="s">
        <v>259</v>
      </c>
      <c r="N2460" t="s">
        <v>259</v>
      </c>
      <c r="O2460" t="s">
        <v>5070</v>
      </c>
      <c r="P2460"/>
      <c r="Q2460" t="s">
        <v>180</v>
      </c>
      <c r="R2460">
        <v>1107</v>
      </c>
      <c r="S2460">
        <v>2.174</v>
      </c>
      <c r="T2460" t="s">
        <v>2764</v>
      </c>
      <c r="U2460" t="s">
        <v>2764</v>
      </c>
      <c r="V2460"/>
      <c r="W2460" t="s">
        <v>177</v>
      </c>
      <c r="X2460" t="s">
        <v>112</v>
      </c>
      <c r="Y2460">
        <v>0</v>
      </c>
      <c r="Z2460">
        <v>0</v>
      </c>
      <c r="AA2460" t="s">
        <v>123</v>
      </c>
      <c r="AB2460">
        <v>0</v>
      </c>
      <c r="AC2460" t="s">
        <v>5071</v>
      </c>
      <c r="AD2460" t="s">
        <v>115</v>
      </c>
      <c r="AE2460">
        <v>17.0992</v>
      </c>
      <c r="AF2460">
        <v>0</v>
      </c>
      <c r="AG2460"/>
      <c r="AH2460">
        <v>0</v>
      </c>
      <c r="AI2460"/>
      <c r="AJ2460">
        <v>89</v>
      </c>
      <c r="AK2460"/>
      <c r="AL2460">
        <v>39.13</v>
      </c>
      <c r="AM2460"/>
      <c r="AN2460">
        <v>0</v>
      </c>
      <c r="AO2460"/>
      <c r="AP2460">
        <v>0</v>
      </c>
      <c r="AQ2460"/>
      <c r="AR2460">
        <v>115.22</v>
      </c>
      <c r="AS2460"/>
      <c r="AT2460">
        <v>0</v>
      </c>
      <c r="AU2460"/>
      <c r="AV2460">
        <v>0</v>
      </c>
      <c r="AW2460"/>
      <c r="AX2460">
        <v>11</v>
      </c>
      <c r="AY2460"/>
      <c r="AZ2460">
        <v>11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796.77</v>
      </c>
      <c r="BL2460">
        <v>0</v>
      </c>
      <c r="BM2460"/>
      <c r="BN2460"/>
      <c r="BO2460">
        <v>0</v>
      </c>
      <c r="BP2460"/>
      <c r="BQ2460">
        <v>600</v>
      </c>
      <c r="BR2460">
        <v>52.18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256.49</v>
      </c>
      <c r="CA2460"/>
      <c r="CB2460"/>
      <c r="CC2460">
        <v>59.76</v>
      </c>
      <c r="CD2460">
        <v>15556.17</v>
      </c>
      <c r="CE2460">
        <v>1876.81</v>
      </c>
      <c r="CF2460">
        <v>0</v>
      </c>
      <c r="CG2460">
        <v>0</v>
      </c>
      <c r="CH2460">
        <v>13679.36</v>
      </c>
      <c r="CI2460">
        <v>13679.36</v>
      </c>
      <c r="CJ2460">
        <v>551520</v>
      </c>
      <c r="CK2460" t="s">
        <v>116</v>
      </c>
      <c r="CL2460">
        <v>307.81</v>
      </c>
      <c r="CM2460" t="s">
        <v>338</v>
      </c>
      <c r="CN2460">
        <v>168345</v>
      </c>
      <c r="CO2460" t="s">
        <v>115</v>
      </c>
      <c r="CP2460">
        <v>307.81</v>
      </c>
      <c r="CQ2460">
        <v>2</v>
      </c>
      <c r="CR2460" t="s">
        <v>118</v>
      </c>
      <c r="CS2460" t="s">
        <v>4513</v>
      </c>
      <c r="CT2460"/>
      <c r="CU2460"/>
      <c r="CV2460"/>
    </row>
    <row r="2461" spans="1:100">
      <c r="A2461"/>
      <c r="B2461" t="s">
        <v>1399</v>
      </c>
      <c r="C2461">
        <v>721589142</v>
      </c>
      <c r="D2461" t="s">
        <v>256</v>
      </c>
      <c r="E2461" t="s">
        <v>257</v>
      </c>
      <c r="F2461" t="s">
        <v>2138</v>
      </c>
      <c r="G2461" t="s">
        <v>2138</v>
      </c>
      <c r="H2461" t="s">
        <v>105</v>
      </c>
      <c r="I2461">
        <v>1</v>
      </c>
      <c r="J2461" t="s">
        <v>106</v>
      </c>
      <c r="K2461" t="s">
        <v>1400</v>
      </c>
      <c r="L2461" t="s">
        <v>1400</v>
      </c>
      <c r="M2461" t="s">
        <v>259</v>
      </c>
      <c r="N2461" t="s">
        <v>259</v>
      </c>
      <c r="O2461" t="s">
        <v>5072</v>
      </c>
      <c r="P2461"/>
      <c r="Q2461" t="s">
        <v>109</v>
      </c>
      <c r="R2461">
        <v>1450</v>
      </c>
      <c r="S2461">
        <v>2.5</v>
      </c>
      <c r="T2461" t="s">
        <v>248</v>
      </c>
      <c r="U2461" t="s">
        <v>248</v>
      </c>
      <c r="V2461"/>
      <c r="W2461" t="s">
        <v>111</v>
      </c>
      <c r="X2461" t="s">
        <v>112</v>
      </c>
      <c r="Y2461">
        <v>0</v>
      </c>
      <c r="Z2461">
        <v>0</v>
      </c>
      <c r="AA2461" t="s">
        <v>123</v>
      </c>
      <c r="AB2461">
        <v>0</v>
      </c>
      <c r="AC2461" t="s">
        <v>5073</v>
      </c>
      <c r="AD2461" t="s">
        <v>115</v>
      </c>
      <c r="AE2461">
        <v>17.0992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37.5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916.25</v>
      </c>
      <c r="BL2461">
        <v>0</v>
      </c>
      <c r="BM2461"/>
      <c r="BN2461"/>
      <c r="BO2461">
        <v>0</v>
      </c>
      <c r="BP2461"/>
      <c r="BQ2461">
        <v>600</v>
      </c>
      <c r="BR2461">
        <v>60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256.49</v>
      </c>
      <c r="CA2461"/>
      <c r="CB2461"/>
      <c r="CC2461">
        <v>68.72</v>
      </c>
      <c r="CD2461">
        <v>12330.63</v>
      </c>
      <c r="CE2461">
        <v>2019.55</v>
      </c>
      <c r="CF2461">
        <v>0</v>
      </c>
      <c r="CG2461">
        <v>0</v>
      </c>
      <c r="CH2461">
        <v>10311.07</v>
      </c>
      <c r="CI2461">
        <v>10311.07</v>
      </c>
      <c r="CJ2461">
        <v>550177</v>
      </c>
      <c r="CK2461" t="s">
        <v>116</v>
      </c>
      <c r="CL2461">
        <v>78.3</v>
      </c>
      <c r="CM2461" t="s">
        <v>273</v>
      </c>
      <c r="CN2461">
        <v>168705</v>
      </c>
      <c r="CO2461" t="s">
        <v>115</v>
      </c>
      <c r="CP2461">
        <v>78.3</v>
      </c>
      <c r="CQ2461">
        <v>4</v>
      </c>
      <c r="CR2461" t="s">
        <v>118</v>
      </c>
      <c r="CS2461" t="s">
        <v>4513</v>
      </c>
      <c r="CT2461"/>
      <c r="CU2461"/>
      <c r="CV2461"/>
    </row>
    <row r="2462" spans="1:100">
      <c r="A2462" t="s">
        <v>196</v>
      </c>
      <c r="B2462" t="s">
        <v>1399</v>
      </c>
      <c r="C2462">
        <v>721589142</v>
      </c>
      <c r="D2462" t="s">
        <v>256</v>
      </c>
      <c r="E2462" t="s">
        <v>257</v>
      </c>
      <c r="F2462" t="s">
        <v>2138</v>
      </c>
      <c r="G2462" t="s">
        <v>2138</v>
      </c>
      <c r="H2462" t="s">
        <v>105</v>
      </c>
      <c r="I2462">
        <v>1</v>
      </c>
      <c r="J2462" t="s">
        <v>106</v>
      </c>
      <c r="K2462" t="s">
        <v>1400</v>
      </c>
      <c r="L2462" t="s">
        <v>1400</v>
      </c>
      <c r="M2462" t="s">
        <v>259</v>
      </c>
      <c r="N2462" t="s">
        <v>259</v>
      </c>
      <c r="O2462" t="s">
        <v>5074</v>
      </c>
      <c r="P2462" t="s">
        <v>747</v>
      </c>
      <c r="Q2462" t="s">
        <v>412</v>
      </c>
      <c r="R2462">
        <v>170.84</v>
      </c>
      <c r="S2462">
        <v>2.123</v>
      </c>
      <c r="T2462" t="s">
        <v>658</v>
      </c>
      <c r="U2462" t="s">
        <v>658</v>
      </c>
      <c r="V2462"/>
      <c r="W2462" t="s">
        <v>177</v>
      </c>
      <c r="X2462" t="s">
        <v>112</v>
      </c>
      <c r="Y2462">
        <v>0</v>
      </c>
      <c r="Z2462">
        <v>0</v>
      </c>
      <c r="AA2462" t="s">
        <v>113</v>
      </c>
      <c r="AB2462">
        <v>74.31</v>
      </c>
      <c r="AC2462" t="s">
        <v>5075</v>
      </c>
      <c r="AD2462" t="s">
        <v>115</v>
      </c>
      <c r="AE2462">
        <v>17.0992</v>
      </c>
      <c r="AF2462">
        <v>74.31</v>
      </c>
      <c r="AG2462"/>
      <c r="AH2462">
        <v>0</v>
      </c>
      <c r="AI2462"/>
      <c r="AJ2462">
        <v>50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59.44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778.08</v>
      </c>
      <c r="BL2462">
        <v>40.34</v>
      </c>
      <c r="BM2462"/>
      <c r="BN2462"/>
      <c r="BO2462">
        <v>0</v>
      </c>
      <c r="BP2462"/>
      <c r="BQ2462">
        <v>0</v>
      </c>
      <c r="BR2462">
        <v>59.44</v>
      </c>
      <c r="BS2462"/>
      <c r="BT2462">
        <v>38.21</v>
      </c>
      <c r="BU2462"/>
      <c r="BV2462">
        <v>4</v>
      </c>
      <c r="BW2462"/>
      <c r="BX2462">
        <v>0</v>
      </c>
      <c r="BY2462"/>
      <c r="BZ2462">
        <v>256.49</v>
      </c>
      <c r="CA2462"/>
      <c r="CB2462"/>
      <c r="CC2462">
        <v>58.36</v>
      </c>
      <c r="CD2462">
        <v>14243.38</v>
      </c>
      <c r="CE2462">
        <v>2742.83</v>
      </c>
      <c r="CF2462">
        <v>577.5</v>
      </c>
      <c r="CG2462">
        <v>0</v>
      </c>
      <c r="CH2462">
        <v>10923.06</v>
      </c>
      <c r="CI2462">
        <v>11500.56</v>
      </c>
      <c r="CJ2462">
        <v>550392</v>
      </c>
      <c r="CK2462" t="s">
        <v>132</v>
      </c>
      <c r="CL2462">
        <v>205.5</v>
      </c>
      <c r="CM2462" t="s">
        <v>317</v>
      </c>
      <c r="CN2462">
        <v>0</v>
      </c>
      <c r="CO2462" t="s">
        <v>115</v>
      </c>
      <c r="CP2462">
        <v>205.5</v>
      </c>
      <c r="CQ2462">
        <v>0</v>
      </c>
      <c r="CR2462" t="s">
        <v>118</v>
      </c>
      <c r="CS2462" t="s">
        <v>4513</v>
      </c>
      <c r="CT2462"/>
      <c r="CU2462"/>
      <c r="CV2462"/>
    </row>
    <row r="2463" spans="1:100">
      <c r="A2463"/>
      <c r="B2463" t="s">
        <v>1399</v>
      </c>
      <c r="C2463">
        <v>721589142</v>
      </c>
      <c r="D2463" t="s">
        <v>256</v>
      </c>
      <c r="E2463" t="s">
        <v>257</v>
      </c>
      <c r="F2463" t="s">
        <v>2138</v>
      </c>
      <c r="G2463" t="s">
        <v>2138</v>
      </c>
      <c r="H2463" t="s">
        <v>105</v>
      </c>
      <c r="I2463">
        <v>1</v>
      </c>
      <c r="J2463" t="s">
        <v>106</v>
      </c>
      <c r="K2463" t="s">
        <v>1400</v>
      </c>
      <c r="L2463" t="s">
        <v>1400</v>
      </c>
      <c r="M2463" t="s">
        <v>259</v>
      </c>
      <c r="N2463" t="s">
        <v>259</v>
      </c>
      <c r="O2463" t="s">
        <v>5076</v>
      </c>
      <c r="P2463"/>
      <c r="Q2463" t="s">
        <v>135</v>
      </c>
      <c r="R2463">
        <v>160</v>
      </c>
      <c r="S2463">
        <v>2.32</v>
      </c>
      <c r="T2463" t="s">
        <v>604</v>
      </c>
      <c r="U2463" t="s">
        <v>604</v>
      </c>
      <c r="V2463"/>
      <c r="W2463" t="s">
        <v>111</v>
      </c>
      <c r="X2463" t="s">
        <v>112</v>
      </c>
      <c r="Y2463">
        <v>0</v>
      </c>
      <c r="Z2463">
        <v>0</v>
      </c>
      <c r="AA2463" t="s">
        <v>113</v>
      </c>
      <c r="AB2463">
        <v>92.8</v>
      </c>
      <c r="AC2463" t="s">
        <v>5077</v>
      </c>
      <c r="AD2463" t="s">
        <v>115</v>
      </c>
      <c r="AE2463">
        <v>17.0992</v>
      </c>
      <c r="AF2463">
        <v>92.8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46.4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850.28</v>
      </c>
      <c r="BL2463">
        <v>88.16</v>
      </c>
      <c r="BM2463"/>
      <c r="BN2463"/>
      <c r="BO2463">
        <v>0</v>
      </c>
      <c r="BP2463"/>
      <c r="BQ2463">
        <v>0</v>
      </c>
      <c r="BR2463">
        <v>55.68</v>
      </c>
      <c r="BS2463"/>
      <c r="BT2463">
        <v>41.76</v>
      </c>
      <c r="BU2463"/>
      <c r="BV2463">
        <v>4</v>
      </c>
      <c r="BW2463"/>
      <c r="BX2463">
        <v>0</v>
      </c>
      <c r="BY2463"/>
      <c r="BZ2463">
        <v>256.49</v>
      </c>
      <c r="CA2463"/>
      <c r="CB2463"/>
      <c r="CC2463">
        <v>63.77</v>
      </c>
      <c r="CD2463">
        <v>14701.28</v>
      </c>
      <c r="CE2463">
        <v>3562.27</v>
      </c>
      <c r="CF2463">
        <v>72.41</v>
      </c>
      <c r="CG2463">
        <v>0</v>
      </c>
      <c r="CH2463">
        <v>11066.6</v>
      </c>
      <c r="CI2463">
        <v>11139.01</v>
      </c>
      <c r="CJ2463">
        <v>550927</v>
      </c>
      <c r="CK2463" t="s">
        <v>116</v>
      </c>
      <c r="CL2463">
        <v>223.18</v>
      </c>
      <c r="CM2463" t="s">
        <v>851</v>
      </c>
      <c r="CN2463">
        <v>168295</v>
      </c>
      <c r="CO2463" t="s">
        <v>115</v>
      </c>
      <c r="CP2463">
        <v>223.18</v>
      </c>
      <c r="CQ2463">
        <v>3</v>
      </c>
      <c r="CR2463" t="s">
        <v>118</v>
      </c>
      <c r="CS2463" t="s">
        <v>4513</v>
      </c>
      <c r="CT2463"/>
      <c r="CU2463"/>
      <c r="CV2463"/>
    </row>
    <row r="2464" spans="1:100">
      <c r="A2464" t="s">
        <v>250</v>
      </c>
      <c r="B2464" t="s">
        <v>1399</v>
      </c>
      <c r="C2464">
        <v>721589142</v>
      </c>
      <c r="D2464" t="s">
        <v>256</v>
      </c>
      <c r="E2464" t="s">
        <v>257</v>
      </c>
      <c r="F2464" t="s">
        <v>2138</v>
      </c>
      <c r="G2464" t="s">
        <v>2138</v>
      </c>
      <c r="H2464" t="s">
        <v>105</v>
      </c>
      <c r="I2464">
        <v>1</v>
      </c>
      <c r="J2464" t="s">
        <v>106</v>
      </c>
      <c r="K2464" t="s">
        <v>1400</v>
      </c>
      <c r="L2464" t="s">
        <v>1400</v>
      </c>
      <c r="M2464" t="s">
        <v>259</v>
      </c>
      <c r="N2464" t="s">
        <v>259</v>
      </c>
      <c r="O2464" t="s">
        <v>5078</v>
      </c>
      <c r="P2464" t="s">
        <v>2568</v>
      </c>
      <c r="Q2464" t="s">
        <v>476</v>
      </c>
      <c r="R2464">
        <v>449.09</v>
      </c>
      <c r="S2464">
        <v>1.824</v>
      </c>
      <c r="T2464" t="s">
        <v>477</v>
      </c>
      <c r="U2464" t="s">
        <v>477</v>
      </c>
      <c r="V2464"/>
      <c r="W2464" t="s">
        <v>177</v>
      </c>
      <c r="X2464" t="s">
        <v>112</v>
      </c>
      <c r="Y2464">
        <v>0</v>
      </c>
      <c r="Z2464">
        <v>0</v>
      </c>
      <c r="AA2464" t="s">
        <v>113</v>
      </c>
      <c r="AB2464">
        <v>54.72</v>
      </c>
      <c r="AC2464" t="s">
        <v>5079</v>
      </c>
      <c r="AD2464" t="s">
        <v>115</v>
      </c>
      <c r="AE2464">
        <v>17.0992</v>
      </c>
      <c r="AF2464">
        <v>54.72</v>
      </c>
      <c r="AG2464"/>
      <c r="AH2464">
        <v>0</v>
      </c>
      <c r="AI2464"/>
      <c r="AJ2464">
        <v>25</v>
      </c>
      <c r="AK2464"/>
      <c r="AL2464">
        <v>0</v>
      </c>
      <c r="AM2464"/>
      <c r="AN2464">
        <v>0</v>
      </c>
      <c r="AO2464"/>
      <c r="AP2464">
        <v>0</v>
      </c>
      <c r="AQ2464"/>
      <c r="AR2464">
        <v>9.12</v>
      </c>
      <c r="AS2464"/>
      <c r="AT2464">
        <v>0</v>
      </c>
      <c r="AU2464"/>
      <c r="AV2464">
        <v>0</v>
      </c>
      <c r="AW2464"/>
      <c r="AX2464">
        <v>0</v>
      </c>
      <c r="AY2464"/>
      <c r="AZ2464">
        <v>0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668.5</v>
      </c>
      <c r="BL2464">
        <v>69.31</v>
      </c>
      <c r="BM2464"/>
      <c r="BN2464"/>
      <c r="BO2464">
        <v>0</v>
      </c>
      <c r="BP2464"/>
      <c r="BQ2464">
        <v>0</v>
      </c>
      <c r="BR2464">
        <v>43.78</v>
      </c>
      <c r="BS2464"/>
      <c r="BT2464">
        <v>149.03</v>
      </c>
      <c r="BU2464"/>
      <c r="BV2464">
        <v>4</v>
      </c>
      <c r="BW2464"/>
      <c r="BX2464">
        <v>0</v>
      </c>
      <c r="BY2464"/>
      <c r="BZ2464">
        <v>256.49</v>
      </c>
      <c r="CA2464"/>
      <c r="CB2464"/>
      <c r="CC2464">
        <v>50.14</v>
      </c>
      <c r="CD2464">
        <v>12495.17</v>
      </c>
      <c r="CE2464">
        <v>4857</v>
      </c>
      <c r="CF2464">
        <v>-257.83</v>
      </c>
      <c r="CG2464">
        <v>0</v>
      </c>
      <c r="CH2464">
        <v>7896</v>
      </c>
      <c r="CI2464">
        <v>7638.18</v>
      </c>
      <c r="CJ2464">
        <v>552100</v>
      </c>
      <c r="CK2464" t="s">
        <v>116</v>
      </c>
      <c r="CL2464">
        <v>97.94</v>
      </c>
      <c r="CM2464" t="s">
        <v>269</v>
      </c>
      <c r="CN2464">
        <v>168085</v>
      </c>
      <c r="CO2464" t="s">
        <v>115</v>
      </c>
      <c r="CP2464">
        <v>97.94</v>
      </c>
      <c r="CQ2464">
        <v>535.34</v>
      </c>
      <c r="CR2464" t="s">
        <v>421</v>
      </c>
      <c r="CS2464" t="s">
        <v>4513</v>
      </c>
      <c r="CT2464"/>
      <c r="CU2464"/>
      <c r="CV2464"/>
    </row>
    <row r="2465" spans="1:100">
      <c r="A2465" t="s">
        <v>250</v>
      </c>
      <c r="B2465" t="s">
        <v>1399</v>
      </c>
      <c r="C2465">
        <v>721589142</v>
      </c>
      <c r="D2465" t="s">
        <v>256</v>
      </c>
      <c r="E2465" t="s">
        <v>257</v>
      </c>
      <c r="F2465" t="s">
        <v>2138</v>
      </c>
      <c r="G2465" t="s">
        <v>2138</v>
      </c>
      <c r="H2465" t="s">
        <v>105</v>
      </c>
      <c r="I2465">
        <v>1</v>
      </c>
      <c r="J2465" t="s">
        <v>106</v>
      </c>
      <c r="K2465" t="s">
        <v>1400</v>
      </c>
      <c r="L2465" t="s">
        <v>1400</v>
      </c>
      <c r="M2465" t="s">
        <v>259</v>
      </c>
      <c r="N2465" t="s">
        <v>259</v>
      </c>
      <c r="O2465" t="s">
        <v>5080</v>
      </c>
      <c r="P2465" t="s">
        <v>2554</v>
      </c>
      <c r="Q2465" t="s">
        <v>198</v>
      </c>
      <c r="R2465">
        <v>830</v>
      </c>
      <c r="S2465">
        <v>2.5</v>
      </c>
      <c r="T2465" t="s">
        <v>768</v>
      </c>
      <c r="U2465" t="s">
        <v>768</v>
      </c>
      <c r="V2465"/>
      <c r="W2465" t="s">
        <v>177</v>
      </c>
      <c r="X2465" t="s">
        <v>112</v>
      </c>
      <c r="Y2465">
        <v>0</v>
      </c>
      <c r="Z2465">
        <v>0</v>
      </c>
      <c r="AA2465" t="s">
        <v>113</v>
      </c>
      <c r="AB2465">
        <v>75</v>
      </c>
      <c r="AC2465" t="s">
        <v>5081</v>
      </c>
      <c r="AD2465" t="s">
        <v>115</v>
      </c>
      <c r="AE2465">
        <v>17.0992</v>
      </c>
      <c r="AF2465">
        <v>75</v>
      </c>
      <c r="AG2465"/>
      <c r="AH2465">
        <v>0</v>
      </c>
      <c r="AI2465"/>
      <c r="AJ2465">
        <v>10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12.5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916.25</v>
      </c>
      <c r="BL2465">
        <v>47.5</v>
      </c>
      <c r="BM2465"/>
      <c r="BN2465"/>
      <c r="BO2465">
        <v>0</v>
      </c>
      <c r="BP2465"/>
      <c r="BQ2465">
        <v>0</v>
      </c>
      <c r="BR2465">
        <v>70</v>
      </c>
      <c r="BS2465"/>
      <c r="BT2465">
        <v>45</v>
      </c>
      <c r="BU2465"/>
      <c r="BV2465">
        <v>4</v>
      </c>
      <c r="BW2465"/>
      <c r="BX2465">
        <v>0</v>
      </c>
      <c r="BY2465"/>
      <c r="BZ2465">
        <v>256.49</v>
      </c>
      <c r="CA2465"/>
      <c r="CB2465"/>
      <c r="CC2465">
        <v>68.72</v>
      </c>
      <c r="CD2465">
        <v>12924.68</v>
      </c>
      <c r="CE2465">
        <v>3172.22</v>
      </c>
      <c r="CF2465">
        <v>467.49</v>
      </c>
      <c r="CG2465">
        <v>0</v>
      </c>
      <c r="CH2465">
        <v>9284.97</v>
      </c>
      <c r="CI2465">
        <v>9752.46</v>
      </c>
      <c r="CJ2465">
        <v>550334</v>
      </c>
      <c r="CK2465" t="s">
        <v>116</v>
      </c>
      <c r="CL2465">
        <v>106.1</v>
      </c>
      <c r="CM2465" t="s">
        <v>328</v>
      </c>
      <c r="CN2465">
        <v>168058</v>
      </c>
      <c r="CO2465" t="s">
        <v>115</v>
      </c>
      <c r="CP2465">
        <v>106.1</v>
      </c>
      <c r="CQ2465">
        <v>18</v>
      </c>
      <c r="CR2465" t="s">
        <v>694</v>
      </c>
      <c r="CS2465" t="s">
        <v>4513</v>
      </c>
      <c r="CT2465"/>
      <c r="CU2465"/>
      <c r="CV2465"/>
    </row>
    <row r="2466" spans="1:100">
      <c r="A2466" t="s">
        <v>196</v>
      </c>
      <c r="B2466" t="s">
        <v>1399</v>
      </c>
      <c r="C2466">
        <v>721589142</v>
      </c>
      <c r="D2466" t="s">
        <v>256</v>
      </c>
      <c r="E2466" t="s">
        <v>257</v>
      </c>
      <c r="F2466" t="s">
        <v>2138</v>
      </c>
      <c r="G2466" t="s">
        <v>2138</v>
      </c>
      <c r="H2466" t="s">
        <v>105</v>
      </c>
      <c r="I2466">
        <v>1</v>
      </c>
      <c r="J2466" t="s">
        <v>106</v>
      </c>
      <c r="K2466" t="s">
        <v>1400</v>
      </c>
      <c r="L2466" t="s">
        <v>1400</v>
      </c>
      <c r="M2466" t="s">
        <v>259</v>
      </c>
      <c r="N2466" t="s">
        <v>259</v>
      </c>
      <c r="O2466" t="s">
        <v>5082</v>
      </c>
      <c r="P2466" t="s">
        <v>5083</v>
      </c>
      <c r="Q2466" t="s">
        <v>412</v>
      </c>
      <c r="R2466">
        <v>1214.11</v>
      </c>
      <c r="S2466">
        <v>2.266</v>
      </c>
      <c r="T2466" t="s">
        <v>658</v>
      </c>
      <c r="U2466" t="s">
        <v>658</v>
      </c>
      <c r="V2466"/>
      <c r="W2466" t="s">
        <v>177</v>
      </c>
      <c r="X2466" t="s">
        <v>112</v>
      </c>
      <c r="Y2466">
        <v>0</v>
      </c>
      <c r="Z2466">
        <v>0</v>
      </c>
      <c r="AA2466" t="s">
        <v>113</v>
      </c>
      <c r="AB2466">
        <v>79.31</v>
      </c>
      <c r="AC2466" t="s">
        <v>5084</v>
      </c>
      <c r="AD2466" t="s">
        <v>115</v>
      </c>
      <c r="AE2466">
        <v>17.0992</v>
      </c>
      <c r="AF2466">
        <v>79.31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63.45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830.49</v>
      </c>
      <c r="BL2466">
        <v>43.05</v>
      </c>
      <c r="BM2466"/>
      <c r="BN2466"/>
      <c r="BO2466">
        <v>0</v>
      </c>
      <c r="BP2466"/>
      <c r="BQ2466">
        <v>0</v>
      </c>
      <c r="BR2466">
        <v>63.45</v>
      </c>
      <c r="BS2466"/>
      <c r="BT2466">
        <v>40.79</v>
      </c>
      <c r="BU2466"/>
      <c r="BV2466">
        <v>4</v>
      </c>
      <c r="BW2466"/>
      <c r="BX2466">
        <v>0</v>
      </c>
      <c r="BY2466"/>
      <c r="BZ2466">
        <v>256.49</v>
      </c>
      <c r="CA2466"/>
      <c r="CB2466"/>
      <c r="CC2466">
        <v>62.29</v>
      </c>
      <c r="CD2466">
        <v>14448.4</v>
      </c>
      <c r="CE2466">
        <v>2905.68</v>
      </c>
      <c r="CF2466">
        <v>613.84</v>
      </c>
      <c r="CG2466">
        <v>0</v>
      </c>
      <c r="CH2466">
        <v>10928.88</v>
      </c>
      <c r="CI2466">
        <v>11542.72</v>
      </c>
      <c r="CJ2466">
        <v>550589</v>
      </c>
      <c r="CK2466" t="s">
        <v>132</v>
      </c>
      <c r="CL2466">
        <v>215.45</v>
      </c>
      <c r="CM2466" t="s">
        <v>147</v>
      </c>
      <c r="CN2466">
        <v>0</v>
      </c>
      <c r="CO2466" t="s">
        <v>115</v>
      </c>
      <c r="CP2466">
        <v>215.45</v>
      </c>
      <c r="CQ2466">
        <v>0</v>
      </c>
      <c r="CR2466" t="s">
        <v>118</v>
      </c>
      <c r="CS2466" t="s">
        <v>4513</v>
      </c>
      <c r="CT2466"/>
      <c r="CU2466"/>
      <c r="CV2466"/>
    </row>
    <row r="2467" spans="1:100">
      <c r="A2467"/>
      <c r="B2467" t="s">
        <v>1399</v>
      </c>
      <c r="C2467">
        <v>721589142</v>
      </c>
      <c r="D2467" t="s">
        <v>256</v>
      </c>
      <c r="E2467" t="s">
        <v>257</v>
      </c>
      <c r="F2467" t="s">
        <v>2138</v>
      </c>
      <c r="G2467" t="s">
        <v>2138</v>
      </c>
      <c r="H2467" t="s">
        <v>105</v>
      </c>
      <c r="I2467">
        <v>1</v>
      </c>
      <c r="J2467" t="s">
        <v>106</v>
      </c>
      <c r="K2467" t="s">
        <v>1400</v>
      </c>
      <c r="L2467" t="s">
        <v>1400</v>
      </c>
      <c r="M2467" t="s">
        <v>259</v>
      </c>
      <c r="N2467" t="s">
        <v>259</v>
      </c>
      <c r="O2467" t="s">
        <v>5085</v>
      </c>
      <c r="P2467"/>
      <c r="Q2467" t="s">
        <v>135</v>
      </c>
      <c r="R2467">
        <v>145</v>
      </c>
      <c r="S2467">
        <v>0.886</v>
      </c>
      <c r="T2467" t="s">
        <v>604</v>
      </c>
      <c r="U2467" t="s">
        <v>604</v>
      </c>
      <c r="V2467"/>
      <c r="W2467" t="s">
        <v>111</v>
      </c>
      <c r="X2467" t="s">
        <v>112</v>
      </c>
      <c r="Y2467">
        <v>0</v>
      </c>
      <c r="Z2467">
        <v>0</v>
      </c>
      <c r="AA2467" t="s">
        <v>113</v>
      </c>
      <c r="AB2467">
        <v>40</v>
      </c>
      <c r="AC2467" t="s">
        <v>5086</v>
      </c>
      <c r="AD2467" t="s">
        <v>115</v>
      </c>
      <c r="AE2467">
        <v>17.0992</v>
      </c>
      <c r="AF2467">
        <v>40</v>
      </c>
      <c r="AG2467"/>
      <c r="AH2467">
        <v>0</v>
      </c>
      <c r="AI2467"/>
      <c r="AJ2467">
        <v>30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20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324.72</v>
      </c>
      <c r="BL2467">
        <v>38</v>
      </c>
      <c r="BM2467"/>
      <c r="BN2467"/>
      <c r="BO2467">
        <v>0</v>
      </c>
      <c r="BP2467"/>
      <c r="BQ2467">
        <v>0</v>
      </c>
      <c r="BR2467">
        <v>21.26</v>
      </c>
      <c r="BS2467"/>
      <c r="BT2467">
        <v>18</v>
      </c>
      <c r="BU2467"/>
      <c r="BV2467">
        <v>4</v>
      </c>
      <c r="BW2467"/>
      <c r="BX2467">
        <v>0</v>
      </c>
      <c r="BY2467"/>
      <c r="BZ2467">
        <v>256.49</v>
      </c>
      <c r="CA2467"/>
      <c r="CB2467"/>
      <c r="CC2467">
        <v>24.35</v>
      </c>
      <c r="CD2467">
        <v>12415.73</v>
      </c>
      <c r="CE2467">
        <v>1670.39</v>
      </c>
      <c r="CF2467">
        <v>28.56</v>
      </c>
      <c r="CG2467">
        <v>0</v>
      </c>
      <c r="CH2467">
        <v>10716.78</v>
      </c>
      <c r="CI2467">
        <v>10745.34</v>
      </c>
      <c r="CJ2467">
        <v>551516</v>
      </c>
      <c r="CK2467" t="s">
        <v>116</v>
      </c>
      <c r="CL2467">
        <v>116</v>
      </c>
      <c r="CM2467" t="s">
        <v>338</v>
      </c>
      <c r="CN2467">
        <v>168559</v>
      </c>
      <c r="CO2467" t="s">
        <v>115</v>
      </c>
      <c r="CP2467">
        <v>116</v>
      </c>
      <c r="CQ2467">
        <v>4</v>
      </c>
      <c r="CR2467" t="s">
        <v>118</v>
      </c>
      <c r="CS2467" t="s">
        <v>4513</v>
      </c>
      <c r="CT2467"/>
      <c r="CU2467"/>
      <c r="CV2467"/>
    </row>
    <row r="2468" spans="1:100">
      <c r="A2468"/>
      <c r="B2468" t="s">
        <v>1399</v>
      </c>
      <c r="C2468">
        <v>721589142</v>
      </c>
      <c r="D2468" t="s">
        <v>256</v>
      </c>
      <c r="E2468" t="s">
        <v>257</v>
      </c>
      <c r="F2468" t="s">
        <v>2138</v>
      </c>
      <c r="G2468" t="s">
        <v>2138</v>
      </c>
      <c r="H2468" t="s">
        <v>105</v>
      </c>
      <c r="I2468">
        <v>1</v>
      </c>
      <c r="J2468" t="s">
        <v>106</v>
      </c>
      <c r="K2468" t="s">
        <v>1400</v>
      </c>
      <c r="L2468" t="s">
        <v>1400</v>
      </c>
      <c r="M2468" t="s">
        <v>259</v>
      </c>
      <c r="N2468" t="s">
        <v>259</v>
      </c>
      <c r="O2468" t="s">
        <v>5087</v>
      </c>
      <c r="P2468"/>
      <c r="Q2468" t="s">
        <v>135</v>
      </c>
      <c r="R2468">
        <v>1688</v>
      </c>
      <c r="S2468">
        <v>1.287</v>
      </c>
      <c r="T2468" t="s">
        <v>604</v>
      </c>
      <c r="U2468" t="s">
        <v>604</v>
      </c>
      <c r="V2468"/>
      <c r="W2468" t="s">
        <v>111</v>
      </c>
      <c r="X2468" t="s">
        <v>112</v>
      </c>
      <c r="Y2468">
        <v>0</v>
      </c>
      <c r="Z2468">
        <v>0</v>
      </c>
      <c r="AA2468" t="s">
        <v>113</v>
      </c>
      <c r="AB2468">
        <v>67.52</v>
      </c>
      <c r="AC2468" t="s">
        <v>5088</v>
      </c>
      <c r="AD2468" t="s">
        <v>115</v>
      </c>
      <c r="AE2468">
        <v>17.0992</v>
      </c>
      <c r="AF2468">
        <v>67.52</v>
      </c>
      <c r="AG2468"/>
      <c r="AH2468">
        <v>0</v>
      </c>
      <c r="AI2468"/>
      <c r="AJ2468">
        <v>30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33.76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471.69</v>
      </c>
      <c r="BL2468">
        <v>64.15</v>
      </c>
      <c r="BM2468"/>
      <c r="BN2468"/>
      <c r="BO2468">
        <v>0</v>
      </c>
      <c r="BP2468"/>
      <c r="BQ2468">
        <v>0</v>
      </c>
      <c r="BR2468">
        <v>40.51</v>
      </c>
      <c r="BS2468"/>
      <c r="BT2468">
        <v>30.38</v>
      </c>
      <c r="BU2468"/>
      <c r="BV2468">
        <v>4</v>
      </c>
      <c r="BW2468"/>
      <c r="BX2468">
        <v>0</v>
      </c>
      <c r="BY2468"/>
      <c r="BZ2468">
        <v>256.49</v>
      </c>
      <c r="CA2468"/>
      <c r="CB2468"/>
      <c r="CC2468">
        <v>35.38</v>
      </c>
      <c r="CD2468">
        <v>13621.36</v>
      </c>
      <c r="CE2468">
        <v>2669.37</v>
      </c>
      <c r="CF2468">
        <v>48.61</v>
      </c>
      <c r="CG2468">
        <v>0</v>
      </c>
      <c r="CH2468">
        <v>10903.37</v>
      </c>
      <c r="CI2468">
        <v>10951.98</v>
      </c>
      <c r="CJ2468">
        <v>551999</v>
      </c>
      <c r="CK2468" t="s">
        <v>116</v>
      </c>
      <c r="CL2468">
        <v>171.9</v>
      </c>
      <c r="CM2468" t="s">
        <v>243</v>
      </c>
      <c r="CN2468">
        <v>168559</v>
      </c>
      <c r="CO2468" t="s">
        <v>115</v>
      </c>
      <c r="CP2468">
        <v>171.9</v>
      </c>
      <c r="CQ2468">
        <v>4</v>
      </c>
      <c r="CR2468" t="s">
        <v>118</v>
      </c>
      <c r="CS2468" t="s">
        <v>4513</v>
      </c>
      <c r="CT2468"/>
      <c r="CU2468"/>
      <c r="CV2468"/>
    </row>
    <row r="2469" spans="1:100">
      <c r="A2469"/>
      <c r="B2469" t="s">
        <v>1399</v>
      </c>
      <c r="C2469">
        <v>721589142</v>
      </c>
      <c r="D2469" t="s">
        <v>256</v>
      </c>
      <c r="E2469" t="s">
        <v>257</v>
      </c>
      <c r="F2469" t="s">
        <v>2138</v>
      </c>
      <c r="G2469" t="s">
        <v>2138</v>
      </c>
      <c r="H2469" t="s">
        <v>105</v>
      </c>
      <c r="I2469">
        <v>1</v>
      </c>
      <c r="J2469" t="s">
        <v>106</v>
      </c>
      <c r="K2469" t="s">
        <v>1400</v>
      </c>
      <c r="L2469" t="s">
        <v>1400</v>
      </c>
      <c r="M2469" t="s">
        <v>259</v>
      </c>
      <c r="N2469" t="s">
        <v>259</v>
      </c>
      <c r="O2469" t="s">
        <v>5089</v>
      </c>
      <c r="P2469"/>
      <c r="Q2469" t="s">
        <v>135</v>
      </c>
      <c r="R2469">
        <v>872</v>
      </c>
      <c r="S2469">
        <v>3.848</v>
      </c>
      <c r="T2469" t="s">
        <v>604</v>
      </c>
      <c r="U2469" t="s">
        <v>604</v>
      </c>
      <c r="V2469"/>
      <c r="W2469" t="s">
        <v>111</v>
      </c>
      <c r="X2469" t="s">
        <v>112</v>
      </c>
      <c r="Y2469">
        <v>0</v>
      </c>
      <c r="Z2469">
        <v>0</v>
      </c>
      <c r="AA2469" t="s">
        <v>113</v>
      </c>
      <c r="AB2469">
        <v>153.92</v>
      </c>
      <c r="AC2469" t="s">
        <v>5090</v>
      </c>
      <c r="AD2469" t="s">
        <v>115</v>
      </c>
      <c r="AE2469">
        <v>17.0992</v>
      </c>
      <c r="AF2469">
        <v>153.92</v>
      </c>
      <c r="AG2469"/>
      <c r="AH2469">
        <v>0</v>
      </c>
      <c r="AI2469"/>
      <c r="AJ2469">
        <v>30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76.96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1410.29</v>
      </c>
      <c r="BL2469">
        <v>146.23</v>
      </c>
      <c r="BM2469"/>
      <c r="BN2469"/>
      <c r="BO2469">
        <v>0</v>
      </c>
      <c r="BP2469"/>
      <c r="BQ2469">
        <v>0</v>
      </c>
      <c r="BR2469">
        <v>92.35</v>
      </c>
      <c r="BS2469"/>
      <c r="BT2469">
        <v>69.26</v>
      </c>
      <c r="BU2469"/>
      <c r="BV2469">
        <v>4</v>
      </c>
      <c r="BW2469"/>
      <c r="BX2469">
        <v>0</v>
      </c>
      <c r="BY2469"/>
      <c r="BZ2469">
        <v>256.49</v>
      </c>
      <c r="CA2469"/>
      <c r="CB2469"/>
      <c r="CC2469">
        <v>105.77</v>
      </c>
      <c r="CD2469">
        <v>17269.08</v>
      </c>
      <c r="CE2469">
        <v>5694.51</v>
      </c>
      <c r="CF2469">
        <v>109.87</v>
      </c>
      <c r="CG2469">
        <v>0</v>
      </c>
      <c r="CH2469">
        <v>11464.7</v>
      </c>
      <c r="CI2469">
        <v>11574.58</v>
      </c>
      <c r="CJ2469">
        <v>551532</v>
      </c>
      <c r="CK2469" t="s">
        <v>116</v>
      </c>
      <c r="CL2469">
        <v>347.29</v>
      </c>
      <c r="CM2469" t="s">
        <v>338</v>
      </c>
      <c r="CN2469">
        <v>168559</v>
      </c>
      <c r="CO2469" t="s">
        <v>115</v>
      </c>
      <c r="CP2469">
        <v>347.29</v>
      </c>
      <c r="CQ2469">
        <v>4</v>
      </c>
      <c r="CR2469" t="s">
        <v>118</v>
      </c>
      <c r="CS2469" t="s">
        <v>4513</v>
      </c>
      <c r="CT2469"/>
      <c r="CU2469"/>
      <c r="CV2469"/>
    </row>
    <row r="2470" spans="1:100">
      <c r="A2470"/>
      <c r="B2470" t="s">
        <v>1399</v>
      </c>
      <c r="C2470">
        <v>721589146</v>
      </c>
      <c r="D2470" t="s">
        <v>256</v>
      </c>
      <c r="E2470" t="s">
        <v>257</v>
      </c>
      <c r="F2470" t="s">
        <v>2138</v>
      </c>
      <c r="G2470" t="s">
        <v>2138</v>
      </c>
      <c r="H2470" t="s">
        <v>105</v>
      </c>
      <c r="I2470">
        <v>1</v>
      </c>
      <c r="J2470" t="s">
        <v>106</v>
      </c>
      <c r="K2470" t="s">
        <v>1400</v>
      </c>
      <c r="L2470" t="s">
        <v>1400</v>
      </c>
      <c r="M2470" t="s">
        <v>259</v>
      </c>
      <c r="N2470" t="s">
        <v>155</v>
      </c>
      <c r="O2470">
        <v>29382865</v>
      </c>
      <c r="P2470"/>
      <c r="Q2470"/>
      <c r="R2470">
        <v>3060</v>
      </c>
      <c r="S2470">
        <v>5.683</v>
      </c>
      <c r="T2470" t="s">
        <v>288</v>
      </c>
      <c r="U2470" t="s">
        <v>288</v>
      </c>
      <c r="V2470" t="s">
        <v>122</v>
      </c>
      <c r="W2470"/>
      <c r="X2470" t="s">
        <v>112</v>
      </c>
      <c r="Y2470">
        <v>0</v>
      </c>
      <c r="Z2470">
        <v>0</v>
      </c>
      <c r="AA2470" t="s">
        <v>123</v>
      </c>
      <c r="AB2470">
        <v>0</v>
      </c>
      <c r="AC2470" t="s">
        <v>5091</v>
      </c>
      <c r="AD2470" t="s">
        <v>115</v>
      </c>
      <c r="AE2470">
        <v>17.0992</v>
      </c>
      <c r="AF2470">
        <v>0</v>
      </c>
      <c r="AG2470"/>
      <c r="AH2470">
        <v>0</v>
      </c>
      <c r="AI2470"/>
      <c r="AJ2470">
        <v>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0</v>
      </c>
      <c r="AS2470"/>
      <c r="AT2470">
        <v>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356.42</v>
      </c>
      <c r="BE2470"/>
      <c r="BF2470">
        <v>0</v>
      </c>
      <c r="BG2470"/>
      <c r="BH2470">
        <v>209.12</v>
      </c>
      <c r="BI2470"/>
      <c r="BJ2470"/>
      <c r="BK2470">
        <v>2132.38</v>
      </c>
      <c r="BL2470">
        <v>0</v>
      </c>
      <c r="BM2470"/>
      <c r="BN2470"/>
      <c r="BO2470">
        <v>6370.52</v>
      </c>
      <c r="BP2470"/>
      <c r="BQ2470">
        <v>0</v>
      </c>
      <c r="BR2470">
        <v>136.39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304.58</v>
      </c>
      <c r="CA2470"/>
      <c r="CB2470"/>
      <c r="CC2470">
        <v>159.93</v>
      </c>
      <c r="CD2470">
        <v>22062.18</v>
      </c>
      <c r="CE2470">
        <v>9235.62</v>
      </c>
      <c r="CF2470">
        <v>0</v>
      </c>
      <c r="CG2470">
        <v>-276.02</v>
      </c>
      <c r="CH2470">
        <v>13102.58</v>
      </c>
      <c r="CI2470">
        <v>12826.56</v>
      </c>
      <c r="CJ2470"/>
      <c r="CK2470"/>
      <c r="CL2470"/>
      <c r="CM2470"/>
      <c r="CN2470"/>
      <c r="CO2470"/>
      <c r="CP2470"/>
      <c r="CQ2470">
        <v>0</v>
      </c>
      <c r="CR2470" t="s">
        <v>155</v>
      </c>
      <c r="CS2470" t="s">
        <v>4513</v>
      </c>
      <c r="CT2470"/>
      <c r="CU2470" t="s">
        <v>220</v>
      </c>
      <c r="CV2470"/>
    </row>
    <row r="2471" spans="1:100">
      <c r="A2471" t="s">
        <v>250</v>
      </c>
      <c r="B2471" t="s">
        <v>1399</v>
      </c>
      <c r="C2471">
        <v>721589146</v>
      </c>
      <c r="D2471" t="s">
        <v>256</v>
      </c>
      <c r="E2471" t="s">
        <v>257</v>
      </c>
      <c r="F2471" t="s">
        <v>2138</v>
      </c>
      <c r="G2471" t="s">
        <v>2138</v>
      </c>
      <c r="H2471" t="s">
        <v>105</v>
      </c>
      <c r="I2471">
        <v>1</v>
      </c>
      <c r="J2471" t="s">
        <v>106</v>
      </c>
      <c r="K2471" t="s">
        <v>1400</v>
      </c>
      <c r="L2471" t="s">
        <v>1400</v>
      </c>
      <c r="M2471" t="s">
        <v>259</v>
      </c>
      <c r="N2471" t="s">
        <v>259</v>
      </c>
      <c r="O2471" t="s">
        <v>5092</v>
      </c>
      <c r="P2471" t="s">
        <v>5093</v>
      </c>
      <c r="Q2471" t="s">
        <v>252</v>
      </c>
      <c r="R2471">
        <v>170.9</v>
      </c>
      <c r="S2471">
        <v>1.863</v>
      </c>
      <c r="T2471" t="s">
        <v>253</v>
      </c>
      <c r="U2471" t="s">
        <v>253</v>
      </c>
      <c r="V2471"/>
      <c r="W2471" t="s">
        <v>177</v>
      </c>
      <c r="X2471" t="s">
        <v>112</v>
      </c>
      <c r="Y2471">
        <v>0</v>
      </c>
      <c r="Z2471">
        <v>0</v>
      </c>
      <c r="AA2471" t="s">
        <v>113</v>
      </c>
      <c r="AB2471">
        <v>55.89</v>
      </c>
      <c r="AC2471" t="s">
        <v>5094</v>
      </c>
      <c r="AD2471" t="s">
        <v>115</v>
      </c>
      <c r="AE2471">
        <v>17.0992</v>
      </c>
      <c r="AF2471">
        <v>55.89</v>
      </c>
      <c r="AG2471"/>
      <c r="AH2471">
        <v>830</v>
      </c>
      <c r="AI2471"/>
      <c r="AJ2471">
        <v>25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9.32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699.03</v>
      </c>
      <c r="BL2471">
        <v>70.8</v>
      </c>
      <c r="BM2471"/>
      <c r="BN2471"/>
      <c r="BO2471">
        <v>0</v>
      </c>
      <c r="BP2471"/>
      <c r="BQ2471">
        <v>0</v>
      </c>
      <c r="BR2471">
        <v>44.71</v>
      </c>
      <c r="BS2471"/>
      <c r="BT2471">
        <v>812.95</v>
      </c>
      <c r="BU2471"/>
      <c r="BV2471">
        <v>4</v>
      </c>
      <c r="BW2471"/>
      <c r="BX2471">
        <v>0</v>
      </c>
      <c r="BY2471"/>
      <c r="BZ2471">
        <v>304.58</v>
      </c>
      <c r="CA2471"/>
      <c r="CB2471"/>
      <c r="CC2471">
        <v>52.43</v>
      </c>
      <c r="CD2471">
        <v>26626.84</v>
      </c>
      <c r="CE2471">
        <v>16301.36</v>
      </c>
      <c r="CF2471">
        <v>-262.76</v>
      </c>
      <c r="CG2471">
        <v>0</v>
      </c>
      <c r="CH2471">
        <v>10588.23</v>
      </c>
      <c r="CI2471">
        <v>10325.48</v>
      </c>
      <c r="CJ2471">
        <v>551492</v>
      </c>
      <c r="CK2471" t="s">
        <v>116</v>
      </c>
      <c r="CL2471">
        <v>929.42</v>
      </c>
      <c r="CM2471" t="s">
        <v>338</v>
      </c>
      <c r="CN2471">
        <v>167662</v>
      </c>
      <c r="CO2471" t="s">
        <v>115</v>
      </c>
      <c r="CP2471">
        <v>929.42</v>
      </c>
      <c r="CQ2471">
        <v>3</v>
      </c>
      <c r="CR2471" t="s">
        <v>118</v>
      </c>
      <c r="CS2471" t="s">
        <v>4513</v>
      </c>
      <c r="CT2471"/>
      <c r="CU2471"/>
      <c r="CV2471"/>
    </row>
    <row r="2472" spans="1:100">
      <c r="A2472" t="s">
        <v>297</v>
      </c>
      <c r="B2472" t="s">
        <v>1399</v>
      </c>
      <c r="C2472">
        <v>721589146</v>
      </c>
      <c r="D2472" t="s">
        <v>256</v>
      </c>
      <c r="E2472" t="s">
        <v>257</v>
      </c>
      <c r="F2472" t="s">
        <v>2138</v>
      </c>
      <c r="G2472" t="s">
        <v>2138</v>
      </c>
      <c r="H2472" t="s">
        <v>105</v>
      </c>
      <c r="I2472">
        <v>1</v>
      </c>
      <c r="J2472" t="s">
        <v>106</v>
      </c>
      <c r="K2472" t="s">
        <v>1400</v>
      </c>
      <c r="L2472" t="s">
        <v>1400</v>
      </c>
      <c r="M2472" t="s">
        <v>259</v>
      </c>
      <c r="N2472" t="s">
        <v>259</v>
      </c>
      <c r="O2472" t="s">
        <v>5095</v>
      </c>
      <c r="P2472" t="s">
        <v>5096</v>
      </c>
      <c r="Q2472" t="s">
        <v>252</v>
      </c>
      <c r="R2472">
        <v>621</v>
      </c>
      <c r="S2472">
        <v>1.152</v>
      </c>
      <c r="T2472" t="s">
        <v>2675</v>
      </c>
      <c r="U2472" t="s">
        <v>2675</v>
      </c>
      <c r="V2472"/>
      <c r="W2472" t="s">
        <v>177</v>
      </c>
      <c r="X2472" t="s">
        <v>112</v>
      </c>
      <c r="Y2472">
        <v>0</v>
      </c>
      <c r="Z2472">
        <v>0</v>
      </c>
      <c r="AA2472" t="s">
        <v>113</v>
      </c>
      <c r="AB2472">
        <v>34.56</v>
      </c>
      <c r="AC2472" t="s">
        <v>5097</v>
      </c>
      <c r="AD2472" t="s">
        <v>115</v>
      </c>
      <c r="AE2472">
        <v>17.0992</v>
      </c>
      <c r="AF2472">
        <v>34.56</v>
      </c>
      <c r="AG2472"/>
      <c r="AH2472">
        <v>500</v>
      </c>
      <c r="AI2472"/>
      <c r="AJ2472">
        <v>10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5.76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432.25</v>
      </c>
      <c r="BL2472">
        <v>43.77</v>
      </c>
      <c r="BM2472"/>
      <c r="BN2472"/>
      <c r="BO2472">
        <v>0</v>
      </c>
      <c r="BP2472"/>
      <c r="BQ2472">
        <v>0</v>
      </c>
      <c r="BR2472">
        <v>27.65</v>
      </c>
      <c r="BS2472"/>
      <c r="BT2472">
        <v>649.3</v>
      </c>
      <c r="BU2472"/>
      <c r="BV2472">
        <v>4</v>
      </c>
      <c r="BW2472"/>
      <c r="BX2472">
        <v>0</v>
      </c>
      <c r="BY2472"/>
      <c r="BZ2472">
        <v>304.58</v>
      </c>
      <c r="CA2472"/>
      <c r="CB2472"/>
      <c r="CC2472">
        <v>32.42</v>
      </c>
      <c r="CD2472">
        <v>20063.82</v>
      </c>
      <c r="CE2472">
        <v>12729.1</v>
      </c>
      <c r="CF2472">
        <v>-162.39</v>
      </c>
      <c r="CG2472">
        <v>0</v>
      </c>
      <c r="CH2472">
        <v>7497.11</v>
      </c>
      <c r="CI2472">
        <v>7334.73</v>
      </c>
      <c r="CJ2472">
        <v>551286</v>
      </c>
      <c r="CK2472" t="s">
        <v>116</v>
      </c>
      <c r="CL2472">
        <v>555.14</v>
      </c>
      <c r="CM2472" t="s">
        <v>1102</v>
      </c>
      <c r="CN2472">
        <v>168041</v>
      </c>
      <c r="CO2472" t="s">
        <v>115</v>
      </c>
      <c r="CP2472">
        <v>555.14</v>
      </c>
      <c r="CQ2472">
        <v>2</v>
      </c>
      <c r="CR2472" t="s">
        <v>118</v>
      </c>
      <c r="CS2472" t="s">
        <v>4513</v>
      </c>
      <c r="CT2472"/>
      <c r="CU2472"/>
      <c r="CV2472"/>
    </row>
    <row r="2473" spans="1:100">
      <c r="A2473" t="s">
        <v>250</v>
      </c>
      <c r="B2473" t="s">
        <v>1399</v>
      </c>
      <c r="C2473">
        <v>721589146</v>
      </c>
      <c r="D2473" t="s">
        <v>256</v>
      </c>
      <c r="E2473" t="s">
        <v>257</v>
      </c>
      <c r="F2473" t="s">
        <v>2138</v>
      </c>
      <c r="G2473" t="s">
        <v>2138</v>
      </c>
      <c r="H2473" t="s">
        <v>105</v>
      </c>
      <c r="I2473">
        <v>1</v>
      </c>
      <c r="J2473" t="s">
        <v>106</v>
      </c>
      <c r="K2473" t="s">
        <v>1400</v>
      </c>
      <c r="L2473" t="s">
        <v>1400</v>
      </c>
      <c r="M2473" t="s">
        <v>259</v>
      </c>
      <c r="N2473" t="s">
        <v>259</v>
      </c>
      <c r="O2473" t="s">
        <v>5098</v>
      </c>
      <c r="P2473" t="s">
        <v>5099</v>
      </c>
      <c r="Q2473" t="s">
        <v>198</v>
      </c>
      <c r="R2473">
        <v>3828</v>
      </c>
      <c r="S2473">
        <v>13.633</v>
      </c>
      <c r="T2473" t="s">
        <v>1232</v>
      </c>
      <c r="U2473" t="s">
        <v>1232</v>
      </c>
      <c r="V2473"/>
      <c r="W2473" t="s">
        <v>177</v>
      </c>
      <c r="X2473" t="s">
        <v>112</v>
      </c>
      <c r="Y2473">
        <v>0</v>
      </c>
      <c r="Z2473">
        <v>0</v>
      </c>
      <c r="AA2473" t="s">
        <v>113</v>
      </c>
      <c r="AB2473">
        <v>408.99</v>
      </c>
      <c r="AC2473" t="s">
        <v>5100</v>
      </c>
      <c r="AD2473" t="s">
        <v>115</v>
      </c>
      <c r="AE2473">
        <v>17.0992</v>
      </c>
      <c r="AF2473">
        <v>408.99</v>
      </c>
      <c r="AG2473"/>
      <c r="AH2473">
        <v>1218.68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204.49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5115.37</v>
      </c>
      <c r="BL2473">
        <v>518.06</v>
      </c>
      <c r="BM2473"/>
      <c r="BN2473"/>
      <c r="BO2473">
        <v>0</v>
      </c>
      <c r="BP2473"/>
      <c r="BQ2473">
        <v>0</v>
      </c>
      <c r="BR2473">
        <v>327.19</v>
      </c>
      <c r="BS2473"/>
      <c r="BT2473">
        <v>1661.44</v>
      </c>
      <c r="BU2473"/>
      <c r="BV2473">
        <v>4</v>
      </c>
      <c r="BW2473"/>
      <c r="BX2473">
        <v>0</v>
      </c>
      <c r="BY2473"/>
      <c r="BZ2473">
        <v>304.58</v>
      </c>
      <c r="CA2473"/>
      <c r="CB2473"/>
      <c r="CC2473">
        <v>383.65</v>
      </c>
      <c r="CD2473">
        <v>47323.65</v>
      </c>
      <c r="CE2473">
        <v>43619.06</v>
      </c>
      <c r="CF2473">
        <v>-1945.68</v>
      </c>
      <c r="CG2473">
        <v>0</v>
      </c>
      <c r="CH2473">
        <v>5650.27</v>
      </c>
      <c r="CI2473">
        <v>3704.59</v>
      </c>
      <c r="CJ2473">
        <v>551711</v>
      </c>
      <c r="CK2473" t="s">
        <v>116</v>
      </c>
      <c r="CL2473">
        <v>1757.26</v>
      </c>
      <c r="CM2473" t="s">
        <v>1196</v>
      </c>
      <c r="CN2473">
        <v>169148</v>
      </c>
      <c r="CO2473" t="s">
        <v>115</v>
      </c>
      <c r="CP2473">
        <v>1757.26</v>
      </c>
      <c r="CQ2473">
        <v>5</v>
      </c>
      <c r="CR2473" t="s">
        <v>118</v>
      </c>
      <c r="CS2473" t="s">
        <v>4513</v>
      </c>
      <c r="CT2473"/>
      <c r="CU2473"/>
      <c r="CV2473"/>
    </row>
    <row r="2474" spans="1:100">
      <c r="A2474" t="s">
        <v>250</v>
      </c>
      <c r="B2474" t="s">
        <v>1399</v>
      </c>
      <c r="C2474">
        <v>721589146</v>
      </c>
      <c r="D2474" t="s">
        <v>256</v>
      </c>
      <c r="E2474" t="s">
        <v>257</v>
      </c>
      <c r="F2474" t="s">
        <v>2138</v>
      </c>
      <c r="G2474" t="s">
        <v>2138</v>
      </c>
      <c r="H2474" t="s">
        <v>105</v>
      </c>
      <c r="I2474">
        <v>1</v>
      </c>
      <c r="J2474" t="s">
        <v>106</v>
      </c>
      <c r="K2474" t="s">
        <v>1400</v>
      </c>
      <c r="L2474" t="s">
        <v>1400</v>
      </c>
      <c r="M2474" t="s">
        <v>259</v>
      </c>
      <c r="N2474" t="s">
        <v>259</v>
      </c>
      <c r="O2474" t="s">
        <v>5098</v>
      </c>
      <c r="P2474" t="s">
        <v>5099</v>
      </c>
      <c r="Q2474" t="s">
        <v>198</v>
      </c>
      <c r="R2474">
        <v>0</v>
      </c>
      <c r="S2474">
        <v>0</v>
      </c>
      <c r="T2474" t="s">
        <v>1232</v>
      </c>
      <c r="U2474" t="s">
        <v>1232</v>
      </c>
      <c r="V2474"/>
      <c r="W2474" t="s">
        <v>177</v>
      </c>
      <c r="X2474" t="s">
        <v>112</v>
      </c>
      <c r="Y2474">
        <v>0</v>
      </c>
      <c r="Z2474">
        <v>0</v>
      </c>
      <c r="AA2474" t="s">
        <v>113</v>
      </c>
      <c r="AB2474">
        <v>0</v>
      </c>
      <c r="AC2474" t="s">
        <v>5100</v>
      </c>
      <c r="AD2474"/>
      <c r="AE2474"/>
      <c r="AF2474"/>
      <c r="AG2474"/>
      <c r="AH2474"/>
      <c r="AI2474"/>
      <c r="AJ2474"/>
      <c r="AK2474"/>
      <c r="AL2474"/>
      <c r="AM2474"/>
      <c r="AN2474"/>
      <c r="AO2474"/>
      <c r="AP2474"/>
      <c r="AQ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553221</v>
      </c>
      <c r="CK2474" t="s">
        <v>132</v>
      </c>
      <c r="CL2474">
        <v>169.68</v>
      </c>
      <c r="CM2474" t="s">
        <v>445</v>
      </c>
      <c r="CN2474">
        <v>0</v>
      </c>
      <c r="CO2474" t="s">
        <v>115</v>
      </c>
      <c r="CP2474">
        <v>169.68</v>
      </c>
      <c r="CQ2474">
        <v>5</v>
      </c>
      <c r="CR2474" t="s">
        <v>118</v>
      </c>
      <c r="CS2474" t="s">
        <v>4513</v>
      </c>
      <c r="CT2474"/>
      <c r="CU2474"/>
      <c r="CV2474"/>
    </row>
    <row r="2475" spans="1:100">
      <c r="A2475"/>
      <c r="B2475" t="s">
        <v>1399</v>
      </c>
      <c r="C2475">
        <v>721589146</v>
      </c>
      <c r="D2475" t="s">
        <v>256</v>
      </c>
      <c r="E2475" t="s">
        <v>257</v>
      </c>
      <c r="F2475" t="s">
        <v>2138</v>
      </c>
      <c r="G2475" t="s">
        <v>2138</v>
      </c>
      <c r="H2475" t="s">
        <v>105</v>
      </c>
      <c r="I2475">
        <v>1</v>
      </c>
      <c r="J2475" t="s">
        <v>106</v>
      </c>
      <c r="K2475" t="s">
        <v>1400</v>
      </c>
      <c r="L2475" t="s">
        <v>1400</v>
      </c>
      <c r="M2475" t="s">
        <v>259</v>
      </c>
      <c r="N2475" t="s">
        <v>259</v>
      </c>
      <c r="O2475" t="s">
        <v>5101</v>
      </c>
      <c r="P2475"/>
      <c r="Q2475" t="s">
        <v>252</v>
      </c>
      <c r="R2475">
        <v>5150</v>
      </c>
      <c r="S2475">
        <v>8.4</v>
      </c>
      <c r="T2475" t="s">
        <v>253</v>
      </c>
      <c r="U2475" t="s">
        <v>253</v>
      </c>
      <c r="V2475"/>
      <c r="W2475" t="s">
        <v>177</v>
      </c>
      <c r="X2475" t="s">
        <v>112</v>
      </c>
      <c r="Y2475">
        <v>0</v>
      </c>
      <c r="Z2475">
        <v>0</v>
      </c>
      <c r="AA2475" t="s">
        <v>123</v>
      </c>
      <c r="AB2475">
        <v>0</v>
      </c>
      <c r="AC2475" t="s">
        <v>5102</v>
      </c>
      <c r="AD2475" t="s">
        <v>449</v>
      </c>
      <c r="AE2475">
        <v>17.0992</v>
      </c>
      <c r="AF2475"/>
      <c r="AG2475">
        <v>0</v>
      </c>
      <c r="AH2475"/>
      <c r="AI2475">
        <v>0</v>
      </c>
      <c r="AJ2475"/>
      <c r="AK2475">
        <v>1260</v>
      </c>
      <c r="AL2475"/>
      <c r="AM2475">
        <v>0</v>
      </c>
      <c r="AN2475"/>
      <c r="AO2475">
        <v>0</v>
      </c>
      <c r="AP2475"/>
      <c r="AQ2475">
        <v>0</v>
      </c>
      <c r="AR2475"/>
      <c r="AS2475">
        <v>6350.4</v>
      </c>
      <c r="AT2475"/>
      <c r="AU2475">
        <v>0</v>
      </c>
      <c r="AV2475"/>
      <c r="AW2475">
        <v>0</v>
      </c>
      <c r="AX2475"/>
      <c r="AY2475">
        <v>0</v>
      </c>
      <c r="AZ2475"/>
      <c r="BA2475">
        <v>0</v>
      </c>
      <c r="BB2475"/>
      <c r="BC2475">
        <v>0</v>
      </c>
      <c r="BD2475"/>
      <c r="BE2475">
        <v>0</v>
      </c>
      <c r="BF2475"/>
      <c r="BG2475">
        <v>0</v>
      </c>
      <c r="BH2475"/>
      <c r="BI2475">
        <v>0</v>
      </c>
      <c r="BJ2475"/>
      <c r="BK2475">
        <v>3151.85</v>
      </c>
      <c r="BL2475">
        <v>0</v>
      </c>
      <c r="BM2475"/>
      <c r="BN2475"/>
      <c r="BO2475">
        <v>0</v>
      </c>
      <c r="BP2475"/>
      <c r="BQ2475">
        <v>600</v>
      </c>
      <c r="BR2475">
        <v>201.6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304.58</v>
      </c>
      <c r="CA2475"/>
      <c r="CB2475"/>
      <c r="CC2475">
        <v>236.39</v>
      </c>
      <c r="CD2475">
        <v>21021.77</v>
      </c>
      <c r="CE2475">
        <v>4656.56</v>
      </c>
      <c r="CF2475">
        <v>0</v>
      </c>
      <c r="CG2475">
        <v>0</v>
      </c>
      <c r="CH2475">
        <v>16365.21</v>
      </c>
      <c r="CI2475">
        <v>16365.21</v>
      </c>
      <c r="CJ2475">
        <v>552278</v>
      </c>
      <c r="CK2475" t="s">
        <v>116</v>
      </c>
      <c r="CL2475">
        <v>8828.06</v>
      </c>
      <c r="CM2475" t="s">
        <v>1249</v>
      </c>
      <c r="CN2475">
        <v>167940</v>
      </c>
      <c r="CO2475" t="s">
        <v>270</v>
      </c>
      <c r="CP2475">
        <v>8828.06</v>
      </c>
      <c r="CQ2475">
        <v>11</v>
      </c>
      <c r="CR2475" t="s">
        <v>118</v>
      </c>
      <c r="CS2475" t="s">
        <v>4513</v>
      </c>
      <c r="CT2475"/>
      <c r="CU2475"/>
      <c r="CV2475"/>
    </row>
    <row r="2476" spans="1:100">
      <c r="A2476"/>
      <c r="B2476" t="s">
        <v>1399</v>
      </c>
      <c r="C2476">
        <v>721589146</v>
      </c>
      <c r="D2476" t="s">
        <v>256</v>
      </c>
      <c r="E2476" t="s">
        <v>257</v>
      </c>
      <c r="F2476" t="s">
        <v>2138</v>
      </c>
      <c r="G2476" t="s">
        <v>2138</v>
      </c>
      <c r="H2476" t="s">
        <v>105</v>
      </c>
      <c r="I2476">
        <v>1</v>
      </c>
      <c r="J2476" t="s">
        <v>106</v>
      </c>
      <c r="K2476" t="s">
        <v>1400</v>
      </c>
      <c r="L2476" t="s">
        <v>1400</v>
      </c>
      <c r="M2476" t="s">
        <v>259</v>
      </c>
      <c r="N2476" t="s">
        <v>259</v>
      </c>
      <c r="O2476" t="s">
        <v>5103</v>
      </c>
      <c r="P2476"/>
      <c r="Q2476" t="s">
        <v>109</v>
      </c>
      <c r="R2476">
        <v>176</v>
      </c>
      <c r="S2476">
        <v>0.871</v>
      </c>
      <c r="T2476" t="s">
        <v>248</v>
      </c>
      <c r="U2476" t="s">
        <v>248</v>
      </c>
      <c r="V2476"/>
      <c r="W2476" t="s">
        <v>111</v>
      </c>
      <c r="X2476" t="s">
        <v>112</v>
      </c>
      <c r="Y2476">
        <v>0</v>
      </c>
      <c r="Z2476">
        <v>0</v>
      </c>
      <c r="AA2476" t="s">
        <v>123</v>
      </c>
      <c r="AB2476">
        <v>0</v>
      </c>
      <c r="AC2476" t="s">
        <v>5104</v>
      </c>
      <c r="AD2476" t="s">
        <v>115</v>
      </c>
      <c r="AE2476">
        <v>17.0992</v>
      </c>
      <c r="AF2476">
        <v>0</v>
      </c>
      <c r="AG2476"/>
      <c r="AH2476">
        <v>0</v>
      </c>
      <c r="AI2476"/>
      <c r="AJ2476">
        <v>0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0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326.82</v>
      </c>
      <c r="BL2476">
        <v>0</v>
      </c>
      <c r="BM2476"/>
      <c r="BN2476"/>
      <c r="BO2476">
        <v>0</v>
      </c>
      <c r="BP2476"/>
      <c r="BQ2476">
        <v>600</v>
      </c>
      <c r="BR2476">
        <v>20.9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304.58</v>
      </c>
      <c r="CA2476"/>
      <c r="CB2476"/>
      <c r="CC2476">
        <v>24.51</v>
      </c>
      <c r="CD2476">
        <v>10586.34</v>
      </c>
      <c r="CE2476">
        <v>1354.93</v>
      </c>
      <c r="CF2476">
        <v>0</v>
      </c>
      <c r="CG2476">
        <v>0</v>
      </c>
      <c r="CH2476">
        <v>9231.41</v>
      </c>
      <c r="CI2476">
        <v>9231.41</v>
      </c>
      <c r="CJ2476"/>
      <c r="CK2476"/>
      <c r="CL2476"/>
      <c r="CM2476"/>
      <c r="CN2476"/>
      <c r="CO2476"/>
      <c r="CP2476"/>
      <c r="CQ2476">
        <v>0</v>
      </c>
      <c r="CR2476" t="s">
        <v>118</v>
      </c>
      <c r="CS2476" t="s">
        <v>4513</v>
      </c>
      <c r="CT2476"/>
      <c r="CU2476"/>
      <c r="CV2476"/>
    </row>
    <row r="2477" spans="1:100">
      <c r="A2477"/>
      <c r="B2477" t="s">
        <v>1399</v>
      </c>
      <c r="C2477">
        <v>721589146</v>
      </c>
      <c r="D2477" t="s">
        <v>256</v>
      </c>
      <c r="E2477" t="s">
        <v>257</v>
      </c>
      <c r="F2477" t="s">
        <v>2138</v>
      </c>
      <c r="G2477" t="s">
        <v>2138</v>
      </c>
      <c r="H2477" t="s">
        <v>105</v>
      </c>
      <c r="I2477">
        <v>1</v>
      </c>
      <c r="J2477" t="s">
        <v>106</v>
      </c>
      <c r="K2477" t="s">
        <v>1400</v>
      </c>
      <c r="L2477" t="s">
        <v>1400</v>
      </c>
      <c r="M2477" t="s">
        <v>259</v>
      </c>
      <c r="N2477" t="s">
        <v>259</v>
      </c>
      <c r="O2477" t="s">
        <v>5105</v>
      </c>
      <c r="P2477"/>
      <c r="Q2477" t="s">
        <v>109</v>
      </c>
      <c r="R2477">
        <v>105</v>
      </c>
      <c r="S2477">
        <v>1.104</v>
      </c>
      <c r="T2477" t="s">
        <v>832</v>
      </c>
      <c r="U2477" t="s">
        <v>832</v>
      </c>
      <c r="V2477"/>
      <c r="W2477" t="s">
        <v>111</v>
      </c>
      <c r="X2477" t="s">
        <v>112</v>
      </c>
      <c r="Y2477">
        <v>0</v>
      </c>
      <c r="Z2477">
        <v>0</v>
      </c>
      <c r="AA2477" t="s">
        <v>123</v>
      </c>
      <c r="AB2477">
        <v>0</v>
      </c>
      <c r="AC2477" t="s">
        <v>5106</v>
      </c>
      <c r="AD2477" t="s">
        <v>115</v>
      </c>
      <c r="AE2477">
        <v>17.0992</v>
      </c>
      <c r="AF2477">
        <v>0</v>
      </c>
      <c r="AG2477"/>
      <c r="AH2477">
        <v>0</v>
      </c>
      <c r="AI2477"/>
      <c r="AJ2477">
        <v>82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83.03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414.24</v>
      </c>
      <c r="BL2477">
        <v>0</v>
      </c>
      <c r="BM2477"/>
      <c r="BN2477"/>
      <c r="BO2477">
        <v>0</v>
      </c>
      <c r="BP2477"/>
      <c r="BQ2477">
        <v>600</v>
      </c>
      <c r="BR2477">
        <v>31.46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304.58</v>
      </c>
      <c r="CA2477"/>
      <c r="CB2477"/>
      <c r="CC2477">
        <v>31.07</v>
      </c>
      <c r="CD2477">
        <v>13497.29</v>
      </c>
      <c r="CE2477">
        <v>1542.05</v>
      </c>
      <c r="CF2477">
        <v>0</v>
      </c>
      <c r="CG2477">
        <v>0</v>
      </c>
      <c r="CH2477">
        <v>11955.24</v>
      </c>
      <c r="CI2477">
        <v>11955.24</v>
      </c>
      <c r="CJ2477">
        <v>550107</v>
      </c>
      <c r="CK2477" t="s">
        <v>116</v>
      </c>
      <c r="CL2477">
        <v>191.43</v>
      </c>
      <c r="CM2477" t="s">
        <v>273</v>
      </c>
      <c r="CN2477">
        <v>168095</v>
      </c>
      <c r="CO2477" t="s">
        <v>115</v>
      </c>
      <c r="CP2477">
        <v>191.43</v>
      </c>
      <c r="CQ2477">
        <v>685.64</v>
      </c>
      <c r="CR2477" t="s">
        <v>118</v>
      </c>
      <c r="CS2477" t="s">
        <v>4513</v>
      </c>
      <c r="CT2477"/>
      <c r="CU2477"/>
      <c r="CV2477"/>
    </row>
    <row r="2478" spans="1:100">
      <c r="A2478"/>
      <c r="B2478" t="s">
        <v>1399</v>
      </c>
      <c r="C2478">
        <v>721589146</v>
      </c>
      <c r="D2478" t="s">
        <v>256</v>
      </c>
      <c r="E2478" t="s">
        <v>257</v>
      </c>
      <c r="F2478" t="s">
        <v>2138</v>
      </c>
      <c r="G2478" t="s">
        <v>2138</v>
      </c>
      <c r="H2478" t="s">
        <v>105</v>
      </c>
      <c r="I2478">
        <v>1</v>
      </c>
      <c r="J2478" t="s">
        <v>106</v>
      </c>
      <c r="K2478" t="s">
        <v>1400</v>
      </c>
      <c r="L2478" t="s">
        <v>1400</v>
      </c>
      <c r="M2478" t="s">
        <v>259</v>
      </c>
      <c r="N2478" t="s">
        <v>259</v>
      </c>
      <c r="O2478" t="s">
        <v>5107</v>
      </c>
      <c r="P2478"/>
      <c r="Q2478" t="s">
        <v>109</v>
      </c>
      <c r="R2478">
        <v>600</v>
      </c>
      <c r="S2478">
        <v>1.426</v>
      </c>
      <c r="T2478" t="s">
        <v>2058</v>
      </c>
      <c r="U2478" t="s">
        <v>2058</v>
      </c>
      <c r="V2478"/>
      <c r="W2478" t="s">
        <v>111</v>
      </c>
      <c r="X2478" t="s">
        <v>112</v>
      </c>
      <c r="Y2478">
        <v>0</v>
      </c>
      <c r="Z2478">
        <v>0</v>
      </c>
      <c r="AA2478" t="s">
        <v>123</v>
      </c>
      <c r="AB2478">
        <v>0</v>
      </c>
      <c r="AC2478" t="s">
        <v>5108</v>
      </c>
      <c r="AD2478" t="s">
        <v>115</v>
      </c>
      <c r="AE2478">
        <v>17.0992</v>
      </c>
      <c r="AF2478">
        <v>0</v>
      </c>
      <c r="AG2478"/>
      <c r="AH2478">
        <v>0</v>
      </c>
      <c r="AI2478"/>
      <c r="AJ2478">
        <v>50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39.93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>
        <v>535.06</v>
      </c>
      <c r="BL2478">
        <v>0</v>
      </c>
      <c r="BM2478"/>
      <c r="BN2478"/>
      <c r="BO2478">
        <v>0</v>
      </c>
      <c r="BP2478"/>
      <c r="BQ2478">
        <v>600</v>
      </c>
      <c r="BR2478">
        <v>34.22</v>
      </c>
      <c r="BS2478"/>
      <c r="BT2478">
        <v>0</v>
      </c>
      <c r="BU2478"/>
      <c r="BV2478">
        <v>4</v>
      </c>
      <c r="BW2478"/>
      <c r="BX2478">
        <v>0</v>
      </c>
      <c r="BY2478"/>
      <c r="BZ2478">
        <v>304.58</v>
      </c>
      <c r="CA2478"/>
      <c r="CB2478"/>
      <c r="CC2478">
        <v>40.13</v>
      </c>
      <c r="CD2478">
        <v>12320.22</v>
      </c>
      <c r="CE2478">
        <v>1598.31</v>
      </c>
      <c r="CF2478">
        <v>0</v>
      </c>
      <c r="CG2478">
        <v>0</v>
      </c>
      <c r="CH2478">
        <v>10721.91</v>
      </c>
      <c r="CI2478">
        <v>10721.91</v>
      </c>
      <c r="CJ2478">
        <v>552033</v>
      </c>
      <c r="CK2478" t="s">
        <v>116</v>
      </c>
      <c r="CL2478">
        <v>104.32</v>
      </c>
      <c r="CM2478" t="s">
        <v>243</v>
      </c>
      <c r="CN2478">
        <v>168650</v>
      </c>
      <c r="CO2478" t="s">
        <v>115</v>
      </c>
      <c r="CP2478">
        <v>104.32</v>
      </c>
      <c r="CQ2478">
        <v>8</v>
      </c>
      <c r="CR2478" t="s">
        <v>694</v>
      </c>
      <c r="CS2478" t="s">
        <v>4513</v>
      </c>
      <c r="CT2478"/>
      <c r="CU2478"/>
      <c r="CV2478"/>
    </row>
    <row r="2479" spans="1:100">
      <c r="A2479"/>
      <c r="B2479" t="s">
        <v>1399</v>
      </c>
      <c r="C2479">
        <v>721589146</v>
      </c>
      <c r="D2479" t="s">
        <v>256</v>
      </c>
      <c r="E2479" t="s">
        <v>257</v>
      </c>
      <c r="F2479" t="s">
        <v>2138</v>
      </c>
      <c r="G2479" t="s">
        <v>2138</v>
      </c>
      <c r="H2479" t="s">
        <v>105</v>
      </c>
      <c r="I2479">
        <v>1</v>
      </c>
      <c r="J2479" t="s">
        <v>106</v>
      </c>
      <c r="K2479" t="s">
        <v>1400</v>
      </c>
      <c r="L2479" t="s">
        <v>1400</v>
      </c>
      <c r="M2479" t="s">
        <v>259</v>
      </c>
      <c r="N2479" t="s">
        <v>259</v>
      </c>
      <c r="O2479" t="s">
        <v>5109</v>
      </c>
      <c r="P2479"/>
      <c r="Q2479" t="s">
        <v>109</v>
      </c>
      <c r="R2479">
        <v>222.08</v>
      </c>
      <c r="S2479">
        <v>1.234</v>
      </c>
      <c r="T2479" t="s">
        <v>2058</v>
      </c>
      <c r="U2479" t="s">
        <v>2058</v>
      </c>
      <c r="V2479"/>
      <c r="W2479" t="s">
        <v>111</v>
      </c>
      <c r="X2479" t="s">
        <v>112</v>
      </c>
      <c r="Y2479">
        <v>0</v>
      </c>
      <c r="Z2479">
        <v>0</v>
      </c>
      <c r="AA2479" t="s">
        <v>123</v>
      </c>
      <c r="AB2479">
        <v>0</v>
      </c>
      <c r="AC2479" t="s">
        <v>5110</v>
      </c>
      <c r="AD2479" t="s">
        <v>115</v>
      </c>
      <c r="AE2479">
        <v>17.0992</v>
      </c>
      <c r="AF2479">
        <v>0</v>
      </c>
      <c r="AG2479"/>
      <c r="AH2479">
        <v>0</v>
      </c>
      <c r="AI2479"/>
      <c r="AJ2479">
        <v>50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34.55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463.02</v>
      </c>
      <c r="BL2479">
        <v>0</v>
      </c>
      <c r="BM2479"/>
      <c r="BN2479"/>
      <c r="BO2479">
        <v>0</v>
      </c>
      <c r="BP2479"/>
      <c r="BQ2479">
        <v>600</v>
      </c>
      <c r="BR2479">
        <v>29.62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304.58</v>
      </c>
      <c r="CA2479"/>
      <c r="CB2479"/>
      <c r="CC2479">
        <v>34.73</v>
      </c>
      <c r="CD2479">
        <v>12156.91</v>
      </c>
      <c r="CE2479">
        <v>1514.11</v>
      </c>
      <c r="CF2479">
        <v>0</v>
      </c>
      <c r="CG2479">
        <v>0</v>
      </c>
      <c r="CH2479">
        <v>10642.79</v>
      </c>
      <c r="CI2479">
        <v>10642.79</v>
      </c>
      <c r="CJ2479">
        <v>552032</v>
      </c>
      <c r="CK2479" t="s">
        <v>116</v>
      </c>
      <c r="CL2479">
        <v>98.08</v>
      </c>
      <c r="CM2479" t="s">
        <v>243</v>
      </c>
      <c r="CN2479">
        <v>168650</v>
      </c>
      <c r="CO2479" t="s">
        <v>115</v>
      </c>
      <c r="CP2479">
        <v>98.08</v>
      </c>
      <c r="CQ2479">
        <v>8</v>
      </c>
      <c r="CR2479" t="s">
        <v>694</v>
      </c>
      <c r="CS2479" t="s">
        <v>4513</v>
      </c>
      <c r="CT2479"/>
      <c r="CU2479"/>
      <c r="CV2479"/>
    </row>
    <row r="2480" spans="1:100">
      <c r="A2480" t="s">
        <v>196</v>
      </c>
      <c r="B2480" t="s">
        <v>1399</v>
      </c>
      <c r="C2480">
        <v>721589146</v>
      </c>
      <c r="D2480" t="s">
        <v>256</v>
      </c>
      <c r="E2480" t="s">
        <v>257</v>
      </c>
      <c r="F2480" t="s">
        <v>2138</v>
      </c>
      <c r="G2480" t="s">
        <v>2138</v>
      </c>
      <c r="H2480" t="s">
        <v>105</v>
      </c>
      <c r="I2480">
        <v>1</v>
      </c>
      <c r="J2480" t="s">
        <v>106</v>
      </c>
      <c r="K2480" t="s">
        <v>1400</v>
      </c>
      <c r="L2480" t="s">
        <v>1400</v>
      </c>
      <c r="M2480" t="s">
        <v>259</v>
      </c>
      <c r="N2480" t="s">
        <v>259</v>
      </c>
      <c r="O2480" t="s">
        <v>5111</v>
      </c>
      <c r="P2480" t="s">
        <v>5112</v>
      </c>
      <c r="Q2480" t="s">
        <v>412</v>
      </c>
      <c r="R2480">
        <v>1155.6</v>
      </c>
      <c r="S2480">
        <v>2.875</v>
      </c>
      <c r="T2480" t="s">
        <v>658</v>
      </c>
      <c r="U2480" t="s">
        <v>658</v>
      </c>
      <c r="V2480"/>
      <c r="W2480" t="s">
        <v>177</v>
      </c>
      <c r="X2480" t="s">
        <v>122</v>
      </c>
      <c r="Y2480">
        <v>1155.6</v>
      </c>
      <c r="Z2480">
        <v>2.875</v>
      </c>
      <c r="AA2480" t="s">
        <v>113</v>
      </c>
      <c r="AB2480">
        <v>172.51</v>
      </c>
      <c r="AC2480" t="s">
        <v>5113</v>
      </c>
      <c r="AD2480" t="s">
        <v>115</v>
      </c>
      <c r="AE2480">
        <v>17.0992</v>
      </c>
      <c r="AF2480">
        <v>172.51</v>
      </c>
      <c r="AG2480"/>
      <c r="AH2480">
        <v>0</v>
      </c>
      <c r="AI2480"/>
      <c r="AJ2480">
        <v>50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80.5</v>
      </c>
      <c r="AS2480"/>
      <c r="AT2480">
        <v>210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>
        <v>1078.76</v>
      </c>
      <c r="BL2480">
        <v>54.63</v>
      </c>
      <c r="BM2480"/>
      <c r="BN2480"/>
      <c r="BO2480">
        <v>0</v>
      </c>
      <c r="BP2480"/>
      <c r="BQ2480">
        <v>0</v>
      </c>
      <c r="BR2480">
        <v>80.5</v>
      </c>
      <c r="BS2480"/>
      <c r="BT2480">
        <v>123.63</v>
      </c>
      <c r="BU2480"/>
      <c r="BV2480">
        <v>4</v>
      </c>
      <c r="BW2480"/>
      <c r="BX2480">
        <v>0</v>
      </c>
      <c r="BY2480"/>
      <c r="BZ2480">
        <v>304.58</v>
      </c>
      <c r="CA2480"/>
      <c r="CB2480"/>
      <c r="CC2480">
        <v>80.91</v>
      </c>
      <c r="CD2480">
        <v>20129.36</v>
      </c>
      <c r="CE2480">
        <v>4878.3</v>
      </c>
      <c r="CF2480">
        <v>1989.31</v>
      </c>
      <c r="CG2480">
        <v>0</v>
      </c>
      <c r="CH2480">
        <v>13261.74</v>
      </c>
      <c r="CI2480">
        <v>15251.05</v>
      </c>
      <c r="CJ2480">
        <v>552070</v>
      </c>
      <c r="CK2480" t="s">
        <v>132</v>
      </c>
      <c r="CL2480">
        <v>573.25</v>
      </c>
      <c r="CM2480" t="s">
        <v>269</v>
      </c>
      <c r="CN2480">
        <v>0</v>
      </c>
      <c r="CO2480" t="s">
        <v>115</v>
      </c>
      <c r="CP2480">
        <v>573.25</v>
      </c>
      <c r="CQ2480">
        <v>0</v>
      </c>
      <c r="CR2480" t="s">
        <v>118</v>
      </c>
      <c r="CS2480" t="s">
        <v>4513</v>
      </c>
      <c r="CT2480"/>
      <c r="CU2480"/>
      <c r="CV2480"/>
    </row>
    <row r="2481" spans="1:100">
      <c r="A2481"/>
      <c r="B2481" t="s">
        <v>1399</v>
      </c>
      <c r="C2481">
        <v>721589146</v>
      </c>
      <c r="D2481" t="s">
        <v>256</v>
      </c>
      <c r="E2481" t="s">
        <v>257</v>
      </c>
      <c r="F2481" t="s">
        <v>2138</v>
      </c>
      <c r="G2481" t="s">
        <v>2138</v>
      </c>
      <c r="H2481" t="s">
        <v>105</v>
      </c>
      <c r="I2481">
        <v>1</v>
      </c>
      <c r="J2481" t="s">
        <v>106</v>
      </c>
      <c r="K2481" t="s">
        <v>1400</v>
      </c>
      <c r="L2481" t="s">
        <v>1400</v>
      </c>
      <c r="M2481" t="s">
        <v>259</v>
      </c>
      <c r="N2481" t="s">
        <v>259</v>
      </c>
      <c r="O2481" t="s">
        <v>5114</v>
      </c>
      <c r="P2481"/>
      <c r="Q2481" t="s">
        <v>109</v>
      </c>
      <c r="R2481">
        <v>462</v>
      </c>
      <c r="S2481">
        <v>0.584</v>
      </c>
      <c r="T2481" t="s">
        <v>110</v>
      </c>
      <c r="U2481" t="s">
        <v>110</v>
      </c>
      <c r="V2481"/>
      <c r="W2481" t="s">
        <v>111</v>
      </c>
      <c r="X2481" t="s">
        <v>112</v>
      </c>
      <c r="Y2481">
        <v>0</v>
      </c>
      <c r="Z2481">
        <v>0</v>
      </c>
      <c r="AA2481" t="s">
        <v>123</v>
      </c>
      <c r="AB2481">
        <v>0</v>
      </c>
      <c r="AC2481" t="s">
        <v>5115</v>
      </c>
      <c r="AD2481" t="s">
        <v>115</v>
      </c>
      <c r="AE2481">
        <v>17.0992</v>
      </c>
      <c r="AF2481">
        <v>0</v>
      </c>
      <c r="AG2481"/>
      <c r="AH2481">
        <v>0</v>
      </c>
      <c r="AI2481"/>
      <c r="AJ2481">
        <v>35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20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219.13</v>
      </c>
      <c r="BL2481">
        <v>0</v>
      </c>
      <c r="BM2481"/>
      <c r="BN2481"/>
      <c r="BO2481">
        <v>0</v>
      </c>
      <c r="BP2481"/>
      <c r="BQ2481">
        <v>0</v>
      </c>
      <c r="BR2481">
        <v>14.02</v>
      </c>
      <c r="BS2481"/>
      <c r="BT2481">
        <v>0</v>
      </c>
      <c r="BU2481"/>
      <c r="BV2481">
        <v>4</v>
      </c>
      <c r="BW2481"/>
      <c r="BX2481">
        <v>0</v>
      </c>
      <c r="BY2481"/>
      <c r="BZ2481">
        <v>304.58</v>
      </c>
      <c r="CA2481"/>
      <c r="CB2481"/>
      <c r="CC2481">
        <v>16.43</v>
      </c>
      <c r="CD2481">
        <v>11415</v>
      </c>
      <c r="CE2481">
        <v>629.07</v>
      </c>
      <c r="CF2481">
        <v>0</v>
      </c>
      <c r="CG2481">
        <v>0</v>
      </c>
      <c r="CH2481">
        <v>10785.92</v>
      </c>
      <c r="CI2481">
        <v>10785.92</v>
      </c>
      <c r="CJ2481">
        <v>550958</v>
      </c>
      <c r="CK2481" t="s">
        <v>116</v>
      </c>
      <c r="CL2481">
        <v>63.8</v>
      </c>
      <c r="CM2481" t="s">
        <v>851</v>
      </c>
      <c r="CN2481">
        <v>168208</v>
      </c>
      <c r="CO2481" t="s">
        <v>115</v>
      </c>
      <c r="CP2481">
        <v>63.8</v>
      </c>
      <c r="CQ2481">
        <v>17</v>
      </c>
      <c r="CR2481" t="s">
        <v>118</v>
      </c>
      <c r="CS2481" t="s">
        <v>4513</v>
      </c>
      <c r="CT2481"/>
      <c r="CU2481"/>
      <c r="CV2481"/>
    </row>
    <row r="2482" spans="1:100">
      <c r="A2482" t="s">
        <v>203</v>
      </c>
      <c r="B2482" t="s">
        <v>1399</v>
      </c>
      <c r="C2482">
        <v>721589146</v>
      </c>
      <c r="D2482" t="s">
        <v>256</v>
      </c>
      <c r="E2482" t="s">
        <v>257</v>
      </c>
      <c r="F2482" t="s">
        <v>2138</v>
      </c>
      <c r="G2482" t="s">
        <v>2138</v>
      </c>
      <c r="H2482" t="s">
        <v>105</v>
      </c>
      <c r="I2482">
        <v>1</v>
      </c>
      <c r="J2482" t="s">
        <v>106</v>
      </c>
      <c r="K2482" t="s">
        <v>1400</v>
      </c>
      <c r="L2482" t="s">
        <v>1400</v>
      </c>
      <c r="M2482" t="s">
        <v>259</v>
      </c>
      <c r="N2482" t="s">
        <v>259</v>
      </c>
      <c r="O2482" t="s">
        <v>5116</v>
      </c>
      <c r="P2482" t="s">
        <v>1733</v>
      </c>
      <c r="Q2482" t="s">
        <v>412</v>
      </c>
      <c r="R2482">
        <v>251</v>
      </c>
      <c r="S2482">
        <v>1.2</v>
      </c>
      <c r="T2482" t="s">
        <v>1734</v>
      </c>
      <c r="U2482" t="s">
        <v>1734</v>
      </c>
      <c r="V2482"/>
      <c r="W2482" t="s">
        <v>177</v>
      </c>
      <c r="X2482" t="s">
        <v>112</v>
      </c>
      <c r="Y2482">
        <v>0</v>
      </c>
      <c r="Z2482">
        <v>0</v>
      </c>
      <c r="AA2482" t="s">
        <v>113</v>
      </c>
      <c r="AB2482">
        <v>36</v>
      </c>
      <c r="AC2482" t="s">
        <v>5117</v>
      </c>
      <c r="AD2482" t="s">
        <v>115</v>
      </c>
      <c r="AE2482">
        <v>17.0992</v>
      </c>
      <c r="AF2482">
        <v>36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18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450.26</v>
      </c>
      <c r="BL2482">
        <v>45.6</v>
      </c>
      <c r="BM2482"/>
      <c r="BN2482"/>
      <c r="BO2482">
        <v>0</v>
      </c>
      <c r="BP2482"/>
      <c r="BQ2482">
        <v>0</v>
      </c>
      <c r="BR2482">
        <v>28.8</v>
      </c>
      <c r="BS2482"/>
      <c r="BT2482">
        <v>21.6</v>
      </c>
      <c r="BU2482"/>
      <c r="BV2482">
        <v>4</v>
      </c>
      <c r="BW2482"/>
      <c r="BX2482">
        <v>0</v>
      </c>
      <c r="BY2482"/>
      <c r="BZ2482">
        <v>304.58</v>
      </c>
      <c r="CA2482"/>
      <c r="CB2482"/>
      <c r="CC2482">
        <v>33.77</v>
      </c>
      <c r="CD2482">
        <v>12134.82</v>
      </c>
      <c r="CE2482">
        <v>2048.27</v>
      </c>
      <c r="CF2482">
        <v>-168.99</v>
      </c>
      <c r="CG2482">
        <v>0</v>
      </c>
      <c r="CH2482">
        <v>10255.54</v>
      </c>
      <c r="CI2482">
        <v>10086.55</v>
      </c>
      <c r="CJ2482">
        <v>551903</v>
      </c>
      <c r="CK2482" t="s">
        <v>116</v>
      </c>
      <c r="CL2482">
        <v>91.68</v>
      </c>
      <c r="CM2482" t="s">
        <v>243</v>
      </c>
      <c r="CN2482">
        <v>167337</v>
      </c>
      <c r="CO2482" t="s">
        <v>115</v>
      </c>
      <c r="CP2482">
        <v>91.68</v>
      </c>
      <c r="CQ2482">
        <v>91.68</v>
      </c>
      <c r="CR2482" t="s">
        <v>118</v>
      </c>
      <c r="CS2482" t="s">
        <v>4513</v>
      </c>
      <c r="CT2482"/>
      <c r="CU2482"/>
      <c r="CV2482"/>
    </row>
    <row r="2483" spans="1:100">
      <c r="A2483"/>
      <c r="B2483" t="s">
        <v>1399</v>
      </c>
      <c r="C2483">
        <v>721589146</v>
      </c>
      <c r="D2483" t="s">
        <v>256</v>
      </c>
      <c r="E2483" t="s">
        <v>257</v>
      </c>
      <c r="F2483" t="s">
        <v>2138</v>
      </c>
      <c r="G2483" t="s">
        <v>2138</v>
      </c>
      <c r="H2483" t="s">
        <v>105</v>
      </c>
      <c r="I2483">
        <v>1</v>
      </c>
      <c r="J2483" t="s">
        <v>106</v>
      </c>
      <c r="K2483" t="s">
        <v>1400</v>
      </c>
      <c r="L2483" t="s">
        <v>1400</v>
      </c>
      <c r="M2483" t="s">
        <v>259</v>
      </c>
      <c r="N2483" t="s">
        <v>259</v>
      </c>
      <c r="O2483" t="s">
        <v>5118</v>
      </c>
      <c r="P2483"/>
      <c r="Q2483" t="s">
        <v>135</v>
      </c>
      <c r="R2483">
        <v>156.5</v>
      </c>
      <c r="S2483">
        <v>0.288</v>
      </c>
      <c r="T2483" t="s">
        <v>604</v>
      </c>
      <c r="U2483" t="s">
        <v>604</v>
      </c>
      <c r="V2483"/>
      <c r="W2483" t="s">
        <v>111</v>
      </c>
      <c r="X2483" t="s">
        <v>112</v>
      </c>
      <c r="Y2483">
        <v>0</v>
      </c>
      <c r="Z2483">
        <v>0</v>
      </c>
      <c r="AA2483" t="s">
        <v>123</v>
      </c>
      <c r="AB2483">
        <v>0</v>
      </c>
      <c r="AC2483" t="s">
        <v>5119</v>
      </c>
      <c r="AD2483" t="s">
        <v>115</v>
      </c>
      <c r="AE2483">
        <v>17.0992</v>
      </c>
      <c r="AF2483">
        <v>0</v>
      </c>
      <c r="AG2483"/>
      <c r="AH2483">
        <v>0</v>
      </c>
      <c r="AI2483"/>
      <c r="AJ2483">
        <v>30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20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/>
      <c r="BK2483">
        <v>108.06</v>
      </c>
      <c r="BL2483">
        <v>0</v>
      </c>
      <c r="BM2483"/>
      <c r="BN2483"/>
      <c r="BO2483">
        <v>0</v>
      </c>
      <c r="BP2483"/>
      <c r="BQ2483">
        <v>600</v>
      </c>
      <c r="BR2483">
        <v>6.91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304.58</v>
      </c>
      <c r="CA2483"/>
      <c r="CB2483"/>
      <c r="CC2483">
        <v>8.1</v>
      </c>
      <c r="CD2483">
        <v>11220.72</v>
      </c>
      <c r="CE2483">
        <v>1099.27</v>
      </c>
      <c r="CF2483">
        <v>0</v>
      </c>
      <c r="CG2483">
        <v>0</v>
      </c>
      <c r="CH2483">
        <v>10121.45</v>
      </c>
      <c r="CI2483">
        <v>10121.45</v>
      </c>
      <c r="CJ2483">
        <v>550335</v>
      </c>
      <c r="CK2483" t="s">
        <v>116</v>
      </c>
      <c r="CL2483">
        <v>58</v>
      </c>
      <c r="CM2483" t="s">
        <v>328</v>
      </c>
      <c r="CN2483">
        <v>168093</v>
      </c>
      <c r="CO2483" t="s">
        <v>115</v>
      </c>
      <c r="CP2483">
        <v>58</v>
      </c>
      <c r="CQ2483">
        <v>1</v>
      </c>
      <c r="CR2483" t="s">
        <v>118</v>
      </c>
      <c r="CS2483" t="s">
        <v>4513</v>
      </c>
      <c r="CT2483"/>
      <c r="CU2483"/>
      <c r="CV2483"/>
    </row>
    <row r="2484" spans="1:100">
      <c r="A2484"/>
      <c r="B2484" t="s">
        <v>1399</v>
      </c>
      <c r="C2484">
        <v>721589146</v>
      </c>
      <c r="D2484" t="s">
        <v>256</v>
      </c>
      <c r="E2484" t="s">
        <v>257</v>
      </c>
      <c r="F2484" t="s">
        <v>2138</v>
      </c>
      <c r="G2484" t="s">
        <v>2138</v>
      </c>
      <c r="H2484" t="s">
        <v>105</v>
      </c>
      <c r="I2484">
        <v>1</v>
      </c>
      <c r="J2484" t="s">
        <v>106</v>
      </c>
      <c r="K2484" t="s">
        <v>1400</v>
      </c>
      <c r="L2484" t="s">
        <v>1400</v>
      </c>
      <c r="M2484" t="s">
        <v>259</v>
      </c>
      <c r="N2484" t="s">
        <v>259</v>
      </c>
      <c r="O2484" t="s">
        <v>5120</v>
      </c>
      <c r="P2484"/>
      <c r="Q2484" t="s">
        <v>252</v>
      </c>
      <c r="R2484">
        <v>187</v>
      </c>
      <c r="S2484">
        <v>0.83</v>
      </c>
      <c r="T2484" t="s">
        <v>253</v>
      </c>
      <c r="U2484" t="s">
        <v>253</v>
      </c>
      <c r="V2484"/>
      <c r="W2484" t="s">
        <v>177</v>
      </c>
      <c r="X2484" t="s">
        <v>112</v>
      </c>
      <c r="Y2484">
        <v>0</v>
      </c>
      <c r="Z2484">
        <v>0</v>
      </c>
      <c r="AA2484" t="s">
        <v>123</v>
      </c>
      <c r="AB2484">
        <v>0</v>
      </c>
      <c r="AC2484" t="s">
        <v>5121</v>
      </c>
      <c r="AD2484" t="s">
        <v>449</v>
      </c>
      <c r="AE2484">
        <v>17.0992</v>
      </c>
      <c r="AF2484"/>
      <c r="AG2484">
        <v>0</v>
      </c>
      <c r="AH2484"/>
      <c r="AI2484">
        <v>0</v>
      </c>
      <c r="AJ2484"/>
      <c r="AK2484">
        <v>1260</v>
      </c>
      <c r="AL2484"/>
      <c r="AM2484">
        <v>0</v>
      </c>
      <c r="AN2484"/>
      <c r="AO2484">
        <v>0</v>
      </c>
      <c r="AP2484"/>
      <c r="AQ2484">
        <v>0</v>
      </c>
      <c r="AR2484"/>
      <c r="AS2484">
        <v>756</v>
      </c>
      <c r="AT2484"/>
      <c r="AU2484">
        <v>0</v>
      </c>
      <c r="AV2484"/>
      <c r="AW2484">
        <v>0</v>
      </c>
      <c r="AX2484"/>
      <c r="AY2484">
        <v>0</v>
      </c>
      <c r="AZ2484"/>
      <c r="BA2484">
        <v>0</v>
      </c>
      <c r="BB2484"/>
      <c r="BC2484">
        <v>0</v>
      </c>
      <c r="BD2484"/>
      <c r="BE2484">
        <v>0</v>
      </c>
      <c r="BF2484"/>
      <c r="BG2484">
        <v>0</v>
      </c>
      <c r="BH2484"/>
      <c r="BI2484">
        <v>0</v>
      </c>
      <c r="BJ2484"/>
      <c r="BK2484">
        <v>311.43</v>
      </c>
      <c r="BL2484">
        <v>0</v>
      </c>
      <c r="BM2484"/>
      <c r="BN2484"/>
      <c r="BO2484">
        <v>0</v>
      </c>
      <c r="BP2484"/>
      <c r="BQ2484">
        <v>600</v>
      </c>
      <c r="BR2484">
        <v>19.92</v>
      </c>
      <c r="BS2484"/>
      <c r="BT2484">
        <v>0</v>
      </c>
      <c r="BU2484"/>
      <c r="BV2484">
        <v>4</v>
      </c>
      <c r="BW2484"/>
      <c r="BX2484">
        <v>0</v>
      </c>
      <c r="BY2484"/>
      <c r="BZ2484">
        <v>304.58</v>
      </c>
      <c r="CA2484"/>
      <c r="CB2484"/>
      <c r="CC2484">
        <v>23.36</v>
      </c>
      <c r="CD2484">
        <v>12586.95</v>
      </c>
      <c r="CE2484">
        <v>1336.95</v>
      </c>
      <c r="CF2484">
        <v>0</v>
      </c>
      <c r="CG2484">
        <v>0</v>
      </c>
      <c r="CH2484">
        <v>11250</v>
      </c>
      <c r="CI2484">
        <v>11250</v>
      </c>
      <c r="CJ2484">
        <v>550106</v>
      </c>
      <c r="CK2484" t="s">
        <v>116</v>
      </c>
      <c r="CL2484">
        <v>2338.56</v>
      </c>
      <c r="CM2484" t="s">
        <v>273</v>
      </c>
      <c r="CN2484">
        <v>167381</v>
      </c>
      <c r="CO2484" t="s">
        <v>270</v>
      </c>
      <c r="CP2484">
        <v>2338.56</v>
      </c>
      <c r="CQ2484">
        <v>11</v>
      </c>
      <c r="CR2484" t="s">
        <v>118</v>
      </c>
      <c r="CS2484" t="s">
        <v>4513</v>
      </c>
      <c r="CT2484"/>
      <c r="CU2484"/>
      <c r="CV2484"/>
    </row>
    <row r="2485" spans="1:100">
      <c r="A2485" t="s">
        <v>250</v>
      </c>
      <c r="B2485" t="s">
        <v>1399</v>
      </c>
      <c r="C2485">
        <v>721589146</v>
      </c>
      <c r="D2485" t="s">
        <v>256</v>
      </c>
      <c r="E2485" t="s">
        <v>257</v>
      </c>
      <c r="F2485" t="s">
        <v>2138</v>
      </c>
      <c r="G2485" t="s">
        <v>2138</v>
      </c>
      <c r="H2485" t="s">
        <v>105</v>
      </c>
      <c r="I2485">
        <v>1</v>
      </c>
      <c r="J2485" t="s">
        <v>106</v>
      </c>
      <c r="K2485" t="s">
        <v>1400</v>
      </c>
      <c r="L2485" t="s">
        <v>1400</v>
      </c>
      <c r="M2485" t="s">
        <v>259</v>
      </c>
      <c r="N2485" t="s">
        <v>259</v>
      </c>
      <c r="O2485" t="s">
        <v>5122</v>
      </c>
      <c r="P2485" t="s">
        <v>2133</v>
      </c>
      <c r="Q2485" t="s">
        <v>198</v>
      </c>
      <c r="R2485">
        <v>994.1</v>
      </c>
      <c r="S2485">
        <v>3.456</v>
      </c>
      <c r="T2485" t="s">
        <v>1232</v>
      </c>
      <c r="U2485" t="s">
        <v>1232</v>
      </c>
      <c r="V2485"/>
      <c r="W2485" t="s">
        <v>177</v>
      </c>
      <c r="X2485" t="s">
        <v>112</v>
      </c>
      <c r="Y2485">
        <v>0</v>
      </c>
      <c r="Z2485">
        <v>0</v>
      </c>
      <c r="AA2485" t="s">
        <v>113</v>
      </c>
      <c r="AB2485">
        <v>86.4</v>
      </c>
      <c r="AC2485" t="s">
        <v>5123</v>
      </c>
      <c r="AD2485" t="s">
        <v>115</v>
      </c>
      <c r="AE2485">
        <v>17.0992</v>
      </c>
      <c r="AF2485">
        <v>86.4</v>
      </c>
      <c r="AG2485"/>
      <c r="AH2485">
        <v>0</v>
      </c>
      <c r="AI2485"/>
      <c r="AJ2485">
        <v>30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51.84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1296.76</v>
      </c>
      <c r="BL2485">
        <v>131.33</v>
      </c>
      <c r="BM2485"/>
      <c r="BN2485"/>
      <c r="BO2485">
        <v>0</v>
      </c>
      <c r="BP2485"/>
      <c r="BQ2485">
        <v>0</v>
      </c>
      <c r="BR2485">
        <v>96.77</v>
      </c>
      <c r="BS2485"/>
      <c r="BT2485">
        <v>62.21</v>
      </c>
      <c r="BU2485"/>
      <c r="BV2485">
        <v>4</v>
      </c>
      <c r="BW2485"/>
      <c r="BX2485">
        <v>0</v>
      </c>
      <c r="BY2485"/>
      <c r="BZ2485">
        <v>304.58</v>
      </c>
      <c r="CA2485"/>
      <c r="CB2485"/>
      <c r="CC2485">
        <v>97.26</v>
      </c>
      <c r="CD2485">
        <v>14399.84</v>
      </c>
      <c r="CE2485">
        <v>5434.27</v>
      </c>
      <c r="CF2485">
        <v>-785.36</v>
      </c>
      <c r="CG2485">
        <v>0</v>
      </c>
      <c r="CH2485">
        <v>9750.93</v>
      </c>
      <c r="CI2485">
        <v>8965.57</v>
      </c>
      <c r="CJ2485">
        <v>551648</v>
      </c>
      <c r="CK2485" t="s">
        <v>116</v>
      </c>
      <c r="CL2485">
        <v>181.33</v>
      </c>
      <c r="CM2485" t="s">
        <v>1196</v>
      </c>
      <c r="CN2485">
        <v>169148</v>
      </c>
      <c r="CO2485" t="s">
        <v>115</v>
      </c>
      <c r="CP2485">
        <v>181.33</v>
      </c>
      <c r="CQ2485">
        <v>5</v>
      </c>
      <c r="CR2485" t="s">
        <v>118</v>
      </c>
      <c r="CS2485" t="s">
        <v>4513</v>
      </c>
      <c r="CT2485"/>
      <c r="CU2485"/>
      <c r="CV2485"/>
    </row>
    <row r="2486" spans="1:100">
      <c r="A2486" t="s">
        <v>203</v>
      </c>
      <c r="B2486" t="s">
        <v>1399</v>
      </c>
      <c r="C2486">
        <v>721589146</v>
      </c>
      <c r="D2486" t="s">
        <v>256</v>
      </c>
      <c r="E2486" t="s">
        <v>257</v>
      </c>
      <c r="F2486" t="s">
        <v>2138</v>
      </c>
      <c r="G2486" t="s">
        <v>2138</v>
      </c>
      <c r="H2486" t="s">
        <v>105</v>
      </c>
      <c r="I2486">
        <v>1</v>
      </c>
      <c r="J2486" t="s">
        <v>106</v>
      </c>
      <c r="K2486" t="s">
        <v>1400</v>
      </c>
      <c r="L2486" t="s">
        <v>1400</v>
      </c>
      <c r="M2486" t="s">
        <v>259</v>
      </c>
      <c r="N2486" t="s">
        <v>259</v>
      </c>
      <c r="O2486" t="s">
        <v>5124</v>
      </c>
      <c r="P2486" t="s">
        <v>1733</v>
      </c>
      <c r="Q2486" t="s">
        <v>412</v>
      </c>
      <c r="R2486">
        <v>5930</v>
      </c>
      <c r="S2486">
        <v>8.703</v>
      </c>
      <c r="T2486" t="s">
        <v>1734</v>
      </c>
      <c r="U2486" t="s">
        <v>1734</v>
      </c>
      <c r="V2486"/>
      <c r="W2486" t="s">
        <v>177</v>
      </c>
      <c r="X2486" t="s">
        <v>112</v>
      </c>
      <c r="Y2486">
        <v>0</v>
      </c>
      <c r="Z2486">
        <v>0</v>
      </c>
      <c r="AA2486" t="s">
        <v>113</v>
      </c>
      <c r="AB2486">
        <v>261.09</v>
      </c>
      <c r="AC2486" t="s">
        <v>5125</v>
      </c>
      <c r="AD2486" t="s">
        <v>115</v>
      </c>
      <c r="AE2486">
        <v>17.0992</v>
      </c>
      <c r="AF2486">
        <v>261.09</v>
      </c>
      <c r="AG2486"/>
      <c r="AH2486">
        <v>0</v>
      </c>
      <c r="AI2486"/>
      <c r="AJ2486">
        <v>30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130.54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3265.54</v>
      </c>
      <c r="BL2486">
        <v>330.72</v>
      </c>
      <c r="BM2486"/>
      <c r="BN2486"/>
      <c r="BO2486">
        <v>0</v>
      </c>
      <c r="BP2486"/>
      <c r="BQ2486">
        <v>0</v>
      </c>
      <c r="BR2486">
        <v>208.87</v>
      </c>
      <c r="BS2486"/>
      <c r="BT2486">
        <v>156.65</v>
      </c>
      <c r="BU2486"/>
      <c r="BV2486">
        <v>4</v>
      </c>
      <c r="BW2486"/>
      <c r="BX2486">
        <v>0</v>
      </c>
      <c r="BY2486"/>
      <c r="BZ2486">
        <v>304.58</v>
      </c>
      <c r="CA2486"/>
      <c r="CB2486"/>
      <c r="CC2486">
        <v>244.92</v>
      </c>
      <c r="CD2486">
        <v>20677.89</v>
      </c>
      <c r="CE2486">
        <v>12523.07</v>
      </c>
      <c r="CF2486">
        <v>-1225.67</v>
      </c>
      <c r="CG2486">
        <v>0</v>
      </c>
      <c r="CH2486">
        <v>9380.48</v>
      </c>
      <c r="CI2486">
        <v>8154.82</v>
      </c>
      <c r="CJ2486">
        <v>551898</v>
      </c>
      <c r="CK2486" t="s">
        <v>116</v>
      </c>
      <c r="CL2486">
        <v>447.32</v>
      </c>
      <c r="CM2486" t="s">
        <v>243</v>
      </c>
      <c r="CN2486">
        <v>167336</v>
      </c>
      <c r="CO2486" t="s">
        <v>115</v>
      </c>
      <c r="CP2486">
        <v>447.32</v>
      </c>
      <c r="CQ2486">
        <v>447.32</v>
      </c>
      <c r="CR2486" t="s">
        <v>118</v>
      </c>
      <c r="CS2486" t="s">
        <v>4513</v>
      </c>
      <c r="CT2486"/>
      <c r="CU2486"/>
      <c r="CV2486"/>
    </row>
    <row r="2487" spans="1:100">
      <c r="A2487"/>
      <c r="B2487" t="s">
        <v>805</v>
      </c>
      <c r="C2487" t="s">
        <v>5126</v>
      </c>
      <c r="D2487" t="s">
        <v>807</v>
      </c>
      <c r="E2487" t="s">
        <v>808</v>
      </c>
      <c r="F2487" t="s">
        <v>2138</v>
      </c>
      <c r="G2487" t="s">
        <v>2235</v>
      </c>
      <c r="H2487" t="s">
        <v>105</v>
      </c>
      <c r="I2487">
        <v>1</v>
      </c>
      <c r="J2487" t="s">
        <v>106</v>
      </c>
      <c r="K2487" t="s">
        <v>810</v>
      </c>
      <c r="L2487" t="s">
        <v>810</v>
      </c>
      <c r="M2487" t="s">
        <v>726</v>
      </c>
      <c r="N2487" t="s">
        <v>726</v>
      </c>
      <c r="O2487">
        <v>17463974</v>
      </c>
      <c r="P2487"/>
      <c r="Q2487" t="s">
        <v>109</v>
      </c>
      <c r="R2487">
        <v>6300</v>
      </c>
      <c r="S2487">
        <v>6.862</v>
      </c>
      <c r="T2487" t="s">
        <v>110</v>
      </c>
      <c r="U2487" t="s">
        <v>110</v>
      </c>
      <c r="V2487"/>
      <c r="W2487" t="s">
        <v>111</v>
      </c>
      <c r="X2487" t="s">
        <v>112</v>
      </c>
      <c r="Y2487">
        <v>0</v>
      </c>
      <c r="Z2487">
        <v>0</v>
      </c>
      <c r="AA2487" t="s">
        <v>123</v>
      </c>
      <c r="AB2487">
        <v>0</v>
      </c>
      <c r="AC2487" t="s">
        <v>5127</v>
      </c>
      <c r="AD2487" t="s">
        <v>115</v>
      </c>
      <c r="AE2487">
        <v>17.0992</v>
      </c>
      <c r="AF2487">
        <v>0</v>
      </c>
      <c r="AG2487"/>
      <c r="AH2487">
        <v>0</v>
      </c>
      <c r="AI2487"/>
      <c r="AJ2487">
        <v>35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137.24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3030.67</v>
      </c>
      <c r="BL2487">
        <v>0</v>
      </c>
      <c r="BM2487"/>
      <c r="BN2487"/>
      <c r="BO2487">
        <v>0</v>
      </c>
      <c r="BP2487"/>
      <c r="BQ2487">
        <v>0</v>
      </c>
      <c r="BR2487">
        <v>192.14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98.65</v>
      </c>
      <c r="CA2487"/>
      <c r="CB2487"/>
      <c r="CC2487">
        <v>1010.22</v>
      </c>
      <c r="CD2487">
        <v>16212.17</v>
      </c>
      <c r="CE2487">
        <v>4462.7</v>
      </c>
      <c r="CF2487">
        <v>0</v>
      </c>
      <c r="CG2487">
        <v>0</v>
      </c>
      <c r="CH2487">
        <v>11749.47</v>
      </c>
      <c r="CI2487">
        <v>11749.47</v>
      </c>
      <c r="CJ2487">
        <v>552046</v>
      </c>
      <c r="CK2487" t="s">
        <v>116</v>
      </c>
      <c r="CL2487">
        <v>199.8</v>
      </c>
      <c r="CM2487" t="s">
        <v>243</v>
      </c>
      <c r="CN2487">
        <v>168208</v>
      </c>
      <c r="CO2487" t="s">
        <v>115</v>
      </c>
      <c r="CP2487">
        <v>199.8</v>
      </c>
      <c r="CQ2487">
        <v>17</v>
      </c>
      <c r="CR2487" t="s">
        <v>118</v>
      </c>
      <c r="CS2487" t="s">
        <v>150</v>
      </c>
      <c r="CT2487"/>
      <c r="CU2487"/>
      <c r="CV2487"/>
    </row>
    <row r="2488" spans="1:100">
      <c r="A2488"/>
      <c r="B2488" t="s">
        <v>805</v>
      </c>
      <c r="C2488" t="s">
        <v>5126</v>
      </c>
      <c r="D2488" t="s">
        <v>807</v>
      </c>
      <c r="E2488" t="s">
        <v>808</v>
      </c>
      <c r="F2488" t="s">
        <v>2138</v>
      </c>
      <c r="G2488" t="s">
        <v>2235</v>
      </c>
      <c r="H2488" t="s">
        <v>105</v>
      </c>
      <c r="I2488">
        <v>1</v>
      </c>
      <c r="J2488" t="s">
        <v>106</v>
      </c>
      <c r="K2488" t="s">
        <v>810</v>
      </c>
      <c r="L2488" t="s">
        <v>810</v>
      </c>
      <c r="M2488" t="s">
        <v>726</v>
      </c>
      <c r="N2488" t="s">
        <v>726</v>
      </c>
      <c r="O2488">
        <v>17464648</v>
      </c>
      <c r="P2488"/>
      <c r="Q2488"/>
      <c r="R2488">
        <v>9240</v>
      </c>
      <c r="S2488">
        <v>1.297</v>
      </c>
      <c r="T2488" t="s">
        <v>5128</v>
      </c>
      <c r="U2488" t="s">
        <v>5128</v>
      </c>
      <c r="V2488" t="s">
        <v>122</v>
      </c>
      <c r="W2488"/>
      <c r="X2488" t="s">
        <v>112</v>
      </c>
      <c r="Y2488">
        <v>0</v>
      </c>
      <c r="Z2488">
        <v>0</v>
      </c>
      <c r="AA2488" t="s">
        <v>123</v>
      </c>
      <c r="AB2488">
        <v>0</v>
      </c>
      <c r="AC2488" t="s">
        <v>5129</v>
      </c>
      <c r="AD2488" t="s">
        <v>115</v>
      </c>
      <c r="AE2488">
        <v>17.0992</v>
      </c>
      <c r="AF2488">
        <v>0</v>
      </c>
      <c r="AG2488"/>
      <c r="AH2488">
        <v>50</v>
      </c>
      <c r="AI2488"/>
      <c r="AJ2488">
        <v>130</v>
      </c>
      <c r="AK2488"/>
      <c r="AL2488">
        <v>166.32</v>
      </c>
      <c r="AM2488"/>
      <c r="AN2488">
        <v>0</v>
      </c>
      <c r="AO2488"/>
      <c r="AP2488">
        <v>13</v>
      </c>
      <c r="AQ2488"/>
      <c r="AR2488">
        <v>563.64</v>
      </c>
      <c r="AS2488"/>
      <c r="AT2488">
        <v>0</v>
      </c>
      <c r="AU2488"/>
      <c r="AV2488">
        <v>2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572.83</v>
      </c>
      <c r="BL2488">
        <v>0</v>
      </c>
      <c r="BM2488"/>
      <c r="BN2488"/>
      <c r="BO2488">
        <v>0</v>
      </c>
      <c r="BP2488"/>
      <c r="BQ2488">
        <v>0</v>
      </c>
      <c r="BR2488">
        <v>258.72</v>
      </c>
      <c r="BS2488"/>
      <c r="BT2488">
        <v>50</v>
      </c>
      <c r="BU2488"/>
      <c r="BV2488">
        <v>4</v>
      </c>
      <c r="BW2488"/>
      <c r="BX2488">
        <v>0</v>
      </c>
      <c r="BY2488"/>
      <c r="BZ2488">
        <v>98.65</v>
      </c>
      <c r="CA2488"/>
      <c r="CB2488"/>
      <c r="CC2488">
        <v>190.94</v>
      </c>
      <c r="CD2488">
        <v>30479.19</v>
      </c>
      <c r="CE2488">
        <v>5636.85</v>
      </c>
      <c r="CF2488">
        <v>0</v>
      </c>
      <c r="CG2488">
        <v>0</v>
      </c>
      <c r="CH2488">
        <v>24842.33</v>
      </c>
      <c r="CI2488">
        <v>24842.33</v>
      </c>
      <c r="CJ2488">
        <v>552453</v>
      </c>
      <c r="CK2488" t="s">
        <v>116</v>
      </c>
      <c r="CL2488">
        <v>1090.47</v>
      </c>
      <c r="CM2488" t="s">
        <v>467</v>
      </c>
      <c r="CN2488">
        <v>167556</v>
      </c>
      <c r="CO2488" t="s">
        <v>115</v>
      </c>
      <c r="CP2488">
        <v>1090.47</v>
      </c>
      <c r="CQ2488">
        <v>1</v>
      </c>
      <c r="CR2488" t="s">
        <v>118</v>
      </c>
      <c r="CS2488" t="s">
        <v>150</v>
      </c>
      <c r="CT2488"/>
      <c r="CU2488"/>
      <c r="CV2488"/>
    </row>
    <row r="2489" spans="1:100">
      <c r="A2489"/>
      <c r="B2489" t="s">
        <v>805</v>
      </c>
      <c r="C2489" t="s">
        <v>5126</v>
      </c>
      <c r="D2489" t="s">
        <v>807</v>
      </c>
      <c r="E2489" t="s">
        <v>808</v>
      </c>
      <c r="F2489" t="s">
        <v>2138</v>
      </c>
      <c r="G2489" t="s">
        <v>2235</v>
      </c>
      <c r="H2489" t="s">
        <v>105</v>
      </c>
      <c r="I2489">
        <v>1</v>
      </c>
      <c r="J2489" t="s">
        <v>106</v>
      </c>
      <c r="K2489" t="s">
        <v>809</v>
      </c>
      <c r="L2489" t="s">
        <v>810</v>
      </c>
      <c r="M2489" t="s">
        <v>726</v>
      </c>
      <c r="N2489" t="s">
        <v>726</v>
      </c>
      <c r="O2489">
        <v>17465443</v>
      </c>
      <c r="P2489"/>
      <c r="Q2489" t="s">
        <v>135</v>
      </c>
      <c r="R2489">
        <v>3640</v>
      </c>
      <c r="S2489">
        <v>5.568</v>
      </c>
      <c r="T2489" t="s">
        <v>447</v>
      </c>
      <c r="U2489" t="s">
        <v>447</v>
      </c>
      <c r="V2489"/>
      <c r="W2489" t="s">
        <v>111</v>
      </c>
      <c r="X2489" t="s">
        <v>112</v>
      </c>
      <c r="Y2489">
        <v>0</v>
      </c>
      <c r="Z2489">
        <v>0</v>
      </c>
      <c r="AA2489" t="s">
        <v>123</v>
      </c>
      <c r="AB2489">
        <v>0</v>
      </c>
      <c r="AC2489" t="s">
        <v>5130</v>
      </c>
      <c r="AD2489" t="s">
        <v>449</v>
      </c>
      <c r="AE2489">
        <v>17.0992</v>
      </c>
      <c r="AF2489"/>
      <c r="AG2489">
        <v>0</v>
      </c>
      <c r="AH2489"/>
      <c r="AI2489">
        <v>0</v>
      </c>
      <c r="AJ2489"/>
      <c r="AK2489">
        <v>460</v>
      </c>
      <c r="AL2489"/>
      <c r="AM2489">
        <v>0</v>
      </c>
      <c r="AN2489"/>
      <c r="AO2489">
        <v>0</v>
      </c>
      <c r="AP2489"/>
      <c r="AQ2489">
        <v>0</v>
      </c>
      <c r="AR2489"/>
      <c r="AS2489">
        <v>1531.2</v>
      </c>
      <c r="AT2489"/>
      <c r="AU2489">
        <v>0</v>
      </c>
      <c r="AV2489"/>
      <c r="AW2489">
        <v>0</v>
      </c>
      <c r="AX2489"/>
      <c r="AY2489">
        <v>0</v>
      </c>
      <c r="AZ2489"/>
      <c r="BA2489">
        <v>0</v>
      </c>
      <c r="BB2489"/>
      <c r="BC2489">
        <v>0</v>
      </c>
      <c r="BD2489"/>
      <c r="BE2489">
        <v>0</v>
      </c>
      <c r="BF2489"/>
      <c r="BG2489">
        <v>0</v>
      </c>
      <c r="BH2489"/>
      <c r="BI2489">
        <v>0</v>
      </c>
      <c r="BJ2489"/>
      <c r="BK2489">
        <v>2459.16</v>
      </c>
      <c r="BL2489">
        <v>0</v>
      </c>
      <c r="BM2489"/>
      <c r="BN2489"/>
      <c r="BO2489">
        <v>0</v>
      </c>
      <c r="BP2489"/>
      <c r="BQ2489">
        <v>0</v>
      </c>
      <c r="BR2489">
        <v>155.9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98.65</v>
      </c>
      <c r="CA2489"/>
      <c r="CB2489"/>
      <c r="CC2489">
        <v>819.72</v>
      </c>
      <c r="CD2489">
        <v>14709.87</v>
      </c>
      <c r="CE2489">
        <v>3652.53</v>
      </c>
      <c r="CF2489">
        <v>0</v>
      </c>
      <c r="CG2489">
        <v>0</v>
      </c>
      <c r="CH2489">
        <v>11057.34</v>
      </c>
      <c r="CI2489">
        <v>11057.34</v>
      </c>
      <c r="CJ2489">
        <v>551580</v>
      </c>
      <c r="CK2489" t="s">
        <v>116</v>
      </c>
      <c r="CL2489">
        <v>2309.79</v>
      </c>
      <c r="CM2489" t="s">
        <v>338</v>
      </c>
      <c r="CN2489">
        <v>168489</v>
      </c>
      <c r="CO2489" t="s">
        <v>270</v>
      </c>
      <c r="CP2489">
        <v>2309.79</v>
      </c>
      <c r="CQ2489">
        <v>46</v>
      </c>
      <c r="CR2489" t="s">
        <v>118</v>
      </c>
      <c r="CS2489" t="s">
        <v>150</v>
      </c>
      <c r="CT2489"/>
      <c r="CU2489"/>
      <c r="CV2489"/>
    </row>
    <row r="2490" spans="1:100">
      <c r="A2490"/>
      <c r="B2490" t="s">
        <v>805</v>
      </c>
      <c r="C2490" t="s">
        <v>5126</v>
      </c>
      <c r="D2490" t="s">
        <v>807</v>
      </c>
      <c r="E2490" t="s">
        <v>808</v>
      </c>
      <c r="F2490" t="s">
        <v>2138</v>
      </c>
      <c r="G2490" t="s">
        <v>2235</v>
      </c>
      <c r="H2490" t="s">
        <v>105</v>
      </c>
      <c r="I2490">
        <v>1</v>
      </c>
      <c r="J2490" t="s">
        <v>106</v>
      </c>
      <c r="K2490" t="s">
        <v>810</v>
      </c>
      <c r="L2490" t="s">
        <v>810</v>
      </c>
      <c r="M2490" t="s">
        <v>726</v>
      </c>
      <c r="N2490" t="s">
        <v>726</v>
      </c>
      <c r="O2490">
        <v>17465735</v>
      </c>
      <c r="P2490"/>
      <c r="Q2490" t="s">
        <v>109</v>
      </c>
      <c r="R2490">
        <v>1000</v>
      </c>
      <c r="S2490">
        <v>0.742</v>
      </c>
      <c r="T2490" t="s">
        <v>110</v>
      </c>
      <c r="U2490" t="s">
        <v>110</v>
      </c>
      <c r="V2490"/>
      <c r="W2490" t="s">
        <v>111</v>
      </c>
      <c r="X2490" t="s">
        <v>112</v>
      </c>
      <c r="Y2490">
        <v>0</v>
      </c>
      <c r="Z2490">
        <v>0</v>
      </c>
      <c r="AA2490" t="s">
        <v>123</v>
      </c>
      <c r="AB2490">
        <v>0</v>
      </c>
      <c r="AC2490" t="s">
        <v>5131</v>
      </c>
      <c r="AD2490" t="s">
        <v>115</v>
      </c>
      <c r="AE2490">
        <v>17.0992</v>
      </c>
      <c r="AF2490">
        <v>0</v>
      </c>
      <c r="AG2490"/>
      <c r="AH2490">
        <v>0</v>
      </c>
      <c r="AI2490"/>
      <c r="AJ2490">
        <v>35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20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327.71</v>
      </c>
      <c r="BL2490">
        <v>0</v>
      </c>
      <c r="BM2490"/>
      <c r="BN2490"/>
      <c r="BO2490">
        <v>0</v>
      </c>
      <c r="BP2490"/>
      <c r="BQ2490">
        <v>0</v>
      </c>
      <c r="BR2490">
        <v>28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98.65</v>
      </c>
      <c r="CA2490"/>
      <c r="CB2490"/>
      <c r="CC2490">
        <v>109.24</v>
      </c>
      <c r="CD2490">
        <v>11635.36</v>
      </c>
      <c r="CE2490">
        <v>755.06</v>
      </c>
      <c r="CF2490">
        <v>0</v>
      </c>
      <c r="CG2490">
        <v>0</v>
      </c>
      <c r="CH2490">
        <v>10880.3</v>
      </c>
      <c r="CI2490">
        <v>10880.3</v>
      </c>
      <c r="CJ2490">
        <v>553350</v>
      </c>
      <c r="CK2490" t="s">
        <v>116</v>
      </c>
      <c r="CL2490">
        <v>63.8</v>
      </c>
      <c r="CM2490" t="s">
        <v>445</v>
      </c>
      <c r="CN2490">
        <v>168304</v>
      </c>
      <c r="CO2490" t="s">
        <v>115</v>
      </c>
      <c r="CP2490">
        <v>63.8</v>
      </c>
      <c r="CQ2490">
        <v>7</v>
      </c>
      <c r="CR2490" t="s">
        <v>118</v>
      </c>
      <c r="CS2490" t="s">
        <v>150</v>
      </c>
      <c r="CT2490"/>
      <c r="CU2490"/>
      <c r="CV2490"/>
    </row>
    <row r="2491" spans="1:100">
      <c r="A2491"/>
      <c r="B2491" t="s">
        <v>805</v>
      </c>
      <c r="C2491" t="s">
        <v>5126</v>
      </c>
      <c r="D2491" t="s">
        <v>807</v>
      </c>
      <c r="E2491" t="s">
        <v>808</v>
      </c>
      <c r="F2491" t="s">
        <v>2138</v>
      </c>
      <c r="G2491" t="s">
        <v>2235</v>
      </c>
      <c r="H2491" t="s">
        <v>105</v>
      </c>
      <c r="I2491">
        <v>1</v>
      </c>
      <c r="J2491" t="s">
        <v>106</v>
      </c>
      <c r="K2491" t="s">
        <v>858</v>
      </c>
      <c r="L2491" t="s">
        <v>810</v>
      </c>
      <c r="M2491" t="s">
        <v>726</v>
      </c>
      <c r="N2491" t="s">
        <v>726</v>
      </c>
      <c r="O2491">
        <v>17465969</v>
      </c>
      <c r="P2491"/>
      <c r="Q2491" t="s">
        <v>109</v>
      </c>
      <c r="R2491">
        <v>551</v>
      </c>
      <c r="S2491">
        <v>6.451</v>
      </c>
      <c r="T2491" t="s">
        <v>110</v>
      </c>
      <c r="U2491" t="s">
        <v>110</v>
      </c>
      <c r="V2491"/>
      <c r="W2491" t="s">
        <v>111</v>
      </c>
      <c r="X2491" t="s">
        <v>112</v>
      </c>
      <c r="Y2491">
        <v>0</v>
      </c>
      <c r="Z2491">
        <v>0</v>
      </c>
      <c r="AA2491" t="s">
        <v>123</v>
      </c>
      <c r="AB2491">
        <v>0</v>
      </c>
      <c r="AC2491" t="s">
        <v>5132</v>
      </c>
      <c r="AD2491" t="s">
        <v>115</v>
      </c>
      <c r="AE2491">
        <v>17.0992</v>
      </c>
      <c r="AF2491">
        <v>0</v>
      </c>
      <c r="AG2491"/>
      <c r="AH2491">
        <v>0</v>
      </c>
      <c r="AI2491"/>
      <c r="AJ2491">
        <v>35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129.02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2849.15</v>
      </c>
      <c r="BL2491">
        <v>0</v>
      </c>
      <c r="BM2491"/>
      <c r="BN2491"/>
      <c r="BO2491">
        <v>0</v>
      </c>
      <c r="BP2491"/>
      <c r="BQ2491">
        <v>0</v>
      </c>
      <c r="BR2491">
        <v>180.63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98.65</v>
      </c>
      <c r="CA2491"/>
      <c r="CB2491"/>
      <c r="CC2491">
        <v>949.71</v>
      </c>
      <c r="CD2491">
        <v>15890.15</v>
      </c>
      <c r="CE2491">
        <v>4205.38</v>
      </c>
      <c r="CF2491">
        <v>0</v>
      </c>
      <c r="CG2491">
        <v>0</v>
      </c>
      <c r="CH2491">
        <v>11684.77</v>
      </c>
      <c r="CI2491">
        <v>11684.77</v>
      </c>
      <c r="CJ2491">
        <v>551535</v>
      </c>
      <c r="CK2491" t="s">
        <v>116</v>
      </c>
      <c r="CL2491">
        <v>190.26</v>
      </c>
      <c r="CM2491" t="s">
        <v>338</v>
      </c>
      <c r="CN2491">
        <v>168208</v>
      </c>
      <c r="CO2491" t="s">
        <v>115</v>
      </c>
      <c r="CP2491">
        <v>190.26</v>
      </c>
      <c r="CQ2491">
        <v>17</v>
      </c>
      <c r="CR2491" t="s">
        <v>118</v>
      </c>
      <c r="CS2491" t="s">
        <v>150</v>
      </c>
      <c r="CT2491"/>
      <c r="CU2491"/>
      <c r="CV2491"/>
    </row>
    <row r="2492" spans="1:100">
      <c r="A2492"/>
      <c r="B2492" t="s">
        <v>805</v>
      </c>
      <c r="C2492" t="s">
        <v>5126</v>
      </c>
      <c r="D2492" t="s">
        <v>807</v>
      </c>
      <c r="E2492" t="s">
        <v>808</v>
      </c>
      <c r="F2492" t="s">
        <v>2138</v>
      </c>
      <c r="G2492" t="s">
        <v>2235</v>
      </c>
      <c r="H2492" t="s">
        <v>105</v>
      </c>
      <c r="I2492">
        <v>1</v>
      </c>
      <c r="J2492" t="s">
        <v>106</v>
      </c>
      <c r="K2492" t="s">
        <v>814</v>
      </c>
      <c r="L2492" t="s">
        <v>810</v>
      </c>
      <c r="M2492" t="s">
        <v>726</v>
      </c>
      <c r="N2492" t="s">
        <v>726</v>
      </c>
      <c r="O2492">
        <v>17466064</v>
      </c>
      <c r="P2492"/>
      <c r="Q2492" t="s">
        <v>109</v>
      </c>
      <c r="R2492">
        <v>405</v>
      </c>
      <c r="S2492">
        <v>0.72</v>
      </c>
      <c r="T2492" t="s">
        <v>110</v>
      </c>
      <c r="U2492" t="s">
        <v>110</v>
      </c>
      <c r="V2492"/>
      <c r="W2492" t="s">
        <v>111</v>
      </c>
      <c r="X2492" t="s">
        <v>112</v>
      </c>
      <c r="Y2492">
        <v>0</v>
      </c>
      <c r="Z2492">
        <v>0</v>
      </c>
      <c r="AA2492" t="s">
        <v>113</v>
      </c>
      <c r="AB2492">
        <v>85</v>
      </c>
      <c r="AC2492" t="s">
        <v>5133</v>
      </c>
      <c r="AD2492" t="s">
        <v>115</v>
      </c>
      <c r="AE2492">
        <v>17.0992</v>
      </c>
      <c r="AF2492">
        <v>85</v>
      </c>
      <c r="AG2492"/>
      <c r="AH2492">
        <v>0</v>
      </c>
      <c r="AI2492"/>
      <c r="AJ2492">
        <v>35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20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318</v>
      </c>
      <c r="BL2492">
        <v>85</v>
      </c>
      <c r="BM2492"/>
      <c r="BN2492"/>
      <c r="BO2492">
        <v>0</v>
      </c>
      <c r="BP2492"/>
      <c r="BQ2492">
        <v>0</v>
      </c>
      <c r="BR2492">
        <v>20.16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98.65</v>
      </c>
      <c r="CA2492"/>
      <c r="CB2492"/>
      <c r="CC2492">
        <v>106</v>
      </c>
      <c r="CD2492">
        <v>12966.45</v>
      </c>
      <c r="CE2492">
        <v>2071.2</v>
      </c>
      <c r="CF2492">
        <v>-3.01</v>
      </c>
      <c r="CG2492">
        <v>0</v>
      </c>
      <c r="CH2492">
        <v>10898.26</v>
      </c>
      <c r="CI2492">
        <v>10895.25</v>
      </c>
      <c r="CJ2492">
        <v>551175</v>
      </c>
      <c r="CK2492" t="s">
        <v>116</v>
      </c>
      <c r="CL2492">
        <v>148.8</v>
      </c>
      <c r="CM2492" t="s">
        <v>133</v>
      </c>
      <c r="CN2492">
        <v>168208</v>
      </c>
      <c r="CO2492" t="s">
        <v>115</v>
      </c>
      <c r="CP2492">
        <v>148.8</v>
      </c>
      <c r="CQ2492">
        <v>17</v>
      </c>
      <c r="CR2492" t="s">
        <v>118</v>
      </c>
      <c r="CS2492" t="s">
        <v>150</v>
      </c>
      <c r="CT2492"/>
      <c r="CU2492"/>
      <c r="CV2492"/>
    </row>
    <row r="2493" spans="1:100">
      <c r="A2493"/>
      <c r="B2493" t="s">
        <v>805</v>
      </c>
      <c r="C2493" t="s">
        <v>5126</v>
      </c>
      <c r="D2493" t="s">
        <v>807</v>
      </c>
      <c r="E2493" t="s">
        <v>808</v>
      </c>
      <c r="F2493" t="s">
        <v>2138</v>
      </c>
      <c r="G2493" t="s">
        <v>2235</v>
      </c>
      <c r="H2493" t="s">
        <v>105</v>
      </c>
      <c r="I2493">
        <v>1</v>
      </c>
      <c r="J2493" t="s">
        <v>106</v>
      </c>
      <c r="K2493" t="s">
        <v>810</v>
      </c>
      <c r="L2493" t="s">
        <v>810</v>
      </c>
      <c r="M2493" t="s">
        <v>726</v>
      </c>
      <c r="N2493" t="s">
        <v>726</v>
      </c>
      <c r="O2493">
        <v>17466148</v>
      </c>
      <c r="P2493"/>
      <c r="Q2493" t="s">
        <v>109</v>
      </c>
      <c r="R2493">
        <v>386</v>
      </c>
      <c r="S2493">
        <v>2.592</v>
      </c>
      <c r="T2493" t="s">
        <v>110</v>
      </c>
      <c r="U2493" t="s">
        <v>110</v>
      </c>
      <c r="V2493"/>
      <c r="W2493" t="s">
        <v>111</v>
      </c>
      <c r="X2493" t="s">
        <v>112</v>
      </c>
      <c r="Y2493">
        <v>0</v>
      </c>
      <c r="Z2493">
        <v>0</v>
      </c>
      <c r="AA2493" t="s">
        <v>123</v>
      </c>
      <c r="AB2493">
        <v>0</v>
      </c>
      <c r="AC2493" t="s">
        <v>5134</v>
      </c>
      <c r="AD2493" t="s">
        <v>115</v>
      </c>
      <c r="AE2493">
        <v>17.0992</v>
      </c>
      <c r="AF2493">
        <v>0</v>
      </c>
      <c r="AG2493"/>
      <c r="AH2493">
        <v>0</v>
      </c>
      <c r="AI2493"/>
      <c r="AJ2493">
        <v>35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51.84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1144.78</v>
      </c>
      <c r="BL2493">
        <v>0</v>
      </c>
      <c r="BM2493"/>
      <c r="BN2493"/>
      <c r="BO2493">
        <v>0</v>
      </c>
      <c r="BP2493"/>
      <c r="BQ2493">
        <v>0</v>
      </c>
      <c r="BR2493">
        <v>72.58</v>
      </c>
      <c r="BS2493"/>
      <c r="BT2493">
        <v>0</v>
      </c>
      <c r="BU2493"/>
      <c r="BV2493">
        <v>4</v>
      </c>
      <c r="BW2493"/>
      <c r="BX2493">
        <v>0</v>
      </c>
      <c r="BY2493"/>
      <c r="BZ2493">
        <v>98.65</v>
      </c>
      <c r="CA2493"/>
      <c r="CB2493"/>
      <c r="CC2493">
        <v>381.59</v>
      </c>
      <c r="CD2493">
        <v>12876.95</v>
      </c>
      <c r="CE2493">
        <v>1789.7</v>
      </c>
      <c r="CF2493">
        <v>0</v>
      </c>
      <c r="CG2493">
        <v>0</v>
      </c>
      <c r="CH2493">
        <v>11087.26</v>
      </c>
      <c r="CI2493">
        <v>11087.26</v>
      </c>
      <c r="CJ2493">
        <v>551537</v>
      </c>
      <c r="CK2493" t="s">
        <v>116</v>
      </c>
      <c r="CL2493">
        <v>100.73</v>
      </c>
      <c r="CM2493" t="s">
        <v>338</v>
      </c>
      <c r="CN2493">
        <v>168208</v>
      </c>
      <c r="CO2493" t="s">
        <v>115</v>
      </c>
      <c r="CP2493">
        <v>100.73</v>
      </c>
      <c r="CQ2493">
        <v>17</v>
      </c>
      <c r="CR2493" t="s">
        <v>118</v>
      </c>
      <c r="CS2493" t="s">
        <v>150</v>
      </c>
      <c r="CT2493"/>
      <c r="CU2493"/>
      <c r="CV2493"/>
    </row>
    <row r="2494" spans="1:100">
      <c r="A2494"/>
      <c r="B2494" t="s">
        <v>805</v>
      </c>
      <c r="C2494" t="s">
        <v>5126</v>
      </c>
      <c r="D2494" t="s">
        <v>807</v>
      </c>
      <c r="E2494" t="s">
        <v>808</v>
      </c>
      <c r="F2494" t="s">
        <v>2138</v>
      </c>
      <c r="G2494" t="s">
        <v>2235</v>
      </c>
      <c r="H2494" t="s">
        <v>105</v>
      </c>
      <c r="I2494">
        <v>1</v>
      </c>
      <c r="J2494" t="s">
        <v>106</v>
      </c>
      <c r="K2494" t="s">
        <v>2373</v>
      </c>
      <c r="L2494" t="s">
        <v>810</v>
      </c>
      <c r="M2494" t="s">
        <v>726</v>
      </c>
      <c r="N2494" t="s">
        <v>726</v>
      </c>
      <c r="O2494">
        <v>17466432</v>
      </c>
      <c r="P2494"/>
      <c r="Q2494" t="s">
        <v>135</v>
      </c>
      <c r="R2494">
        <v>518</v>
      </c>
      <c r="S2494">
        <v>0.432</v>
      </c>
      <c r="T2494" t="s">
        <v>815</v>
      </c>
      <c r="U2494" t="s">
        <v>815</v>
      </c>
      <c r="V2494"/>
      <c r="W2494" t="s">
        <v>111</v>
      </c>
      <c r="X2494" t="s">
        <v>112</v>
      </c>
      <c r="Y2494">
        <v>0</v>
      </c>
      <c r="Z2494">
        <v>0</v>
      </c>
      <c r="AA2494" t="s">
        <v>123</v>
      </c>
      <c r="AB2494">
        <v>0</v>
      </c>
      <c r="AC2494" t="s">
        <v>5135</v>
      </c>
      <c r="AD2494" t="s">
        <v>115</v>
      </c>
      <c r="AE2494">
        <v>17.0992</v>
      </c>
      <c r="AF2494">
        <v>0</v>
      </c>
      <c r="AG2494"/>
      <c r="AH2494">
        <v>0</v>
      </c>
      <c r="AI2494"/>
      <c r="AJ2494">
        <v>30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15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/>
      <c r="BK2494">
        <v>190.8</v>
      </c>
      <c r="BL2494">
        <v>0</v>
      </c>
      <c r="BM2494"/>
      <c r="BN2494"/>
      <c r="BO2494">
        <v>0</v>
      </c>
      <c r="BP2494"/>
      <c r="BQ2494">
        <v>0</v>
      </c>
      <c r="BR2494">
        <v>14.5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98.65</v>
      </c>
      <c r="CA2494"/>
      <c r="CB2494"/>
      <c r="CC2494">
        <v>63.6</v>
      </c>
      <c r="CD2494">
        <v>11248.88</v>
      </c>
      <c r="CE2494">
        <v>478.58</v>
      </c>
      <c r="CF2494">
        <v>0</v>
      </c>
      <c r="CG2494">
        <v>0</v>
      </c>
      <c r="CH2494">
        <v>10770.3</v>
      </c>
      <c r="CI2494">
        <v>10770.3</v>
      </c>
      <c r="CJ2494">
        <v>551748</v>
      </c>
      <c r="CK2494" t="s">
        <v>116</v>
      </c>
      <c r="CL2494">
        <v>52.2</v>
      </c>
      <c r="CM2494" t="s">
        <v>1196</v>
      </c>
      <c r="CN2494">
        <v>168560</v>
      </c>
      <c r="CO2494" t="s">
        <v>115</v>
      </c>
      <c r="CP2494">
        <v>52.2</v>
      </c>
      <c r="CQ2494">
        <v>3</v>
      </c>
      <c r="CR2494" t="s">
        <v>118</v>
      </c>
      <c r="CS2494" t="s">
        <v>150</v>
      </c>
      <c r="CT2494"/>
      <c r="CU2494"/>
      <c r="CV2494"/>
    </row>
    <row r="2495" spans="1:100">
      <c r="A2495"/>
      <c r="B2495" t="s">
        <v>805</v>
      </c>
      <c r="C2495" t="s">
        <v>5126</v>
      </c>
      <c r="D2495" t="s">
        <v>807</v>
      </c>
      <c r="E2495" t="s">
        <v>808</v>
      </c>
      <c r="F2495" t="s">
        <v>2138</v>
      </c>
      <c r="G2495" t="s">
        <v>2235</v>
      </c>
      <c r="H2495" t="s">
        <v>105</v>
      </c>
      <c r="I2495">
        <v>1</v>
      </c>
      <c r="J2495" t="s">
        <v>106</v>
      </c>
      <c r="K2495" t="s">
        <v>2373</v>
      </c>
      <c r="L2495" t="s">
        <v>810</v>
      </c>
      <c r="M2495" t="s">
        <v>726</v>
      </c>
      <c r="N2495" t="s">
        <v>726</v>
      </c>
      <c r="O2495">
        <v>90554301</v>
      </c>
      <c r="P2495"/>
      <c r="Q2495"/>
      <c r="R2495">
        <v>425.38</v>
      </c>
      <c r="S2495">
        <v>0.85</v>
      </c>
      <c r="T2495" t="s">
        <v>5136</v>
      </c>
      <c r="U2495" t="s">
        <v>5136</v>
      </c>
      <c r="V2495" t="s">
        <v>122</v>
      </c>
      <c r="W2495"/>
      <c r="X2495" t="s">
        <v>112</v>
      </c>
      <c r="Y2495">
        <v>0</v>
      </c>
      <c r="Z2495">
        <v>0</v>
      </c>
      <c r="AA2495" t="s">
        <v>123</v>
      </c>
      <c r="AB2495">
        <v>0</v>
      </c>
      <c r="AC2495" t="s">
        <v>5137</v>
      </c>
      <c r="AD2495" t="s">
        <v>115</v>
      </c>
      <c r="AE2495">
        <v>17.0992</v>
      </c>
      <c r="AF2495">
        <v>0</v>
      </c>
      <c r="AG2495"/>
      <c r="AH2495">
        <v>50</v>
      </c>
      <c r="AI2495"/>
      <c r="AJ2495">
        <v>130</v>
      </c>
      <c r="AK2495"/>
      <c r="AL2495">
        <v>18</v>
      </c>
      <c r="AM2495"/>
      <c r="AN2495">
        <v>0</v>
      </c>
      <c r="AO2495"/>
      <c r="AP2495">
        <v>13</v>
      </c>
      <c r="AQ2495"/>
      <c r="AR2495">
        <v>61</v>
      </c>
      <c r="AS2495"/>
      <c r="AT2495">
        <v>0</v>
      </c>
      <c r="AU2495"/>
      <c r="AV2495">
        <v>2</v>
      </c>
      <c r="AW2495"/>
      <c r="AX2495">
        <v>11</v>
      </c>
      <c r="AY2495"/>
      <c r="AZ2495">
        <v>11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375.41</v>
      </c>
      <c r="BL2495">
        <v>0</v>
      </c>
      <c r="BM2495"/>
      <c r="BN2495"/>
      <c r="BO2495">
        <v>0</v>
      </c>
      <c r="BP2495"/>
      <c r="BQ2495">
        <v>0</v>
      </c>
      <c r="BR2495">
        <v>23.8</v>
      </c>
      <c r="BS2495"/>
      <c r="BT2495">
        <v>50</v>
      </c>
      <c r="BU2495"/>
      <c r="BV2495">
        <v>4</v>
      </c>
      <c r="BW2495"/>
      <c r="BX2495">
        <v>0</v>
      </c>
      <c r="BY2495"/>
      <c r="BZ2495">
        <v>98.65</v>
      </c>
      <c r="CA2495"/>
      <c r="CB2495"/>
      <c r="CC2495">
        <v>125.14</v>
      </c>
      <c r="CD2495">
        <v>15732.14</v>
      </c>
      <c r="CE2495">
        <v>1554.1</v>
      </c>
      <c r="CF2495">
        <v>0</v>
      </c>
      <c r="CG2495">
        <v>0</v>
      </c>
      <c r="CH2495">
        <v>14178.03</v>
      </c>
      <c r="CI2495">
        <v>14178.03</v>
      </c>
      <c r="CJ2495">
        <v>555316</v>
      </c>
      <c r="CK2495" t="s">
        <v>116</v>
      </c>
      <c r="CL2495">
        <v>335.36</v>
      </c>
      <c r="CM2495" t="s">
        <v>405</v>
      </c>
      <c r="CN2495">
        <v>167094</v>
      </c>
      <c r="CO2495" t="s">
        <v>115</v>
      </c>
      <c r="CP2495">
        <v>335.36</v>
      </c>
      <c r="CQ2495">
        <v>335.36</v>
      </c>
      <c r="CR2495" t="s">
        <v>154</v>
      </c>
      <c r="CS2495" t="s">
        <v>150</v>
      </c>
      <c r="CT2495"/>
      <c r="CU2495"/>
      <c r="CV2495"/>
    </row>
    <row r="2496" spans="1:100">
      <c r="A2496"/>
      <c r="B2496" t="s">
        <v>805</v>
      </c>
      <c r="C2496" t="s">
        <v>5126</v>
      </c>
      <c r="D2496" t="s">
        <v>807</v>
      </c>
      <c r="E2496" t="s">
        <v>808</v>
      </c>
      <c r="F2496" t="s">
        <v>2138</v>
      </c>
      <c r="G2496" t="s">
        <v>2235</v>
      </c>
      <c r="H2496" t="s">
        <v>105</v>
      </c>
      <c r="I2496">
        <v>1</v>
      </c>
      <c r="J2496" t="s">
        <v>106</v>
      </c>
      <c r="K2496" t="s">
        <v>810</v>
      </c>
      <c r="L2496" t="s">
        <v>810</v>
      </c>
      <c r="M2496" t="s">
        <v>726</v>
      </c>
      <c r="N2496" t="s">
        <v>726</v>
      </c>
      <c r="O2496">
        <v>90554372</v>
      </c>
      <c r="P2496"/>
      <c r="Q2496"/>
      <c r="R2496">
        <v>305</v>
      </c>
      <c r="S2496">
        <v>1.949</v>
      </c>
      <c r="T2496" t="s">
        <v>5138</v>
      </c>
      <c r="U2496" t="s">
        <v>5138</v>
      </c>
      <c r="V2496" t="s">
        <v>122</v>
      </c>
      <c r="W2496"/>
      <c r="X2496" t="s">
        <v>112</v>
      </c>
      <c r="Y2496">
        <v>0</v>
      </c>
      <c r="Z2496">
        <v>0</v>
      </c>
      <c r="AA2496" t="s">
        <v>123</v>
      </c>
      <c r="AB2496">
        <v>0</v>
      </c>
      <c r="AC2496" t="s">
        <v>5139</v>
      </c>
      <c r="AD2496" t="s">
        <v>115</v>
      </c>
      <c r="AE2496">
        <v>17.0992</v>
      </c>
      <c r="AF2496">
        <v>0</v>
      </c>
      <c r="AG2496"/>
      <c r="AH2496">
        <v>50</v>
      </c>
      <c r="AI2496"/>
      <c r="AJ2496">
        <v>130</v>
      </c>
      <c r="AK2496"/>
      <c r="AL2496">
        <v>35.08</v>
      </c>
      <c r="AM2496"/>
      <c r="AN2496">
        <v>0</v>
      </c>
      <c r="AO2496"/>
      <c r="AP2496">
        <v>13</v>
      </c>
      <c r="AQ2496"/>
      <c r="AR2496">
        <v>118.89</v>
      </c>
      <c r="AS2496"/>
      <c r="AT2496">
        <v>0</v>
      </c>
      <c r="AU2496"/>
      <c r="AV2496">
        <v>2</v>
      </c>
      <c r="AW2496"/>
      <c r="AX2496">
        <v>11</v>
      </c>
      <c r="AY2496"/>
      <c r="AZ2496">
        <v>11</v>
      </c>
      <c r="BA2496"/>
      <c r="BB2496">
        <v>0</v>
      </c>
      <c r="BC2496"/>
      <c r="BD2496">
        <v>0</v>
      </c>
      <c r="BE2496"/>
      <c r="BF2496">
        <v>0</v>
      </c>
      <c r="BG2496"/>
      <c r="BH2496">
        <v>0</v>
      </c>
      <c r="BI2496"/>
      <c r="BJ2496"/>
      <c r="BK2496">
        <v>860.8</v>
      </c>
      <c r="BL2496">
        <v>0</v>
      </c>
      <c r="BM2496"/>
      <c r="BN2496"/>
      <c r="BO2496">
        <v>0</v>
      </c>
      <c r="BP2496"/>
      <c r="BQ2496">
        <v>0</v>
      </c>
      <c r="BR2496">
        <v>54.57</v>
      </c>
      <c r="BS2496"/>
      <c r="BT2496">
        <v>50</v>
      </c>
      <c r="BU2496"/>
      <c r="BV2496">
        <v>4</v>
      </c>
      <c r="BW2496"/>
      <c r="BX2496">
        <v>0</v>
      </c>
      <c r="BY2496"/>
      <c r="BZ2496">
        <v>98.65</v>
      </c>
      <c r="CA2496"/>
      <c r="CB2496"/>
      <c r="CC2496">
        <v>286.93</v>
      </c>
      <c r="CD2496">
        <v>17450.64</v>
      </c>
      <c r="CE2496">
        <v>2242.04</v>
      </c>
      <c r="CF2496">
        <v>0</v>
      </c>
      <c r="CG2496">
        <v>0</v>
      </c>
      <c r="CH2496">
        <v>15208.6</v>
      </c>
      <c r="CI2496">
        <v>15208.6</v>
      </c>
      <c r="CJ2496">
        <v>551132</v>
      </c>
      <c r="CK2496" t="s">
        <v>116</v>
      </c>
      <c r="CL2496">
        <v>422.33</v>
      </c>
      <c r="CM2496" t="s">
        <v>133</v>
      </c>
      <c r="CN2496">
        <v>167118</v>
      </c>
      <c r="CO2496" t="s">
        <v>115</v>
      </c>
      <c r="CP2496">
        <v>422.33</v>
      </c>
      <c r="CQ2496">
        <v>422.33</v>
      </c>
      <c r="CR2496" t="s">
        <v>154</v>
      </c>
      <c r="CS2496" t="s">
        <v>150</v>
      </c>
      <c r="CT2496"/>
      <c r="CU2496"/>
      <c r="CV2496"/>
    </row>
    <row r="2497" spans="1:100">
      <c r="A2497"/>
      <c r="B2497" t="s">
        <v>805</v>
      </c>
      <c r="C2497" t="s">
        <v>5126</v>
      </c>
      <c r="D2497" t="s">
        <v>807</v>
      </c>
      <c r="E2497" t="s">
        <v>808</v>
      </c>
      <c r="F2497" t="s">
        <v>2138</v>
      </c>
      <c r="G2497" t="s">
        <v>2235</v>
      </c>
      <c r="H2497" t="s">
        <v>105</v>
      </c>
      <c r="I2497">
        <v>1</v>
      </c>
      <c r="J2497" t="s">
        <v>106</v>
      </c>
      <c r="K2497" t="s">
        <v>810</v>
      </c>
      <c r="L2497" t="s">
        <v>810</v>
      </c>
      <c r="M2497" t="s">
        <v>726</v>
      </c>
      <c r="N2497" t="s">
        <v>726</v>
      </c>
      <c r="O2497">
        <v>90554450</v>
      </c>
      <c r="P2497"/>
      <c r="Q2497" t="s">
        <v>135</v>
      </c>
      <c r="R2497">
        <v>367.13</v>
      </c>
      <c r="S2497">
        <v>2.496</v>
      </c>
      <c r="T2497" t="s">
        <v>140</v>
      </c>
      <c r="U2497" t="s">
        <v>140</v>
      </c>
      <c r="V2497"/>
      <c r="W2497" t="s">
        <v>111</v>
      </c>
      <c r="X2497" t="s">
        <v>112</v>
      </c>
      <c r="Y2497">
        <v>0</v>
      </c>
      <c r="Z2497">
        <v>0</v>
      </c>
      <c r="AA2497" t="s">
        <v>123</v>
      </c>
      <c r="AB2497">
        <v>0</v>
      </c>
      <c r="AC2497" t="s">
        <v>5140</v>
      </c>
      <c r="AD2497" t="s">
        <v>115</v>
      </c>
      <c r="AE2497">
        <v>17.0992</v>
      </c>
      <c r="AF2497">
        <v>0</v>
      </c>
      <c r="AG2497"/>
      <c r="AH2497">
        <v>0</v>
      </c>
      <c r="AI2497"/>
      <c r="AJ2497">
        <v>25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29.95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1102.38</v>
      </c>
      <c r="BL2497">
        <v>0</v>
      </c>
      <c r="BM2497"/>
      <c r="BN2497"/>
      <c r="BO2497">
        <v>0</v>
      </c>
      <c r="BP2497"/>
      <c r="BQ2497">
        <v>0</v>
      </c>
      <c r="BR2497">
        <v>69.89</v>
      </c>
      <c r="BS2497"/>
      <c r="BT2497">
        <v>0</v>
      </c>
      <c r="BU2497"/>
      <c r="BV2497">
        <v>4</v>
      </c>
      <c r="BW2497"/>
      <c r="BX2497">
        <v>0</v>
      </c>
      <c r="BY2497"/>
      <c r="BZ2497">
        <v>98.65</v>
      </c>
      <c r="CA2497"/>
      <c r="CB2497"/>
      <c r="CC2497">
        <v>367.46</v>
      </c>
      <c r="CD2497">
        <v>12294.11</v>
      </c>
      <c r="CE2497">
        <v>1729.57</v>
      </c>
      <c r="CF2497">
        <v>0</v>
      </c>
      <c r="CG2497">
        <v>0</v>
      </c>
      <c r="CH2497">
        <v>10564.54</v>
      </c>
      <c r="CI2497">
        <v>10564.54</v>
      </c>
      <c r="CJ2497">
        <v>551906</v>
      </c>
      <c r="CK2497" t="s">
        <v>132</v>
      </c>
      <c r="CL2497">
        <v>63.74</v>
      </c>
      <c r="CM2497" t="s">
        <v>243</v>
      </c>
      <c r="CN2497">
        <v>0</v>
      </c>
      <c r="CO2497" t="s">
        <v>115</v>
      </c>
      <c r="CP2497">
        <v>63.74</v>
      </c>
      <c r="CQ2497">
        <v>0</v>
      </c>
      <c r="CR2497" t="s">
        <v>118</v>
      </c>
      <c r="CS2497" t="s">
        <v>150</v>
      </c>
      <c r="CT2497"/>
      <c r="CU2497"/>
      <c r="CV2497"/>
    </row>
    <row r="2498" spans="1:100">
      <c r="A2498" t="s">
        <v>250</v>
      </c>
      <c r="B2498" t="s">
        <v>805</v>
      </c>
      <c r="C2498" t="s">
        <v>5126</v>
      </c>
      <c r="D2498" t="s">
        <v>807</v>
      </c>
      <c r="E2498" t="s">
        <v>808</v>
      </c>
      <c r="F2498" t="s">
        <v>2138</v>
      </c>
      <c r="G2498" t="s">
        <v>2235</v>
      </c>
      <c r="H2498" t="s">
        <v>105</v>
      </c>
      <c r="I2498">
        <v>1</v>
      </c>
      <c r="J2498" t="s">
        <v>106</v>
      </c>
      <c r="K2498" t="s">
        <v>810</v>
      </c>
      <c r="L2498" t="s">
        <v>810</v>
      </c>
      <c r="M2498" t="s">
        <v>726</v>
      </c>
      <c r="N2498" t="s">
        <v>726</v>
      </c>
      <c r="O2498" t="s">
        <v>5141</v>
      </c>
      <c r="P2498" t="s">
        <v>5142</v>
      </c>
      <c r="Q2498" t="s">
        <v>412</v>
      </c>
      <c r="R2498">
        <v>983.82</v>
      </c>
      <c r="S2498">
        <v>2.39</v>
      </c>
      <c r="T2498" t="s">
        <v>658</v>
      </c>
      <c r="U2498" t="s">
        <v>658</v>
      </c>
      <c r="V2498"/>
      <c r="W2498" t="s">
        <v>177</v>
      </c>
      <c r="X2498" t="s">
        <v>112</v>
      </c>
      <c r="Y2498">
        <v>0</v>
      </c>
      <c r="Z2498">
        <v>0</v>
      </c>
      <c r="AA2498" t="s">
        <v>113</v>
      </c>
      <c r="AB2498">
        <v>131.45</v>
      </c>
      <c r="AC2498" t="s">
        <v>5143</v>
      </c>
      <c r="AD2498" t="s">
        <v>115</v>
      </c>
      <c r="AE2498">
        <v>17.0992</v>
      </c>
      <c r="AF2498">
        <v>131.45</v>
      </c>
      <c r="AG2498"/>
      <c r="AH2498">
        <v>557.75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66.92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1055.57</v>
      </c>
      <c r="BL2498">
        <v>744.4</v>
      </c>
      <c r="BM2498"/>
      <c r="BN2498"/>
      <c r="BO2498">
        <v>0</v>
      </c>
      <c r="BP2498"/>
      <c r="BQ2498">
        <v>0</v>
      </c>
      <c r="BR2498">
        <v>66.92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98.65</v>
      </c>
      <c r="CA2498"/>
      <c r="CB2498"/>
      <c r="CC2498">
        <v>351.85</v>
      </c>
      <c r="CD2498">
        <v>25112.3</v>
      </c>
      <c r="CE2498">
        <v>14391.82</v>
      </c>
      <c r="CF2498">
        <v>-10492.06</v>
      </c>
      <c r="CG2498">
        <v>0</v>
      </c>
      <c r="CH2498">
        <v>21212.54</v>
      </c>
      <c r="CI2498">
        <v>10720.48</v>
      </c>
      <c r="CJ2498">
        <v>552780</v>
      </c>
      <c r="CK2498" t="s">
        <v>132</v>
      </c>
      <c r="CL2498">
        <v>829.61</v>
      </c>
      <c r="CM2498" t="s">
        <v>1107</v>
      </c>
      <c r="CN2498">
        <v>0</v>
      </c>
      <c r="CO2498" t="s">
        <v>115</v>
      </c>
      <c r="CP2498">
        <v>829.61</v>
      </c>
      <c r="CQ2498">
        <v>0</v>
      </c>
      <c r="CR2498" t="s">
        <v>118</v>
      </c>
      <c r="CS2498" t="s">
        <v>150</v>
      </c>
      <c r="CT2498"/>
      <c r="CU2498"/>
      <c r="CV2498"/>
    </row>
    <row r="2499" spans="1:100">
      <c r="A2499" t="s">
        <v>203</v>
      </c>
      <c r="B2499" t="s">
        <v>805</v>
      </c>
      <c r="C2499" t="s">
        <v>5126</v>
      </c>
      <c r="D2499" t="s">
        <v>807</v>
      </c>
      <c r="E2499" t="s">
        <v>808</v>
      </c>
      <c r="F2499" t="s">
        <v>2138</v>
      </c>
      <c r="G2499" t="s">
        <v>2235</v>
      </c>
      <c r="H2499" t="s">
        <v>105</v>
      </c>
      <c r="I2499">
        <v>1</v>
      </c>
      <c r="J2499" t="s">
        <v>106</v>
      </c>
      <c r="K2499" t="s">
        <v>5144</v>
      </c>
      <c r="L2499" t="s">
        <v>810</v>
      </c>
      <c r="M2499" t="s">
        <v>726</v>
      </c>
      <c r="N2499" t="s">
        <v>726</v>
      </c>
      <c r="O2499" t="s">
        <v>5145</v>
      </c>
      <c r="P2499" t="s">
        <v>5146</v>
      </c>
      <c r="Q2499" t="s">
        <v>476</v>
      </c>
      <c r="R2499">
        <v>2808</v>
      </c>
      <c r="S2499">
        <v>1.614</v>
      </c>
      <c r="T2499" t="s">
        <v>2037</v>
      </c>
      <c r="U2499" t="s">
        <v>2037</v>
      </c>
      <c r="V2499"/>
      <c r="W2499" t="s">
        <v>177</v>
      </c>
      <c r="X2499" t="s">
        <v>112</v>
      </c>
      <c r="Y2499">
        <v>0</v>
      </c>
      <c r="Z2499">
        <v>0</v>
      </c>
      <c r="AA2499" t="s">
        <v>113</v>
      </c>
      <c r="AB2499">
        <v>1041.38</v>
      </c>
      <c r="AC2499" t="s">
        <v>5147</v>
      </c>
      <c r="AD2499" t="s">
        <v>115</v>
      </c>
      <c r="AE2499">
        <v>17.0992</v>
      </c>
      <c r="AF2499">
        <v>1041.38</v>
      </c>
      <c r="AG2499"/>
      <c r="AH2499">
        <v>804.03</v>
      </c>
      <c r="AI2499"/>
      <c r="AJ2499">
        <v>30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42.12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712.84</v>
      </c>
      <c r="BL2499">
        <v>982.31</v>
      </c>
      <c r="BM2499"/>
      <c r="BN2499"/>
      <c r="BO2499">
        <v>0</v>
      </c>
      <c r="BP2499"/>
      <c r="BQ2499">
        <v>0</v>
      </c>
      <c r="BR2499">
        <v>78.62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98.65</v>
      </c>
      <c r="CA2499"/>
      <c r="CB2499"/>
      <c r="CC2499">
        <v>237.61</v>
      </c>
      <c r="CD2499">
        <v>44235.17</v>
      </c>
      <c r="CE2499">
        <v>18545.71</v>
      </c>
      <c r="CF2499">
        <v>929.45</v>
      </c>
      <c r="CG2499">
        <v>0</v>
      </c>
      <c r="CH2499">
        <v>24760.01</v>
      </c>
      <c r="CI2499">
        <v>25689.46</v>
      </c>
      <c r="CJ2499">
        <v>550694</v>
      </c>
      <c r="CK2499" t="s">
        <v>116</v>
      </c>
      <c r="CL2499">
        <v>1934.69</v>
      </c>
      <c r="CM2499" t="s">
        <v>147</v>
      </c>
      <c r="CN2499">
        <v>169019</v>
      </c>
      <c r="CO2499" t="s">
        <v>115</v>
      </c>
      <c r="CP2499">
        <v>1934.69</v>
      </c>
      <c r="CQ2499">
        <v>12</v>
      </c>
      <c r="CR2499" t="s">
        <v>618</v>
      </c>
      <c r="CS2499" t="s">
        <v>150</v>
      </c>
      <c r="CT2499"/>
      <c r="CU2499" t="s">
        <v>202</v>
      </c>
      <c r="CV2499"/>
    </row>
    <row r="2500" spans="1:100">
      <c r="A2500"/>
      <c r="B2500" t="s">
        <v>1270</v>
      </c>
      <c r="C2500">
        <v>721579745</v>
      </c>
      <c r="D2500" t="s">
        <v>256</v>
      </c>
      <c r="E2500" t="s">
        <v>257</v>
      </c>
      <c r="F2500" t="s">
        <v>2270</v>
      </c>
      <c r="G2500" t="s">
        <v>2270</v>
      </c>
      <c r="H2500" t="s">
        <v>105</v>
      </c>
      <c r="I2500">
        <v>1</v>
      </c>
      <c r="J2500" t="s">
        <v>106</v>
      </c>
      <c r="K2500" t="s">
        <v>1271</v>
      </c>
      <c r="L2500" t="s">
        <v>1271</v>
      </c>
      <c r="M2500" t="s">
        <v>108</v>
      </c>
      <c r="N2500" t="s">
        <v>108</v>
      </c>
      <c r="O2500" t="s">
        <v>5148</v>
      </c>
      <c r="P2500"/>
      <c r="Q2500" t="s">
        <v>109</v>
      </c>
      <c r="R2500">
        <v>131</v>
      </c>
      <c r="S2500">
        <v>1.21</v>
      </c>
      <c r="T2500" t="s">
        <v>215</v>
      </c>
      <c r="U2500" t="s">
        <v>215</v>
      </c>
      <c r="V2500"/>
      <c r="W2500" t="s">
        <v>111</v>
      </c>
      <c r="X2500" t="s">
        <v>112</v>
      </c>
      <c r="Y2500">
        <v>0</v>
      </c>
      <c r="Z2500">
        <v>0</v>
      </c>
      <c r="AA2500" t="s">
        <v>113</v>
      </c>
      <c r="AB2500">
        <v>79.86</v>
      </c>
      <c r="AC2500" t="s">
        <v>5149</v>
      </c>
      <c r="AD2500" t="s">
        <v>115</v>
      </c>
      <c r="AE2500">
        <v>17.0992</v>
      </c>
      <c r="AF2500">
        <v>79.86</v>
      </c>
      <c r="AG2500"/>
      <c r="AH2500">
        <v>0</v>
      </c>
      <c r="AI2500"/>
      <c r="AJ2500">
        <v>23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13.31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1057.54</v>
      </c>
      <c r="BL2500">
        <v>88.33</v>
      </c>
      <c r="BM2500"/>
      <c r="BN2500"/>
      <c r="BO2500">
        <v>0</v>
      </c>
      <c r="BP2500"/>
      <c r="BQ2500">
        <v>0</v>
      </c>
      <c r="BR2500">
        <v>0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609.16</v>
      </c>
      <c r="CA2500"/>
      <c r="CB2500"/>
      <c r="CC2500">
        <v>0</v>
      </c>
      <c r="CD2500">
        <v>13296.91</v>
      </c>
      <c r="CE2500">
        <v>2187.93</v>
      </c>
      <c r="CF2500">
        <v>-149.34</v>
      </c>
      <c r="CG2500">
        <v>0</v>
      </c>
      <c r="CH2500">
        <v>11258.32</v>
      </c>
      <c r="CI2500">
        <v>11108.98</v>
      </c>
      <c r="CJ2500">
        <v>552526</v>
      </c>
      <c r="CK2500" t="s">
        <v>132</v>
      </c>
      <c r="CL2500">
        <v>121.98</v>
      </c>
      <c r="CM2500" t="s">
        <v>467</v>
      </c>
      <c r="CN2500">
        <v>0</v>
      </c>
      <c r="CO2500" t="s">
        <v>115</v>
      </c>
      <c r="CP2500">
        <v>121.98</v>
      </c>
      <c r="CQ2500">
        <v>0</v>
      </c>
      <c r="CR2500" t="s">
        <v>118</v>
      </c>
      <c r="CS2500" t="s">
        <v>1210</v>
      </c>
      <c r="CT2500"/>
      <c r="CU2500"/>
      <c r="CV2500"/>
    </row>
    <row r="2501" spans="1:100">
      <c r="A2501"/>
      <c r="B2501" t="s">
        <v>1270</v>
      </c>
      <c r="C2501">
        <v>721579745</v>
      </c>
      <c r="D2501" t="s">
        <v>256</v>
      </c>
      <c r="E2501" t="s">
        <v>257</v>
      </c>
      <c r="F2501" t="s">
        <v>2270</v>
      </c>
      <c r="G2501" t="s">
        <v>2270</v>
      </c>
      <c r="H2501" t="s">
        <v>105</v>
      </c>
      <c r="I2501">
        <v>1</v>
      </c>
      <c r="J2501" t="s">
        <v>106</v>
      </c>
      <c r="K2501" t="s">
        <v>1271</v>
      </c>
      <c r="L2501" t="s">
        <v>1271</v>
      </c>
      <c r="M2501" t="s">
        <v>108</v>
      </c>
      <c r="N2501" t="s">
        <v>108</v>
      </c>
      <c r="O2501" t="s">
        <v>5150</v>
      </c>
      <c r="P2501"/>
      <c r="Q2501" t="s">
        <v>109</v>
      </c>
      <c r="R2501">
        <v>3552</v>
      </c>
      <c r="S2501">
        <v>4.18</v>
      </c>
      <c r="T2501" t="s">
        <v>215</v>
      </c>
      <c r="U2501" t="s">
        <v>215</v>
      </c>
      <c r="V2501"/>
      <c r="W2501" t="s">
        <v>111</v>
      </c>
      <c r="X2501" t="s">
        <v>112</v>
      </c>
      <c r="Y2501">
        <v>0</v>
      </c>
      <c r="Z2501">
        <v>0</v>
      </c>
      <c r="AA2501" t="s">
        <v>113</v>
      </c>
      <c r="AB2501">
        <v>225.72</v>
      </c>
      <c r="AC2501" t="s">
        <v>5151</v>
      </c>
      <c r="AD2501" t="s">
        <v>115</v>
      </c>
      <c r="AE2501">
        <v>17.0992</v>
      </c>
      <c r="AF2501">
        <v>225.72</v>
      </c>
      <c r="AG2501"/>
      <c r="AH2501">
        <v>0</v>
      </c>
      <c r="AI2501"/>
      <c r="AJ2501">
        <v>19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58.52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3653.32</v>
      </c>
      <c r="BL2501">
        <v>305.14</v>
      </c>
      <c r="BM2501"/>
      <c r="BN2501"/>
      <c r="BO2501">
        <v>0</v>
      </c>
      <c r="BP2501"/>
      <c r="BQ2501">
        <v>0</v>
      </c>
      <c r="BR2501">
        <v>0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609.16</v>
      </c>
      <c r="CA2501"/>
      <c r="CB2501"/>
      <c r="CC2501">
        <v>0</v>
      </c>
      <c r="CD2501">
        <v>19080.86</v>
      </c>
      <c r="CE2501">
        <v>5895.21</v>
      </c>
      <c r="CF2501">
        <v>-1370.77</v>
      </c>
      <c r="CG2501">
        <v>0</v>
      </c>
      <c r="CH2501">
        <v>14556.43</v>
      </c>
      <c r="CI2501">
        <v>13185.66</v>
      </c>
      <c r="CJ2501">
        <v>552545</v>
      </c>
      <c r="CK2501" t="s">
        <v>132</v>
      </c>
      <c r="CL2501">
        <v>315.64</v>
      </c>
      <c r="CM2501" t="s">
        <v>467</v>
      </c>
      <c r="CN2501">
        <v>0</v>
      </c>
      <c r="CO2501" t="s">
        <v>115</v>
      </c>
      <c r="CP2501">
        <v>315.64</v>
      </c>
      <c r="CQ2501">
        <v>0</v>
      </c>
      <c r="CR2501" t="s">
        <v>118</v>
      </c>
      <c r="CS2501" t="s">
        <v>1210</v>
      </c>
      <c r="CT2501" t="s">
        <v>1313</v>
      </c>
      <c r="CU2501"/>
      <c r="CV2501"/>
    </row>
    <row r="2502" spans="1:100">
      <c r="A2502"/>
      <c r="B2502" t="s">
        <v>1270</v>
      </c>
      <c r="C2502">
        <v>721579745</v>
      </c>
      <c r="D2502" t="s">
        <v>256</v>
      </c>
      <c r="E2502" t="s">
        <v>257</v>
      </c>
      <c r="F2502" t="s">
        <v>2270</v>
      </c>
      <c r="G2502" t="s">
        <v>2270</v>
      </c>
      <c r="H2502" t="s">
        <v>105</v>
      </c>
      <c r="I2502">
        <v>1</v>
      </c>
      <c r="J2502" t="s">
        <v>106</v>
      </c>
      <c r="K2502" t="s">
        <v>1271</v>
      </c>
      <c r="L2502" t="s">
        <v>1271</v>
      </c>
      <c r="M2502" t="s">
        <v>108</v>
      </c>
      <c r="N2502" t="s">
        <v>108</v>
      </c>
      <c r="O2502" t="s">
        <v>5152</v>
      </c>
      <c r="P2502"/>
      <c r="Q2502" t="s">
        <v>109</v>
      </c>
      <c r="R2502">
        <v>3863</v>
      </c>
      <c r="S2502">
        <v>9.24</v>
      </c>
      <c r="T2502" t="s">
        <v>223</v>
      </c>
      <c r="U2502" t="s">
        <v>223</v>
      </c>
      <c r="V2502"/>
      <c r="W2502" t="s">
        <v>111</v>
      </c>
      <c r="X2502" t="s">
        <v>112</v>
      </c>
      <c r="Y2502">
        <v>0</v>
      </c>
      <c r="Z2502">
        <v>0</v>
      </c>
      <c r="AA2502" t="s">
        <v>123</v>
      </c>
      <c r="AB2502">
        <v>0</v>
      </c>
      <c r="AC2502" t="s">
        <v>5153</v>
      </c>
      <c r="AD2502" t="s">
        <v>115</v>
      </c>
      <c r="AE2502">
        <v>17.0992</v>
      </c>
      <c r="AF2502">
        <v>0</v>
      </c>
      <c r="AG2502"/>
      <c r="AH2502">
        <v>0</v>
      </c>
      <c r="AI2502"/>
      <c r="AJ2502">
        <v>30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138.6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831.6</v>
      </c>
      <c r="BI2502"/>
      <c r="BJ2502"/>
      <c r="BK2502">
        <v>8075.76</v>
      </c>
      <c r="BL2502">
        <v>748.44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>
        <v>609.16</v>
      </c>
      <c r="CA2502"/>
      <c r="CB2502"/>
      <c r="CC2502">
        <v>0</v>
      </c>
      <c r="CD2502">
        <v>35412.06</v>
      </c>
      <c r="CE2502">
        <v>13475.28</v>
      </c>
      <c r="CF2502">
        <v>-12797.73</v>
      </c>
      <c r="CG2502">
        <v>0</v>
      </c>
      <c r="CH2502">
        <v>34734.5</v>
      </c>
      <c r="CI2502">
        <v>21936.78</v>
      </c>
      <c r="CJ2502">
        <v>552169</v>
      </c>
      <c r="CK2502" t="s">
        <v>116</v>
      </c>
      <c r="CL2502">
        <v>195.58</v>
      </c>
      <c r="CM2502" t="s">
        <v>269</v>
      </c>
      <c r="CN2502">
        <v>168327</v>
      </c>
      <c r="CO2502" t="s">
        <v>115</v>
      </c>
      <c r="CP2502">
        <v>195.58</v>
      </c>
      <c r="CQ2502">
        <v>2</v>
      </c>
      <c r="CR2502" t="s">
        <v>118</v>
      </c>
      <c r="CS2502" t="s">
        <v>1210</v>
      </c>
      <c r="CT2502"/>
      <c r="CU2502"/>
      <c r="CV2502"/>
    </row>
    <row r="2503" spans="1:100">
      <c r="A2503"/>
      <c r="B2503" t="s">
        <v>1270</v>
      </c>
      <c r="C2503">
        <v>721579745</v>
      </c>
      <c r="D2503" t="s">
        <v>256</v>
      </c>
      <c r="E2503" t="s">
        <v>257</v>
      </c>
      <c r="F2503" t="s">
        <v>2270</v>
      </c>
      <c r="G2503" t="s">
        <v>2270</v>
      </c>
      <c r="H2503" t="s">
        <v>105</v>
      </c>
      <c r="I2503">
        <v>1</v>
      </c>
      <c r="J2503" t="s">
        <v>106</v>
      </c>
      <c r="K2503" t="s">
        <v>1271</v>
      </c>
      <c r="L2503" t="s">
        <v>1271</v>
      </c>
      <c r="M2503" t="s">
        <v>108</v>
      </c>
      <c r="N2503" t="s">
        <v>5154</v>
      </c>
      <c r="O2503" t="s">
        <v>5155</v>
      </c>
      <c r="P2503"/>
      <c r="Q2503" t="s">
        <v>120</v>
      </c>
      <c r="R2503">
        <v>2247.5</v>
      </c>
      <c r="S2503">
        <v>16</v>
      </c>
      <c r="T2503" t="s">
        <v>5156</v>
      </c>
      <c r="U2503" t="s">
        <v>5156</v>
      </c>
      <c r="V2503" t="s">
        <v>122</v>
      </c>
      <c r="W2503"/>
      <c r="X2503" t="s">
        <v>112</v>
      </c>
      <c r="Y2503">
        <v>0</v>
      </c>
      <c r="Z2503">
        <v>0</v>
      </c>
      <c r="AA2503" t="s">
        <v>123</v>
      </c>
      <c r="AB2503">
        <v>0</v>
      </c>
      <c r="AC2503" t="s">
        <v>5157</v>
      </c>
      <c r="AD2503" t="s">
        <v>115</v>
      </c>
      <c r="AE2503">
        <v>17.0992</v>
      </c>
      <c r="AF2503">
        <v>0</v>
      </c>
      <c r="AG2503"/>
      <c r="AH2503">
        <v>0</v>
      </c>
      <c r="AI2503"/>
      <c r="AJ2503">
        <v>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0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751</v>
      </c>
      <c r="BE2503"/>
      <c r="BF2503">
        <v>0</v>
      </c>
      <c r="BG2503"/>
      <c r="BH2503">
        <v>1327</v>
      </c>
      <c r="BI2503"/>
      <c r="BJ2503"/>
      <c r="BK2503">
        <v>13984</v>
      </c>
      <c r="BL2503">
        <v>0</v>
      </c>
      <c r="BM2503"/>
      <c r="BN2503"/>
      <c r="BO2503">
        <v>20087.23</v>
      </c>
      <c r="BP2503"/>
      <c r="BQ2503">
        <v>0</v>
      </c>
      <c r="BR2503">
        <v>1260</v>
      </c>
      <c r="BS2503"/>
      <c r="BT2503">
        <v>0</v>
      </c>
      <c r="BU2503"/>
      <c r="BV2503">
        <v>4</v>
      </c>
      <c r="BW2503"/>
      <c r="BX2503">
        <v>0</v>
      </c>
      <c r="BY2503"/>
      <c r="BZ2503">
        <v>609.16</v>
      </c>
      <c r="CA2503"/>
      <c r="CB2503"/>
      <c r="CC2503">
        <v>0</v>
      </c>
      <c r="CD2503">
        <v>59775.63</v>
      </c>
      <c r="CE2503">
        <v>42309.78</v>
      </c>
      <c r="CF2503">
        <v>0</v>
      </c>
      <c r="CG2503">
        <v>-7245.73</v>
      </c>
      <c r="CH2503">
        <v>24711.59</v>
      </c>
      <c r="CI2503">
        <v>17465.86</v>
      </c>
      <c r="CJ2503"/>
      <c r="CK2503"/>
      <c r="CL2503"/>
      <c r="CM2503"/>
      <c r="CN2503"/>
      <c r="CO2503"/>
      <c r="CP2503"/>
      <c r="CQ2503">
        <v>0</v>
      </c>
      <c r="CR2503" t="s">
        <v>618</v>
      </c>
      <c r="CS2503" t="s">
        <v>1210</v>
      </c>
      <c r="CT2503"/>
      <c r="CU2503" t="s">
        <v>158</v>
      </c>
      <c r="CV2503"/>
    </row>
    <row r="2504" spans="1:100">
      <c r="A2504"/>
      <c r="B2504" t="s">
        <v>1270</v>
      </c>
      <c r="C2504">
        <v>721579745</v>
      </c>
      <c r="D2504" t="s">
        <v>256</v>
      </c>
      <c r="E2504" t="s">
        <v>257</v>
      </c>
      <c r="F2504" t="s">
        <v>2270</v>
      </c>
      <c r="G2504" t="s">
        <v>2270</v>
      </c>
      <c r="H2504" t="s">
        <v>105</v>
      </c>
      <c r="I2504">
        <v>1</v>
      </c>
      <c r="J2504" t="s">
        <v>106</v>
      </c>
      <c r="K2504" t="s">
        <v>1271</v>
      </c>
      <c r="L2504" t="s">
        <v>1271</v>
      </c>
      <c r="M2504" t="s">
        <v>108</v>
      </c>
      <c r="N2504" t="s">
        <v>108</v>
      </c>
      <c r="O2504" t="s">
        <v>5158</v>
      </c>
      <c r="P2504"/>
      <c r="Q2504" t="s">
        <v>432</v>
      </c>
      <c r="R2504">
        <v>4890</v>
      </c>
      <c r="S2504">
        <v>6.42</v>
      </c>
      <c r="T2504" t="s">
        <v>181</v>
      </c>
      <c r="U2504" t="s">
        <v>181</v>
      </c>
      <c r="V2504"/>
      <c r="W2504" t="s">
        <v>177</v>
      </c>
      <c r="X2504" t="s">
        <v>112</v>
      </c>
      <c r="Y2504">
        <v>0</v>
      </c>
      <c r="Z2504">
        <v>0</v>
      </c>
      <c r="AA2504" t="s">
        <v>113</v>
      </c>
      <c r="AB2504">
        <v>520.02</v>
      </c>
      <c r="AC2504" t="s">
        <v>5159</v>
      </c>
      <c r="AD2504" t="s">
        <v>115</v>
      </c>
      <c r="AE2504">
        <v>17.0992</v>
      </c>
      <c r="AF2504">
        <v>520.02</v>
      </c>
      <c r="AG2504"/>
      <c r="AH2504">
        <v>0</v>
      </c>
      <c r="AI2504"/>
      <c r="AJ2504">
        <v>89</v>
      </c>
      <c r="AK2504"/>
      <c r="AL2504">
        <v>115.56</v>
      </c>
      <c r="AM2504"/>
      <c r="AN2504">
        <v>0</v>
      </c>
      <c r="AO2504"/>
      <c r="AP2504">
        <v>0</v>
      </c>
      <c r="AQ2504"/>
      <c r="AR2504">
        <v>340.26</v>
      </c>
      <c r="AS2504"/>
      <c r="AT2504">
        <v>0</v>
      </c>
      <c r="AU2504"/>
      <c r="AV2504">
        <v>20.8</v>
      </c>
      <c r="AW2504"/>
      <c r="AX2504">
        <v>11</v>
      </c>
      <c r="AY2504"/>
      <c r="AZ2504">
        <v>11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5611.08</v>
      </c>
      <c r="BL2504">
        <v>520.02</v>
      </c>
      <c r="BM2504"/>
      <c r="BN2504"/>
      <c r="BO2504">
        <v>0</v>
      </c>
      <c r="BP2504"/>
      <c r="BQ2504">
        <v>0</v>
      </c>
      <c r="BR2504">
        <v>0</v>
      </c>
      <c r="BS2504"/>
      <c r="BT2504">
        <v>0</v>
      </c>
      <c r="BU2504"/>
      <c r="BV2504">
        <v>4</v>
      </c>
      <c r="BW2504"/>
      <c r="BX2504">
        <v>0</v>
      </c>
      <c r="BY2504"/>
      <c r="BZ2504">
        <v>609.16</v>
      </c>
      <c r="CA2504"/>
      <c r="CB2504"/>
      <c r="CC2504">
        <v>0</v>
      </c>
      <c r="CD2504">
        <v>34661.37</v>
      </c>
      <c r="CE2504">
        <v>9569.48</v>
      </c>
      <c r="CF2504">
        <v>-69.94</v>
      </c>
      <c r="CG2504">
        <v>0</v>
      </c>
      <c r="CH2504">
        <v>25161.83</v>
      </c>
      <c r="CI2504">
        <v>25091.89</v>
      </c>
      <c r="CJ2504">
        <v>551997</v>
      </c>
      <c r="CK2504" t="s">
        <v>116</v>
      </c>
      <c r="CL2504">
        <v>1201.66</v>
      </c>
      <c r="CM2504" t="s">
        <v>243</v>
      </c>
      <c r="CN2504">
        <v>168791</v>
      </c>
      <c r="CO2504" t="s">
        <v>115</v>
      </c>
      <c r="CP2504">
        <v>1201.66</v>
      </c>
      <c r="CQ2504">
        <v>2</v>
      </c>
      <c r="CR2504" t="s">
        <v>118</v>
      </c>
      <c r="CS2504" t="s">
        <v>1210</v>
      </c>
      <c r="CT2504"/>
      <c r="CU2504"/>
      <c r="CV2504"/>
    </row>
    <row r="2505" spans="1:100">
      <c r="A2505"/>
      <c r="B2505" t="s">
        <v>1270</v>
      </c>
      <c r="C2505">
        <v>721579745</v>
      </c>
      <c r="D2505" t="s">
        <v>256</v>
      </c>
      <c r="E2505" t="s">
        <v>257</v>
      </c>
      <c r="F2505" t="s">
        <v>2270</v>
      </c>
      <c r="G2505" t="s">
        <v>2270</v>
      </c>
      <c r="H2505" t="s">
        <v>105</v>
      </c>
      <c r="I2505">
        <v>1</v>
      </c>
      <c r="J2505" t="s">
        <v>106</v>
      </c>
      <c r="K2505" t="s">
        <v>1271</v>
      </c>
      <c r="L2505" t="s">
        <v>1271</v>
      </c>
      <c r="M2505" t="s">
        <v>108</v>
      </c>
      <c r="N2505" t="s">
        <v>108</v>
      </c>
      <c r="O2505" t="s">
        <v>5160</v>
      </c>
      <c r="P2505"/>
      <c r="Q2505" t="s">
        <v>120</v>
      </c>
      <c r="R2505">
        <v>1560</v>
      </c>
      <c r="S2505">
        <v>4.5</v>
      </c>
      <c r="T2505" t="s">
        <v>1323</v>
      </c>
      <c r="U2505" t="s">
        <v>1323</v>
      </c>
      <c r="V2505" t="s">
        <v>122</v>
      </c>
      <c r="W2505"/>
      <c r="X2505" t="s">
        <v>112</v>
      </c>
      <c r="Y2505">
        <v>0</v>
      </c>
      <c r="Z2505">
        <v>0</v>
      </c>
      <c r="AA2505" t="s">
        <v>123</v>
      </c>
      <c r="AB2505">
        <v>0</v>
      </c>
      <c r="AC2505" t="s">
        <v>5161</v>
      </c>
      <c r="AD2505" t="s">
        <v>115</v>
      </c>
      <c r="AE2505">
        <v>17.0992</v>
      </c>
      <c r="AF2505">
        <v>0</v>
      </c>
      <c r="AG2505"/>
      <c r="AH2505">
        <v>230</v>
      </c>
      <c r="AI2505"/>
      <c r="AJ2505">
        <v>130</v>
      </c>
      <c r="AK2505"/>
      <c r="AL2505">
        <v>81</v>
      </c>
      <c r="AM2505"/>
      <c r="AN2505">
        <v>411.52</v>
      </c>
      <c r="AO2505"/>
      <c r="AP2505">
        <v>13</v>
      </c>
      <c r="AQ2505"/>
      <c r="AR2505">
        <v>301.5</v>
      </c>
      <c r="AS2505"/>
      <c r="AT2505">
        <v>0</v>
      </c>
      <c r="AU2505"/>
      <c r="AV2505">
        <v>9.2</v>
      </c>
      <c r="AW2505"/>
      <c r="AX2505">
        <v>11</v>
      </c>
      <c r="AY2505"/>
      <c r="AZ2505">
        <v>11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3933</v>
      </c>
      <c r="BL2505">
        <v>0</v>
      </c>
      <c r="BM2505"/>
      <c r="BN2505"/>
      <c r="BO2505">
        <v>0</v>
      </c>
      <c r="BP2505"/>
      <c r="BQ2505">
        <v>0</v>
      </c>
      <c r="BR2505">
        <v>397.5</v>
      </c>
      <c r="BS2505"/>
      <c r="BT2505">
        <v>230</v>
      </c>
      <c r="BU2505"/>
      <c r="BV2505">
        <v>4</v>
      </c>
      <c r="BW2505"/>
      <c r="BX2505">
        <v>0</v>
      </c>
      <c r="BY2505"/>
      <c r="BZ2505">
        <v>609.16</v>
      </c>
      <c r="CA2505"/>
      <c r="CB2505"/>
      <c r="CC2505">
        <v>0</v>
      </c>
      <c r="CD2505">
        <v>27547.14</v>
      </c>
      <c r="CE2505">
        <v>11407.3</v>
      </c>
      <c r="CF2505">
        <v>0</v>
      </c>
      <c r="CG2505">
        <v>0</v>
      </c>
      <c r="CH2505">
        <v>16139.84</v>
      </c>
      <c r="CI2505">
        <v>16139.84</v>
      </c>
      <c r="CJ2505">
        <v>552925</v>
      </c>
      <c r="CK2505" t="s">
        <v>116</v>
      </c>
      <c r="CL2505">
        <v>875.77</v>
      </c>
      <c r="CM2505" t="s">
        <v>1120</v>
      </c>
      <c r="CN2505">
        <v>167679</v>
      </c>
      <c r="CO2505" t="s">
        <v>115</v>
      </c>
      <c r="CP2505">
        <v>875.77</v>
      </c>
      <c r="CQ2505">
        <v>875.77</v>
      </c>
      <c r="CR2505" t="s">
        <v>421</v>
      </c>
      <c r="CS2505" t="s">
        <v>1210</v>
      </c>
      <c r="CT2505"/>
      <c r="CU2505" t="s">
        <v>566</v>
      </c>
      <c r="CV2505"/>
    </row>
    <row r="2506" spans="1:100">
      <c r="A2506"/>
      <c r="B2506" t="s">
        <v>1270</v>
      </c>
      <c r="C2506">
        <v>721579745</v>
      </c>
      <c r="D2506" t="s">
        <v>256</v>
      </c>
      <c r="E2506" t="s">
        <v>257</v>
      </c>
      <c r="F2506" t="s">
        <v>2270</v>
      </c>
      <c r="G2506" t="s">
        <v>2270</v>
      </c>
      <c r="H2506" t="s">
        <v>105</v>
      </c>
      <c r="I2506">
        <v>1</v>
      </c>
      <c r="J2506" t="s">
        <v>106</v>
      </c>
      <c r="K2506" t="s">
        <v>1271</v>
      </c>
      <c r="L2506" t="s">
        <v>1271</v>
      </c>
      <c r="M2506" t="s">
        <v>108</v>
      </c>
      <c r="N2506" t="s">
        <v>108</v>
      </c>
      <c r="O2506" t="s">
        <v>5162</v>
      </c>
      <c r="P2506"/>
      <c r="Q2506" t="s">
        <v>109</v>
      </c>
      <c r="R2506">
        <v>1320</v>
      </c>
      <c r="S2506">
        <v>1.37</v>
      </c>
      <c r="T2506" t="s">
        <v>223</v>
      </c>
      <c r="U2506" t="s">
        <v>223</v>
      </c>
      <c r="V2506"/>
      <c r="W2506" t="s">
        <v>111</v>
      </c>
      <c r="X2506" t="s">
        <v>112</v>
      </c>
      <c r="Y2506">
        <v>0</v>
      </c>
      <c r="Z2506">
        <v>0</v>
      </c>
      <c r="AA2506" t="s">
        <v>113</v>
      </c>
      <c r="AB2506">
        <v>109.6</v>
      </c>
      <c r="AC2506" t="s">
        <v>5163</v>
      </c>
      <c r="AD2506" t="s">
        <v>115</v>
      </c>
      <c r="AE2506">
        <v>17.0992</v>
      </c>
      <c r="AF2506">
        <v>109.6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20.55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1197.38</v>
      </c>
      <c r="BL2506">
        <v>110.97</v>
      </c>
      <c r="BM2506"/>
      <c r="BN2506"/>
      <c r="BO2506">
        <v>0</v>
      </c>
      <c r="BP2506"/>
      <c r="BQ2506">
        <v>0</v>
      </c>
      <c r="BR2506">
        <v>0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609.16</v>
      </c>
      <c r="CA2506"/>
      <c r="CB2506"/>
      <c r="CC2506">
        <v>0</v>
      </c>
      <c r="CD2506">
        <v>14173.79</v>
      </c>
      <c r="CE2506">
        <v>2575.05</v>
      </c>
      <c r="CF2506">
        <v>-38.17</v>
      </c>
      <c r="CG2506">
        <v>0</v>
      </c>
      <c r="CH2506">
        <v>11636.91</v>
      </c>
      <c r="CI2506">
        <v>11598.74</v>
      </c>
      <c r="CJ2506">
        <v>551922</v>
      </c>
      <c r="CK2506" t="s">
        <v>116</v>
      </c>
      <c r="CL2506">
        <v>168.24</v>
      </c>
      <c r="CM2506" t="s">
        <v>243</v>
      </c>
      <c r="CN2506">
        <v>168327</v>
      </c>
      <c r="CO2506" t="s">
        <v>115</v>
      </c>
      <c r="CP2506">
        <v>168.24</v>
      </c>
      <c r="CQ2506">
        <v>2</v>
      </c>
      <c r="CR2506" t="s">
        <v>118</v>
      </c>
      <c r="CS2506" t="s">
        <v>1210</v>
      </c>
      <c r="CT2506"/>
      <c r="CU2506"/>
      <c r="CV2506"/>
    </row>
    <row r="2507" spans="1:100">
      <c r="A2507"/>
      <c r="B2507" t="s">
        <v>1270</v>
      </c>
      <c r="C2507">
        <v>721579745</v>
      </c>
      <c r="D2507" t="s">
        <v>256</v>
      </c>
      <c r="E2507" t="s">
        <v>257</v>
      </c>
      <c r="F2507" t="s">
        <v>2270</v>
      </c>
      <c r="G2507" t="s">
        <v>2270</v>
      </c>
      <c r="H2507" t="s">
        <v>105</v>
      </c>
      <c r="I2507">
        <v>1</v>
      </c>
      <c r="J2507" t="s">
        <v>106</v>
      </c>
      <c r="K2507" t="s">
        <v>1271</v>
      </c>
      <c r="L2507" t="s">
        <v>1271</v>
      </c>
      <c r="M2507" t="s">
        <v>108</v>
      </c>
      <c r="N2507" t="s">
        <v>108</v>
      </c>
      <c r="O2507" t="s">
        <v>5164</v>
      </c>
      <c r="P2507"/>
      <c r="Q2507" t="s">
        <v>120</v>
      </c>
      <c r="R2507">
        <v>3491.84</v>
      </c>
      <c r="S2507">
        <v>12</v>
      </c>
      <c r="T2507" t="s">
        <v>5165</v>
      </c>
      <c r="U2507" t="s">
        <v>5165</v>
      </c>
      <c r="V2507" t="s">
        <v>122</v>
      </c>
      <c r="W2507"/>
      <c r="X2507" t="s">
        <v>112</v>
      </c>
      <c r="Y2507">
        <v>0</v>
      </c>
      <c r="Z2507">
        <v>0</v>
      </c>
      <c r="AA2507" t="s">
        <v>123</v>
      </c>
      <c r="AB2507">
        <v>0</v>
      </c>
      <c r="AC2507" t="s">
        <v>5166</v>
      </c>
      <c r="AD2507" t="s">
        <v>115</v>
      </c>
      <c r="AE2507">
        <v>17.0992</v>
      </c>
      <c r="AF2507">
        <v>0</v>
      </c>
      <c r="AG2507"/>
      <c r="AH2507">
        <v>650</v>
      </c>
      <c r="AI2507"/>
      <c r="AJ2507">
        <v>130</v>
      </c>
      <c r="AK2507"/>
      <c r="AL2507">
        <v>216</v>
      </c>
      <c r="AM2507"/>
      <c r="AN2507">
        <v>0</v>
      </c>
      <c r="AO2507"/>
      <c r="AP2507">
        <v>13</v>
      </c>
      <c r="AQ2507"/>
      <c r="AR2507">
        <v>804</v>
      </c>
      <c r="AS2507"/>
      <c r="AT2507">
        <v>0</v>
      </c>
      <c r="AU2507"/>
      <c r="AV2507">
        <v>26</v>
      </c>
      <c r="AW2507"/>
      <c r="AX2507">
        <v>11</v>
      </c>
      <c r="AY2507"/>
      <c r="AZ2507">
        <v>11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/>
      <c r="BK2507">
        <v>10488</v>
      </c>
      <c r="BL2507">
        <v>0</v>
      </c>
      <c r="BM2507"/>
      <c r="BN2507"/>
      <c r="BO2507">
        <v>0</v>
      </c>
      <c r="BP2507"/>
      <c r="BQ2507">
        <v>0</v>
      </c>
      <c r="BR2507">
        <v>960</v>
      </c>
      <c r="BS2507"/>
      <c r="BT2507">
        <v>650</v>
      </c>
      <c r="BU2507"/>
      <c r="BV2507">
        <v>4</v>
      </c>
      <c r="BW2507"/>
      <c r="BX2507">
        <v>0</v>
      </c>
      <c r="BY2507"/>
      <c r="BZ2507">
        <v>609.16</v>
      </c>
      <c r="CA2507"/>
      <c r="CB2507"/>
      <c r="CC2507">
        <v>0</v>
      </c>
      <c r="CD2507">
        <v>52284.01</v>
      </c>
      <c r="CE2507">
        <v>28207.27</v>
      </c>
      <c r="CF2507">
        <v>0</v>
      </c>
      <c r="CG2507">
        <v>0</v>
      </c>
      <c r="CH2507">
        <v>24076.74</v>
      </c>
      <c r="CI2507">
        <v>24076.74</v>
      </c>
      <c r="CJ2507">
        <v>552159</v>
      </c>
      <c r="CK2507" t="s">
        <v>116</v>
      </c>
      <c r="CL2507">
        <v>2054.76</v>
      </c>
      <c r="CM2507" t="s">
        <v>269</v>
      </c>
      <c r="CN2507">
        <v>167406</v>
      </c>
      <c r="CO2507" t="s">
        <v>115</v>
      </c>
      <c r="CP2507">
        <v>2054.76</v>
      </c>
      <c r="CQ2507">
        <v>2</v>
      </c>
      <c r="CR2507" t="s">
        <v>179</v>
      </c>
      <c r="CS2507" t="s">
        <v>1210</v>
      </c>
      <c r="CT2507"/>
      <c r="CU2507"/>
      <c r="CV2507"/>
    </row>
    <row r="2508" spans="1:100">
      <c r="A2508"/>
      <c r="B2508" t="s">
        <v>2371</v>
      </c>
      <c r="C2508" t="s">
        <v>5167</v>
      </c>
      <c r="D2508" t="s">
        <v>961</v>
      </c>
      <c r="E2508" t="s">
        <v>962</v>
      </c>
      <c r="F2508" t="s">
        <v>2138</v>
      </c>
      <c r="G2508" t="s">
        <v>2138</v>
      </c>
      <c r="H2508" t="s">
        <v>105</v>
      </c>
      <c r="I2508">
        <v>1</v>
      </c>
      <c r="J2508" t="s">
        <v>106</v>
      </c>
      <c r="K2508" t="s">
        <v>2373</v>
      </c>
      <c r="L2508" t="s">
        <v>2373</v>
      </c>
      <c r="M2508" t="s">
        <v>259</v>
      </c>
      <c r="N2508" t="s">
        <v>259</v>
      </c>
      <c r="O2508">
        <v>17461412</v>
      </c>
      <c r="P2508"/>
      <c r="Q2508" t="s">
        <v>109</v>
      </c>
      <c r="R2508">
        <v>10170</v>
      </c>
      <c r="S2508">
        <v>16.56</v>
      </c>
      <c r="T2508" t="s">
        <v>248</v>
      </c>
      <c r="U2508" t="s">
        <v>248</v>
      </c>
      <c r="V2508"/>
      <c r="W2508" t="s">
        <v>111</v>
      </c>
      <c r="X2508" t="s">
        <v>122</v>
      </c>
      <c r="Y2508">
        <v>10170</v>
      </c>
      <c r="Z2508">
        <v>16.56</v>
      </c>
      <c r="AA2508" t="s">
        <v>123</v>
      </c>
      <c r="AB2508">
        <v>0</v>
      </c>
      <c r="AC2508" t="s">
        <v>5168</v>
      </c>
      <c r="AD2508" t="s">
        <v>115</v>
      </c>
      <c r="AE2508">
        <v>17.0992</v>
      </c>
      <c r="AF2508">
        <v>0</v>
      </c>
      <c r="AG2508"/>
      <c r="AH2508">
        <v>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248.4</v>
      </c>
      <c r="AS2508"/>
      <c r="AT2508">
        <v>250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9207.19</v>
      </c>
      <c r="BL2508">
        <v>0</v>
      </c>
      <c r="BM2508"/>
      <c r="BN2508"/>
      <c r="BO2508">
        <v>0</v>
      </c>
      <c r="BP2508"/>
      <c r="BQ2508">
        <v>0</v>
      </c>
      <c r="BR2508">
        <v>463.68</v>
      </c>
      <c r="BS2508"/>
      <c r="BT2508">
        <v>0</v>
      </c>
      <c r="BU2508"/>
      <c r="BV2508">
        <v>4</v>
      </c>
      <c r="BW2508"/>
      <c r="BX2508">
        <v>0</v>
      </c>
      <c r="BY2508"/>
      <c r="BZ2508">
        <v>508.7</v>
      </c>
      <c r="CA2508"/>
      <c r="CB2508"/>
      <c r="CC2508">
        <v>690.54</v>
      </c>
      <c r="CD2508">
        <v>28427.45</v>
      </c>
      <c r="CE2508">
        <v>9196.19</v>
      </c>
      <c r="CF2508">
        <v>0</v>
      </c>
      <c r="CG2508">
        <v>0</v>
      </c>
      <c r="CH2508">
        <v>19231.25</v>
      </c>
      <c r="CI2508">
        <v>19231.25</v>
      </c>
      <c r="CJ2508">
        <v>551452</v>
      </c>
      <c r="CK2508" t="s">
        <v>116</v>
      </c>
      <c r="CL2508">
        <v>612.94</v>
      </c>
      <c r="CM2508" t="s">
        <v>338</v>
      </c>
      <c r="CN2508">
        <v>169192</v>
      </c>
      <c r="CO2508" t="s">
        <v>115</v>
      </c>
      <c r="CP2508">
        <v>612.94</v>
      </c>
      <c r="CQ2508">
        <v>3</v>
      </c>
      <c r="CR2508" t="s">
        <v>118</v>
      </c>
      <c r="CS2508" t="s">
        <v>3415</v>
      </c>
      <c r="CT2508"/>
      <c r="CU2508"/>
      <c r="CV2508"/>
    </row>
    <row r="2509" spans="1:100">
      <c r="A2509"/>
      <c r="B2509" t="s">
        <v>2371</v>
      </c>
      <c r="C2509" t="s">
        <v>5167</v>
      </c>
      <c r="D2509" t="s">
        <v>961</v>
      </c>
      <c r="E2509" t="s">
        <v>962</v>
      </c>
      <c r="F2509" t="s">
        <v>2138</v>
      </c>
      <c r="G2509" t="s">
        <v>2138</v>
      </c>
      <c r="H2509" t="s">
        <v>105</v>
      </c>
      <c r="I2509">
        <v>1</v>
      </c>
      <c r="J2509" t="s">
        <v>106</v>
      </c>
      <c r="K2509" t="s">
        <v>814</v>
      </c>
      <c r="L2509" t="s">
        <v>2373</v>
      </c>
      <c r="M2509" t="s">
        <v>259</v>
      </c>
      <c r="N2509" t="s">
        <v>259</v>
      </c>
      <c r="O2509">
        <v>17464426</v>
      </c>
      <c r="P2509"/>
      <c r="Q2509" t="s">
        <v>109</v>
      </c>
      <c r="R2509">
        <v>799.09</v>
      </c>
      <c r="S2509">
        <v>3.464</v>
      </c>
      <c r="T2509" t="s">
        <v>590</v>
      </c>
      <c r="U2509" t="s">
        <v>590</v>
      </c>
      <c r="V2509"/>
      <c r="W2509" t="s">
        <v>111</v>
      </c>
      <c r="X2509" t="s">
        <v>112</v>
      </c>
      <c r="Y2509">
        <v>0</v>
      </c>
      <c r="Z2509">
        <v>0</v>
      </c>
      <c r="AA2509" t="s">
        <v>113</v>
      </c>
      <c r="AB2509">
        <v>255.88</v>
      </c>
      <c r="AC2509" t="s">
        <v>5169</v>
      </c>
      <c r="AD2509" t="s">
        <v>115</v>
      </c>
      <c r="AE2509">
        <v>17.0992</v>
      </c>
      <c r="AF2509">
        <v>255.88</v>
      </c>
      <c r="AG2509"/>
      <c r="AH2509">
        <v>0</v>
      </c>
      <c r="AI2509"/>
      <c r="AJ2509">
        <v>25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51.96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1925.95</v>
      </c>
      <c r="BL2509">
        <v>255.88</v>
      </c>
      <c r="BM2509"/>
      <c r="BN2509"/>
      <c r="BO2509">
        <v>0</v>
      </c>
      <c r="BP2509"/>
      <c r="BQ2509">
        <v>0</v>
      </c>
      <c r="BR2509">
        <v>96.99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508.7</v>
      </c>
      <c r="CA2509"/>
      <c r="CB2509"/>
      <c r="CC2509">
        <v>144.45</v>
      </c>
      <c r="CD2509">
        <v>17829.1</v>
      </c>
      <c r="CE2509">
        <v>6755.34</v>
      </c>
      <c r="CF2509">
        <v>-36.64</v>
      </c>
      <c r="CG2509">
        <v>0</v>
      </c>
      <c r="CH2509">
        <v>11110.4</v>
      </c>
      <c r="CI2509">
        <v>11073.76</v>
      </c>
      <c r="CJ2509">
        <v>553475</v>
      </c>
      <c r="CK2509" t="s">
        <v>132</v>
      </c>
      <c r="CL2509">
        <v>345.15</v>
      </c>
      <c r="CM2509" t="s">
        <v>891</v>
      </c>
      <c r="CN2509">
        <v>0</v>
      </c>
      <c r="CO2509" t="s">
        <v>115</v>
      </c>
      <c r="CP2509">
        <v>345.15</v>
      </c>
      <c r="CQ2509">
        <v>0</v>
      </c>
      <c r="CR2509" t="s">
        <v>118</v>
      </c>
      <c r="CS2509" t="s">
        <v>3415</v>
      </c>
      <c r="CT2509"/>
      <c r="CU2509"/>
      <c r="CV2509"/>
    </row>
    <row r="2510" spans="1:100">
      <c r="A2510"/>
      <c r="B2510" t="s">
        <v>2371</v>
      </c>
      <c r="C2510" t="s">
        <v>5167</v>
      </c>
      <c r="D2510" t="s">
        <v>961</v>
      </c>
      <c r="E2510" t="s">
        <v>962</v>
      </c>
      <c r="F2510" t="s">
        <v>2138</v>
      </c>
      <c r="G2510" t="s">
        <v>2138</v>
      </c>
      <c r="H2510" t="s">
        <v>105</v>
      </c>
      <c r="I2510">
        <v>1</v>
      </c>
      <c r="J2510" t="s">
        <v>106</v>
      </c>
      <c r="K2510" t="s">
        <v>2373</v>
      </c>
      <c r="L2510" t="s">
        <v>2373</v>
      </c>
      <c r="M2510" t="s">
        <v>259</v>
      </c>
      <c r="N2510" t="s">
        <v>259</v>
      </c>
      <c r="O2510">
        <v>90553636</v>
      </c>
      <c r="P2510"/>
      <c r="Q2510" t="s">
        <v>135</v>
      </c>
      <c r="R2510">
        <v>350</v>
      </c>
      <c r="S2510">
        <v>2.592</v>
      </c>
      <c r="T2510" t="s">
        <v>860</v>
      </c>
      <c r="U2510" t="s">
        <v>860</v>
      </c>
      <c r="V2510"/>
      <c r="W2510" t="s">
        <v>111</v>
      </c>
      <c r="X2510" t="s">
        <v>112</v>
      </c>
      <c r="Y2510">
        <v>0</v>
      </c>
      <c r="Z2510">
        <v>0</v>
      </c>
      <c r="AA2510" t="s">
        <v>123</v>
      </c>
      <c r="AB2510">
        <v>0</v>
      </c>
      <c r="AC2510" t="s">
        <v>5170</v>
      </c>
      <c r="AD2510" t="s">
        <v>115</v>
      </c>
      <c r="AE2510">
        <v>17.0992</v>
      </c>
      <c r="AF2510">
        <v>0</v>
      </c>
      <c r="AG2510"/>
      <c r="AH2510">
        <v>0</v>
      </c>
      <c r="AI2510"/>
      <c r="AJ2510">
        <v>50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72.58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1441.13</v>
      </c>
      <c r="BL2510">
        <v>0</v>
      </c>
      <c r="BM2510"/>
      <c r="BN2510"/>
      <c r="BO2510">
        <v>0</v>
      </c>
      <c r="BP2510"/>
      <c r="BQ2510">
        <v>0</v>
      </c>
      <c r="BR2510">
        <v>72.58</v>
      </c>
      <c r="BS2510"/>
      <c r="BT2510">
        <v>0</v>
      </c>
      <c r="BU2510"/>
      <c r="BV2510">
        <v>4</v>
      </c>
      <c r="BW2510"/>
      <c r="BX2510">
        <v>0</v>
      </c>
      <c r="BY2510"/>
      <c r="BZ2510">
        <v>508.7</v>
      </c>
      <c r="CA2510"/>
      <c r="CB2510"/>
      <c r="CC2510">
        <v>108.08</v>
      </c>
      <c r="CD2510">
        <v>13779.51</v>
      </c>
      <c r="CE2510">
        <v>1926.24</v>
      </c>
      <c r="CF2510">
        <v>0</v>
      </c>
      <c r="CG2510">
        <v>0</v>
      </c>
      <c r="CH2510">
        <v>11853.27</v>
      </c>
      <c r="CI2510">
        <v>11853.27</v>
      </c>
      <c r="CJ2510">
        <v>551323</v>
      </c>
      <c r="CK2510" t="s">
        <v>116</v>
      </c>
      <c r="CL2510">
        <v>142.19</v>
      </c>
      <c r="CM2510" t="s">
        <v>1102</v>
      </c>
      <c r="CN2510">
        <v>169229</v>
      </c>
      <c r="CO2510" t="s">
        <v>115</v>
      </c>
      <c r="CP2510">
        <v>142.19</v>
      </c>
      <c r="CQ2510">
        <v>12</v>
      </c>
      <c r="CR2510" t="s">
        <v>118</v>
      </c>
      <c r="CS2510" t="s">
        <v>3415</v>
      </c>
      <c r="CT2510"/>
      <c r="CU2510"/>
      <c r="CV2510"/>
    </row>
    <row r="2511" spans="1:100">
      <c r="A2511"/>
      <c r="B2511" t="s">
        <v>2371</v>
      </c>
      <c r="C2511" t="s">
        <v>5167</v>
      </c>
      <c r="D2511" t="s">
        <v>961</v>
      </c>
      <c r="E2511" t="s">
        <v>962</v>
      </c>
      <c r="F2511" t="s">
        <v>2138</v>
      </c>
      <c r="G2511" t="s">
        <v>2138</v>
      </c>
      <c r="H2511" t="s">
        <v>105</v>
      </c>
      <c r="I2511">
        <v>1</v>
      </c>
      <c r="J2511" t="s">
        <v>106</v>
      </c>
      <c r="K2511" t="s">
        <v>814</v>
      </c>
      <c r="L2511" t="s">
        <v>2373</v>
      </c>
      <c r="M2511" t="s">
        <v>259</v>
      </c>
      <c r="N2511" t="s">
        <v>259</v>
      </c>
      <c r="O2511">
        <v>90553986</v>
      </c>
      <c r="P2511"/>
      <c r="Q2511"/>
      <c r="R2511">
        <v>8929.92</v>
      </c>
      <c r="S2511">
        <v>13.356</v>
      </c>
      <c r="T2511" t="s">
        <v>2396</v>
      </c>
      <c r="U2511" t="s">
        <v>2396</v>
      </c>
      <c r="V2511" t="s">
        <v>122</v>
      </c>
      <c r="W2511"/>
      <c r="X2511" t="s">
        <v>112</v>
      </c>
      <c r="Y2511">
        <v>0</v>
      </c>
      <c r="Z2511">
        <v>0</v>
      </c>
      <c r="AA2511" t="s">
        <v>123</v>
      </c>
      <c r="AB2511">
        <v>0</v>
      </c>
      <c r="AC2511" t="s">
        <v>5171</v>
      </c>
      <c r="AD2511" t="s">
        <v>115</v>
      </c>
      <c r="AE2511">
        <v>17.0992</v>
      </c>
      <c r="AF2511">
        <v>0</v>
      </c>
      <c r="AG2511"/>
      <c r="AH2511">
        <v>50</v>
      </c>
      <c r="AI2511"/>
      <c r="AJ2511">
        <v>130</v>
      </c>
      <c r="AK2511"/>
      <c r="AL2511">
        <v>240.41</v>
      </c>
      <c r="AM2511"/>
      <c r="AN2511">
        <v>0</v>
      </c>
      <c r="AO2511"/>
      <c r="AP2511">
        <v>13</v>
      </c>
      <c r="AQ2511"/>
      <c r="AR2511">
        <v>814.72</v>
      </c>
      <c r="AS2511"/>
      <c r="AT2511">
        <v>0</v>
      </c>
      <c r="AU2511"/>
      <c r="AV2511">
        <v>2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7425.8</v>
      </c>
      <c r="BL2511">
        <v>0</v>
      </c>
      <c r="BM2511"/>
      <c r="BN2511"/>
      <c r="BO2511">
        <v>0</v>
      </c>
      <c r="BP2511"/>
      <c r="BQ2511">
        <v>0</v>
      </c>
      <c r="BR2511">
        <v>373.97</v>
      </c>
      <c r="BS2511"/>
      <c r="BT2511">
        <v>50</v>
      </c>
      <c r="BU2511"/>
      <c r="BV2511">
        <v>4</v>
      </c>
      <c r="BW2511"/>
      <c r="BX2511">
        <v>0</v>
      </c>
      <c r="BY2511"/>
      <c r="BZ2511">
        <v>508.7</v>
      </c>
      <c r="CA2511"/>
      <c r="CB2511"/>
      <c r="CC2511">
        <v>556.93</v>
      </c>
      <c r="CD2511">
        <v>39268.08</v>
      </c>
      <c r="CE2511">
        <v>8383.58</v>
      </c>
      <c r="CF2511">
        <v>0</v>
      </c>
      <c r="CG2511">
        <v>0</v>
      </c>
      <c r="CH2511">
        <v>30884.5</v>
      </c>
      <c r="CI2511">
        <v>30884.5</v>
      </c>
      <c r="CJ2511">
        <v>552222</v>
      </c>
      <c r="CK2511" t="s">
        <v>116</v>
      </c>
      <c r="CL2511">
        <v>1467.67</v>
      </c>
      <c r="CM2511" t="s">
        <v>1249</v>
      </c>
      <c r="CN2511">
        <v>167427</v>
      </c>
      <c r="CO2511" t="s">
        <v>115</v>
      </c>
      <c r="CP2511">
        <v>1467.67</v>
      </c>
      <c r="CQ2511">
        <v>1</v>
      </c>
      <c r="CR2511" t="s">
        <v>154</v>
      </c>
      <c r="CS2511" t="s">
        <v>3415</v>
      </c>
      <c r="CT2511"/>
      <c r="CU2511"/>
      <c r="CV2511"/>
    </row>
    <row r="2512" spans="1:100">
      <c r="A2512"/>
      <c r="B2512" t="s">
        <v>2371</v>
      </c>
      <c r="C2512" t="s">
        <v>5172</v>
      </c>
      <c r="D2512" t="s">
        <v>961</v>
      </c>
      <c r="E2512" t="s">
        <v>962</v>
      </c>
      <c r="F2512" t="s">
        <v>2138</v>
      </c>
      <c r="G2512" t="s">
        <v>2138</v>
      </c>
      <c r="H2512" t="s">
        <v>105</v>
      </c>
      <c r="I2512">
        <v>1</v>
      </c>
      <c r="J2512" t="s">
        <v>106</v>
      </c>
      <c r="K2512" t="s">
        <v>2373</v>
      </c>
      <c r="L2512" t="s">
        <v>2373</v>
      </c>
      <c r="M2512" t="s">
        <v>259</v>
      </c>
      <c r="N2512" t="s">
        <v>259</v>
      </c>
      <c r="O2512">
        <v>17462899</v>
      </c>
      <c r="P2512"/>
      <c r="Q2512" t="s">
        <v>109</v>
      </c>
      <c r="R2512">
        <v>1851</v>
      </c>
      <c r="S2512">
        <v>2.981</v>
      </c>
      <c r="T2512" t="s">
        <v>248</v>
      </c>
      <c r="U2512" t="s">
        <v>248</v>
      </c>
      <c r="V2512"/>
      <c r="W2512" t="s">
        <v>111</v>
      </c>
      <c r="X2512" t="s">
        <v>122</v>
      </c>
      <c r="Y2512">
        <v>1851</v>
      </c>
      <c r="Z2512">
        <v>2.981</v>
      </c>
      <c r="AA2512" t="s">
        <v>123</v>
      </c>
      <c r="AB2512">
        <v>0</v>
      </c>
      <c r="AC2512" t="s">
        <v>5173</v>
      </c>
      <c r="AD2512" t="s">
        <v>115</v>
      </c>
      <c r="AE2512">
        <v>17.0992</v>
      </c>
      <c r="AF2512">
        <v>0</v>
      </c>
      <c r="AG2512"/>
      <c r="AH2512">
        <v>0</v>
      </c>
      <c r="AI2512"/>
      <c r="AJ2512">
        <v>30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44.72</v>
      </c>
      <c r="AS2512"/>
      <c r="AT2512">
        <v>250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1486.03</v>
      </c>
      <c r="BL2512">
        <v>0</v>
      </c>
      <c r="BM2512"/>
      <c r="BN2512"/>
      <c r="BO2512">
        <v>0</v>
      </c>
      <c r="BP2512"/>
      <c r="BQ2512">
        <v>0</v>
      </c>
      <c r="BR2512">
        <v>83.47</v>
      </c>
      <c r="BS2512"/>
      <c r="BT2512">
        <v>0</v>
      </c>
      <c r="BU2512"/>
      <c r="BV2512">
        <v>4</v>
      </c>
      <c r="BW2512"/>
      <c r="BX2512">
        <v>0</v>
      </c>
      <c r="BY2512"/>
      <c r="BZ2512">
        <v>254.35</v>
      </c>
      <c r="CA2512"/>
      <c r="CB2512"/>
      <c r="CC2512">
        <v>111.45</v>
      </c>
      <c r="CD2512">
        <v>17252.26</v>
      </c>
      <c r="CE2512">
        <v>1861.47</v>
      </c>
      <c r="CF2512">
        <v>0</v>
      </c>
      <c r="CG2512">
        <v>0</v>
      </c>
      <c r="CH2512">
        <v>15390.79</v>
      </c>
      <c r="CI2512">
        <v>15390.79</v>
      </c>
      <c r="CJ2512">
        <v>551451</v>
      </c>
      <c r="CK2512" t="s">
        <v>116</v>
      </c>
      <c r="CL2512">
        <v>376.68</v>
      </c>
      <c r="CM2512" t="s">
        <v>338</v>
      </c>
      <c r="CN2512">
        <v>169192</v>
      </c>
      <c r="CO2512" t="s">
        <v>115</v>
      </c>
      <c r="CP2512">
        <v>376.68</v>
      </c>
      <c r="CQ2512">
        <v>3</v>
      </c>
      <c r="CR2512" t="s">
        <v>118</v>
      </c>
      <c r="CS2512" t="s">
        <v>3415</v>
      </c>
      <c r="CT2512"/>
      <c r="CU2512"/>
      <c r="CV2512"/>
    </row>
    <row r="2513" spans="1:100">
      <c r="A2513"/>
      <c r="B2513" t="s">
        <v>2371</v>
      </c>
      <c r="C2513" t="s">
        <v>5172</v>
      </c>
      <c r="D2513" t="s">
        <v>961</v>
      </c>
      <c r="E2513" t="s">
        <v>962</v>
      </c>
      <c r="F2513" t="s">
        <v>2138</v>
      </c>
      <c r="G2513" t="s">
        <v>2138</v>
      </c>
      <c r="H2513" t="s">
        <v>105</v>
      </c>
      <c r="I2513">
        <v>1</v>
      </c>
      <c r="J2513" t="s">
        <v>106</v>
      </c>
      <c r="K2513" t="s">
        <v>2373</v>
      </c>
      <c r="L2513" t="s">
        <v>2373</v>
      </c>
      <c r="M2513" t="s">
        <v>259</v>
      </c>
      <c r="N2513" t="s">
        <v>259</v>
      </c>
      <c r="O2513">
        <v>17464787</v>
      </c>
      <c r="P2513"/>
      <c r="Q2513" t="s">
        <v>135</v>
      </c>
      <c r="R2513">
        <v>7058</v>
      </c>
      <c r="S2513">
        <v>22.32</v>
      </c>
      <c r="T2513" t="s">
        <v>815</v>
      </c>
      <c r="U2513" t="s">
        <v>815</v>
      </c>
      <c r="V2513"/>
      <c r="W2513" t="s">
        <v>111</v>
      </c>
      <c r="X2513" t="s">
        <v>112</v>
      </c>
      <c r="Y2513">
        <v>0</v>
      </c>
      <c r="Z2513">
        <v>0</v>
      </c>
      <c r="AA2513" t="s">
        <v>123</v>
      </c>
      <c r="AB2513">
        <v>0</v>
      </c>
      <c r="AC2513" t="s">
        <v>5174</v>
      </c>
      <c r="AD2513" t="s">
        <v>115</v>
      </c>
      <c r="AE2513">
        <v>17.0992</v>
      </c>
      <c r="AF2513">
        <v>0</v>
      </c>
      <c r="AG2513"/>
      <c r="AH2513">
        <v>0</v>
      </c>
      <c r="AI2513"/>
      <c r="AJ2513">
        <v>30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334.8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11126.52</v>
      </c>
      <c r="BL2513">
        <v>0</v>
      </c>
      <c r="BM2513"/>
      <c r="BN2513"/>
      <c r="BO2513">
        <v>0</v>
      </c>
      <c r="BP2513"/>
      <c r="BQ2513">
        <v>0</v>
      </c>
      <c r="BR2513">
        <v>624.96</v>
      </c>
      <c r="BS2513"/>
      <c r="BT2513">
        <v>0</v>
      </c>
      <c r="BU2513"/>
      <c r="BV2513">
        <v>4</v>
      </c>
      <c r="BW2513"/>
      <c r="BX2513">
        <v>0</v>
      </c>
      <c r="BY2513"/>
      <c r="BZ2513">
        <v>254.35</v>
      </c>
      <c r="CA2513"/>
      <c r="CB2513"/>
      <c r="CC2513">
        <v>834.5</v>
      </c>
      <c r="CD2513">
        <v>27574.86</v>
      </c>
      <c r="CE2513">
        <v>11843.56</v>
      </c>
      <c r="CF2513">
        <v>0</v>
      </c>
      <c r="CG2513">
        <v>0</v>
      </c>
      <c r="CH2513">
        <v>15731.3</v>
      </c>
      <c r="CI2513">
        <v>15731.3</v>
      </c>
      <c r="CJ2513">
        <v>551993</v>
      </c>
      <c r="CK2513" t="s">
        <v>116</v>
      </c>
      <c r="CL2513">
        <v>423.17</v>
      </c>
      <c r="CM2513" t="s">
        <v>243</v>
      </c>
      <c r="CN2513">
        <v>168828</v>
      </c>
      <c r="CO2513" t="s">
        <v>115</v>
      </c>
      <c r="CP2513">
        <v>423.17</v>
      </c>
      <c r="CQ2513">
        <v>6</v>
      </c>
      <c r="CR2513" t="s">
        <v>118</v>
      </c>
      <c r="CS2513" t="s">
        <v>3415</v>
      </c>
      <c r="CT2513"/>
      <c r="CU2513"/>
      <c r="CV2513"/>
    </row>
    <row r="2514" spans="1:100">
      <c r="A2514"/>
      <c r="B2514" t="s">
        <v>2371</v>
      </c>
      <c r="C2514" t="s">
        <v>5172</v>
      </c>
      <c r="D2514" t="s">
        <v>961</v>
      </c>
      <c r="E2514" t="s">
        <v>962</v>
      </c>
      <c r="F2514" t="s">
        <v>2138</v>
      </c>
      <c r="G2514" t="s">
        <v>2138</v>
      </c>
      <c r="H2514" t="s">
        <v>105</v>
      </c>
      <c r="I2514">
        <v>1</v>
      </c>
      <c r="J2514" t="s">
        <v>106</v>
      </c>
      <c r="K2514" t="s">
        <v>814</v>
      </c>
      <c r="L2514" t="s">
        <v>2373</v>
      </c>
      <c r="M2514" t="s">
        <v>259</v>
      </c>
      <c r="N2514" t="s">
        <v>259</v>
      </c>
      <c r="O2514">
        <v>17464907</v>
      </c>
      <c r="P2514"/>
      <c r="Q2514" t="s">
        <v>109</v>
      </c>
      <c r="R2514">
        <v>163.24</v>
      </c>
      <c r="S2514">
        <v>0.528</v>
      </c>
      <c r="T2514" t="s">
        <v>110</v>
      </c>
      <c r="U2514" t="s">
        <v>110</v>
      </c>
      <c r="V2514"/>
      <c r="W2514" t="s">
        <v>111</v>
      </c>
      <c r="X2514" t="s">
        <v>112</v>
      </c>
      <c r="Y2514">
        <v>0</v>
      </c>
      <c r="Z2514">
        <v>0</v>
      </c>
      <c r="AA2514" t="s">
        <v>113</v>
      </c>
      <c r="AB2514">
        <v>49</v>
      </c>
      <c r="AC2514" t="s">
        <v>5175</v>
      </c>
      <c r="AD2514" t="s">
        <v>115</v>
      </c>
      <c r="AE2514">
        <v>17.0992</v>
      </c>
      <c r="AF2514">
        <v>49</v>
      </c>
      <c r="AG2514"/>
      <c r="AH2514">
        <v>0</v>
      </c>
      <c r="AI2514"/>
      <c r="AJ2514">
        <v>35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20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263.21</v>
      </c>
      <c r="BL2514">
        <v>49</v>
      </c>
      <c r="BM2514"/>
      <c r="BN2514"/>
      <c r="BO2514">
        <v>0</v>
      </c>
      <c r="BP2514"/>
      <c r="BQ2514">
        <v>0</v>
      </c>
      <c r="BR2514">
        <v>28</v>
      </c>
      <c r="BS2514"/>
      <c r="BT2514">
        <v>0</v>
      </c>
      <c r="BU2514"/>
      <c r="BV2514">
        <v>4</v>
      </c>
      <c r="BW2514"/>
      <c r="BX2514">
        <v>0</v>
      </c>
      <c r="BY2514"/>
      <c r="BZ2514">
        <v>254.35</v>
      </c>
      <c r="CA2514"/>
      <c r="CB2514"/>
      <c r="CC2514">
        <v>19.74</v>
      </c>
      <c r="CD2514">
        <v>12293.28</v>
      </c>
      <c r="CE2514">
        <v>1659.13</v>
      </c>
      <c r="CF2514">
        <v>-3.66</v>
      </c>
      <c r="CG2514">
        <v>0</v>
      </c>
      <c r="CH2514">
        <v>10637.81</v>
      </c>
      <c r="CI2514">
        <v>10634.15</v>
      </c>
      <c r="CJ2514">
        <v>550937</v>
      </c>
      <c r="CK2514" t="s">
        <v>116</v>
      </c>
      <c r="CL2514">
        <v>112.8</v>
      </c>
      <c r="CM2514" t="s">
        <v>851</v>
      </c>
      <c r="CN2514">
        <v>168208</v>
      </c>
      <c r="CO2514" t="s">
        <v>115</v>
      </c>
      <c r="CP2514">
        <v>112.8</v>
      </c>
      <c r="CQ2514">
        <v>17</v>
      </c>
      <c r="CR2514" t="s">
        <v>118</v>
      </c>
      <c r="CS2514" t="s">
        <v>3415</v>
      </c>
      <c r="CT2514"/>
      <c r="CU2514"/>
      <c r="CV2514"/>
    </row>
    <row r="2515" spans="1:100">
      <c r="A2515"/>
      <c r="B2515" t="s">
        <v>2371</v>
      </c>
      <c r="C2515" t="s">
        <v>5172</v>
      </c>
      <c r="D2515" t="s">
        <v>961</v>
      </c>
      <c r="E2515" t="s">
        <v>962</v>
      </c>
      <c r="F2515" t="s">
        <v>2138</v>
      </c>
      <c r="G2515" t="s">
        <v>2138</v>
      </c>
      <c r="H2515" t="s">
        <v>105</v>
      </c>
      <c r="I2515">
        <v>1</v>
      </c>
      <c r="J2515" t="s">
        <v>106</v>
      </c>
      <c r="K2515" t="s">
        <v>2373</v>
      </c>
      <c r="L2515" t="s">
        <v>2373</v>
      </c>
      <c r="M2515" t="s">
        <v>259</v>
      </c>
      <c r="N2515" t="s">
        <v>259</v>
      </c>
      <c r="O2515">
        <v>17466238</v>
      </c>
      <c r="P2515"/>
      <c r="Q2515" t="s">
        <v>198</v>
      </c>
      <c r="R2515">
        <v>447</v>
      </c>
      <c r="S2515">
        <v>4.813</v>
      </c>
      <c r="T2515" t="s">
        <v>867</v>
      </c>
      <c r="U2515" t="s">
        <v>867</v>
      </c>
      <c r="V2515"/>
      <c r="W2515" t="s">
        <v>177</v>
      </c>
      <c r="X2515" t="s">
        <v>112</v>
      </c>
      <c r="Y2515">
        <v>0</v>
      </c>
      <c r="Z2515">
        <v>0</v>
      </c>
      <c r="AA2515" t="s">
        <v>123</v>
      </c>
      <c r="AB2515">
        <v>0</v>
      </c>
      <c r="AC2515" t="s">
        <v>5176</v>
      </c>
      <c r="AD2515" t="s">
        <v>115</v>
      </c>
      <c r="AE2515">
        <v>17.0992</v>
      </c>
      <c r="AF2515">
        <v>0</v>
      </c>
      <c r="AG2515"/>
      <c r="AH2515">
        <v>0</v>
      </c>
      <c r="AI2515"/>
      <c r="AJ2515">
        <v>89</v>
      </c>
      <c r="AK2515"/>
      <c r="AL2515">
        <v>86.63</v>
      </c>
      <c r="AM2515"/>
      <c r="AN2515">
        <v>0</v>
      </c>
      <c r="AO2515"/>
      <c r="AP2515">
        <v>0</v>
      </c>
      <c r="AQ2515"/>
      <c r="AR2515">
        <v>255.09</v>
      </c>
      <c r="AS2515"/>
      <c r="AT2515">
        <v>0</v>
      </c>
      <c r="AU2515"/>
      <c r="AV2515">
        <v>0</v>
      </c>
      <c r="AW2515"/>
      <c r="AX2515">
        <v>11</v>
      </c>
      <c r="AY2515"/>
      <c r="AZ2515">
        <v>11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2399.28</v>
      </c>
      <c r="BL2515">
        <v>0</v>
      </c>
      <c r="BM2515"/>
      <c r="BN2515"/>
      <c r="BO2515">
        <v>0</v>
      </c>
      <c r="BP2515"/>
      <c r="BQ2515">
        <v>0</v>
      </c>
      <c r="BR2515">
        <v>134.76</v>
      </c>
      <c r="BS2515"/>
      <c r="BT2515">
        <v>0</v>
      </c>
      <c r="BU2515"/>
      <c r="BV2515">
        <v>4</v>
      </c>
      <c r="BW2515"/>
      <c r="BX2515">
        <v>0</v>
      </c>
      <c r="BY2515"/>
      <c r="BZ2515">
        <v>254.35</v>
      </c>
      <c r="CA2515"/>
      <c r="CB2515"/>
      <c r="CC2515">
        <v>179.95</v>
      </c>
      <c r="CD2515">
        <v>21715.03</v>
      </c>
      <c r="CE2515">
        <v>2806.98</v>
      </c>
      <c r="CF2515">
        <v>0</v>
      </c>
      <c r="CG2515">
        <v>0</v>
      </c>
      <c r="CH2515">
        <v>18908.05</v>
      </c>
      <c r="CI2515">
        <v>18908.05</v>
      </c>
      <c r="CJ2515">
        <v>555164</v>
      </c>
      <c r="CK2515" t="s">
        <v>132</v>
      </c>
      <c r="CL2515">
        <v>525.15</v>
      </c>
      <c r="CM2515" t="s">
        <v>790</v>
      </c>
      <c r="CN2515">
        <v>0</v>
      </c>
      <c r="CO2515" t="s">
        <v>115</v>
      </c>
      <c r="CP2515">
        <v>525.15</v>
      </c>
      <c r="CQ2515">
        <v>0</v>
      </c>
      <c r="CR2515" t="s">
        <v>126</v>
      </c>
      <c r="CS2515" t="s">
        <v>3415</v>
      </c>
      <c r="CT2515"/>
      <c r="CU2515"/>
      <c r="CV2515"/>
    </row>
    <row r="2516" spans="1:100">
      <c r="A2516" t="s">
        <v>196</v>
      </c>
      <c r="B2516" t="s">
        <v>2371</v>
      </c>
      <c r="C2516" t="s">
        <v>5172</v>
      </c>
      <c r="D2516" t="s">
        <v>961</v>
      </c>
      <c r="E2516" t="s">
        <v>962</v>
      </c>
      <c r="F2516" t="s">
        <v>2138</v>
      </c>
      <c r="G2516" t="s">
        <v>2138</v>
      </c>
      <c r="H2516" t="s">
        <v>105</v>
      </c>
      <c r="I2516">
        <v>1</v>
      </c>
      <c r="J2516" t="s">
        <v>106</v>
      </c>
      <c r="K2516" t="s">
        <v>2373</v>
      </c>
      <c r="L2516" t="s">
        <v>2373</v>
      </c>
      <c r="M2516" t="s">
        <v>259</v>
      </c>
      <c r="N2516" t="s">
        <v>259</v>
      </c>
      <c r="O2516">
        <v>17466348</v>
      </c>
      <c r="P2516" t="s">
        <v>5177</v>
      </c>
      <c r="Q2516" t="s">
        <v>135</v>
      </c>
      <c r="R2516">
        <v>183</v>
      </c>
      <c r="S2516">
        <v>1.104</v>
      </c>
      <c r="T2516" t="s">
        <v>2385</v>
      </c>
      <c r="U2516" t="s">
        <v>2385</v>
      </c>
      <c r="V2516"/>
      <c r="W2516" t="s">
        <v>111</v>
      </c>
      <c r="X2516" t="s">
        <v>112</v>
      </c>
      <c r="Y2516">
        <v>0</v>
      </c>
      <c r="Z2516">
        <v>0</v>
      </c>
      <c r="AA2516" t="s">
        <v>113</v>
      </c>
      <c r="AB2516">
        <v>33.12</v>
      </c>
      <c r="AC2516" t="s">
        <v>5178</v>
      </c>
      <c r="AD2516" t="s">
        <v>449</v>
      </c>
      <c r="AE2516">
        <v>17.0992</v>
      </c>
      <c r="AF2516"/>
      <c r="AG2516">
        <v>33.12</v>
      </c>
      <c r="AH2516"/>
      <c r="AI2516">
        <v>0</v>
      </c>
      <c r="AJ2516"/>
      <c r="AK2516">
        <v>500</v>
      </c>
      <c r="AL2516"/>
      <c r="AM2516">
        <v>0</v>
      </c>
      <c r="AN2516"/>
      <c r="AO2516">
        <v>0</v>
      </c>
      <c r="AP2516"/>
      <c r="AQ2516">
        <v>0</v>
      </c>
      <c r="AR2516"/>
      <c r="AS2516">
        <v>441.6</v>
      </c>
      <c r="AT2516"/>
      <c r="AU2516">
        <v>0</v>
      </c>
      <c r="AV2516"/>
      <c r="AW2516">
        <v>0</v>
      </c>
      <c r="AX2516"/>
      <c r="AY2516">
        <v>0</v>
      </c>
      <c r="AZ2516"/>
      <c r="BA2516">
        <v>0</v>
      </c>
      <c r="BB2516"/>
      <c r="BC2516">
        <v>0</v>
      </c>
      <c r="BD2516"/>
      <c r="BE2516">
        <v>0</v>
      </c>
      <c r="BF2516"/>
      <c r="BG2516">
        <v>0</v>
      </c>
      <c r="BH2516"/>
      <c r="BI2516">
        <v>0</v>
      </c>
      <c r="BJ2516"/>
      <c r="BK2516">
        <v>550.34</v>
      </c>
      <c r="BL2516">
        <v>20.97</v>
      </c>
      <c r="BM2516"/>
      <c r="BN2516"/>
      <c r="BO2516">
        <v>0</v>
      </c>
      <c r="BP2516"/>
      <c r="BQ2516">
        <v>0</v>
      </c>
      <c r="BR2516">
        <v>30.91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254.35</v>
      </c>
      <c r="CA2516"/>
      <c r="CB2516"/>
      <c r="CC2516">
        <v>41.28</v>
      </c>
      <c r="CD2516">
        <v>12350.47</v>
      </c>
      <c r="CE2516">
        <v>1251.13</v>
      </c>
      <c r="CF2516">
        <v>203.12</v>
      </c>
      <c r="CG2516">
        <v>0</v>
      </c>
      <c r="CH2516">
        <v>10896.22</v>
      </c>
      <c r="CI2516">
        <v>11099.34</v>
      </c>
      <c r="CJ2516">
        <v>551310</v>
      </c>
      <c r="CK2516" t="s">
        <v>116</v>
      </c>
      <c r="CL2516">
        <v>1092.26</v>
      </c>
      <c r="CM2516" t="s">
        <v>1102</v>
      </c>
      <c r="CN2516">
        <v>168399</v>
      </c>
      <c r="CO2516" t="s">
        <v>270</v>
      </c>
      <c r="CP2516">
        <v>1092.26</v>
      </c>
      <c r="CQ2516">
        <v>1</v>
      </c>
      <c r="CR2516" t="s">
        <v>118</v>
      </c>
      <c r="CS2516" t="s">
        <v>3415</v>
      </c>
      <c r="CT2516"/>
      <c r="CU2516"/>
      <c r="CV2516"/>
    </row>
    <row r="2517" spans="1:100">
      <c r="A2517" t="s">
        <v>196</v>
      </c>
      <c r="B2517" t="s">
        <v>2371</v>
      </c>
      <c r="C2517" t="s">
        <v>5172</v>
      </c>
      <c r="D2517" t="s">
        <v>961</v>
      </c>
      <c r="E2517" t="s">
        <v>962</v>
      </c>
      <c r="F2517" t="s">
        <v>2138</v>
      </c>
      <c r="G2517" t="s">
        <v>2138</v>
      </c>
      <c r="H2517" t="s">
        <v>105</v>
      </c>
      <c r="I2517">
        <v>1</v>
      </c>
      <c r="J2517" t="s">
        <v>106</v>
      </c>
      <c r="K2517" t="s">
        <v>2373</v>
      </c>
      <c r="L2517" t="s">
        <v>2373</v>
      </c>
      <c r="M2517" t="s">
        <v>259</v>
      </c>
      <c r="N2517" t="s">
        <v>259</v>
      </c>
      <c r="O2517">
        <v>17466348</v>
      </c>
      <c r="P2517" t="s">
        <v>5177</v>
      </c>
      <c r="Q2517" t="s">
        <v>135</v>
      </c>
      <c r="R2517">
        <v>0</v>
      </c>
      <c r="S2517">
        <v>0</v>
      </c>
      <c r="T2517" t="s">
        <v>2385</v>
      </c>
      <c r="U2517" t="s">
        <v>2385</v>
      </c>
      <c r="V2517"/>
      <c r="W2517" t="s">
        <v>111</v>
      </c>
      <c r="X2517" t="s">
        <v>112</v>
      </c>
      <c r="Y2517">
        <v>0</v>
      </c>
      <c r="Z2517">
        <v>0</v>
      </c>
      <c r="AA2517" t="s">
        <v>113</v>
      </c>
      <c r="AB2517">
        <v>0</v>
      </c>
      <c r="AC2517" t="s">
        <v>5178</v>
      </c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551311</v>
      </c>
      <c r="CK2517" t="s">
        <v>116</v>
      </c>
      <c r="CL2517">
        <v>35.32</v>
      </c>
      <c r="CM2517" t="s">
        <v>1102</v>
      </c>
      <c r="CN2517">
        <v>168393</v>
      </c>
      <c r="CO2517" t="s">
        <v>115</v>
      </c>
      <c r="CP2517">
        <v>35.32</v>
      </c>
      <c r="CQ2517">
        <v>35.32</v>
      </c>
      <c r="CR2517" t="s">
        <v>118</v>
      </c>
      <c r="CS2517" t="s">
        <v>3415</v>
      </c>
      <c r="CT2517"/>
      <c r="CU2517"/>
      <c r="CV2517"/>
    </row>
    <row r="2518" spans="1:100">
      <c r="A2518"/>
      <c r="B2518" t="s">
        <v>2371</v>
      </c>
      <c r="C2518" t="s">
        <v>5172</v>
      </c>
      <c r="D2518" t="s">
        <v>961</v>
      </c>
      <c r="E2518" t="s">
        <v>962</v>
      </c>
      <c r="F2518" t="s">
        <v>2138</v>
      </c>
      <c r="G2518" t="s">
        <v>2138</v>
      </c>
      <c r="H2518" t="s">
        <v>105</v>
      </c>
      <c r="I2518">
        <v>1</v>
      </c>
      <c r="J2518" t="s">
        <v>106</v>
      </c>
      <c r="K2518" t="s">
        <v>814</v>
      </c>
      <c r="L2518" t="s">
        <v>2373</v>
      </c>
      <c r="M2518" t="s">
        <v>259</v>
      </c>
      <c r="N2518" t="s">
        <v>259</v>
      </c>
      <c r="O2518">
        <v>90553924</v>
      </c>
      <c r="P2518"/>
      <c r="Q2518"/>
      <c r="R2518">
        <v>590</v>
      </c>
      <c r="S2518">
        <v>1.277</v>
      </c>
      <c r="T2518" t="s">
        <v>5179</v>
      </c>
      <c r="U2518" t="s">
        <v>5179</v>
      </c>
      <c r="V2518" t="s">
        <v>967</v>
      </c>
      <c r="W2518"/>
      <c r="X2518" t="s">
        <v>112</v>
      </c>
      <c r="Y2518">
        <v>0</v>
      </c>
      <c r="Z2518">
        <v>0</v>
      </c>
      <c r="AA2518" t="s">
        <v>123</v>
      </c>
      <c r="AB2518">
        <v>0</v>
      </c>
      <c r="AC2518" t="s">
        <v>5180</v>
      </c>
      <c r="AD2518" t="s">
        <v>115</v>
      </c>
      <c r="AE2518">
        <v>17.0992</v>
      </c>
      <c r="AF2518">
        <v>0</v>
      </c>
      <c r="AG2518"/>
      <c r="AH2518">
        <v>0</v>
      </c>
      <c r="AI2518"/>
      <c r="AJ2518">
        <v>130</v>
      </c>
      <c r="AK2518"/>
      <c r="AL2518">
        <v>22.99</v>
      </c>
      <c r="AM2518"/>
      <c r="AN2518">
        <v>0</v>
      </c>
      <c r="AO2518"/>
      <c r="AP2518">
        <v>13</v>
      </c>
      <c r="AQ2518"/>
      <c r="AR2518">
        <v>77.9</v>
      </c>
      <c r="AS2518"/>
      <c r="AT2518">
        <v>0</v>
      </c>
      <c r="AU2518"/>
      <c r="AV2518">
        <v>0</v>
      </c>
      <c r="AW2518"/>
      <c r="AX2518">
        <v>11</v>
      </c>
      <c r="AY2518"/>
      <c r="AZ2518">
        <v>11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636.58</v>
      </c>
      <c r="BL2518">
        <v>0</v>
      </c>
      <c r="BM2518"/>
      <c r="BN2518"/>
      <c r="BO2518">
        <v>0</v>
      </c>
      <c r="BP2518"/>
      <c r="BQ2518">
        <v>0</v>
      </c>
      <c r="BR2518">
        <v>35.76</v>
      </c>
      <c r="BS2518"/>
      <c r="BT2518">
        <v>0</v>
      </c>
      <c r="BU2518"/>
      <c r="BV2518">
        <v>4</v>
      </c>
      <c r="BW2518"/>
      <c r="BX2518">
        <v>0</v>
      </c>
      <c r="BY2518"/>
      <c r="BZ2518">
        <v>254.35</v>
      </c>
      <c r="CA2518"/>
      <c r="CB2518"/>
      <c r="CC2518">
        <v>47.74</v>
      </c>
      <c r="CD2518">
        <v>15422.04</v>
      </c>
      <c r="CE2518">
        <v>981.96</v>
      </c>
      <c r="CF2518">
        <v>0</v>
      </c>
      <c r="CG2518">
        <v>0</v>
      </c>
      <c r="CH2518">
        <v>14440.08</v>
      </c>
      <c r="CI2518">
        <v>14440.08</v>
      </c>
      <c r="CJ2518">
        <v>550557</v>
      </c>
      <c r="CK2518" t="s">
        <v>116</v>
      </c>
      <c r="CL2518">
        <v>308.43</v>
      </c>
      <c r="CM2518" t="s">
        <v>147</v>
      </c>
      <c r="CN2518">
        <v>167017</v>
      </c>
      <c r="CO2518" t="s">
        <v>115</v>
      </c>
      <c r="CP2518">
        <v>308.43</v>
      </c>
      <c r="CQ2518">
        <v>308.43</v>
      </c>
      <c r="CR2518" t="s">
        <v>154</v>
      </c>
      <c r="CS2518" t="s">
        <v>3415</v>
      </c>
      <c r="CT2518"/>
      <c r="CU2518"/>
      <c r="CV2518"/>
    </row>
    <row r="2519" spans="1:100">
      <c r="A2519"/>
      <c r="B2519" t="s">
        <v>2371</v>
      </c>
      <c r="C2519" t="s">
        <v>5172</v>
      </c>
      <c r="D2519" t="s">
        <v>961</v>
      </c>
      <c r="E2519" t="s">
        <v>962</v>
      </c>
      <c r="F2519" t="s">
        <v>2138</v>
      </c>
      <c r="G2519" t="s">
        <v>2138</v>
      </c>
      <c r="H2519" t="s">
        <v>105</v>
      </c>
      <c r="I2519">
        <v>1</v>
      </c>
      <c r="J2519" t="s">
        <v>106</v>
      </c>
      <c r="K2519" t="s">
        <v>2373</v>
      </c>
      <c r="L2519" t="s">
        <v>2373</v>
      </c>
      <c r="M2519" t="s">
        <v>259</v>
      </c>
      <c r="N2519" t="s">
        <v>259</v>
      </c>
      <c r="O2519">
        <v>90554329</v>
      </c>
      <c r="P2519"/>
      <c r="Q2519" t="s">
        <v>359</v>
      </c>
      <c r="R2519">
        <v>313</v>
      </c>
      <c r="S2519">
        <v>4.616</v>
      </c>
      <c r="T2519" t="s">
        <v>5050</v>
      </c>
      <c r="U2519" t="s">
        <v>5050</v>
      </c>
      <c r="V2519"/>
      <c r="W2519" t="s">
        <v>177</v>
      </c>
      <c r="X2519" t="s">
        <v>112</v>
      </c>
      <c r="Y2519">
        <v>0</v>
      </c>
      <c r="Z2519">
        <v>0</v>
      </c>
      <c r="AA2519" t="s">
        <v>123</v>
      </c>
      <c r="AB2519">
        <v>0</v>
      </c>
      <c r="AC2519" t="s">
        <v>5181</v>
      </c>
      <c r="AD2519" t="s">
        <v>115</v>
      </c>
      <c r="AE2519">
        <v>17.0992</v>
      </c>
      <c r="AF2519">
        <v>0</v>
      </c>
      <c r="AG2519"/>
      <c r="AH2519">
        <v>0</v>
      </c>
      <c r="AI2519"/>
      <c r="AJ2519">
        <v>89</v>
      </c>
      <c r="AK2519"/>
      <c r="AL2519">
        <v>83.09</v>
      </c>
      <c r="AM2519"/>
      <c r="AN2519">
        <v>0</v>
      </c>
      <c r="AO2519"/>
      <c r="AP2519">
        <v>0</v>
      </c>
      <c r="AQ2519"/>
      <c r="AR2519">
        <v>244.65</v>
      </c>
      <c r="AS2519"/>
      <c r="AT2519">
        <v>0</v>
      </c>
      <c r="AU2519"/>
      <c r="AV2519">
        <v>0</v>
      </c>
      <c r="AW2519"/>
      <c r="AX2519">
        <v>11</v>
      </c>
      <c r="AY2519"/>
      <c r="AZ2519">
        <v>11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2301.08</v>
      </c>
      <c r="BL2519">
        <v>0</v>
      </c>
      <c r="BM2519"/>
      <c r="BN2519"/>
      <c r="BO2519">
        <v>0</v>
      </c>
      <c r="BP2519"/>
      <c r="BQ2519">
        <v>0</v>
      </c>
      <c r="BR2519">
        <v>129.25</v>
      </c>
      <c r="BS2519"/>
      <c r="BT2519">
        <v>0</v>
      </c>
      <c r="BU2519"/>
      <c r="BV2519">
        <v>4</v>
      </c>
      <c r="BW2519"/>
      <c r="BX2519">
        <v>0</v>
      </c>
      <c r="BY2519"/>
      <c r="BZ2519">
        <v>254.35</v>
      </c>
      <c r="CA2519"/>
      <c r="CB2519"/>
      <c r="CC2519">
        <v>172.58</v>
      </c>
      <c r="CD2519">
        <v>20006.31</v>
      </c>
      <c r="CE2519">
        <v>2705.4</v>
      </c>
      <c r="CF2519">
        <v>0</v>
      </c>
      <c r="CG2519">
        <v>0</v>
      </c>
      <c r="CH2519">
        <v>17300.91</v>
      </c>
      <c r="CI2519">
        <v>17300.91</v>
      </c>
      <c r="CJ2519">
        <v>552960</v>
      </c>
      <c r="CK2519" t="s">
        <v>116</v>
      </c>
      <c r="CL2519">
        <v>8637</v>
      </c>
      <c r="CM2519" t="s">
        <v>1120</v>
      </c>
      <c r="CN2519">
        <v>167691</v>
      </c>
      <c r="CO2519" t="s">
        <v>270</v>
      </c>
      <c r="CP2519">
        <v>8637</v>
      </c>
      <c r="CQ2519">
        <v>8</v>
      </c>
      <c r="CR2519" t="s">
        <v>118</v>
      </c>
      <c r="CS2519" t="s">
        <v>3415</v>
      </c>
      <c r="CT2519"/>
      <c r="CU2519"/>
      <c r="CV2519"/>
    </row>
    <row r="2520" spans="1:100">
      <c r="A2520"/>
      <c r="B2520" t="s">
        <v>2371</v>
      </c>
      <c r="C2520" t="s">
        <v>5172</v>
      </c>
      <c r="D2520" t="s">
        <v>961</v>
      </c>
      <c r="E2520" t="s">
        <v>962</v>
      </c>
      <c r="F2520" t="s">
        <v>2138</v>
      </c>
      <c r="G2520" t="s">
        <v>2138</v>
      </c>
      <c r="H2520" t="s">
        <v>105</v>
      </c>
      <c r="I2520">
        <v>1</v>
      </c>
      <c r="J2520" t="s">
        <v>106</v>
      </c>
      <c r="K2520" t="s">
        <v>1728</v>
      </c>
      <c r="L2520" t="s">
        <v>2373</v>
      </c>
      <c r="M2520" t="s">
        <v>259</v>
      </c>
      <c r="N2520" t="s">
        <v>259</v>
      </c>
      <c r="O2520">
        <v>90554387</v>
      </c>
      <c r="P2520"/>
      <c r="Q2520" t="s">
        <v>412</v>
      </c>
      <c r="R2520">
        <v>206</v>
      </c>
      <c r="S2520">
        <v>2.481</v>
      </c>
      <c r="T2520" t="s">
        <v>2146</v>
      </c>
      <c r="U2520" t="s">
        <v>2146</v>
      </c>
      <c r="V2520"/>
      <c r="W2520" t="s">
        <v>177</v>
      </c>
      <c r="X2520" t="s">
        <v>112</v>
      </c>
      <c r="Y2520">
        <v>0</v>
      </c>
      <c r="Z2520">
        <v>0</v>
      </c>
      <c r="AA2520" t="s">
        <v>123</v>
      </c>
      <c r="AB2520">
        <v>0</v>
      </c>
      <c r="AC2520" t="s">
        <v>5182</v>
      </c>
      <c r="AD2520" t="s">
        <v>115</v>
      </c>
      <c r="AE2520">
        <v>17.0992</v>
      </c>
      <c r="AF2520">
        <v>0</v>
      </c>
      <c r="AG2520"/>
      <c r="AH2520">
        <v>0</v>
      </c>
      <c r="AI2520"/>
      <c r="AJ2520">
        <v>89</v>
      </c>
      <c r="AK2520"/>
      <c r="AL2520">
        <v>44.66</v>
      </c>
      <c r="AM2520"/>
      <c r="AN2520">
        <v>0</v>
      </c>
      <c r="AO2520"/>
      <c r="AP2520">
        <v>0</v>
      </c>
      <c r="AQ2520"/>
      <c r="AR2520">
        <v>131.49</v>
      </c>
      <c r="AS2520"/>
      <c r="AT2520">
        <v>0</v>
      </c>
      <c r="AU2520"/>
      <c r="AV2520">
        <v>0</v>
      </c>
      <c r="AW2520"/>
      <c r="AX2520">
        <v>11</v>
      </c>
      <c r="AY2520"/>
      <c r="AZ2520">
        <v>11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1236.78</v>
      </c>
      <c r="BL2520">
        <v>0</v>
      </c>
      <c r="BM2520"/>
      <c r="BN2520"/>
      <c r="BO2520">
        <v>0</v>
      </c>
      <c r="BP2520"/>
      <c r="BQ2520">
        <v>0</v>
      </c>
      <c r="BR2520">
        <v>69.47</v>
      </c>
      <c r="BS2520"/>
      <c r="BT2520">
        <v>0</v>
      </c>
      <c r="BU2520"/>
      <c r="BV2520">
        <v>4</v>
      </c>
      <c r="BW2520"/>
      <c r="BX2520">
        <v>0</v>
      </c>
      <c r="BY2520"/>
      <c r="BZ2520">
        <v>254.35</v>
      </c>
      <c r="CA2520"/>
      <c r="CB2520"/>
      <c r="CC2520">
        <v>92.76</v>
      </c>
      <c r="CD2520">
        <v>16384.72</v>
      </c>
      <c r="CE2520">
        <v>1603.39</v>
      </c>
      <c r="CF2520">
        <v>0</v>
      </c>
      <c r="CG2520">
        <v>0</v>
      </c>
      <c r="CH2520">
        <v>14781.34</v>
      </c>
      <c r="CI2520">
        <v>14781.34</v>
      </c>
      <c r="CJ2520">
        <v>550952</v>
      </c>
      <c r="CK2520" t="s">
        <v>116</v>
      </c>
      <c r="CL2520">
        <v>333.09</v>
      </c>
      <c r="CM2520" t="s">
        <v>851</v>
      </c>
      <c r="CN2520">
        <v>168871</v>
      </c>
      <c r="CO2520" t="s">
        <v>115</v>
      </c>
      <c r="CP2520">
        <v>333.09</v>
      </c>
      <c r="CQ2520">
        <v>3</v>
      </c>
      <c r="CR2520" t="s">
        <v>118</v>
      </c>
      <c r="CS2520" t="s">
        <v>3415</v>
      </c>
      <c r="CT2520"/>
      <c r="CU2520"/>
      <c r="CV2520"/>
    </row>
    <row r="2521" spans="1:100">
      <c r="A2521"/>
      <c r="B2521" t="s">
        <v>1270</v>
      </c>
      <c r="C2521">
        <v>274694004</v>
      </c>
      <c r="D2521" t="s">
        <v>256</v>
      </c>
      <c r="E2521" t="s">
        <v>257</v>
      </c>
      <c r="F2521" t="s">
        <v>2270</v>
      </c>
      <c r="G2521" t="s">
        <v>2270</v>
      </c>
      <c r="H2521" t="s">
        <v>105</v>
      </c>
      <c r="I2521">
        <v>1</v>
      </c>
      <c r="J2521" t="s">
        <v>106</v>
      </c>
      <c r="K2521" t="s">
        <v>1271</v>
      </c>
      <c r="L2521" t="s">
        <v>1271</v>
      </c>
      <c r="M2521" t="s">
        <v>108</v>
      </c>
      <c r="N2521" t="s">
        <v>108</v>
      </c>
      <c r="O2521" t="s">
        <v>5183</v>
      </c>
      <c r="P2521"/>
      <c r="Q2521" t="s">
        <v>109</v>
      </c>
      <c r="R2521">
        <v>883.58</v>
      </c>
      <c r="S2521">
        <v>9.5</v>
      </c>
      <c r="T2521" t="s">
        <v>215</v>
      </c>
      <c r="U2521" t="s">
        <v>215</v>
      </c>
      <c r="V2521"/>
      <c r="W2521" t="s">
        <v>111</v>
      </c>
      <c r="X2521" t="s">
        <v>112</v>
      </c>
      <c r="Y2521">
        <v>0</v>
      </c>
      <c r="Z2521">
        <v>0</v>
      </c>
      <c r="AA2521" t="s">
        <v>113</v>
      </c>
      <c r="AB2521">
        <v>627</v>
      </c>
      <c r="AC2521" t="s">
        <v>5184</v>
      </c>
      <c r="AD2521" t="s">
        <v>115</v>
      </c>
      <c r="AE2521">
        <v>17.0992</v>
      </c>
      <c r="AF2521">
        <v>627</v>
      </c>
      <c r="AG2521"/>
      <c r="AH2521">
        <v>0</v>
      </c>
      <c r="AI2521"/>
      <c r="AJ2521">
        <v>23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104.5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8260.44</v>
      </c>
      <c r="BL2521">
        <v>693.5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>
        <v>541.47</v>
      </c>
      <c r="CA2521"/>
      <c r="CB2521"/>
      <c r="CC2521">
        <v>0</v>
      </c>
      <c r="CD2521">
        <v>31327.96</v>
      </c>
      <c r="CE2521">
        <v>12468.17</v>
      </c>
      <c r="CF2521">
        <v>-1214.66</v>
      </c>
      <c r="CG2521">
        <v>0</v>
      </c>
      <c r="CH2521">
        <v>20074.45</v>
      </c>
      <c r="CI2521">
        <v>18859.79</v>
      </c>
      <c r="CJ2521">
        <v>552890</v>
      </c>
      <c r="CK2521" t="s">
        <v>132</v>
      </c>
      <c r="CL2521">
        <v>774.9</v>
      </c>
      <c r="CM2521" t="s">
        <v>1120</v>
      </c>
      <c r="CN2521">
        <v>0</v>
      </c>
      <c r="CO2521" t="s">
        <v>115</v>
      </c>
      <c r="CP2521">
        <v>774.9</v>
      </c>
      <c r="CQ2521">
        <v>0</v>
      </c>
      <c r="CR2521" t="s">
        <v>118</v>
      </c>
      <c r="CS2521" t="s">
        <v>1210</v>
      </c>
      <c r="CT2521"/>
      <c r="CU2521"/>
      <c r="CV2521"/>
    </row>
    <row r="2522" spans="1:100">
      <c r="A2522"/>
      <c r="B2522" t="s">
        <v>1270</v>
      </c>
      <c r="C2522">
        <v>274694004</v>
      </c>
      <c r="D2522" t="s">
        <v>256</v>
      </c>
      <c r="E2522" t="s">
        <v>257</v>
      </c>
      <c r="F2522" t="s">
        <v>2270</v>
      </c>
      <c r="G2522" t="s">
        <v>2270</v>
      </c>
      <c r="H2522" t="s">
        <v>105</v>
      </c>
      <c r="I2522">
        <v>1</v>
      </c>
      <c r="J2522" t="s">
        <v>106</v>
      </c>
      <c r="K2522" t="s">
        <v>1271</v>
      </c>
      <c r="L2522" t="s">
        <v>1271</v>
      </c>
      <c r="M2522" t="s">
        <v>108</v>
      </c>
      <c r="N2522" t="s">
        <v>108</v>
      </c>
      <c r="O2522" t="s">
        <v>5185</v>
      </c>
      <c r="P2522"/>
      <c r="Q2522" t="s">
        <v>109</v>
      </c>
      <c r="R2522">
        <v>2297.06</v>
      </c>
      <c r="S2522">
        <v>11.36</v>
      </c>
      <c r="T2522" t="s">
        <v>215</v>
      </c>
      <c r="U2522" t="s">
        <v>215</v>
      </c>
      <c r="V2522"/>
      <c r="W2522" t="s">
        <v>111</v>
      </c>
      <c r="X2522" t="s">
        <v>112</v>
      </c>
      <c r="Y2522">
        <v>0</v>
      </c>
      <c r="Z2522">
        <v>0</v>
      </c>
      <c r="AA2522" t="s">
        <v>113</v>
      </c>
      <c r="AB2522">
        <v>749.76</v>
      </c>
      <c r="AC2522" t="s">
        <v>5186</v>
      </c>
      <c r="AD2522" t="s">
        <v>115</v>
      </c>
      <c r="AE2522">
        <v>17.0992</v>
      </c>
      <c r="AF2522">
        <v>749.76</v>
      </c>
      <c r="AG2522"/>
      <c r="AH2522">
        <v>0</v>
      </c>
      <c r="AI2522"/>
      <c r="AJ2522">
        <v>23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124.96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9877.75</v>
      </c>
      <c r="BL2522">
        <v>829.28</v>
      </c>
      <c r="BM2522"/>
      <c r="BN2522"/>
      <c r="BO2522">
        <v>0</v>
      </c>
      <c r="BP2522"/>
      <c r="BQ2522">
        <v>0</v>
      </c>
      <c r="BR2522">
        <v>0</v>
      </c>
      <c r="BS2522"/>
      <c r="BT2522">
        <v>0</v>
      </c>
      <c r="BU2522"/>
      <c r="BV2522">
        <v>4</v>
      </c>
      <c r="BW2522"/>
      <c r="BX2522">
        <v>0</v>
      </c>
      <c r="BY2522"/>
      <c r="BZ2522">
        <v>541.47</v>
      </c>
      <c r="CA2522"/>
      <c r="CB2522"/>
      <c r="CC2522">
        <v>0</v>
      </c>
      <c r="CD2522">
        <v>35376.49</v>
      </c>
      <c r="CE2522">
        <v>14789.9</v>
      </c>
      <c r="CF2522">
        <v>-1452.47</v>
      </c>
      <c r="CG2522">
        <v>0</v>
      </c>
      <c r="CH2522">
        <v>22039.07</v>
      </c>
      <c r="CI2522">
        <v>20586.59</v>
      </c>
      <c r="CJ2522">
        <v>552889</v>
      </c>
      <c r="CK2522" t="s">
        <v>132</v>
      </c>
      <c r="CL2522">
        <v>921.39</v>
      </c>
      <c r="CM2522" t="s">
        <v>1120</v>
      </c>
      <c r="CN2522">
        <v>0</v>
      </c>
      <c r="CO2522" t="s">
        <v>115</v>
      </c>
      <c r="CP2522">
        <v>921.39</v>
      </c>
      <c r="CQ2522">
        <v>0</v>
      </c>
      <c r="CR2522" t="s">
        <v>118</v>
      </c>
      <c r="CS2522" t="s">
        <v>1210</v>
      </c>
      <c r="CT2522"/>
      <c r="CU2522"/>
      <c r="CV2522"/>
    </row>
    <row r="2523" spans="1:100">
      <c r="A2523"/>
      <c r="B2523" t="s">
        <v>1270</v>
      </c>
      <c r="C2523">
        <v>274694004</v>
      </c>
      <c r="D2523" t="s">
        <v>256</v>
      </c>
      <c r="E2523" t="s">
        <v>257</v>
      </c>
      <c r="F2523" t="s">
        <v>2270</v>
      </c>
      <c r="G2523" t="s">
        <v>2270</v>
      </c>
      <c r="H2523" t="s">
        <v>105</v>
      </c>
      <c r="I2523">
        <v>1</v>
      </c>
      <c r="J2523" t="s">
        <v>106</v>
      </c>
      <c r="K2523" t="s">
        <v>1271</v>
      </c>
      <c r="L2523" t="s">
        <v>1271</v>
      </c>
      <c r="M2523" t="s">
        <v>108</v>
      </c>
      <c r="N2523" t="s">
        <v>108</v>
      </c>
      <c r="O2523" t="s">
        <v>5187</v>
      </c>
      <c r="P2523"/>
      <c r="Q2523" t="s">
        <v>109</v>
      </c>
      <c r="R2523">
        <v>268.9</v>
      </c>
      <c r="S2523">
        <v>1.33</v>
      </c>
      <c r="T2523" t="s">
        <v>215</v>
      </c>
      <c r="U2523" t="s">
        <v>215</v>
      </c>
      <c r="V2523"/>
      <c r="W2523" t="s">
        <v>111</v>
      </c>
      <c r="X2523" t="s">
        <v>112</v>
      </c>
      <c r="Y2523">
        <v>0</v>
      </c>
      <c r="Z2523">
        <v>0</v>
      </c>
      <c r="AA2523" t="s">
        <v>113</v>
      </c>
      <c r="AB2523">
        <v>87.78</v>
      </c>
      <c r="AC2523" t="s">
        <v>5188</v>
      </c>
      <c r="AD2523" t="s">
        <v>115</v>
      </c>
      <c r="AE2523">
        <v>17.0992</v>
      </c>
      <c r="AF2523">
        <v>87.78</v>
      </c>
      <c r="AG2523"/>
      <c r="AH2523">
        <v>0</v>
      </c>
      <c r="AI2523"/>
      <c r="AJ2523">
        <v>23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14.63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1156.46</v>
      </c>
      <c r="BL2523">
        <v>97.09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>
        <v>541.47</v>
      </c>
      <c r="CA2523"/>
      <c r="CB2523"/>
      <c r="CC2523">
        <v>0</v>
      </c>
      <c r="CD2523">
        <v>13544.88</v>
      </c>
      <c r="CE2523">
        <v>2270.03</v>
      </c>
      <c r="CF2523">
        <v>-170.05</v>
      </c>
      <c r="CG2523">
        <v>0</v>
      </c>
      <c r="CH2523">
        <v>11444.9</v>
      </c>
      <c r="CI2523">
        <v>11274.84</v>
      </c>
      <c r="CJ2523">
        <v>552888</v>
      </c>
      <c r="CK2523" t="s">
        <v>132</v>
      </c>
      <c r="CL2523">
        <v>131.43</v>
      </c>
      <c r="CM2523" t="s">
        <v>1120</v>
      </c>
      <c r="CN2523">
        <v>0</v>
      </c>
      <c r="CO2523" t="s">
        <v>115</v>
      </c>
      <c r="CP2523">
        <v>131.43</v>
      </c>
      <c r="CQ2523">
        <v>0</v>
      </c>
      <c r="CR2523" t="s">
        <v>118</v>
      </c>
      <c r="CS2523" t="s">
        <v>1210</v>
      </c>
      <c r="CT2523"/>
      <c r="CU2523"/>
      <c r="CV2523"/>
    </row>
    <row r="2524" spans="1:100">
      <c r="A2524"/>
      <c r="B2524" t="s">
        <v>1270</v>
      </c>
      <c r="C2524">
        <v>274694004</v>
      </c>
      <c r="D2524" t="s">
        <v>256</v>
      </c>
      <c r="E2524" t="s">
        <v>257</v>
      </c>
      <c r="F2524" t="s">
        <v>2270</v>
      </c>
      <c r="G2524" t="s">
        <v>2270</v>
      </c>
      <c r="H2524" t="s">
        <v>105</v>
      </c>
      <c r="I2524">
        <v>1</v>
      </c>
      <c r="J2524" t="s">
        <v>106</v>
      </c>
      <c r="K2524" t="s">
        <v>1271</v>
      </c>
      <c r="L2524" t="s">
        <v>1271</v>
      </c>
      <c r="M2524" t="s">
        <v>108</v>
      </c>
      <c r="N2524" t="s">
        <v>108</v>
      </c>
      <c r="O2524" t="s">
        <v>5189</v>
      </c>
      <c r="P2524"/>
      <c r="Q2524" t="s">
        <v>109</v>
      </c>
      <c r="R2524">
        <v>1096</v>
      </c>
      <c r="S2524">
        <v>1.54</v>
      </c>
      <c r="T2524" t="s">
        <v>215</v>
      </c>
      <c r="U2524" t="s">
        <v>215</v>
      </c>
      <c r="V2524"/>
      <c r="W2524" t="s">
        <v>111</v>
      </c>
      <c r="X2524" t="s">
        <v>112</v>
      </c>
      <c r="Y2524">
        <v>0</v>
      </c>
      <c r="Z2524">
        <v>0</v>
      </c>
      <c r="AA2524" t="s">
        <v>113</v>
      </c>
      <c r="AB2524">
        <v>83.16</v>
      </c>
      <c r="AC2524" t="s">
        <v>5190</v>
      </c>
      <c r="AD2524" t="s">
        <v>115</v>
      </c>
      <c r="AE2524">
        <v>17.0992</v>
      </c>
      <c r="AF2524">
        <v>83.16</v>
      </c>
      <c r="AG2524"/>
      <c r="AH2524">
        <v>0</v>
      </c>
      <c r="AI2524"/>
      <c r="AJ2524">
        <v>19</v>
      </c>
      <c r="AK2524"/>
      <c r="AL2524">
        <v>0</v>
      </c>
      <c r="AM2524"/>
      <c r="AN2524">
        <v>0</v>
      </c>
      <c r="AO2524"/>
      <c r="AP2524">
        <v>0</v>
      </c>
      <c r="AQ2524"/>
      <c r="AR2524">
        <v>21.56</v>
      </c>
      <c r="AS2524"/>
      <c r="AT2524">
        <v>0</v>
      </c>
      <c r="AU2524"/>
      <c r="AV2524">
        <v>0</v>
      </c>
      <c r="AW2524"/>
      <c r="AX2524">
        <v>0</v>
      </c>
      <c r="AY2524"/>
      <c r="AZ2524">
        <v>0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/>
      <c r="BK2524">
        <v>1339.06</v>
      </c>
      <c r="BL2524">
        <v>112.42</v>
      </c>
      <c r="BM2524"/>
      <c r="BN2524"/>
      <c r="BO2524">
        <v>0</v>
      </c>
      <c r="BP2524"/>
      <c r="BQ2524">
        <v>0</v>
      </c>
      <c r="BR2524">
        <v>0</v>
      </c>
      <c r="BS2524"/>
      <c r="BT2524">
        <v>0</v>
      </c>
      <c r="BU2524"/>
      <c r="BV2524">
        <v>4</v>
      </c>
      <c r="BW2524"/>
      <c r="BX2524">
        <v>0</v>
      </c>
      <c r="BY2524"/>
      <c r="BZ2524">
        <v>541.47</v>
      </c>
      <c r="CA2524"/>
      <c r="CB2524"/>
      <c r="CC2524">
        <v>0</v>
      </c>
      <c r="CD2524">
        <v>13707.1</v>
      </c>
      <c r="CE2524">
        <v>2532.16</v>
      </c>
      <c r="CF2524">
        <v>-505.02</v>
      </c>
      <c r="CG2524">
        <v>0</v>
      </c>
      <c r="CH2524">
        <v>11679.96</v>
      </c>
      <c r="CI2524">
        <v>11174.94</v>
      </c>
      <c r="CJ2524">
        <v>552547</v>
      </c>
      <c r="CK2524" t="s">
        <v>132</v>
      </c>
      <c r="CL2524">
        <v>130.21</v>
      </c>
      <c r="CM2524" t="s">
        <v>467</v>
      </c>
      <c r="CN2524">
        <v>0</v>
      </c>
      <c r="CO2524" t="s">
        <v>115</v>
      </c>
      <c r="CP2524">
        <v>130.21</v>
      </c>
      <c r="CQ2524">
        <v>0</v>
      </c>
      <c r="CR2524" t="s">
        <v>118</v>
      </c>
      <c r="CS2524" t="s">
        <v>1210</v>
      </c>
      <c r="CT2524" t="s">
        <v>1313</v>
      </c>
      <c r="CU2524"/>
      <c r="CV2524"/>
    </row>
    <row r="2525" spans="1:100">
      <c r="A2525"/>
      <c r="B2525" t="s">
        <v>1270</v>
      </c>
      <c r="C2525">
        <v>274694004</v>
      </c>
      <c r="D2525" t="s">
        <v>256</v>
      </c>
      <c r="E2525" t="s">
        <v>257</v>
      </c>
      <c r="F2525" t="s">
        <v>2270</v>
      </c>
      <c r="G2525" t="s">
        <v>2270</v>
      </c>
      <c r="H2525" t="s">
        <v>105</v>
      </c>
      <c r="I2525">
        <v>1</v>
      </c>
      <c r="J2525" t="s">
        <v>106</v>
      </c>
      <c r="K2525" t="s">
        <v>1271</v>
      </c>
      <c r="L2525" t="s">
        <v>1271</v>
      </c>
      <c r="M2525" t="s">
        <v>108</v>
      </c>
      <c r="N2525" t="s">
        <v>108</v>
      </c>
      <c r="O2525" t="s">
        <v>5191</v>
      </c>
      <c r="P2525"/>
      <c r="Q2525" t="s">
        <v>109</v>
      </c>
      <c r="R2525">
        <v>1236.93</v>
      </c>
      <c r="S2525">
        <v>9.15</v>
      </c>
      <c r="T2525" t="s">
        <v>215</v>
      </c>
      <c r="U2525" t="s">
        <v>215</v>
      </c>
      <c r="V2525"/>
      <c r="W2525" t="s">
        <v>111</v>
      </c>
      <c r="X2525" t="s">
        <v>112</v>
      </c>
      <c r="Y2525">
        <v>0</v>
      </c>
      <c r="Z2525">
        <v>0</v>
      </c>
      <c r="AA2525" t="s">
        <v>113</v>
      </c>
      <c r="AB2525">
        <v>603.9</v>
      </c>
      <c r="AC2525" t="s">
        <v>5192</v>
      </c>
      <c r="AD2525" t="s">
        <v>115</v>
      </c>
      <c r="AE2525">
        <v>17.0992</v>
      </c>
      <c r="AF2525">
        <v>603.9</v>
      </c>
      <c r="AG2525"/>
      <c r="AH2525">
        <v>0</v>
      </c>
      <c r="AI2525"/>
      <c r="AJ2525">
        <v>23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100.65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7956.11</v>
      </c>
      <c r="BL2525">
        <v>667.95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>
        <v>541.47</v>
      </c>
      <c r="CA2525"/>
      <c r="CB2525"/>
      <c r="CC2525">
        <v>0</v>
      </c>
      <c r="CD2525">
        <v>30615.03</v>
      </c>
      <c r="CE2525">
        <v>12031.28</v>
      </c>
      <c r="CF2525">
        <v>-1129.32</v>
      </c>
      <c r="CG2525">
        <v>0</v>
      </c>
      <c r="CH2525">
        <v>19713.07</v>
      </c>
      <c r="CI2525">
        <v>18583.74</v>
      </c>
      <c r="CJ2525">
        <v>552534</v>
      </c>
      <c r="CK2525" t="s">
        <v>132</v>
      </c>
      <c r="CL2525">
        <v>747.33</v>
      </c>
      <c r="CM2525" t="s">
        <v>467</v>
      </c>
      <c r="CN2525">
        <v>0</v>
      </c>
      <c r="CO2525" t="s">
        <v>115</v>
      </c>
      <c r="CP2525">
        <v>747.33</v>
      </c>
      <c r="CQ2525">
        <v>0</v>
      </c>
      <c r="CR2525" t="s">
        <v>118</v>
      </c>
      <c r="CS2525" t="s">
        <v>1210</v>
      </c>
      <c r="CT2525"/>
      <c r="CU2525"/>
      <c r="CV2525"/>
    </row>
    <row r="2526" spans="1:100">
      <c r="A2526"/>
      <c r="B2526" t="s">
        <v>1270</v>
      </c>
      <c r="C2526">
        <v>274694004</v>
      </c>
      <c r="D2526" t="s">
        <v>256</v>
      </c>
      <c r="E2526" t="s">
        <v>257</v>
      </c>
      <c r="F2526" t="s">
        <v>2270</v>
      </c>
      <c r="G2526" t="s">
        <v>2270</v>
      </c>
      <c r="H2526" t="s">
        <v>105</v>
      </c>
      <c r="I2526">
        <v>1</v>
      </c>
      <c r="J2526" t="s">
        <v>106</v>
      </c>
      <c r="K2526" t="s">
        <v>1271</v>
      </c>
      <c r="L2526" t="s">
        <v>1271</v>
      </c>
      <c r="M2526" t="s">
        <v>108</v>
      </c>
      <c r="N2526" t="s">
        <v>108</v>
      </c>
      <c r="O2526" t="s">
        <v>5193</v>
      </c>
      <c r="P2526"/>
      <c r="Q2526" t="s">
        <v>184</v>
      </c>
      <c r="R2526">
        <v>10506</v>
      </c>
      <c r="S2526">
        <v>7.29</v>
      </c>
      <c r="T2526" t="s">
        <v>5194</v>
      </c>
      <c r="U2526" t="s">
        <v>5194</v>
      </c>
      <c r="V2526"/>
      <c r="W2526" t="s">
        <v>177</v>
      </c>
      <c r="X2526" t="s">
        <v>112</v>
      </c>
      <c r="Y2526">
        <v>0</v>
      </c>
      <c r="Z2526">
        <v>0</v>
      </c>
      <c r="AA2526" t="s">
        <v>123</v>
      </c>
      <c r="AB2526">
        <v>0</v>
      </c>
      <c r="AC2526" t="s">
        <v>5195</v>
      </c>
      <c r="AD2526" t="s">
        <v>115</v>
      </c>
      <c r="AE2526">
        <v>17.0992</v>
      </c>
      <c r="AF2526">
        <v>0</v>
      </c>
      <c r="AG2526"/>
      <c r="AH2526">
        <v>0</v>
      </c>
      <c r="AI2526"/>
      <c r="AJ2526">
        <v>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0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1058.01</v>
      </c>
      <c r="BI2526"/>
      <c r="BJ2526"/>
      <c r="BK2526">
        <v>6338.8</v>
      </c>
      <c r="BL2526">
        <v>0</v>
      </c>
      <c r="BM2526"/>
      <c r="BN2526"/>
      <c r="BO2526">
        <v>0</v>
      </c>
      <c r="BP2526"/>
      <c r="BQ2526">
        <v>0</v>
      </c>
      <c r="BR2526">
        <v>847.95</v>
      </c>
      <c r="BS2526"/>
      <c r="BT2526">
        <v>0</v>
      </c>
      <c r="BU2526"/>
      <c r="BV2526">
        <v>4</v>
      </c>
      <c r="BW2526"/>
      <c r="BX2526">
        <v>0</v>
      </c>
      <c r="BY2526"/>
      <c r="BZ2526">
        <v>541.47</v>
      </c>
      <c r="CA2526"/>
      <c r="CB2526"/>
      <c r="CC2526">
        <v>0</v>
      </c>
      <c r="CD2526">
        <v>37485.8</v>
      </c>
      <c r="CE2526">
        <v>15109.14</v>
      </c>
      <c r="CF2526">
        <v>0</v>
      </c>
      <c r="CG2526">
        <v>0</v>
      </c>
      <c r="CH2526">
        <v>22376.66</v>
      </c>
      <c r="CI2526">
        <v>22376.66</v>
      </c>
      <c r="CJ2526"/>
      <c r="CK2526"/>
      <c r="CL2526"/>
      <c r="CM2526"/>
      <c r="CN2526"/>
      <c r="CO2526"/>
      <c r="CP2526"/>
      <c r="CQ2526">
        <v>0</v>
      </c>
      <c r="CR2526" t="s">
        <v>118</v>
      </c>
      <c r="CS2526" t="s">
        <v>1210</v>
      </c>
      <c r="CT2526"/>
      <c r="CU2526"/>
      <c r="CV2526"/>
    </row>
    <row r="2527" spans="1:100">
      <c r="A2527" t="s">
        <v>297</v>
      </c>
      <c r="B2527" t="s">
        <v>1270</v>
      </c>
      <c r="C2527">
        <v>274694004</v>
      </c>
      <c r="D2527" t="s">
        <v>256</v>
      </c>
      <c r="E2527" t="s">
        <v>257</v>
      </c>
      <c r="F2527" t="s">
        <v>2270</v>
      </c>
      <c r="G2527" t="s">
        <v>2270</v>
      </c>
      <c r="H2527" t="s">
        <v>105</v>
      </c>
      <c r="I2527">
        <v>1</v>
      </c>
      <c r="J2527" t="s">
        <v>106</v>
      </c>
      <c r="K2527" t="s">
        <v>1271</v>
      </c>
      <c r="L2527" t="s">
        <v>1271</v>
      </c>
      <c r="M2527" t="s">
        <v>108</v>
      </c>
      <c r="N2527" t="s">
        <v>108</v>
      </c>
      <c r="O2527" t="s">
        <v>5196</v>
      </c>
      <c r="P2527" t="s">
        <v>5197</v>
      </c>
      <c r="Q2527" t="s">
        <v>198</v>
      </c>
      <c r="R2527">
        <v>1437</v>
      </c>
      <c r="S2527">
        <v>8.87</v>
      </c>
      <c r="T2527" t="s">
        <v>4810</v>
      </c>
      <c r="U2527" t="s">
        <v>4810</v>
      </c>
      <c r="V2527"/>
      <c r="W2527" t="s">
        <v>177</v>
      </c>
      <c r="X2527" t="s">
        <v>112</v>
      </c>
      <c r="Y2527">
        <v>0</v>
      </c>
      <c r="Z2527">
        <v>0</v>
      </c>
      <c r="AA2527" t="s">
        <v>113</v>
      </c>
      <c r="AB2527">
        <v>887</v>
      </c>
      <c r="AC2527" t="s">
        <v>5198</v>
      </c>
      <c r="AD2527" t="s">
        <v>115</v>
      </c>
      <c r="AE2527">
        <v>17.0992</v>
      </c>
      <c r="AF2527">
        <v>887</v>
      </c>
      <c r="AG2527"/>
      <c r="AH2527">
        <v>320</v>
      </c>
      <c r="AI2527"/>
      <c r="AJ2527">
        <v>10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44.35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25</v>
      </c>
      <c r="BI2527"/>
      <c r="BJ2527"/>
      <c r="BK2527">
        <v>7712.64</v>
      </c>
      <c r="BL2527">
        <v>718.47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328.05</v>
      </c>
      <c r="BU2527"/>
      <c r="BV2527">
        <v>4</v>
      </c>
      <c r="BW2527"/>
      <c r="BX2527">
        <v>0</v>
      </c>
      <c r="BY2527"/>
      <c r="BZ2527">
        <v>541.47</v>
      </c>
      <c r="CA2527"/>
      <c r="CB2527"/>
      <c r="CC2527">
        <v>0</v>
      </c>
      <c r="CD2527">
        <v>39799.69</v>
      </c>
      <c r="CE2527">
        <v>18504.53</v>
      </c>
      <c r="CF2527">
        <v>2763.58</v>
      </c>
      <c r="CG2527">
        <v>0</v>
      </c>
      <c r="CH2527">
        <v>18531.58</v>
      </c>
      <c r="CI2527">
        <v>21295.16</v>
      </c>
      <c r="CJ2527">
        <v>552211</v>
      </c>
      <c r="CK2527" t="s">
        <v>116</v>
      </c>
      <c r="CL2527">
        <v>1270.05</v>
      </c>
      <c r="CM2527" t="s">
        <v>1249</v>
      </c>
      <c r="CN2527">
        <v>167417</v>
      </c>
      <c r="CO2527" t="s">
        <v>115</v>
      </c>
      <c r="CP2527">
        <v>1270.05</v>
      </c>
      <c r="CQ2527">
        <v>1</v>
      </c>
      <c r="CR2527" t="s">
        <v>118</v>
      </c>
      <c r="CS2527" t="s">
        <v>1210</v>
      </c>
      <c r="CT2527"/>
      <c r="CU2527"/>
      <c r="CV2527"/>
    </row>
    <row r="2528" spans="1:100">
      <c r="A2528"/>
      <c r="B2528" t="s">
        <v>1270</v>
      </c>
      <c r="C2528">
        <v>274694004</v>
      </c>
      <c r="D2528" t="s">
        <v>256</v>
      </c>
      <c r="E2528" t="s">
        <v>257</v>
      </c>
      <c r="F2528" t="s">
        <v>2270</v>
      </c>
      <c r="G2528" t="s">
        <v>2270</v>
      </c>
      <c r="H2528" t="s">
        <v>105</v>
      </c>
      <c r="I2528">
        <v>1</v>
      </c>
      <c r="J2528" t="s">
        <v>106</v>
      </c>
      <c r="K2528" t="s">
        <v>1271</v>
      </c>
      <c r="L2528" t="s">
        <v>1271</v>
      </c>
      <c r="M2528" t="s">
        <v>108</v>
      </c>
      <c r="N2528" t="s">
        <v>108</v>
      </c>
      <c r="O2528" t="s">
        <v>5199</v>
      </c>
      <c r="P2528"/>
      <c r="Q2528" t="s">
        <v>109</v>
      </c>
      <c r="R2528">
        <v>207.35</v>
      </c>
      <c r="S2528">
        <v>3.88</v>
      </c>
      <c r="T2528" t="s">
        <v>127</v>
      </c>
      <c r="U2528" t="s">
        <v>127</v>
      </c>
      <c r="V2528"/>
      <c r="W2528" t="s">
        <v>111</v>
      </c>
      <c r="X2528" t="s">
        <v>112</v>
      </c>
      <c r="Y2528">
        <v>0</v>
      </c>
      <c r="Z2528">
        <v>0</v>
      </c>
      <c r="AA2528" t="s">
        <v>113</v>
      </c>
      <c r="AB2528">
        <v>310.4</v>
      </c>
      <c r="AC2528" t="s">
        <v>5200</v>
      </c>
      <c r="AD2528" t="s">
        <v>115</v>
      </c>
      <c r="AE2528">
        <v>17.0992</v>
      </c>
      <c r="AF2528">
        <v>310.4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108.64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3373.74</v>
      </c>
      <c r="BL2528">
        <v>314.28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>
        <v>541.47</v>
      </c>
      <c r="CA2528"/>
      <c r="CB2528"/>
      <c r="CC2528">
        <v>0</v>
      </c>
      <c r="CD2528">
        <v>21560.87</v>
      </c>
      <c r="CE2528">
        <v>5983.81</v>
      </c>
      <c r="CF2528">
        <v>-127.62</v>
      </c>
      <c r="CG2528">
        <v>0</v>
      </c>
      <c r="CH2528">
        <v>15704.68</v>
      </c>
      <c r="CI2528">
        <v>15577.06</v>
      </c>
      <c r="CJ2528">
        <v>551752</v>
      </c>
      <c r="CK2528" t="s">
        <v>132</v>
      </c>
      <c r="CL2528">
        <v>494.42</v>
      </c>
      <c r="CM2528" t="s">
        <v>1196</v>
      </c>
      <c r="CN2528">
        <v>0</v>
      </c>
      <c r="CO2528" t="s">
        <v>115</v>
      </c>
      <c r="CP2528">
        <v>494.42</v>
      </c>
      <c r="CQ2528">
        <v>0</v>
      </c>
      <c r="CR2528" t="s">
        <v>118</v>
      </c>
      <c r="CS2528" t="s">
        <v>1210</v>
      </c>
      <c r="CT2528"/>
      <c r="CU2528"/>
      <c r="CV2528"/>
    </row>
    <row r="2529" spans="1:100">
      <c r="A2529"/>
      <c r="B2529" t="s">
        <v>1270</v>
      </c>
      <c r="C2529">
        <v>274694004</v>
      </c>
      <c r="D2529" t="s">
        <v>256</v>
      </c>
      <c r="E2529" t="s">
        <v>257</v>
      </c>
      <c r="F2529" t="s">
        <v>2270</v>
      </c>
      <c r="G2529" t="s">
        <v>2270</v>
      </c>
      <c r="H2529" t="s">
        <v>105</v>
      </c>
      <c r="I2529">
        <v>1</v>
      </c>
      <c r="J2529" t="s">
        <v>106</v>
      </c>
      <c r="K2529" t="s">
        <v>1271</v>
      </c>
      <c r="L2529" t="s">
        <v>1271</v>
      </c>
      <c r="M2529" t="s">
        <v>108</v>
      </c>
      <c r="N2529" t="s">
        <v>108</v>
      </c>
      <c r="O2529" t="s">
        <v>5201</v>
      </c>
      <c r="P2529"/>
      <c r="Q2529" t="s">
        <v>109</v>
      </c>
      <c r="R2529">
        <v>108</v>
      </c>
      <c r="S2529">
        <v>2.283</v>
      </c>
      <c r="T2529" t="s">
        <v>127</v>
      </c>
      <c r="U2529" t="s">
        <v>127</v>
      </c>
      <c r="V2529"/>
      <c r="W2529" t="s">
        <v>111</v>
      </c>
      <c r="X2529" t="s">
        <v>112</v>
      </c>
      <c r="Y2529">
        <v>0</v>
      </c>
      <c r="Z2529">
        <v>0</v>
      </c>
      <c r="AA2529" t="s">
        <v>113</v>
      </c>
      <c r="AB2529">
        <v>182.64</v>
      </c>
      <c r="AC2529" t="s">
        <v>5202</v>
      </c>
      <c r="AD2529" t="s">
        <v>115</v>
      </c>
      <c r="AE2529">
        <v>17.0992</v>
      </c>
      <c r="AF2529">
        <v>182.64</v>
      </c>
      <c r="AG2529"/>
      <c r="AH2529">
        <v>0</v>
      </c>
      <c r="AI2529"/>
      <c r="AJ2529">
        <v>50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63.92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1985.11</v>
      </c>
      <c r="BL2529">
        <v>184.92</v>
      </c>
      <c r="BM2529"/>
      <c r="BN2529"/>
      <c r="BO2529">
        <v>0</v>
      </c>
      <c r="BP2529"/>
      <c r="BQ2529">
        <v>0</v>
      </c>
      <c r="BR2529">
        <v>0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541.47</v>
      </c>
      <c r="CA2529"/>
      <c r="CB2529"/>
      <c r="CC2529">
        <v>0</v>
      </c>
      <c r="CD2529">
        <v>17257.03</v>
      </c>
      <c r="CE2529">
        <v>3771.86</v>
      </c>
      <c r="CF2529">
        <v>-75.04</v>
      </c>
      <c r="CG2529">
        <v>0</v>
      </c>
      <c r="CH2529">
        <v>13560.21</v>
      </c>
      <c r="CI2529">
        <v>13485.17</v>
      </c>
      <c r="CJ2529">
        <v>551751</v>
      </c>
      <c r="CK2529" t="s">
        <v>132</v>
      </c>
      <c r="CL2529">
        <v>314.79</v>
      </c>
      <c r="CM2529" t="s">
        <v>1196</v>
      </c>
      <c r="CN2529">
        <v>0</v>
      </c>
      <c r="CO2529" t="s">
        <v>115</v>
      </c>
      <c r="CP2529">
        <v>314.79</v>
      </c>
      <c r="CQ2529">
        <v>0</v>
      </c>
      <c r="CR2529" t="s">
        <v>118</v>
      </c>
      <c r="CS2529" t="s">
        <v>1210</v>
      </c>
      <c r="CT2529"/>
      <c r="CU2529"/>
      <c r="CV2529"/>
    </row>
    <row r="2530" spans="1:100">
      <c r="A2530"/>
      <c r="B2530" t="s">
        <v>932</v>
      </c>
      <c r="C2530" t="s">
        <v>5203</v>
      </c>
      <c r="D2530" t="s">
        <v>236</v>
      </c>
      <c r="E2530" t="s">
        <v>237</v>
      </c>
      <c r="F2530" t="s">
        <v>1100</v>
      </c>
      <c r="G2530" t="s">
        <v>1100</v>
      </c>
      <c r="H2530" t="s">
        <v>105</v>
      </c>
      <c r="I2530">
        <v>1</v>
      </c>
      <c r="J2530" t="s">
        <v>106</v>
      </c>
      <c r="K2530" t="s">
        <v>933</v>
      </c>
      <c r="L2530" t="s">
        <v>933</v>
      </c>
      <c r="M2530" t="s">
        <v>108</v>
      </c>
      <c r="N2530" t="s">
        <v>108</v>
      </c>
      <c r="O2530" t="s">
        <v>5204</v>
      </c>
      <c r="P2530"/>
      <c r="Q2530"/>
      <c r="R2530">
        <v>1020</v>
      </c>
      <c r="S2530">
        <v>7.58</v>
      </c>
      <c r="T2530" t="s">
        <v>5205</v>
      </c>
      <c r="U2530" t="s">
        <v>5205</v>
      </c>
      <c r="V2530" t="s">
        <v>122</v>
      </c>
      <c r="W2530"/>
      <c r="X2530" t="s">
        <v>112</v>
      </c>
      <c r="Y2530">
        <v>0</v>
      </c>
      <c r="Z2530">
        <v>0</v>
      </c>
      <c r="AA2530" t="s">
        <v>123</v>
      </c>
      <c r="AB2530">
        <v>0</v>
      </c>
      <c r="AC2530" t="s">
        <v>5206</v>
      </c>
      <c r="AD2530" t="s">
        <v>115</v>
      </c>
      <c r="AE2530">
        <v>17.0992</v>
      </c>
      <c r="AF2530">
        <v>0</v>
      </c>
      <c r="AG2530"/>
      <c r="AH2530">
        <v>100</v>
      </c>
      <c r="AI2530"/>
      <c r="AJ2530">
        <v>130</v>
      </c>
      <c r="AK2530"/>
      <c r="AL2530">
        <v>136.44</v>
      </c>
      <c r="AM2530"/>
      <c r="AN2530">
        <v>0</v>
      </c>
      <c r="AO2530"/>
      <c r="AP2530">
        <v>13</v>
      </c>
      <c r="AQ2530"/>
      <c r="AR2530">
        <v>485.12</v>
      </c>
      <c r="AS2530"/>
      <c r="AT2530">
        <v>0</v>
      </c>
      <c r="AU2530"/>
      <c r="AV2530">
        <v>0</v>
      </c>
      <c r="AW2530"/>
      <c r="AX2530">
        <v>11</v>
      </c>
      <c r="AY2530"/>
      <c r="AZ2530">
        <v>11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6525.09</v>
      </c>
      <c r="BL2530">
        <v>0</v>
      </c>
      <c r="BM2530"/>
      <c r="BN2530"/>
      <c r="BO2530">
        <v>0</v>
      </c>
      <c r="BP2530"/>
      <c r="BQ2530">
        <v>0</v>
      </c>
      <c r="BR2530">
        <v>549.8</v>
      </c>
      <c r="BS2530"/>
      <c r="BT2530">
        <v>100</v>
      </c>
      <c r="BU2530"/>
      <c r="BV2530">
        <v>4</v>
      </c>
      <c r="BW2530"/>
      <c r="BX2530">
        <v>0</v>
      </c>
      <c r="BY2530"/>
      <c r="BZ2530">
        <v>759.2</v>
      </c>
      <c r="CA2530"/>
      <c r="CB2530"/>
      <c r="CC2530">
        <v>0</v>
      </c>
      <c r="CD2530">
        <v>31831.5</v>
      </c>
      <c r="CE2530">
        <v>11938.66</v>
      </c>
      <c r="CF2530">
        <v>0</v>
      </c>
      <c r="CG2530">
        <v>0</v>
      </c>
      <c r="CH2530">
        <v>19892.84</v>
      </c>
      <c r="CI2530">
        <v>19892.84</v>
      </c>
      <c r="CJ2530">
        <v>554220</v>
      </c>
      <c r="CK2530" t="s">
        <v>116</v>
      </c>
      <c r="CL2530">
        <v>1012.41</v>
      </c>
      <c r="CM2530" t="s">
        <v>1377</v>
      </c>
      <c r="CN2530">
        <v>168088</v>
      </c>
      <c r="CO2530" t="s">
        <v>115</v>
      </c>
      <c r="CP2530">
        <v>1012.41</v>
      </c>
      <c r="CQ2530">
        <v>1</v>
      </c>
      <c r="CR2530" t="s">
        <v>154</v>
      </c>
      <c r="CS2530" t="s">
        <v>321</v>
      </c>
      <c r="CT2530"/>
      <c r="CU2530"/>
      <c r="CV2530"/>
    </row>
    <row r="2531" spans="1:100">
      <c r="A2531"/>
      <c r="B2531" t="s">
        <v>932</v>
      </c>
      <c r="C2531" t="s">
        <v>5203</v>
      </c>
      <c r="D2531" t="s">
        <v>236</v>
      </c>
      <c r="E2531" t="s">
        <v>237</v>
      </c>
      <c r="F2531" t="s">
        <v>1100</v>
      </c>
      <c r="G2531" t="s">
        <v>1100</v>
      </c>
      <c r="H2531" t="s">
        <v>105</v>
      </c>
      <c r="I2531">
        <v>1</v>
      </c>
      <c r="J2531" t="s">
        <v>106</v>
      </c>
      <c r="K2531" t="s">
        <v>933</v>
      </c>
      <c r="L2531" t="s">
        <v>933</v>
      </c>
      <c r="M2531" t="s">
        <v>108</v>
      </c>
      <c r="N2531" t="s">
        <v>108</v>
      </c>
      <c r="O2531" t="s">
        <v>5207</v>
      </c>
      <c r="P2531"/>
      <c r="Q2531"/>
      <c r="R2531">
        <v>1292.09</v>
      </c>
      <c r="S2531">
        <v>6.85</v>
      </c>
      <c r="T2531" t="s">
        <v>941</v>
      </c>
      <c r="U2531" t="s">
        <v>941</v>
      </c>
      <c r="V2531" t="s">
        <v>122</v>
      </c>
      <c r="W2531"/>
      <c r="X2531" t="s">
        <v>112</v>
      </c>
      <c r="Y2531">
        <v>0</v>
      </c>
      <c r="Z2531">
        <v>0</v>
      </c>
      <c r="AA2531" t="s">
        <v>123</v>
      </c>
      <c r="AB2531">
        <v>0</v>
      </c>
      <c r="AC2531" t="s">
        <v>5208</v>
      </c>
      <c r="AD2531" t="s">
        <v>115</v>
      </c>
      <c r="AE2531">
        <v>17.0992</v>
      </c>
      <c r="AF2531">
        <v>0</v>
      </c>
      <c r="AG2531"/>
      <c r="AH2531">
        <v>95</v>
      </c>
      <c r="AI2531"/>
      <c r="AJ2531">
        <v>130</v>
      </c>
      <c r="AK2531"/>
      <c r="AL2531">
        <v>123.3</v>
      </c>
      <c r="AM2531"/>
      <c r="AN2531">
        <v>0</v>
      </c>
      <c r="AO2531"/>
      <c r="AP2531">
        <v>13</v>
      </c>
      <c r="AQ2531"/>
      <c r="AR2531">
        <v>438.4</v>
      </c>
      <c r="AS2531"/>
      <c r="AT2531">
        <v>0</v>
      </c>
      <c r="AU2531"/>
      <c r="AV2531">
        <v>0</v>
      </c>
      <c r="AW2531"/>
      <c r="AX2531">
        <v>11</v>
      </c>
      <c r="AY2531"/>
      <c r="AZ2531">
        <v>11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5896.69</v>
      </c>
      <c r="BL2531">
        <v>0</v>
      </c>
      <c r="BM2531"/>
      <c r="BN2531"/>
      <c r="BO2531">
        <v>0</v>
      </c>
      <c r="BP2531"/>
      <c r="BQ2531">
        <v>0</v>
      </c>
      <c r="BR2531">
        <v>506</v>
      </c>
      <c r="BS2531"/>
      <c r="BT2531">
        <v>95</v>
      </c>
      <c r="BU2531"/>
      <c r="BV2531">
        <v>4</v>
      </c>
      <c r="BW2531"/>
      <c r="BX2531">
        <v>0</v>
      </c>
      <c r="BY2531"/>
      <c r="BZ2531">
        <v>759.2</v>
      </c>
      <c r="CA2531"/>
      <c r="CB2531"/>
      <c r="CC2531">
        <v>0</v>
      </c>
      <c r="CD2531">
        <v>30160.21</v>
      </c>
      <c r="CE2531">
        <v>11104.22</v>
      </c>
      <c r="CF2531">
        <v>0</v>
      </c>
      <c r="CG2531">
        <v>0</v>
      </c>
      <c r="CH2531">
        <v>19055.99</v>
      </c>
      <c r="CI2531">
        <v>19055.99</v>
      </c>
      <c r="CJ2531">
        <v>552546</v>
      </c>
      <c r="CK2531" t="s">
        <v>116</v>
      </c>
      <c r="CL2531">
        <v>937.97</v>
      </c>
      <c r="CM2531" t="s">
        <v>467</v>
      </c>
      <c r="CN2531">
        <v>167590</v>
      </c>
      <c r="CO2531" t="s">
        <v>115</v>
      </c>
      <c r="CP2531">
        <v>937.97</v>
      </c>
      <c r="CQ2531">
        <v>937.97</v>
      </c>
      <c r="CR2531" t="s">
        <v>173</v>
      </c>
      <c r="CS2531" t="s">
        <v>321</v>
      </c>
      <c r="CT2531"/>
      <c r="CU2531"/>
      <c r="CV2531"/>
    </row>
    <row r="2532" spans="1:100">
      <c r="A2532" t="s">
        <v>203</v>
      </c>
      <c r="B2532" t="s">
        <v>932</v>
      </c>
      <c r="C2532" t="s">
        <v>5203</v>
      </c>
      <c r="D2532" t="s">
        <v>236</v>
      </c>
      <c r="E2532" t="s">
        <v>237</v>
      </c>
      <c r="F2532" t="s">
        <v>1100</v>
      </c>
      <c r="G2532" t="s">
        <v>1100</v>
      </c>
      <c r="H2532" t="s">
        <v>105</v>
      </c>
      <c r="I2532">
        <v>1</v>
      </c>
      <c r="J2532" t="s">
        <v>106</v>
      </c>
      <c r="K2532" t="s">
        <v>933</v>
      </c>
      <c r="L2532" t="s">
        <v>933</v>
      </c>
      <c r="M2532" t="s">
        <v>108</v>
      </c>
      <c r="N2532" t="s">
        <v>108</v>
      </c>
      <c r="O2532" t="s">
        <v>5209</v>
      </c>
      <c r="P2532" t="s">
        <v>5210</v>
      </c>
      <c r="Q2532" t="s">
        <v>412</v>
      </c>
      <c r="R2532">
        <v>2210</v>
      </c>
      <c r="S2532">
        <v>9.86</v>
      </c>
      <c r="T2532" t="s">
        <v>4938</v>
      </c>
      <c r="U2532" t="s">
        <v>4938</v>
      </c>
      <c r="V2532"/>
      <c r="W2532" t="s">
        <v>177</v>
      </c>
      <c r="X2532" t="s">
        <v>112</v>
      </c>
      <c r="Y2532">
        <v>0</v>
      </c>
      <c r="Z2532">
        <v>0</v>
      </c>
      <c r="AA2532" t="s">
        <v>113</v>
      </c>
      <c r="AB2532">
        <v>936.7</v>
      </c>
      <c r="AC2532" t="s">
        <v>5211</v>
      </c>
      <c r="AD2532" t="s">
        <v>115</v>
      </c>
      <c r="AE2532">
        <v>17.0992</v>
      </c>
      <c r="AF2532">
        <v>936.7</v>
      </c>
      <c r="AG2532"/>
      <c r="AH2532">
        <v>640.24</v>
      </c>
      <c r="AI2532"/>
      <c r="AJ2532">
        <v>30</v>
      </c>
      <c r="AK2532"/>
      <c r="AL2532">
        <v>0</v>
      </c>
      <c r="AM2532"/>
      <c r="AN2532">
        <v>840.65</v>
      </c>
      <c r="AO2532"/>
      <c r="AP2532">
        <v>0</v>
      </c>
      <c r="AQ2532"/>
      <c r="AR2532">
        <v>147.9</v>
      </c>
      <c r="AS2532"/>
      <c r="AT2532">
        <v>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/>
      <c r="BK2532">
        <v>8487.78</v>
      </c>
      <c r="BL2532">
        <v>811.77</v>
      </c>
      <c r="BM2532"/>
      <c r="BN2532"/>
      <c r="BO2532">
        <v>14352.96</v>
      </c>
      <c r="BP2532"/>
      <c r="BQ2532">
        <v>0</v>
      </c>
      <c r="BR2532">
        <v>0</v>
      </c>
      <c r="BS2532"/>
      <c r="BT2532">
        <v>562.24</v>
      </c>
      <c r="BU2532"/>
      <c r="BV2532">
        <v>4</v>
      </c>
      <c r="BW2532"/>
      <c r="BX2532">
        <v>0</v>
      </c>
      <c r="BY2532"/>
      <c r="BZ2532">
        <v>759.2</v>
      </c>
      <c r="CA2532"/>
      <c r="CB2532"/>
      <c r="CC2532">
        <v>0</v>
      </c>
      <c r="CD2532">
        <v>62832.41</v>
      </c>
      <c r="CE2532">
        <v>38675.03</v>
      </c>
      <c r="CF2532">
        <v>2029.42</v>
      </c>
      <c r="CG2532">
        <v>-74.35</v>
      </c>
      <c r="CH2532">
        <v>22202.31</v>
      </c>
      <c r="CI2532">
        <v>24157.38</v>
      </c>
      <c r="CJ2532">
        <v>553222</v>
      </c>
      <c r="CK2532" t="s">
        <v>116</v>
      </c>
      <c r="CL2532">
        <v>2758.46</v>
      </c>
      <c r="CM2532" t="s">
        <v>445</v>
      </c>
      <c r="CN2532">
        <v>167766</v>
      </c>
      <c r="CO2532" t="s">
        <v>115</v>
      </c>
      <c r="CP2532">
        <v>2758.46</v>
      </c>
      <c r="CQ2532">
        <v>2</v>
      </c>
      <c r="CR2532" t="s">
        <v>118</v>
      </c>
      <c r="CS2532" t="s">
        <v>321</v>
      </c>
      <c r="CT2532"/>
      <c r="CU2532" t="s">
        <v>158</v>
      </c>
      <c r="CV2532"/>
    </row>
    <row r="2533" spans="1:100">
      <c r="A2533"/>
      <c r="B2533" t="s">
        <v>932</v>
      </c>
      <c r="C2533" t="s">
        <v>5203</v>
      </c>
      <c r="D2533" t="s">
        <v>236</v>
      </c>
      <c r="E2533" t="s">
        <v>237</v>
      </c>
      <c r="F2533" t="s">
        <v>1100</v>
      </c>
      <c r="G2533" t="s">
        <v>1100</v>
      </c>
      <c r="H2533" t="s">
        <v>105</v>
      </c>
      <c r="I2533">
        <v>1</v>
      </c>
      <c r="J2533" t="s">
        <v>106</v>
      </c>
      <c r="K2533" t="s">
        <v>933</v>
      </c>
      <c r="L2533" t="s">
        <v>933</v>
      </c>
      <c r="M2533" t="s">
        <v>108</v>
      </c>
      <c r="N2533" t="s">
        <v>108</v>
      </c>
      <c r="O2533" t="s">
        <v>5212</v>
      </c>
      <c r="P2533"/>
      <c r="Q2533"/>
      <c r="R2533">
        <v>3540</v>
      </c>
      <c r="S2533">
        <v>16.5</v>
      </c>
      <c r="T2533" t="s">
        <v>5213</v>
      </c>
      <c r="U2533" t="s">
        <v>5213</v>
      </c>
      <c r="V2533" t="s">
        <v>122</v>
      </c>
      <c r="W2533"/>
      <c r="X2533" t="s">
        <v>112</v>
      </c>
      <c r="Y2533">
        <v>0</v>
      </c>
      <c r="Z2533">
        <v>0</v>
      </c>
      <c r="AA2533" t="s">
        <v>123</v>
      </c>
      <c r="AB2533">
        <v>0</v>
      </c>
      <c r="AC2533" t="s">
        <v>5214</v>
      </c>
      <c r="AD2533" t="s">
        <v>115</v>
      </c>
      <c r="AE2533">
        <v>17.0992</v>
      </c>
      <c r="AF2533">
        <v>0</v>
      </c>
      <c r="AG2533"/>
      <c r="AH2533">
        <v>165</v>
      </c>
      <c r="AI2533"/>
      <c r="AJ2533">
        <v>130</v>
      </c>
      <c r="AK2533"/>
      <c r="AL2533">
        <v>297</v>
      </c>
      <c r="AM2533"/>
      <c r="AN2533">
        <v>0</v>
      </c>
      <c r="AO2533"/>
      <c r="AP2533">
        <v>13</v>
      </c>
      <c r="AQ2533"/>
      <c r="AR2533">
        <v>1056</v>
      </c>
      <c r="AS2533"/>
      <c r="AT2533">
        <v>0</v>
      </c>
      <c r="AU2533"/>
      <c r="AV2533">
        <v>0</v>
      </c>
      <c r="AW2533"/>
      <c r="AX2533">
        <v>11</v>
      </c>
      <c r="AY2533"/>
      <c r="AZ2533">
        <v>11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14203.7</v>
      </c>
      <c r="BL2533">
        <v>0</v>
      </c>
      <c r="BM2533"/>
      <c r="BN2533"/>
      <c r="BO2533">
        <v>0</v>
      </c>
      <c r="BP2533"/>
      <c r="BQ2533">
        <v>0</v>
      </c>
      <c r="BR2533">
        <v>1085</v>
      </c>
      <c r="BS2533"/>
      <c r="BT2533">
        <v>165</v>
      </c>
      <c r="BU2533"/>
      <c r="BV2533">
        <v>4</v>
      </c>
      <c r="BW2533"/>
      <c r="BX2533">
        <v>0</v>
      </c>
      <c r="BY2533"/>
      <c r="BZ2533">
        <v>759.2</v>
      </c>
      <c r="CA2533"/>
      <c r="CB2533"/>
      <c r="CC2533">
        <v>0</v>
      </c>
      <c r="CD2533">
        <v>24463.25</v>
      </c>
      <c r="CE2533">
        <v>22201.6</v>
      </c>
      <c r="CF2533">
        <v>0</v>
      </c>
      <c r="CG2533">
        <v>0</v>
      </c>
      <c r="CH2533">
        <v>2261.65</v>
      </c>
      <c r="CI2533">
        <v>2261.65</v>
      </c>
      <c r="CJ2533"/>
      <c r="CK2533"/>
      <c r="CL2533"/>
      <c r="CM2533"/>
      <c r="CN2533"/>
      <c r="CO2533"/>
      <c r="CP2533"/>
      <c r="CQ2533">
        <v>0</v>
      </c>
      <c r="CR2533" t="s">
        <v>179</v>
      </c>
      <c r="CS2533" t="s">
        <v>321</v>
      </c>
      <c r="CT2533"/>
      <c r="CU2533"/>
      <c r="CV2533"/>
    </row>
    <row r="2534" spans="1:100">
      <c r="A2534"/>
      <c r="B2534" t="s">
        <v>932</v>
      </c>
      <c r="C2534" t="s">
        <v>5203</v>
      </c>
      <c r="D2534" t="s">
        <v>236</v>
      </c>
      <c r="E2534" t="s">
        <v>237</v>
      </c>
      <c r="F2534" t="s">
        <v>1100</v>
      </c>
      <c r="G2534" t="s">
        <v>1100</v>
      </c>
      <c r="H2534" t="s">
        <v>105</v>
      </c>
      <c r="I2534">
        <v>1</v>
      </c>
      <c r="J2534" t="s">
        <v>106</v>
      </c>
      <c r="K2534" t="s">
        <v>933</v>
      </c>
      <c r="L2534" t="s">
        <v>933</v>
      </c>
      <c r="M2534" t="s">
        <v>108</v>
      </c>
      <c r="N2534" t="s">
        <v>108</v>
      </c>
      <c r="O2534">
        <v>29959002</v>
      </c>
      <c r="P2534" t="s">
        <v>22</v>
      </c>
      <c r="Q2534" t="s">
        <v>135</v>
      </c>
      <c r="R2534">
        <v>787</v>
      </c>
      <c r="S2534">
        <v>1.36</v>
      </c>
      <c r="T2534" t="s">
        <v>145</v>
      </c>
      <c r="U2534" t="s">
        <v>145</v>
      </c>
      <c r="V2534"/>
      <c r="W2534" t="s">
        <v>111</v>
      </c>
      <c r="X2534" t="s">
        <v>112</v>
      </c>
      <c r="Y2534">
        <v>0</v>
      </c>
      <c r="Z2534">
        <v>0</v>
      </c>
      <c r="AA2534" t="s">
        <v>113</v>
      </c>
      <c r="AB2534">
        <v>1.36</v>
      </c>
      <c r="AC2534" t="s">
        <v>5215</v>
      </c>
      <c r="AD2534" t="s">
        <v>115</v>
      </c>
      <c r="AE2534">
        <v>17.0992</v>
      </c>
      <c r="AF2534">
        <v>1.36</v>
      </c>
      <c r="AG2534"/>
      <c r="AH2534">
        <v>6.8</v>
      </c>
      <c r="AI2534"/>
      <c r="AJ2534">
        <v>40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36.72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1170.73</v>
      </c>
      <c r="BL2534">
        <v>111.97</v>
      </c>
      <c r="BM2534"/>
      <c r="BN2534"/>
      <c r="BO2534">
        <v>0</v>
      </c>
      <c r="BP2534"/>
      <c r="BQ2534">
        <v>0</v>
      </c>
      <c r="BR2534">
        <v>0</v>
      </c>
      <c r="BS2534"/>
      <c r="BT2534">
        <v>0</v>
      </c>
      <c r="BU2534"/>
      <c r="BV2534">
        <v>4</v>
      </c>
      <c r="BW2534"/>
      <c r="BX2534">
        <v>0</v>
      </c>
      <c r="BY2534"/>
      <c r="BZ2534">
        <v>759.2</v>
      </c>
      <c r="CA2534"/>
      <c r="CB2534"/>
      <c r="CC2534">
        <v>0</v>
      </c>
      <c r="CD2534">
        <v>12869.48</v>
      </c>
      <c r="CE2534">
        <v>2742.2</v>
      </c>
      <c r="CF2534">
        <v>-1891.54</v>
      </c>
      <c r="CG2534">
        <v>0</v>
      </c>
      <c r="CH2534">
        <v>12018.82</v>
      </c>
      <c r="CI2534">
        <v>10127.28</v>
      </c>
      <c r="CJ2534">
        <v>553508</v>
      </c>
      <c r="CK2534" t="s">
        <v>132</v>
      </c>
      <c r="CL2534">
        <v>97.16</v>
      </c>
      <c r="CM2534" t="s">
        <v>891</v>
      </c>
      <c r="CN2534">
        <v>0</v>
      </c>
      <c r="CO2534" t="s">
        <v>115</v>
      </c>
      <c r="CP2534">
        <v>97.16</v>
      </c>
      <c r="CQ2534">
        <v>0</v>
      </c>
      <c r="CR2534" t="s">
        <v>118</v>
      </c>
      <c r="CS2534" t="s">
        <v>324</v>
      </c>
      <c r="CT2534" t="s">
        <v>507</v>
      </c>
      <c r="CU2534"/>
      <c r="CV2534"/>
    </row>
    <row r="2535" spans="1:100">
      <c r="A2535"/>
      <c r="B2535" t="s">
        <v>932</v>
      </c>
      <c r="C2535" t="s">
        <v>5203</v>
      </c>
      <c r="D2535" t="s">
        <v>236</v>
      </c>
      <c r="E2535" t="s">
        <v>237</v>
      </c>
      <c r="F2535" t="s">
        <v>1100</v>
      </c>
      <c r="G2535" t="s">
        <v>1100</v>
      </c>
      <c r="H2535" t="s">
        <v>105</v>
      </c>
      <c r="I2535">
        <v>1</v>
      </c>
      <c r="J2535" t="s">
        <v>106</v>
      </c>
      <c r="K2535" t="s">
        <v>933</v>
      </c>
      <c r="L2535" t="s">
        <v>933</v>
      </c>
      <c r="M2535" t="s">
        <v>108</v>
      </c>
      <c r="N2535" t="s">
        <v>108</v>
      </c>
      <c r="O2535">
        <v>83664476</v>
      </c>
      <c r="P2535"/>
      <c r="Q2535" t="s">
        <v>135</v>
      </c>
      <c r="R2535">
        <v>1725</v>
      </c>
      <c r="S2535">
        <v>4.65</v>
      </c>
      <c r="T2535" t="s">
        <v>447</v>
      </c>
      <c r="U2535" t="s">
        <v>447</v>
      </c>
      <c r="V2535"/>
      <c r="W2535" t="s">
        <v>111</v>
      </c>
      <c r="X2535" t="s">
        <v>112</v>
      </c>
      <c r="Y2535">
        <v>0</v>
      </c>
      <c r="Z2535">
        <v>0</v>
      </c>
      <c r="AA2535" t="s">
        <v>113</v>
      </c>
      <c r="AB2535">
        <v>372</v>
      </c>
      <c r="AC2535" t="s">
        <v>5216</v>
      </c>
      <c r="AD2535" t="s">
        <v>449</v>
      </c>
      <c r="AE2535">
        <v>17.0992</v>
      </c>
      <c r="AF2535"/>
      <c r="AG2535">
        <v>372</v>
      </c>
      <c r="AH2535"/>
      <c r="AI2535">
        <v>0</v>
      </c>
      <c r="AJ2535"/>
      <c r="AK2535">
        <v>460</v>
      </c>
      <c r="AL2535"/>
      <c r="AM2535">
        <v>0</v>
      </c>
      <c r="AN2535"/>
      <c r="AO2535">
        <v>0</v>
      </c>
      <c r="AP2535"/>
      <c r="AQ2535">
        <v>0</v>
      </c>
      <c r="AR2535"/>
      <c r="AS2535">
        <v>1278.75</v>
      </c>
      <c r="AT2535"/>
      <c r="AU2535">
        <v>0</v>
      </c>
      <c r="AV2535"/>
      <c r="AW2535">
        <v>0</v>
      </c>
      <c r="AX2535"/>
      <c r="AY2535">
        <v>0</v>
      </c>
      <c r="AZ2535"/>
      <c r="BA2535">
        <v>0</v>
      </c>
      <c r="BB2535"/>
      <c r="BC2535">
        <v>0</v>
      </c>
      <c r="BD2535"/>
      <c r="BE2535">
        <v>0</v>
      </c>
      <c r="BF2535"/>
      <c r="BG2535">
        <v>0</v>
      </c>
      <c r="BH2535"/>
      <c r="BI2535">
        <v>0</v>
      </c>
      <c r="BJ2535"/>
      <c r="BK2535">
        <v>4002.86</v>
      </c>
      <c r="BL2535">
        <v>382.83</v>
      </c>
      <c r="BM2535"/>
      <c r="BN2535"/>
      <c r="BO2535">
        <v>0</v>
      </c>
      <c r="BP2535"/>
      <c r="BQ2535">
        <v>0</v>
      </c>
      <c r="BR2535">
        <v>0</v>
      </c>
      <c r="BS2535"/>
      <c r="BT2535">
        <v>0</v>
      </c>
      <c r="BU2535"/>
      <c r="BV2535">
        <v>4</v>
      </c>
      <c r="BW2535"/>
      <c r="BX2535">
        <v>0</v>
      </c>
      <c r="BY2535"/>
      <c r="BZ2535">
        <v>759.2</v>
      </c>
      <c r="CA2535"/>
      <c r="CB2535"/>
      <c r="CC2535">
        <v>0</v>
      </c>
      <c r="CD2535">
        <v>22316.03</v>
      </c>
      <c r="CE2535">
        <v>7373.69</v>
      </c>
      <c r="CF2535">
        <v>-231.2</v>
      </c>
      <c r="CG2535">
        <v>0</v>
      </c>
      <c r="CH2535">
        <v>15173.54</v>
      </c>
      <c r="CI2535">
        <v>14942.34</v>
      </c>
      <c r="CJ2535">
        <v>552915</v>
      </c>
      <c r="CK2535" t="s">
        <v>116</v>
      </c>
      <c r="CL2535">
        <v>2016.95</v>
      </c>
      <c r="CM2535" t="s">
        <v>1120</v>
      </c>
      <c r="CN2535">
        <v>169072</v>
      </c>
      <c r="CO2535" t="s">
        <v>270</v>
      </c>
      <c r="CP2535">
        <v>2016.95</v>
      </c>
      <c r="CQ2535">
        <v>38</v>
      </c>
      <c r="CR2535" t="s">
        <v>118</v>
      </c>
      <c r="CS2535" t="s">
        <v>324</v>
      </c>
      <c r="CT2535"/>
      <c r="CU2535"/>
      <c r="CV2535"/>
    </row>
    <row r="2536" spans="1:100">
      <c r="A2536"/>
      <c r="B2536" t="s">
        <v>932</v>
      </c>
      <c r="C2536" t="s">
        <v>5203</v>
      </c>
      <c r="D2536" t="s">
        <v>236</v>
      </c>
      <c r="E2536" t="s">
        <v>237</v>
      </c>
      <c r="F2536" t="s">
        <v>1100</v>
      </c>
      <c r="G2536" t="s">
        <v>1100</v>
      </c>
      <c r="H2536" t="s">
        <v>105</v>
      </c>
      <c r="I2536">
        <v>1</v>
      </c>
      <c r="J2536" t="s">
        <v>106</v>
      </c>
      <c r="K2536" t="s">
        <v>933</v>
      </c>
      <c r="L2536" t="s">
        <v>933</v>
      </c>
      <c r="M2536" t="s">
        <v>108</v>
      </c>
      <c r="N2536" t="s">
        <v>108</v>
      </c>
      <c r="O2536">
        <v>83664476</v>
      </c>
      <c r="P2536"/>
      <c r="Q2536" t="s">
        <v>135</v>
      </c>
      <c r="R2536">
        <v>0</v>
      </c>
      <c r="S2536">
        <v>0</v>
      </c>
      <c r="T2536" t="s">
        <v>447</v>
      </c>
      <c r="U2536" t="s">
        <v>447</v>
      </c>
      <c r="V2536"/>
      <c r="W2536" t="s">
        <v>111</v>
      </c>
      <c r="X2536" t="s">
        <v>112</v>
      </c>
      <c r="Y2536">
        <v>0</v>
      </c>
      <c r="Z2536">
        <v>0</v>
      </c>
      <c r="AA2536" t="s">
        <v>113</v>
      </c>
      <c r="AB2536">
        <v>0</v>
      </c>
      <c r="AC2536" t="s">
        <v>5216</v>
      </c>
      <c r="AD2536"/>
      <c r="AE2536"/>
      <c r="AF2536"/>
      <c r="AG2536"/>
      <c r="AH2536"/>
      <c r="AI2536"/>
      <c r="AJ2536"/>
      <c r="AK2536"/>
      <c r="AL2536"/>
      <c r="AM2536"/>
      <c r="AN2536"/>
      <c r="AO2536"/>
      <c r="AP2536"/>
      <c r="AQ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552916</v>
      </c>
      <c r="CK2536" t="s">
        <v>116</v>
      </c>
      <c r="CL2536">
        <v>372</v>
      </c>
      <c r="CM2536" t="s">
        <v>1120</v>
      </c>
      <c r="CN2536">
        <v>169073</v>
      </c>
      <c r="CO2536" t="s">
        <v>115</v>
      </c>
      <c r="CP2536">
        <v>372</v>
      </c>
      <c r="CQ2536">
        <v>12</v>
      </c>
      <c r="CR2536" t="s">
        <v>118</v>
      </c>
      <c r="CS2536" t="s">
        <v>324</v>
      </c>
      <c r="CT2536"/>
      <c r="CU2536"/>
      <c r="CV2536"/>
    </row>
    <row r="2537" spans="1:100">
      <c r="A2537" t="s">
        <v>203</v>
      </c>
      <c r="B2537" t="s">
        <v>932</v>
      </c>
      <c r="C2537" t="s">
        <v>5203</v>
      </c>
      <c r="D2537" t="s">
        <v>236</v>
      </c>
      <c r="E2537" t="s">
        <v>237</v>
      </c>
      <c r="F2537" t="s">
        <v>1100</v>
      </c>
      <c r="G2537" t="s">
        <v>1100</v>
      </c>
      <c r="H2537" t="s">
        <v>105</v>
      </c>
      <c r="I2537">
        <v>1</v>
      </c>
      <c r="J2537" t="s">
        <v>106</v>
      </c>
      <c r="K2537" t="s">
        <v>933</v>
      </c>
      <c r="L2537" t="s">
        <v>933</v>
      </c>
      <c r="M2537" t="s">
        <v>108</v>
      </c>
      <c r="N2537" t="s">
        <v>108</v>
      </c>
      <c r="O2537" t="s">
        <v>5217</v>
      </c>
      <c r="P2537" t="s">
        <v>5218</v>
      </c>
      <c r="Q2537" t="s">
        <v>198</v>
      </c>
      <c r="R2537">
        <v>3336</v>
      </c>
      <c r="S2537">
        <v>8.96</v>
      </c>
      <c r="T2537" t="s">
        <v>560</v>
      </c>
      <c r="U2537" t="s">
        <v>560</v>
      </c>
      <c r="V2537"/>
      <c r="W2537" t="s">
        <v>177</v>
      </c>
      <c r="X2537" t="s">
        <v>112</v>
      </c>
      <c r="Y2537">
        <v>0</v>
      </c>
      <c r="Z2537">
        <v>0</v>
      </c>
      <c r="AA2537" t="s">
        <v>113</v>
      </c>
      <c r="AB2537">
        <v>896</v>
      </c>
      <c r="AC2537" t="s">
        <v>5219</v>
      </c>
      <c r="AD2537" t="s">
        <v>115</v>
      </c>
      <c r="AE2537">
        <v>17.0992</v>
      </c>
      <c r="AF2537">
        <v>896</v>
      </c>
      <c r="AG2537"/>
      <c r="AH2537">
        <v>0</v>
      </c>
      <c r="AI2537"/>
      <c r="AJ2537">
        <v>10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44.8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0</v>
      </c>
      <c r="BI2537"/>
      <c r="BJ2537"/>
      <c r="BK2537">
        <v>7713.04</v>
      </c>
      <c r="BL2537">
        <v>737.68</v>
      </c>
      <c r="BM2537"/>
      <c r="BN2537"/>
      <c r="BO2537">
        <v>0</v>
      </c>
      <c r="BP2537"/>
      <c r="BQ2537">
        <v>0</v>
      </c>
      <c r="BR2537">
        <v>0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759.2</v>
      </c>
      <c r="CA2537"/>
      <c r="CB2537"/>
      <c r="CC2537">
        <v>0</v>
      </c>
      <c r="CD2537">
        <v>34096.53</v>
      </c>
      <c r="CE2537">
        <v>13441.34</v>
      </c>
      <c r="CF2537">
        <v>2580.9</v>
      </c>
      <c r="CG2537">
        <v>0</v>
      </c>
      <c r="CH2537">
        <v>18074.29</v>
      </c>
      <c r="CI2537">
        <v>20655.19</v>
      </c>
      <c r="CJ2537">
        <v>551594</v>
      </c>
      <c r="CK2537" t="s">
        <v>116</v>
      </c>
      <c r="CL2537">
        <v>959.57</v>
      </c>
      <c r="CM2537" t="s">
        <v>338</v>
      </c>
      <c r="CN2537">
        <v>168547</v>
      </c>
      <c r="CO2537" t="s">
        <v>115</v>
      </c>
      <c r="CP2537">
        <v>959.57</v>
      </c>
      <c r="CQ2537">
        <v>2</v>
      </c>
      <c r="CR2537" t="s">
        <v>118</v>
      </c>
      <c r="CS2537" t="s">
        <v>321</v>
      </c>
      <c r="CT2537"/>
      <c r="CU2537"/>
      <c r="CV2537"/>
    </row>
    <row r="2538" spans="1:100">
      <c r="A2538" t="s">
        <v>196</v>
      </c>
      <c r="B2538" t="s">
        <v>1671</v>
      </c>
      <c r="C2538" t="s">
        <v>5220</v>
      </c>
      <c r="D2538" t="s">
        <v>276</v>
      </c>
      <c r="E2538" t="s">
        <v>277</v>
      </c>
      <c r="F2538" t="s">
        <v>1356</v>
      </c>
      <c r="G2538" t="s">
        <v>1356</v>
      </c>
      <c r="H2538" t="s">
        <v>105</v>
      </c>
      <c r="I2538">
        <v>1</v>
      </c>
      <c r="J2538" t="s">
        <v>458</v>
      </c>
      <c r="K2538" t="s">
        <v>1673</v>
      </c>
      <c r="L2538" t="s">
        <v>1673</v>
      </c>
      <c r="M2538" t="s">
        <v>108</v>
      </c>
      <c r="N2538" t="s">
        <v>108</v>
      </c>
      <c r="O2538" t="s">
        <v>5221</v>
      </c>
      <c r="P2538" t="s">
        <v>5222</v>
      </c>
      <c r="Q2538" t="s">
        <v>198</v>
      </c>
      <c r="R2538">
        <v>207.6</v>
      </c>
      <c r="S2538">
        <v>1.186</v>
      </c>
      <c r="T2538" t="s">
        <v>199</v>
      </c>
      <c r="U2538" t="s">
        <v>199</v>
      </c>
      <c r="V2538"/>
      <c r="W2538" t="s">
        <v>177</v>
      </c>
      <c r="X2538" t="s">
        <v>112</v>
      </c>
      <c r="Y2538">
        <v>0</v>
      </c>
      <c r="Z2538">
        <v>0</v>
      </c>
      <c r="AA2538" t="s">
        <v>113</v>
      </c>
      <c r="AB2538">
        <v>178.6</v>
      </c>
      <c r="AC2538" t="s">
        <v>5223</v>
      </c>
      <c r="AD2538" t="s">
        <v>115</v>
      </c>
      <c r="AE2538">
        <v>17.0992</v>
      </c>
      <c r="AF2538">
        <v>178.6</v>
      </c>
      <c r="AG2538"/>
      <c r="AH2538">
        <v>0</v>
      </c>
      <c r="AI2538"/>
      <c r="AJ2538">
        <v>10</v>
      </c>
      <c r="AK2538"/>
      <c r="AL2538">
        <v>0</v>
      </c>
      <c r="AM2538"/>
      <c r="AN2538">
        <v>225</v>
      </c>
      <c r="AO2538"/>
      <c r="AP2538">
        <v>0</v>
      </c>
      <c r="AQ2538"/>
      <c r="AR2538">
        <v>5.93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888.75</v>
      </c>
      <c r="BL2538">
        <v>109.11</v>
      </c>
      <c r="BM2538"/>
      <c r="BN2538"/>
      <c r="BO2538">
        <v>7778.14</v>
      </c>
      <c r="BP2538"/>
      <c r="BQ2538">
        <v>0</v>
      </c>
      <c r="BR2538">
        <v>0</v>
      </c>
      <c r="BS2538"/>
      <c r="BT2538">
        <v>0</v>
      </c>
      <c r="BU2538"/>
      <c r="BV2538">
        <v>4</v>
      </c>
      <c r="BW2538"/>
      <c r="BX2538">
        <v>0</v>
      </c>
      <c r="BY2538"/>
      <c r="BZ2538">
        <v>469.01</v>
      </c>
      <c r="CA2538"/>
      <c r="CB2538"/>
      <c r="CC2538">
        <v>0</v>
      </c>
      <c r="CD2538">
        <v>14460.05</v>
      </c>
      <c r="CE2538">
        <v>2403.1</v>
      </c>
      <c r="CF2538">
        <v>1174.88</v>
      </c>
      <c r="CG2538">
        <v>0</v>
      </c>
      <c r="CH2538">
        <v>10882.07</v>
      </c>
      <c r="CI2538">
        <v>12056.95</v>
      </c>
      <c r="CJ2538">
        <v>550953</v>
      </c>
      <c r="CK2538" t="s">
        <v>116</v>
      </c>
      <c r="CL2538">
        <v>197.08</v>
      </c>
      <c r="CM2538" t="s">
        <v>851</v>
      </c>
      <c r="CN2538">
        <v>168226</v>
      </c>
      <c r="CO2538" t="s">
        <v>115</v>
      </c>
      <c r="CP2538">
        <v>197.08</v>
      </c>
      <c r="CQ2538">
        <v>486.37</v>
      </c>
      <c r="CR2538" t="s">
        <v>118</v>
      </c>
      <c r="CS2538" t="s">
        <v>2807</v>
      </c>
      <c r="CT2538"/>
      <c r="CU2538" t="s">
        <v>158</v>
      </c>
      <c r="CV2538"/>
    </row>
    <row r="2539" spans="1:100">
      <c r="A2539" t="s">
        <v>196</v>
      </c>
      <c r="B2539" t="s">
        <v>1671</v>
      </c>
      <c r="C2539" t="s">
        <v>5220</v>
      </c>
      <c r="D2539" t="s">
        <v>276</v>
      </c>
      <c r="E2539" t="s">
        <v>277</v>
      </c>
      <c r="F2539" t="s">
        <v>1356</v>
      </c>
      <c r="G2539" t="s">
        <v>1356</v>
      </c>
      <c r="H2539" t="s">
        <v>105</v>
      </c>
      <c r="I2539">
        <v>1</v>
      </c>
      <c r="J2539" t="s">
        <v>458</v>
      </c>
      <c r="K2539" t="s">
        <v>1673</v>
      </c>
      <c r="L2539" t="s">
        <v>1673</v>
      </c>
      <c r="M2539" t="s">
        <v>108</v>
      </c>
      <c r="N2539" t="s">
        <v>108</v>
      </c>
      <c r="O2539" t="s">
        <v>5221</v>
      </c>
      <c r="P2539" t="s">
        <v>5222</v>
      </c>
      <c r="Q2539" t="s">
        <v>198</v>
      </c>
      <c r="R2539">
        <v>0</v>
      </c>
      <c r="S2539">
        <v>0</v>
      </c>
      <c r="T2539" t="s">
        <v>199</v>
      </c>
      <c r="U2539" t="s">
        <v>199</v>
      </c>
      <c r="V2539"/>
      <c r="W2539" t="s">
        <v>177</v>
      </c>
      <c r="X2539" t="s">
        <v>112</v>
      </c>
      <c r="Y2539">
        <v>0</v>
      </c>
      <c r="Z2539">
        <v>0</v>
      </c>
      <c r="AA2539" t="s">
        <v>113</v>
      </c>
      <c r="AB2539">
        <v>0</v>
      </c>
      <c r="AC2539" t="s">
        <v>5223</v>
      </c>
      <c r="AD2539"/>
      <c r="AE2539"/>
      <c r="AF2539"/>
      <c r="AG2539"/>
      <c r="AH2539"/>
      <c r="AI2539"/>
      <c r="AJ2539"/>
      <c r="AK2539"/>
      <c r="AL2539"/>
      <c r="AM2539"/>
      <c r="AN2539"/>
      <c r="AO2539"/>
      <c r="AP2539"/>
      <c r="AQ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556812</v>
      </c>
      <c r="CK2539" t="s">
        <v>132</v>
      </c>
      <c r="CL2539">
        <v>394.01</v>
      </c>
      <c r="CM2539" t="s">
        <v>1456</v>
      </c>
      <c r="CN2539">
        <v>0</v>
      </c>
      <c r="CO2539" t="s">
        <v>115</v>
      </c>
      <c r="CP2539">
        <v>394.01</v>
      </c>
      <c r="CQ2539">
        <v>486.37</v>
      </c>
      <c r="CR2539" t="s">
        <v>118</v>
      </c>
      <c r="CS2539" t="s">
        <v>2807</v>
      </c>
      <c r="CT2539"/>
      <c r="CU2539"/>
      <c r="CV2539"/>
    </row>
    <row r="2540" spans="1:100">
      <c r="A2540" t="s">
        <v>196</v>
      </c>
      <c r="B2540" t="s">
        <v>1671</v>
      </c>
      <c r="C2540" t="s">
        <v>5220</v>
      </c>
      <c r="D2540" t="s">
        <v>276</v>
      </c>
      <c r="E2540" t="s">
        <v>277</v>
      </c>
      <c r="F2540" t="s">
        <v>1356</v>
      </c>
      <c r="G2540" t="s">
        <v>1356</v>
      </c>
      <c r="H2540" t="s">
        <v>105</v>
      </c>
      <c r="I2540">
        <v>1</v>
      </c>
      <c r="J2540" t="s">
        <v>458</v>
      </c>
      <c r="K2540" t="s">
        <v>1673</v>
      </c>
      <c r="L2540" t="s">
        <v>1673</v>
      </c>
      <c r="M2540" t="s">
        <v>108</v>
      </c>
      <c r="N2540" t="s">
        <v>108</v>
      </c>
      <c r="O2540" t="s">
        <v>5221</v>
      </c>
      <c r="P2540" t="s">
        <v>5222</v>
      </c>
      <c r="Q2540" t="s">
        <v>198</v>
      </c>
      <c r="R2540">
        <v>0</v>
      </c>
      <c r="S2540">
        <v>0</v>
      </c>
      <c r="T2540" t="s">
        <v>199</v>
      </c>
      <c r="U2540" t="s">
        <v>199</v>
      </c>
      <c r="V2540"/>
      <c r="W2540" t="s">
        <v>177</v>
      </c>
      <c r="X2540" t="s">
        <v>112</v>
      </c>
      <c r="Y2540">
        <v>0</v>
      </c>
      <c r="Z2540">
        <v>0</v>
      </c>
      <c r="AA2540" t="s">
        <v>113</v>
      </c>
      <c r="AB2540">
        <v>0</v>
      </c>
      <c r="AC2540" t="s">
        <v>5223</v>
      </c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557743</v>
      </c>
      <c r="CK2540" t="s">
        <v>132</v>
      </c>
      <c r="CL2540">
        <v>261</v>
      </c>
      <c r="CM2540" t="s">
        <v>2274</v>
      </c>
      <c r="CN2540">
        <v>0</v>
      </c>
      <c r="CO2540" t="s">
        <v>115</v>
      </c>
      <c r="CP2540">
        <v>261</v>
      </c>
      <c r="CQ2540">
        <v>486.37</v>
      </c>
      <c r="CR2540" t="s">
        <v>118</v>
      </c>
      <c r="CS2540" t="s">
        <v>2807</v>
      </c>
      <c r="CT2540"/>
      <c r="CU2540"/>
      <c r="CV2540"/>
    </row>
    <row r="2541" spans="1:100">
      <c r="A2541" t="s">
        <v>297</v>
      </c>
      <c r="B2541" t="s">
        <v>1671</v>
      </c>
      <c r="C2541" t="s">
        <v>5220</v>
      </c>
      <c r="D2541" t="s">
        <v>276</v>
      </c>
      <c r="E2541" t="s">
        <v>277</v>
      </c>
      <c r="F2541" t="s">
        <v>1356</v>
      </c>
      <c r="G2541" t="s">
        <v>1356</v>
      </c>
      <c r="H2541" t="s">
        <v>105</v>
      </c>
      <c r="I2541">
        <v>1</v>
      </c>
      <c r="J2541" t="s">
        <v>458</v>
      </c>
      <c r="K2541" t="s">
        <v>1673</v>
      </c>
      <c r="L2541" t="s">
        <v>1673</v>
      </c>
      <c r="M2541" t="s">
        <v>108</v>
      </c>
      <c r="N2541" t="s">
        <v>108</v>
      </c>
      <c r="O2541" t="s">
        <v>5224</v>
      </c>
      <c r="P2541" t="s">
        <v>5225</v>
      </c>
      <c r="Q2541" t="s">
        <v>329</v>
      </c>
      <c r="R2541">
        <v>325</v>
      </c>
      <c r="S2541">
        <v>5.761</v>
      </c>
      <c r="T2541" t="s">
        <v>5226</v>
      </c>
      <c r="U2541" t="s">
        <v>5226</v>
      </c>
      <c r="V2541"/>
      <c r="W2541" t="s">
        <v>177</v>
      </c>
      <c r="X2541" t="s">
        <v>112</v>
      </c>
      <c r="Y2541">
        <v>0</v>
      </c>
      <c r="Z2541">
        <v>0</v>
      </c>
      <c r="AA2541" t="s">
        <v>113</v>
      </c>
      <c r="AB2541">
        <v>604.91</v>
      </c>
      <c r="AC2541" t="s">
        <v>5227</v>
      </c>
      <c r="AD2541" t="s">
        <v>115</v>
      </c>
      <c r="AE2541">
        <v>17.0992</v>
      </c>
      <c r="AF2541">
        <v>604.91</v>
      </c>
      <c r="AG2541"/>
      <c r="AH2541">
        <v>0</v>
      </c>
      <c r="AI2541"/>
      <c r="AJ2541">
        <v>50</v>
      </c>
      <c r="AK2541"/>
      <c r="AL2541">
        <v>0</v>
      </c>
      <c r="AM2541"/>
      <c r="AN2541">
        <v>0</v>
      </c>
      <c r="AO2541"/>
      <c r="AP2541">
        <v>0</v>
      </c>
      <c r="AQ2541"/>
      <c r="AR2541">
        <v>161.31</v>
      </c>
      <c r="AS2541"/>
      <c r="AT2541">
        <v>0</v>
      </c>
      <c r="AU2541"/>
      <c r="AV2541">
        <v>0</v>
      </c>
      <c r="AW2541"/>
      <c r="AX2541">
        <v>0</v>
      </c>
      <c r="AY2541"/>
      <c r="AZ2541">
        <v>0</v>
      </c>
      <c r="BA2541"/>
      <c r="BB2541">
        <v>0</v>
      </c>
      <c r="BC2541"/>
      <c r="BD2541">
        <v>0</v>
      </c>
      <c r="BE2541"/>
      <c r="BF2541">
        <v>0</v>
      </c>
      <c r="BG2541"/>
      <c r="BH2541">
        <v>0</v>
      </c>
      <c r="BI2541"/>
      <c r="BJ2541"/>
      <c r="BK2541">
        <v>4317.12</v>
      </c>
      <c r="BL2541">
        <v>530.01</v>
      </c>
      <c r="BM2541"/>
      <c r="BN2541"/>
      <c r="BO2541">
        <v>0</v>
      </c>
      <c r="BP2541"/>
      <c r="BQ2541">
        <v>0</v>
      </c>
      <c r="BR2541">
        <v>0</v>
      </c>
      <c r="BS2541"/>
      <c r="BT2541">
        <v>0</v>
      </c>
      <c r="BU2541"/>
      <c r="BV2541">
        <v>4</v>
      </c>
      <c r="BW2541"/>
      <c r="BX2541">
        <v>0</v>
      </c>
      <c r="BY2541"/>
      <c r="BZ2541">
        <v>469.01</v>
      </c>
      <c r="CA2541"/>
      <c r="CB2541"/>
      <c r="CC2541">
        <v>0</v>
      </c>
      <c r="CD2541">
        <v>28419.18</v>
      </c>
      <c r="CE2541">
        <v>9600.15</v>
      </c>
      <c r="CF2541">
        <v>1196.1</v>
      </c>
      <c r="CG2541">
        <v>0</v>
      </c>
      <c r="CH2541">
        <v>17622.93</v>
      </c>
      <c r="CI2541">
        <v>18819.03</v>
      </c>
      <c r="CJ2541">
        <v>552294</v>
      </c>
      <c r="CK2541" t="s">
        <v>116</v>
      </c>
      <c r="CL2541">
        <v>14415.92</v>
      </c>
      <c r="CM2541" t="s">
        <v>1249</v>
      </c>
      <c r="CN2541">
        <v>167225</v>
      </c>
      <c r="CO2541" t="s">
        <v>270</v>
      </c>
      <c r="CP2541">
        <v>14415.92</v>
      </c>
      <c r="CQ2541">
        <v>14</v>
      </c>
      <c r="CR2541" t="s">
        <v>1350</v>
      </c>
      <c r="CS2541" t="s">
        <v>2807</v>
      </c>
      <c r="CT2541"/>
      <c r="CU2541"/>
      <c r="CV2541"/>
    </row>
    <row r="2542" spans="1:100">
      <c r="A2542"/>
      <c r="B2542" t="s">
        <v>1671</v>
      </c>
      <c r="C2542" t="s">
        <v>5220</v>
      </c>
      <c r="D2542" t="s">
        <v>276</v>
      </c>
      <c r="E2542" t="s">
        <v>277</v>
      </c>
      <c r="F2542" t="s">
        <v>1356</v>
      </c>
      <c r="G2542" t="s">
        <v>1356</v>
      </c>
      <c r="H2542" t="s">
        <v>105</v>
      </c>
      <c r="I2542">
        <v>1</v>
      </c>
      <c r="J2542" t="s">
        <v>458</v>
      </c>
      <c r="K2542" t="s">
        <v>1673</v>
      </c>
      <c r="L2542" t="s">
        <v>1673</v>
      </c>
      <c r="M2542" t="s">
        <v>108</v>
      </c>
      <c r="N2542" t="s">
        <v>108</v>
      </c>
      <c r="O2542" t="s">
        <v>5228</v>
      </c>
      <c r="P2542"/>
      <c r="Q2542"/>
      <c r="R2542">
        <v>6040</v>
      </c>
      <c r="S2542">
        <v>13.9</v>
      </c>
      <c r="T2542" t="s">
        <v>5229</v>
      </c>
      <c r="U2542" t="s">
        <v>5229</v>
      </c>
      <c r="V2542" t="s">
        <v>122</v>
      </c>
      <c r="W2542"/>
      <c r="X2542" t="s">
        <v>112</v>
      </c>
      <c r="Y2542">
        <v>0</v>
      </c>
      <c r="Z2542">
        <v>0</v>
      </c>
      <c r="AA2542" t="s">
        <v>123</v>
      </c>
      <c r="AB2542">
        <v>0</v>
      </c>
      <c r="AC2542" t="s">
        <v>5230</v>
      </c>
      <c r="AD2542" t="s">
        <v>115</v>
      </c>
      <c r="AE2542">
        <v>17.0992</v>
      </c>
      <c r="AF2542">
        <v>0</v>
      </c>
      <c r="AG2542"/>
      <c r="AH2542">
        <v>0</v>
      </c>
      <c r="AI2542"/>
      <c r="AJ2542">
        <v>135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2390.8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1113</v>
      </c>
      <c r="BI2542"/>
      <c r="BJ2542"/>
      <c r="BK2542">
        <v>10416.24</v>
      </c>
      <c r="BL2542">
        <v>0</v>
      </c>
      <c r="BM2542"/>
      <c r="BN2542"/>
      <c r="BO2542">
        <v>0</v>
      </c>
      <c r="BP2542"/>
      <c r="BQ2542">
        <v>0</v>
      </c>
      <c r="BR2542">
        <v>1251.5</v>
      </c>
      <c r="BS2542"/>
      <c r="BT2542">
        <v>2525.8</v>
      </c>
      <c r="BU2542"/>
      <c r="BV2542">
        <v>4</v>
      </c>
      <c r="BW2542"/>
      <c r="BX2542">
        <v>0</v>
      </c>
      <c r="BY2542"/>
      <c r="BZ2542">
        <v>469.01</v>
      </c>
      <c r="CA2542"/>
      <c r="CB2542"/>
      <c r="CC2542">
        <v>0</v>
      </c>
      <c r="CD2542">
        <v>82707.69</v>
      </c>
      <c r="CE2542">
        <v>65126.21</v>
      </c>
      <c r="CF2542">
        <v>0</v>
      </c>
      <c r="CG2542">
        <v>0</v>
      </c>
      <c r="CH2542">
        <v>17581.48</v>
      </c>
      <c r="CI2542">
        <v>17581.48</v>
      </c>
      <c r="CJ2542">
        <v>550866</v>
      </c>
      <c r="CK2542" t="s">
        <v>116</v>
      </c>
      <c r="CL2542">
        <v>2929.93</v>
      </c>
      <c r="CM2542" t="s">
        <v>851</v>
      </c>
      <c r="CN2542">
        <v>167080</v>
      </c>
      <c r="CO2542" t="s">
        <v>115</v>
      </c>
      <c r="CP2542">
        <v>2929.93</v>
      </c>
      <c r="CQ2542">
        <v>2</v>
      </c>
      <c r="CR2542" t="s">
        <v>154</v>
      </c>
      <c r="CS2542" t="s">
        <v>2807</v>
      </c>
      <c r="CT2542"/>
      <c r="CU2542"/>
      <c r="CV2542"/>
    </row>
    <row r="2543" spans="1:100">
      <c r="A2543"/>
      <c r="B2543" t="s">
        <v>1671</v>
      </c>
      <c r="C2543" t="s">
        <v>5220</v>
      </c>
      <c r="D2543" t="s">
        <v>276</v>
      </c>
      <c r="E2543" t="s">
        <v>277</v>
      </c>
      <c r="F2543" t="s">
        <v>1356</v>
      </c>
      <c r="G2543" t="s">
        <v>1356</v>
      </c>
      <c r="H2543" t="s">
        <v>105</v>
      </c>
      <c r="I2543">
        <v>1</v>
      </c>
      <c r="J2543" t="s">
        <v>458</v>
      </c>
      <c r="K2543" t="s">
        <v>1673</v>
      </c>
      <c r="L2543" t="s">
        <v>1673</v>
      </c>
      <c r="M2543" t="s">
        <v>108</v>
      </c>
      <c r="N2543" t="s">
        <v>108</v>
      </c>
      <c r="O2543" t="s">
        <v>5231</v>
      </c>
      <c r="P2543"/>
      <c r="Q2543"/>
      <c r="R2543">
        <v>3202</v>
      </c>
      <c r="S2543">
        <v>4</v>
      </c>
      <c r="T2543" t="s">
        <v>5232</v>
      </c>
      <c r="U2543" t="s">
        <v>5232</v>
      </c>
      <c r="V2543" t="s">
        <v>122</v>
      </c>
      <c r="W2543"/>
      <c r="X2543" t="s">
        <v>112</v>
      </c>
      <c r="Y2543">
        <v>0</v>
      </c>
      <c r="Z2543">
        <v>0</v>
      </c>
      <c r="AA2543" t="s">
        <v>123</v>
      </c>
      <c r="AB2543">
        <v>0</v>
      </c>
      <c r="AC2543" t="s">
        <v>5233</v>
      </c>
      <c r="AD2543" t="s">
        <v>115</v>
      </c>
      <c r="AE2543">
        <v>17.0992</v>
      </c>
      <c r="AF2543">
        <v>0</v>
      </c>
      <c r="AG2543"/>
      <c r="AH2543">
        <v>300</v>
      </c>
      <c r="AI2543"/>
      <c r="AJ2543">
        <v>235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600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420</v>
      </c>
      <c r="BI2543"/>
      <c r="BJ2543"/>
      <c r="BK2543">
        <v>2997.48</v>
      </c>
      <c r="BL2543">
        <v>0</v>
      </c>
      <c r="BM2543"/>
      <c r="BN2543"/>
      <c r="BO2543">
        <v>0</v>
      </c>
      <c r="BP2543"/>
      <c r="BQ2543">
        <v>0</v>
      </c>
      <c r="BR2543">
        <v>410</v>
      </c>
      <c r="BS2543"/>
      <c r="BT2543">
        <v>1135</v>
      </c>
      <c r="BU2543"/>
      <c r="BV2543">
        <v>4</v>
      </c>
      <c r="BW2543"/>
      <c r="BX2543">
        <v>0</v>
      </c>
      <c r="BY2543"/>
      <c r="BZ2543">
        <v>469.01</v>
      </c>
      <c r="CA2543"/>
      <c r="CB2543"/>
      <c r="CC2543">
        <v>0</v>
      </c>
      <c r="CD2543">
        <v>39677.3</v>
      </c>
      <c r="CE2543">
        <v>26955.67</v>
      </c>
      <c r="CF2543">
        <v>0</v>
      </c>
      <c r="CG2543">
        <v>0</v>
      </c>
      <c r="CH2543">
        <v>12721.64</v>
      </c>
      <c r="CI2543">
        <v>12721.64</v>
      </c>
      <c r="CJ2543">
        <v>551325</v>
      </c>
      <c r="CK2543" t="s">
        <v>116</v>
      </c>
      <c r="CL2543">
        <v>1268</v>
      </c>
      <c r="CM2543" t="s">
        <v>1102</v>
      </c>
      <c r="CN2543">
        <v>167172</v>
      </c>
      <c r="CO2543" t="s">
        <v>115</v>
      </c>
      <c r="CP2543">
        <v>1268</v>
      </c>
      <c r="CQ2543">
        <v>1</v>
      </c>
      <c r="CR2543" t="s">
        <v>154</v>
      </c>
      <c r="CS2543" t="s">
        <v>2807</v>
      </c>
      <c r="CT2543"/>
      <c r="CU2543"/>
      <c r="CV2543"/>
    </row>
    <row r="2544" spans="1:100">
      <c r="A2544" t="s">
        <v>203</v>
      </c>
      <c r="B2544" t="s">
        <v>1671</v>
      </c>
      <c r="C2544" t="s">
        <v>5220</v>
      </c>
      <c r="D2544" t="s">
        <v>276</v>
      </c>
      <c r="E2544" t="s">
        <v>277</v>
      </c>
      <c r="F2544" t="s">
        <v>1356</v>
      </c>
      <c r="G2544" t="s">
        <v>1356</v>
      </c>
      <c r="H2544" t="s">
        <v>105</v>
      </c>
      <c r="I2544">
        <v>1</v>
      </c>
      <c r="J2544" t="s">
        <v>458</v>
      </c>
      <c r="K2544" t="s">
        <v>1673</v>
      </c>
      <c r="L2544" t="s">
        <v>1673</v>
      </c>
      <c r="M2544" t="s">
        <v>108</v>
      </c>
      <c r="N2544" t="s">
        <v>108</v>
      </c>
      <c r="O2544" t="s">
        <v>5234</v>
      </c>
      <c r="P2544" t="s">
        <v>5235</v>
      </c>
      <c r="Q2544" t="s">
        <v>412</v>
      </c>
      <c r="R2544">
        <v>1743</v>
      </c>
      <c r="S2544">
        <v>2.581</v>
      </c>
      <c r="T2544" t="s">
        <v>425</v>
      </c>
      <c r="U2544" t="s">
        <v>425</v>
      </c>
      <c r="V2544"/>
      <c r="W2544" t="s">
        <v>177</v>
      </c>
      <c r="X2544" t="s">
        <v>112</v>
      </c>
      <c r="Y2544">
        <v>0</v>
      </c>
      <c r="Z2544">
        <v>0</v>
      </c>
      <c r="AA2544" t="s">
        <v>113</v>
      </c>
      <c r="AB2544">
        <v>245.2</v>
      </c>
      <c r="AC2544" t="s">
        <v>5236</v>
      </c>
      <c r="AD2544" t="s">
        <v>115</v>
      </c>
      <c r="AE2544">
        <v>17.0992</v>
      </c>
      <c r="AF2544">
        <v>245.2</v>
      </c>
      <c r="AG2544"/>
      <c r="AH2544">
        <v>0</v>
      </c>
      <c r="AI2544"/>
      <c r="AJ2544">
        <v>10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12.91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/>
      <c r="BK2544">
        <v>1934.12</v>
      </c>
      <c r="BL2544">
        <v>237.45</v>
      </c>
      <c r="BM2544"/>
      <c r="BN2544"/>
      <c r="BO2544">
        <v>0</v>
      </c>
      <c r="BP2544"/>
      <c r="BQ2544">
        <v>0</v>
      </c>
      <c r="BR2544">
        <v>0</v>
      </c>
      <c r="BS2544"/>
      <c r="BT2544">
        <v>0</v>
      </c>
      <c r="BU2544"/>
      <c r="BV2544">
        <v>4</v>
      </c>
      <c r="BW2544"/>
      <c r="BX2544">
        <v>0</v>
      </c>
      <c r="BY2544"/>
      <c r="BZ2544">
        <v>469.01</v>
      </c>
      <c r="CA2544"/>
      <c r="CB2544"/>
      <c r="CC2544">
        <v>0</v>
      </c>
      <c r="CD2544">
        <v>16758.09</v>
      </c>
      <c r="CE2544">
        <v>4597.61</v>
      </c>
      <c r="CF2544">
        <v>114.2</v>
      </c>
      <c r="CG2544">
        <v>0</v>
      </c>
      <c r="CH2544">
        <v>12046.28</v>
      </c>
      <c r="CI2544">
        <v>12160.48</v>
      </c>
      <c r="CJ2544">
        <v>550790</v>
      </c>
      <c r="CK2544" t="s">
        <v>116</v>
      </c>
      <c r="CL2544">
        <v>271.78</v>
      </c>
      <c r="CM2544" t="s">
        <v>851</v>
      </c>
      <c r="CN2544">
        <v>167057</v>
      </c>
      <c r="CO2544" t="s">
        <v>115</v>
      </c>
      <c r="CP2544">
        <v>271.78</v>
      </c>
      <c r="CQ2544">
        <v>271.78</v>
      </c>
      <c r="CR2544" t="s">
        <v>118</v>
      </c>
      <c r="CS2544" t="s">
        <v>2807</v>
      </c>
      <c r="CT2544"/>
      <c r="CU2544"/>
      <c r="CV2544"/>
    </row>
    <row r="2545" spans="1:100">
      <c r="A2545" t="s">
        <v>203</v>
      </c>
      <c r="B2545" t="s">
        <v>1671</v>
      </c>
      <c r="C2545" t="s">
        <v>5220</v>
      </c>
      <c r="D2545" t="s">
        <v>276</v>
      </c>
      <c r="E2545" t="s">
        <v>277</v>
      </c>
      <c r="F2545" t="s">
        <v>1356</v>
      </c>
      <c r="G2545" t="s">
        <v>1356</v>
      </c>
      <c r="H2545" t="s">
        <v>105</v>
      </c>
      <c r="I2545">
        <v>1</v>
      </c>
      <c r="J2545" t="s">
        <v>458</v>
      </c>
      <c r="K2545" t="s">
        <v>1673</v>
      </c>
      <c r="L2545" t="s">
        <v>1673</v>
      </c>
      <c r="M2545" t="s">
        <v>108</v>
      </c>
      <c r="N2545" t="s">
        <v>108</v>
      </c>
      <c r="O2545" t="s">
        <v>5237</v>
      </c>
      <c r="P2545" t="s">
        <v>5238</v>
      </c>
      <c r="Q2545" t="s">
        <v>412</v>
      </c>
      <c r="R2545">
        <v>4107</v>
      </c>
      <c r="S2545">
        <v>1.95</v>
      </c>
      <c r="T2545" t="s">
        <v>425</v>
      </c>
      <c r="U2545" t="s">
        <v>425</v>
      </c>
      <c r="V2545"/>
      <c r="W2545" t="s">
        <v>177</v>
      </c>
      <c r="X2545" t="s">
        <v>112</v>
      </c>
      <c r="Y2545">
        <v>0</v>
      </c>
      <c r="Z2545">
        <v>0</v>
      </c>
      <c r="AA2545" t="s">
        <v>113</v>
      </c>
      <c r="AB2545">
        <v>390.17</v>
      </c>
      <c r="AC2545" t="s">
        <v>5239</v>
      </c>
      <c r="AD2545" t="s">
        <v>115</v>
      </c>
      <c r="AE2545">
        <v>17.0992</v>
      </c>
      <c r="AF2545">
        <v>390.17</v>
      </c>
      <c r="AG2545"/>
      <c r="AH2545">
        <v>0</v>
      </c>
      <c r="AI2545"/>
      <c r="AJ2545">
        <v>10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20.54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>
        <v>1461.27</v>
      </c>
      <c r="BL2545">
        <v>377.84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469.01</v>
      </c>
      <c r="CA2545"/>
      <c r="CB2545"/>
      <c r="CC2545">
        <v>0</v>
      </c>
      <c r="CD2545">
        <v>20474.41</v>
      </c>
      <c r="CE2545">
        <v>6998.17</v>
      </c>
      <c r="CF2545">
        <v>158.36</v>
      </c>
      <c r="CG2545">
        <v>0</v>
      </c>
      <c r="CH2545">
        <v>13317.89</v>
      </c>
      <c r="CI2545">
        <v>13476.25</v>
      </c>
      <c r="CJ2545">
        <v>551907</v>
      </c>
      <c r="CK2545" t="s">
        <v>116</v>
      </c>
      <c r="CL2545">
        <v>425.6</v>
      </c>
      <c r="CM2545" t="s">
        <v>243</v>
      </c>
      <c r="CN2545">
        <v>167338</v>
      </c>
      <c r="CO2545" t="s">
        <v>115</v>
      </c>
      <c r="CP2545">
        <v>425.6</v>
      </c>
      <c r="CQ2545">
        <v>425.6</v>
      </c>
      <c r="CR2545" t="s">
        <v>118</v>
      </c>
      <c r="CS2545" t="s">
        <v>2807</v>
      </c>
      <c r="CT2545"/>
      <c r="CU2545"/>
      <c r="CV2545"/>
    </row>
    <row r="2546" spans="1:100">
      <c r="A2546"/>
      <c r="B2546" t="s">
        <v>1671</v>
      </c>
      <c r="C2546" t="s">
        <v>5220</v>
      </c>
      <c r="D2546" t="s">
        <v>276</v>
      </c>
      <c r="E2546" t="s">
        <v>277</v>
      </c>
      <c r="F2546" t="s">
        <v>1356</v>
      </c>
      <c r="G2546" t="s">
        <v>1356</v>
      </c>
      <c r="H2546" t="s">
        <v>105</v>
      </c>
      <c r="I2546">
        <v>1</v>
      </c>
      <c r="J2546" t="s">
        <v>458</v>
      </c>
      <c r="K2546" t="s">
        <v>1673</v>
      </c>
      <c r="L2546" t="s">
        <v>1673</v>
      </c>
      <c r="M2546" t="s">
        <v>108</v>
      </c>
      <c r="N2546" t="s">
        <v>108</v>
      </c>
      <c r="O2546" t="s">
        <v>5240</v>
      </c>
      <c r="P2546"/>
      <c r="Q2546" t="s">
        <v>120</v>
      </c>
      <c r="R2546">
        <v>10080</v>
      </c>
      <c r="S2546">
        <v>24</v>
      </c>
      <c r="T2546" t="s">
        <v>5241</v>
      </c>
      <c r="U2546" t="s">
        <v>5241</v>
      </c>
      <c r="V2546" t="s">
        <v>122</v>
      </c>
      <c r="W2546"/>
      <c r="X2546" t="s">
        <v>112</v>
      </c>
      <c r="Y2546">
        <v>0</v>
      </c>
      <c r="Z2546">
        <v>0</v>
      </c>
      <c r="AA2546" t="s">
        <v>123</v>
      </c>
      <c r="AB2546">
        <v>0</v>
      </c>
      <c r="AC2546" t="s">
        <v>5242</v>
      </c>
      <c r="AD2546" t="s">
        <v>115</v>
      </c>
      <c r="AE2546">
        <v>17.0992</v>
      </c>
      <c r="AF2546">
        <v>0</v>
      </c>
      <c r="AG2546"/>
      <c r="AH2546">
        <v>0</v>
      </c>
      <c r="AI2546"/>
      <c r="AJ2546">
        <v>135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2880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1820</v>
      </c>
      <c r="BI2546"/>
      <c r="BJ2546"/>
      <c r="BK2546">
        <v>17984.88</v>
      </c>
      <c r="BL2546">
        <v>0</v>
      </c>
      <c r="BM2546"/>
      <c r="BN2546"/>
      <c r="BO2546">
        <v>0</v>
      </c>
      <c r="BP2546"/>
      <c r="BQ2546">
        <v>0</v>
      </c>
      <c r="BR2546">
        <v>2110</v>
      </c>
      <c r="BS2546"/>
      <c r="BT2546">
        <v>3015</v>
      </c>
      <c r="BU2546"/>
      <c r="BV2546">
        <v>4</v>
      </c>
      <c r="BW2546"/>
      <c r="BX2546">
        <v>0</v>
      </c>
      <c r="BY2546"/>
      <c r="BZ2546">
        <v>469.01</v>
      </c>
      <c r="CA2546"/>
      <c r="CB2546"/>
      <c r="CC2546">
        <v>0</v>
      </c>
      <c r="CD2546">
        <v>110497.29</v>
      </c>
      <c r="CE2546">
        <v>88170.8</v>
      </c>
      <c r="CF2546">
        <v>0</v>
      </c>
      <c r="CG2546">
        <v>0</v>
      </c>
      <c r="CH2546">
        <v>22326.49</v>
      </c>
      <c r="CI2546">
        <v>22326.49</v>
      </c>
      <c r="CJ2546">
        <v>551271</v>
      </c>
      <c r="CK2546" t="s">
        <v>116</v>
      </c>
      <c r="CL2546">
        <v>3497.4</v>
      </c>
      <c r="CM2546" t="s">
        <v>1102</v>
      </c>
      <c r="CN2546">
        <v>167161</v>
      </c>
      <c r="CO2546" t="s">
        <v>115</v>
      </c>
      <c r="CP2546">
        <v>3497.4</v>
      </c>
      <c r="CQ2546">
        <v>3</v>
      </c>
      <c r="CR2546" t="s">
        <v>292</v>
      </c>
      <c r="CS2546" t="s">
        <v>2807</v>
      </c>
      <c r="CT2546"/>
      <c r="CU2546"/>
      <c r="CV2546"/>
    </row>
    <row r="2547" spans="1:100">
      <c r="A2547" t="s">
        <v>203</v>
      </c>
      <c r="B2547" t="s">
        <v>274</v>
      </c>
      <c r="C2547" t="s">
        <v>5243</v>
      </c>
      <c r="D2547" t="s">
        <v>276</v>
      </c>
      <c r="E2547" t="s">
        <v>277</v>
      </c>
      <c r="F2547" t="s">
        <v>1960</v>
      </c>
      <c r="G2547" t="s">
        <v>1960</v>
      </c>
      <c r="H2547" t="s">
        <v>105</v>
      </c>
      <c r="I2547">
        <v>1</v>
      </c>
      <c r="J2547" t="s">
        <v>2027</v>
      </c>
      <c r="K2547" t="s">
        <v>279</v>
      </c>
      <c r="L2547" t="s">
        <v>279</v>
      </c>
      <c r="M2547" t="s">
        <v>108</v>
      </c>
      <c r="N2547" t="s">
        <v>108</v>
      </c>
      <c r="O2547">
        <v>22158333</v>
      </c>
      <c r="P2547" t="s">
        <v>5244</v>
      </c>
      <c r="Q2547" t="s">
        <v>109</v>
      </c>
      <c r="R2547">
        <v>175</v>
      </c>
      <c r="S2547">
        <v>1.308</v>
      </c>
      <c r="T2547" t="s">
        <v>280</v>
      </c>
      <c r="U2547" t="s">
        <v>280</v>
      </c>
      <c r="V2547"/>
      <c r="W2547" t="s">
        <v>111</v>
      </c>
      <c r="X2547" t="s">
        <v>112</v>
      </c>
      <c r="Y2547">
        <v>0</v>
      </c>
      <c r="Z2547">
        <v>0</v>
      </c>
      <c r="AA2547" t="s">
        <v>113</v>
      </c>
      <c r="AB2547">
        <v>104.64</v>
      </c>
      <c r="AC2547" t="s">
        <v>5245</v>
      </c>
      <c r="AD2547" t="s">
        <v>115</v>
      </c>
      <c r="AE2547">
        <v>17.0992</v>
      </c>
      <c r="AF2547">
        <v>104.64</v>
      </c>
      <c r="AG2547"/>
      <c r="AH2547">
        <v>140</v>
      </c>
      <c r="AI2547"/>
      <c r="AJ2547">
        <v>30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19.62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902.14</v>
      </c>
      <c r="BL2547">
        <v>99.41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120</v>
      </c>
      <c r="BU2547"/>
      <c r="BV2547">
        <v>4</v>
      </c>
      <c r="BW2547"/>
      <c r="BX2547">
        <v>0</v>
      </c>
      <c r="BY2547"/>
      <c r="BZ2547">
        <v>356.95</v>
      </c>
      <c r="CA2547"/>
      <c r="CB2547"/>
      <c r="CC2547">
        <v>0</v>
      </c>
      <c r="CD2547">
        <v>16176.65</v>
      </c>
      <c r="CE2547">
        <v>4177.08</v>
      </c>
      <c r="CF2547">
        <v>83.52</v>
      </c>
      <c r="CG2547">
        <v>0</v>
      </c>
      <c r="CH2547">
        <v>11916.06</v>
      </c>
      <c r="CI2547">
        <v>11999.57</v>
      </c>
      <c r="CJ2547">
        <v>552463</v>
      </c>
      <c r="CK2547" t="s">
        <v>132</v>
      </c>
      <c r="CL2547">
        <v>57.56</v>
      </c>
      <c r="CM2547" t="s">
        <v>467</v>
      </c>
      <c r="CN2547">
        <v>0</v>
      </c>
      <c r="CO2547" t="s">
        <v>115</v>
      </c>
      <c r="CP2547">
        <v>57.56</v>
      </c>
      <c r="CQ2547">
        <v>0</v>
      </c>
      <c r="CR2547" t="s">
        <v>118</v>
      </c>
      <c r="CS2547" t="s">
        <v>201</v>
      </c>
      <c r="CT2547"/>
      <c r="CU2547"/>
      <c r="CV2547"/>
    </row>
    <row r="2548" spans="1:100">
      <c r="A2548" t="s">
        <v>203</v>
      </c>
      <c r="B2548" t="s">
        <v>274</v>
      </c>
      <c r="C2548" t="s">
        <v>5243</v>
      </c>
      <c r="D2548" t="s">
        <v>276</v>
      </c>
      <c r="E2548" t="s">
        <v>277</v>
      </c>
      <c r="F2548" t="s">
        <v>1960</v>
      </c>
      <c r="G2548" t="s">
        <v>1960</v>
      </c>
      <c r="H2548" t="s">
        <v>105</v>
      </c>
      <c r="I2548">
        <v>1</v>
      </c>
      <c r="J2548" t="s">
        <v>2027</v>
      </c>
      <c r="K2548" t="s">
        <v>279</v>
      </c>
      <c r="L2548" t="s">
        <v>279</v>
      </c>
      <c r="M2548" t="s">
        <v>108</v>
      </c>
      <c r="N2548" t="s">
        <v>108</v>
      </c>
      <c r="O2548">
        <v>22158333</v>
      </c>
      <c r="P2548" t="s">
        <v>5244</v>
      </c>
      <c r="Q2548" t="s">
        <v>109</v>
      </c>
      <c r="R2548">
        <v>0</v>
      </c>
      <c r="S2548">
        <v>0</v>
      </c>
      <c r="T2548" t="s">
        <v>280</v>
      </c>
      <c r="U2548" t="s">
        <v>280</v>
      </c>
      <c r="V2548"/>
      <c r="W2548" t="s">
        <v>111</v>
      </c>
      <c r="X2548" t="s">
        <v>112</v>
      </c>
      <c r="Y2548">
        <v>0</v>
      </c>
      <c r="Z2548">
        <v>0</v>
      </c>
      <c r="AA2548" t="s">
        <v>113</v>
      </c>
      <c r="AB2548">
        <v>0</v>
      </c>
      <c r="AC2548" t="s">
        <v>5245</v>
      </c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552464</v>
      </c>
      <c r="CK2548" t="s">
        <v>132</v>
      </c>
      <c r="CL2548">
        <v>244.64</v>
      </c>
      <c r="CM2548" t="s">
        <v>467</v>
      </c>
      <c r="CN2548">
        <v>0</v>
      </c>
      <c r="CO2548" t="s">
        <v>115</v>
      </c>
      <c r="CP2548">
        <v>244.64</v>
      </c>
      <c r="CQ2548">
        <v>0</v>
      </c>
      <c r="CR2548" t="s">
        <v>118</v>
      </c>
      <c r="CS2548" t="s">
        <v>201</v>
      </c>
      <c r="CT2548"/>
      <c r="CU2548"/>
      <c r="CV2548"/>
    </row>
    <row r="2549" spans="1:100">
      <c r="A2549" t="s">
        <v>250</v>
      </c>
      <c r="B2549" t="s">
        <v>274</v>
      </c>
      <c r="C2549" t="s">
        <v>5243</v>
      </c>
      <c r="D2549" t="s">
        <v>276</v>
      </c>
      <c r="E2549" t="s">
        <v>277</v>
      </c>
      <c r="F2549" t="s">
        <v>1960</v>
      </c>
      <c r="G2549" t="s">
        <v>1960</v>
      </c>
      <c r="H2549" t="s">
        <v>105</v>
      </c>
      <c r="I2549">
        <v>1</v>
      </c>
      <c r="J2549" t="s">
        <v>2027</v>
      </c>
      <c r="K2549" t="s">
        <v>279</v>
      </c>
      <c r="L2549" t="s">
        <v>279</v>
      </c>
      <c r="M2549" t="s">
        <v>108</v>
      </c>
      <c r="N2549" t="s">
        <v>108</v>
      </c>
      <c r="O2549">
        <v>22158512</v>
      </c>
      <c r="P2549" t="s">
        <v>5246</v>
      </c>
      <c r="Q2549" t="s">
        <v>198</v>
      </c>
      <c r="R2549">
        <v>296.7</v>
      </c>
      <c r="S2549">
        <v>0.135</v>
      </c>
      <c r="T2549" t="s">
        <v>630</v>
      </c>
      <c r="U2549" t="s">
        <v>630</v>
      </c>
      <c r="V2549"/>
      <c r="W2549" t="s">
        <v>177</v>
      </c>
      <c r="X2549" t="s">
        <v>112</v>
      </c>
      <c r="Y2549">
        <v>0</v>
      </c>
      <c r="Z2549">
        <v>0</v>
      </c>
      <c r="AA2549" t="s">
        <v>113</v>
      </c>
      <c r="AB2549">
        <v>110</v>
      </c>
      <c r="AC2549" t="s">
        <v>5247</v>
      </c>
      <c r="AD2549" t="s">
        <v>115</v>
      </c>
      <c r="AE2549">
        <v>17.0992</v>
      </c>
      <c r="AF2549">
        <v>110</v>
      </c>
      <c r="AG2549"/>
      <c r="AH2549">
        <v>80</v>
      </c>
      <c r="AI2549"/>
      <c r="AJ2549">
        <v>50</v>
      </c>
      <c r="AK2549"/>
      <c r="AL2549">
        <v>0</v>
      </c>
      <c r="AM2549"/>
      <c r="AN2549">
        <v>369.48</v>
      </c>
      <c r="AO2549"/>
      <c r="AP2549">
        <v>0</v>
      </c>
      <c r="AQ2549"/>
      <c r="AR2549">
        <v>25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93.11</v>
      </c>
      <c r="BL2549">
        <v>76</v>
      </c>
      <c r="BM2549"/>
      <c r="BN2549"/>
      <c r="BO2549">
        <v>5495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>
        <v>356.95</v>
      </c>
      <c r="CA2549"/>
      <c r="CB2549"/>
      <c r="CC2549">
        <v>0</v>
      </c>
      <c r="CD2549">
        <v>21223.86</v>
      </c>
      <c r="CE2549">
        <v>7219.88</v>
      </c>
      <c r="CF2549">
        <v>565.87</v>
      </c>
      <c r="CG2549">
        <v>770.75</v>
      </c>
      <c r="CH2549">
        <v>12667.35</v>
      </c>
      <c r="CI2549">
        <v>14003.98</v>
      </c>
      <c r="CJ2549">
        <v>551463</v>
      </c>
      <c r="CK2549" t="s">
        <v>116</v>
      </c>
      <c r="CL2549">
        <v>705.6</v>
      </c>
      <c r="CM2549" t="s">
        <v>338</v>
      </c>
      <c r="CN2549">
        <v>168092</v>
      </c>
      <c r="CO2549" t="s">
        <v>115</v>
      </c>
      <c r="CP2549">
        <v>705.6</v>
      </c>
      <c r="CQ2549">
        <v>705.6</v>
      </c>
      <c r="CR2549" t="s">
        <v>126</v>
      </c>
      <c r="CS2549" t="s">
        <v>201</v>
      </c>
      <c r="CT2549"/>
      <c r="CU2549" t="s">
        <v>158</v>
      </c>
      <c r="CV2549"/>
    </row>
    <row r="2550" spans="1:100">
      <c r="A2550" t="s">
        <v>203</v>
      </c>
      <c r="B2550" t="s">
        <v>274</v>
      </c>
      <c r="C2550" t="s">
        <v>5243</v>
      </c>
      <c r="D2550" t="s">
        <v>276</v>
      </c>
      <c r="E2550" t="s">
        <v>277</v>
      </c>
      <c r="F2550" t="s">
        <v>1960</v>
      </c>
      <c r="G2550" t="s">
        <v>1960</v>
      </c>
      <c r="H2550" t="s">
        <v>105</v>
      </c>
      <c r="I2550">
        <v>1</v>
      </c>
      <c r="J2550" t="s">
        <v>2027</v>
      </c>
      <c r="K2550" t="s">
        <v>298</v>
      </c>
      <c r="L2550" t="s">
        <v>279</v>
      </c>
      <c r="M2550" t="s">
        <v>108</v>
      </c>
      <c r="N2550" t="s">
        <v>108</v>
      </c>
      <c r="O2550">
        <v>22158657</v>
      </c>
      <c r="P2550" t="s">
        <v>5248</v>
      </c>
      <c r="Q2550" t="s">
        <v>198</v>
      </c>
      <c r="R2550">
        <v>3456.4</v>
      </c>
      <c r="S2550">
        <v>9.531</v>
      </c>
      <c r="T2550" t="s">
        <v>560</v>
      </c>
      <c r="U2550" t="s">
        <v>560</v>
      </c>
      <c r="V2550"/>
      <c r="W2550" t="s">
        <v>177</v>
      </c>
      <c r="X2550" t="s">
        <v>112</v>
      </c>
      <c r="Y2550">
        <v>0</v>
      </c>
      <c r="Z2550">
        <v>0</v>
      </c>
      <c r="AA2550" t="s">
        <v>113</v>
      </c>
      <c r="AB2550">
        <v>1000.76</v>
      </c>
      <c r="AC2550" t="s">
        <v>5249</v>
      </c>
      <c r="AD2550" t="s">
        <v>115</v>
      </c>
      <c r="AE2550">
        <v>17.0992</v>
      </c>
      <c r="AF2550">
        <v>1000.76</v>
      </c>
      <c r="AG2550"/>
      <c r="AH2550">
        <v>0</v>
      </c>
      <c r="AI2550"/>
      <c r="AJ2550">
        <v>10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47.66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6573.63</v>
      </c>
      <c r="BL2550">
        <v>819.67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356.95</v>
      </c>
      <c r="CA2550"/>
      <c r="CB2550"/>
      <c r="CC2550">
        <v>0</v>
      </c>
      <c r="CD2550">
        <v>34841.89</v>
      </c>
      <c r="CE2550">
        <v>14441.04</v>
      </c>
      <c r="CF2550">
        <v>3011.93</v>
      </c>
      <c r="CG2550">
        <v>0</v>
      </c>
      <c r="CH2550">
        <v>17388.92</v>
      </c>
      <c r="CI2550">
        <v>20400.85</v>
      </c>
      <c r="CJ2550">
        <v>552818</v>
      </c>
      <c r="CK2550" t="s">
        <v>116</v>
      </c>
      <c r="CL2550">
        <v>1067.65</v>
      </c>
      <c r="CM2550" t="s">
        <v>1107</v>
      </c>
      <c r="CN2550">
        <v>168847</v>
      </c>
      <c r="CO2550" t="s">
        <v>115</v>
      </c>
      <c r="CP2550">
        <v>1067.65</v>
      </c>
      <c r="CQ2550">
        <v>5</v>
      </c>
      <c r="CR2550" t="s">
        <v>118</v>
      </c>
      <c r="CS2550" t="s">
        <v>201</v>
      </c>
      <c r="CT2550"/>
      <c r="CU2550"/>
      <c r="CV2550"/>
    </row>
    <row r="2551" spans="1:100">
      <c r="A2551" t="s">
        <v>297</v>
      </c>
      <c r="B2551" t="s">
        <v>274</v>
      </c>
      <c r="C2551" t="s">
        <v>5243</v>
      </c>
      <c r="D2551" t="s">
        <v>276</v>
      </c>
      <c r="E2551" t="s">
        <v>277</v>
      </c>
      <c r="F2551" t="s">
        <v>1960</v>
      </c>
      <c r="G2551" t="s">
        <v>1960</v>
      </c>
      <c r="H2551" t="s">
        <v>105</v>
      </c>
      <c r="I2551">
        <v>1</v>
      </c>
      <c r="J2551" t="s">
        <v>2027</v>
      </c>
      <c r="K2551" t="s">
        <v>298</v>
      </c>
      <c r="L2551" t="s">
        <v>279</v>
      </c>
      <c r="M2551" t="s">
        <v>108</v>
      </c>
      <c r="N2551" t="s">
        <v>108</v>
      </c>
      <c r="O2551">
        <v>22158751</v>
      </c>
      <c r="P2551" t="s">
        <v>5250</v>
      </c>
      <c r="Q2551" t="s">
        <v>198</v>
      </c>
      <c r="R2551">
        <v>2675</v>
      </c>
      <c r="S2551">
        <v>3.323</v>
      </c>
      <c r="T2551" t="s">
        <v>300</v>
      </c>
      <c r="U2551" t="s">
        <v>300</v>
      </c>
      <c r="V2551"/>
      <c r="W2551" t="s">
        <v>177</v>
      </c>
      <c r="X2551" t="s">
        <v>112</v>
      </c>
      <c r="Y2551">
        <v>0</v>
      </c>
      <c r="Z2551">
        <v>0</v>
      </c>
      <c r="AA2551" t="s">
        <v>113</v>
      </c>
      <c r="AB2551">
        <v>36.55</v>
      </c>
      <c r="AC2551" t="s">
        <v>5251</v>
      </c>
      <c r="AD2551" t="s">
        <v>115</v>
      </c>
      <c r="AE2551">
        <v>17.0992</v>
      </c>
      <c r="AF2551">
        <v>36.55</v>
      </c>
      <c r="AG2551"/>
      <c r="AH2551">
        <v>0</v>
      </c>
      <c r="AI2551"/>
      <c r="AJ2551">
        <v>15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26.58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2291.91</v>
      </c>
      <c r="BL2551">
        <v>306.05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356.95</v>
      </c>
      <c r="CA2551"/>
      <c r="CB2551"/>
      <c r="CC2551">
        <v>0</v>
      </c>
      <c r="CD2551">
        <v>15567.14</v>
      </c>
      <c r="CE2551">
        <v>5658.55</v>
      </c>
      <c r="CF2551">
        <v>-4613.35</v>
      </c>
      <c r="CG2551">
        <v>0</v>
      </c>
      <c r="CH2551">
        <v>14521.94</v>
      </c>
      <c r="CI2551">
        <v>9908.59</v>
      </c>
      <c r="CJ2551">
        <v>551241</v>
      </c>
      <c r="CK2551" t="s">
        <v>116</v>
      </c>
      <c r="CL2551">
        <v>184.47</v>
      </c>
      <c r="CM2551" t="s">
        <v>1102</v>
      </c>
      <c r="CN2551">
        <v>167260</v>
      </c>
      <c r="CO2551" t="s">
        <v>115</v>
      </c>
      <c r="CP2551">
        <v>184.47</v>
      </c>
      <c r="CQ2551">
        <v>1</v>
      </c>
      <c r="CR2551" t="s">
        <v>118</v>
      </c>
      <c r="CS2551" t="s">
        <v>201</v>
      </c>
      <c r="CT2551"/>
      <c r="CU2551"/>
      <c r="CV2551"/>
    </row>
    <row r="2552" spans="1:100">
      <c r="A2552"/>
      <c r="B2552" t="s">
        <v>274</v>
      </c>
      <c r="C2552" t="s">
        <v>5243</v>
      </c>
      <c r="D2552" t="s">
        <v>276</v>
      </c>
      <c r="E2552" t="s">
        <v>277</v>
      </c>
      <c r="F2552" t="s">
        <v>1960</v>
      </c>
      <c r="G2552" t="s">
        <v>1960</v>
      </c>
      <c r="H2552" t="s">
        <v>105</v>
      </c>
      <c r="I2552">
        <v>1</v>
      </c>
      <c r="J2552" t="s">
        <v>2027</v>
      </c>
      <c r="K2552" t="s">
        <v>279</v>
      </c>
      <c r="L2552" t="s">
        <v>279</v>
      </c>
      <c r="M2552" t="s">
        <v>108</v>
      </c>
      <c r="N2552" t="s">
        <v>108</v>
      </c>
      <c r="O2552">
        <v>27232206</v>
      </c>
      <c r="P2552"/>
      <c r="Q2552" t="s">
        <v>283</v>
      </c>
      <c r="R2552">
        <v>6340</v>
      </c>
      <c r="S2552">
        <v>15.249</v>
      </c>
      <c r="T2552" t="s">
        <v>5252</v>
      </c>
      <c r="U2552" t="s">
        <v>5252</v>
      </c>
      <c r="V2552"/>
      <c r="W2552" t="s">
        <v>177</v>
      </c>
      <c r="X2552" t="s">
        <v>112</v>
      </c>
      <c r="Y2552">
        <v>0</v>
      </c>
      <c r="Z2552">
        <v>0</v>
      </c>
      <c r="AA2552" t="s">
        <v>123</v>
      </c>
      <c r="AB2552">
        <v>0</v>
      </c>
      <c r="AC2552" t="s">
        <v>5253</v>
      </c>
      <c r="AD2552" t="s">
        <v>115</v>
      </c>
      <c r="AE2552">
        <v>17.0992</v>
      </c>
      <c r="AF2552">
        <v>0</v>
      </c>
      <c r="AG2552"/>
      <c r="AH2552">
        <v>0</v>
      </c>
      <c r="AI2552"/>
      <c r="AJ2552">
        <v>50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426.97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1372.41</v>
      </c>
      <c r="BI2552"/>
      <c r="BJ2552"/>
      <c r="BK2552">
        <v>10517.39</v>
      </c>
      <c r="BL2552">
        <v>1158.92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>
        <v>356.95</v>
      </c>
      <c r="CA2552"/>
      <c r="CB2552"/>
      <c r="CC2552">
        <v>0</v>
      </c>
      <c r="CD2552">
        <v>52338.84</v>
      </c>
      <c r="CE2552">
        <v>20241.95</v>
      </c>
      <c r="CF2552">
        <v>-19816.6</v>
      </c>
      <c r="CG2552">
        <v>0</v>
      </c>
      <c r="CH2552">
        <v>51913.5</v>
      </c>
      <c r="CI2552">
        <v>32096.9</v>
      </c>
      <c r="CJ2552">
        <v>552364</v>
      </c>
      <c r="CK2552" t="s">
        <v>116</v>
      </c>
      <c r="CL2552">
        <v>553.29</v>
      </c>
      <c r="CM2552" t="s">
        <v>675</v>
      </c>
      <c r="CN2552">
        <v>167528</v>
      </c>
      <c r="CO2552" t="s">
        <v>115</v>
      </c>
      <c r="CP2552">
        <v>553.29</v>
      </c>
      <c r="CQ2552">
        <v>553.29</v>
      </c>
      <c r="CR2552" t="s">
        <v>292</v>
      </c>
      <c r="CS2552" t="s">
        <v>201</v>
      </c>
      <c r="CT2552"/>
      <c r="CU2552"/>
      <c r="CV2552"/>
    </row>
    <row r="2553" spans="1:100">
      <c r="A2553"/>
      <c r="B2553" t="s">
        <v>274</v>
      </c>
      <c r="C2553" t="s">
        <v>5243</v>
      </c>
      <c r="D2553" t="s">
        <v>276</v>
      </c>
      <c r="E2553" t="s">
        <v>277</v>
      </c>
      <c r="F2553" t="s">
        <v>1960</v>
      </c>
      <c r="G2553" t="s">
        <v>1960</v>
      </c>
      <c r="H2553" t="s">
        <v>105</v>
      </c>
      <c r="I2553">
        <v>1</v>
      </c>
      <c r="J2553" t="s">
        <v>2027</v>
      </c>
      <c r="K2553" t="s">
        <v>279</v>
      </c>
      <c r="L2553" t="s">
        <v>279</v>
      </c>
      <c r="M2553" t="s">
        <v>108</v>
      </c>
      <c r="N2553" t="s">
        <v>108</v>
      </c>
      <c r="O2553">
        <v>83641553</v>
      </c>
      <c r="P2553"/>
      <c r="Q2553" t="s">
        <v>135</v>
      </c>
      <c r="R2553">
        <v>4361.1</v>
      </c>
      <c r="S2553">
        <v>3.897</v>
      </c>
      <c r="T2553" t="s">
        <v>303</v>
      </c>
      <c r="U2553" t="s">
        <v>303</v>
      </c>
      <c r="V2553"/>
      <c r="W2553" t="s">
        <v>111</v>
      </c>
      <c r="X2553" t="s">
        <v>112</v>
      </c>
      <c r="Y2553">
        <v>0</v>
      </c>
      <c r="Z2553">
        <v>0</v>
      </c>
      <c r="AA2553" t="s">
        <v>113</v>
      </c>
      <c r="AB2553">
        <v>261.72</v>
      </c>
      <c r="AC2553" t="s">
        <v>5254</v>
      </c>
      <c r="AD2553" t="s">
        <v>115</v>
      </c>
      <c r="AE2553">
        <v>17.0992</v>
      </c>
      <c r="AF2553">
        <v>261.72</v>
      </c>
      <c r="AG2553"/>
      <c r="AH2553">
        <v>0</v>
      </c>
      <c r="AI2553"/>
      <c r="AJ2553">
        <v>50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109.03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/>
      <c r="BK2553">
        <v>2687.8</v>
      </c>
      <c r="BL2553">
        <v>331.44</v>
      </c>
      <c r="BM2553"/>
      <c r="BN2553"/>
      <c r="BO2553">
        <v>0</v>
      </c>
      <c r="BP2553"/>
      <c r="BQ2553">
        <v>0</v>
      </c>
      <c r="BR2553">
        <v>0</v>
      </c>
      <c r="BS2553"/>
      <c r="BT2553">
        <v>0</v>
      </c>
      <c r="BU2553"/>
      <c r="BV2553">
        <v>4</v>
      </c>
      <c r="BW2553"/>
      <c r="BX2553">
        <v>0</v>
      </c>
      <c r="BY2553"/>
      <c r="BZ2553">
        <v>356.95</v>
      </c>
      <c r="CA2553"/>
      <c r="CB2553"/>
      <c r="CC2553">
        <v>0</v>
      </c>
      <c r="CD2553">
        <v>20403.06</v>
      </c>
      <c r="CE2553">
        <v>6092.7</v>
      </c>
      <c r="CF2553">
        <v>-1228.77</v>
      </c>
      <c r="CG2553">
        <v>0</v>
      </c>
      <c r="CH2553">
        <v>15539.13</v>
      </c>
      <c r="CI2553">
        <v>14310.36</v>
      </c>
      <c r="CJ2553">
        <v>551312</v>
      </c>
      <c r="CK2553" t="s">
        <v>116</v>
      </c>
      <c r="CL2553">
        <v>184.47</v>
      </c>
      <c r="CM2553" t="s">
        <v>1102</v>
      </c>
      <c r="CN2553">
        <v>168485</v>
      </c>
      <c r="CO2553" t="s">
        <v>115</v>
      </c>
      <c r="CP2553">
        <v>184.47</v>
      </c>
      <c r="CQ2553">
        <v>1</v>
      </c>
      <c r="CR2553" t="s">
        <v>126</v>
      </c>
      <c r="CS2553" t="s">
        <v>201</v>
      </c>
      <c r="CT2553"/>
      <c r="CU2553"/>
      <c r="CV2553"/>
    </row>
    <row r="2554" spans="1:100">
      <c r="A2554"/>
      <c r="B2554" t="s">
        <v>274</v>
      </c>
      <c r="C2554" t="s">
        <v>5243</v>
      </c>
      <c r="D2554" t="s">
        <v>276</v>
      </c>
      <c r="E2554" t="s">
        <v>277</v>
      </c>
      <c r="F2554" t="s">
        <v>1960</v>
      </c>
      <c r="G2554" t="s">
        <v>1960</v>
      </c>
      <c r="H2554" t="s">
        <v>105</v>
      </c>
      <c r="I2554">
        <v>1</v>
      </c>
      <c r="J2554" t="s">
        <v>2027</v>
      </c>
      <c r="K2554" t="s">
        <v>279</v>
      </c>
      <c r="L2554" t="s">
        <v>279</v>
      </c>
      <c r="M2554" t="s">
        <v>108</v>
      </c>
      <c r="N2554" t="s">
        <v>108</v>
      </c>
      <c r="O2554">
        <v>83641553</v>
      </c>
      <c r="P2554"/>
      <c r="Q2554" t="s">
        <v>135</v>
      </c>
      <c r="R2554">
        <v>0</v>
      </c>
      <c r="S2554">
        <v>0</v>
      </c>
      <c r="T2554" t="s">
        <v>303</v>
      </c>
      <c r="U2554" t="s">
        <v>303</v>
      </c>
      <c r="V2554"/>
      <c r="W2554" t="s">
        <v>111</v>
      </c>
      <c r="X2554" t="s">
        <v>112</v>
      </c>
      <c r="Y2554">
        <v>0</v>
      </c>
      <c r="Z2554">
        <v>0</v>
      </c>
      <c r="AA2554" t="s">
        <v>113</v>
      </c>
      <c r="AB2554">
        <v>0</v>
      </c>
      <c r="AC2554" t="s">
        <v>5254</v>
      </c>
      <c r="AD2554"/>
      <c r="AE2554"/>
      <c r="AF2554"/>
      <c r="AG2554"/>
      <c r="AH2554"/>
      <c r="AI2554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551313</v>
      </c>
      <c r="CK2554" t="s">
        <v>116</v>
      </c>
      <c r="CL2554">
        <v>261.72</v>
      </c>
      <c r="CM2554" t="s">
        <v>1102</v>
      </c>
      <c r="CN2554">
        <v>168059</v>
      </c>
      <c r="CO2554" t="s">
        <v>115</v>
      </c>
      <c r="CP2554">
        <v>261.72</v>
      </c>
      <c r="CQ2554">
        <v>1</v>
      </c>
      <c r="CR2554" t="s">
        <v>126</v>
      </c>
      <c r="CS2554" t="s">
        <v>201</v>
      </c>
      <c r="CT2554"/>
      <c r="CU2554"/>
      <c r="CV2554"/>
    </row>
    <row r="2555" spans="1:100">
      <c r="A2555"/>
      <c r="B2555" t="s">
        <v>274</v>
      </c>
      <c r="C2555" t="s">
        <v>5243</v>
      </c>
      <c r="D2555" t="s">
        <v>276</v>
      </c>
      <c r="E2555" t="s">
        <v>277</v>
      </c>
      <c r="F2555" t="s">
        <v>1960</v>
      </c>
      <c r="G2555" t="s">
        <v>1960</v>
      </c>
      <c r="H2555" t="s">
        <v>105</v>
      </c>
      <c r="I2555">
        <v>1</v>
      </c>
      <c r="J2555" t="s">
        <v>2027</v>
      </c>
      <c r="K2555" t="s">
        <v>279</v>
      </c>
      <c r="L2555" t="s">
        <v>279</v>
      </c>
      <c r="M2555" t="s">
        <v>108</v>
      </c>
      <c r="N2555" t="s">
        <v>108</v>
      </c>
      <c r="O2555">
        <v>83649302</v>
      </c>
      <c r="P2555"/>
      <c r="Q2555" t="s">
        <v>109</v>
      </c>
      <c r="R2555">
        <v>5164.8</v>
      </c>
      <c r="S2555">
        <v>19.377</v>
      </c>
      <c r="T2555" t="s">
        <v>280</v>
      </c>
      <c r="U2555" t="s">
        <v>280</v>
      </c>
      <c r="V2555"/>
      <c r="W2555" t="s">
        <v>111</v>
      </c>
      <c r="X2555" t="s">
        <v>112</v>
      </c>
      <c r="Y2555">
        <v>0</v>
      </c>
      <c r="Z2555">
        <v>0</v>
      </c>
      <c r="AA2555" t="s">
        <v>123</v>
      </c>
      <c r="AB2555">
        <v>0</v>
      </c>
      <c r="AC2555" t="s">
        <v>5255</v>
      </c>
      <c r="AD2555" t="s">
        <v>115</v>
      </c>
      <c r="AE2555">
        <v>17.0992</v>
      </c>
      <c r="AF2555">
        <v>0</v>
      </c>
      <c r="AG2555"/>
      <c r="AH2555">
        <v>0</v>
      </c>
      <c r="AI2555"/>
      <c r="AJ2555">
        <v>30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290.65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/>
      <c r="BK2555">
        <v>13364.51</v>
      </c>
      <c r="BL2555">
        <v>0</v>
      </c>
      <c r="BM2555"/>
      <c r="BN2555"/>
      <c r="BO2555">
        <v>0</v>
      </c>
      <c r="BP2555"/>
      <c r="BQ2555">
        <v>0</v>
      </c>
      <c r="BR2555">
        <v>975.1</v>
      </c>
      <c r="BS2555"/>
      <c r="BT2555">
        <v>1003.85</v>
      </c>
      <c r="BU2555"/>
      <c r="BV2555">
        <v>4</v>
      </c>
      <c r="BW2555"/>
      <c r="BX2555">
        <v>0</v>
      </c>
      <c r="BY2555"/>
      <c r="BZ2555">
        <v>356.95</v>
      </c>
      <c r="CA2555"/>
      <c r="CB2555"/>
      <c r="CC2555">
        <v>0</v>
      </c>
      <c r="CD2555">
        <v>46197.18</v>
      </c>
      <c r="CE2555">
        <v>34263.8</v>
      </c>
      <c r="CF2555">
        <v>0</v>
      </c>
      <c r="CG2555">
        <v>0</v>
      </c>
      <c r="CH2555">
        <v>11933.37</v>
      </c>
      <c r="CI2555">
        <v>11933.37</v>
      </c>
      <c r="CJ2555">
        <v>552474</v>
      </c>
      <c r="CK2555" t="s">
        <v>132</v>
      </c>
      <c r="CL2555">
        <v>1375.8</v>
      </c>
      <c r="CM2555" t="s">
        <v>467</v>
      </c>
      <c r="CN2555">
        <v>0</v>
      </c>
      <c r="CO2555" t="s">
        <v>115</v>
      </c>
      <c r="CP2555">
        <v>1375.8</v>
      </c>
      <c r="CQ2555">
        <v>0</v>
      </c>
      <c r="CR2555" t="s">
        <v>118</v>
      </c>
      <c r="CS2555" t="s">
        <v>201</v>
      </c>
      <c r="CT2555"/>
      <c r="CU2555"/>
      <c r="CV2555"/>
    </row>
    <row r="2556" spans="1:100">
      <c r="A2556"/>
      <c r="B2556" t="s">
        <v>274</v>
      </c>
      <c r="C2556" t="s">
        <v>5243</v>
      </c>
      <c r="D2556" t="s">
        <v>276</v>
      </c>
      <c r="E2556" t="s">
        <v>277</v>
      </c>
      <c r="F2556" t="s">
        <v>1960</v>
      </c>
      <c r="G2556" t="s">
        <v>1960</v>
      </c>
      <c r="H2556" t="s">
        <v>105</v>
      </c>
      <c r="I2556">
        <v>1</v>
      </c>
      <c r="J2556" t="s">
        <v>2027</v>
      </c>
      <c r="K2556" t="s">
        <v>279</v>
      </c>
      <c r="L2556" t="s">
        <v>279</v>
      </c>
      <c r="M2556" t="s">
        <v>108</v>
      </c>
      <c r="N2556" t="s">
        <v>108</v>
      </c>
      <c r="O2556">
        <v>83652826</v>
      </c>
      <c r="P2556"/>
      <c r="Q2556" t="s">
        <v>109</v>
      </c>
      <c r="R2556">
        <v>1720</v>
      </c>
      <c r="S2556">
        <v>5.175</v>
      </c>
      <c r="T2556" t="s">
        <v>127</v>
      </c>
      <c r="U2556" t="s">
        <v>127</v>
      </c>
      <c r="V2556"/>
      <c r="W2556" t="s">
        <v>111</v>
      </c>
      <c r="X2556" t="s">
        <v>112</v>
      </c>
      <c r="Y2556">
        <v>0</v>
      </c>
      <c r="Z2556">
        <v>0</v>
      </c>
      <c r="AA2556" t="s">
        <v>113</v>
      </c>
      <c r="AB2556">
        <v>465.75</v>
      </c>
      <c r="AC2556" t="s">
        <v>5256</v>
      </c>
      <c r="AD2556" t="s">
        <v>115</v>
      </c>
      <c r="AE2556">
        <v>17.0992</v>
      </c>
      <c r="AF2556">
        <v>465.75</v>
      </c>
      <c r="AG2556"/>
      <c r="AH2556">
        <v>0</v>
      </c>
      <c r="AI2556"/>
      <c r="AJ2556">
        <v>50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144.9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>
        <v>3569.25</v>
      </c>
      <c r="BL2556">
        <v>393.3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>
        <v>356.95</v>
      </c>
      <c r="CA2556"/>
      <c r="CB2556"/>
      <c r="CC2556">
        <v>0</v>
      </c>
      <c r="CD2556">
        <v>25036.52</v>
      </c>
      <c r="CE2556">
        <v>7150.46</v>
      </c>
      <c r="CF2556">
        <v>1176.19</v>
      </c>
      <c r="CG2556">
        <v>0</v>
      </c>
      <c r="CH2556">
        <v>16709.87</v>
      </c>
      <c r="CI2556">
        <v>17886.06</v>
      </c>
      <c r="CJ2556">
        <v>552045</v>
      </c>
      <c r="CK2556" t="s">
        <v>116</v>
      </c>
      <c r="CL2556">
        <v>691.83</v>
      </c>
      <c r="CM2556" t="s">
        <v>243</v>
      </c>
      <c r="CN2556">
        <v>168842</v>
      </c>
      <c r="CO2556" t="s">
        <v>115</v>
      </c>
      <c r="CP2556">
        <v>691.83</v>
      </c>
      <c r="CQ2556">
        <v>4</v>
      </c>
      <c r="CR2556" t="s">
        <v>118</v>
      </c>
      <c r="CS2556" t="s">
        <v>201</v>
      </c>
      <c r="CT2556"/>
      <c r="CU2556"/>
      <c r="CV2556"/>
    </row>
    <row r="2557" spans="1:100">
      <c r="A2557"/>
      <c r="B2557" t="s">
        <v>1399</v>
      </c>
      <c r="C2557">
        <v>721558821</v>
      </c>
      <c r="D2557" t="s">
        <v>256</v>
      </c>
      <c r="E2557" t="s">
        <v>257</v>
      </c>
      <c r="F2557" t="s">
        <v>2138</v>
      </c>
      <c r="G2557" t="s">
        <v>2138</v>
      </c>
      <c r="H2557" t="s">
        <v>105</v>
      </c>
      <c r="I2557">
        <v>1</v>
      </c>
      <c r="J2557" t="s">
        <v>106</v>
      </c>
      <c r="K2557" t="s">
        <v>1482</v>
      </c>
      <c r="L2557" t="s">
        <v>1400</v>
      </c>
      <c r="M2557" t="s">
        <v>259</v>
      </c>
      <c r="N2557" t="s">
        <v>259</v>
      </c>
      <c r="O2557" t="s">
        <v>5257</v>
      </c>
      <c r="P2557"/>
      <c r="Q2557" t="s">
        <v>252</v>
      </c>
      <c r="R2557">
        <v>536</v>
      </c>
      <c r="S2557">
        <v>0.421</v>
      </c>
      <c r="T2557" t="s">
        <v>2792</v>
      </c>
      <c r="U2557" t="s">
        <v>2792</v>
      </c>
      <c r="V2557"/>
      <c r="W2557" t="s">
        <v>177</v>
      </c>
      <c r="X2557" t="s">
        <v>112</v>
      </c>
      <c r="Y2557">
        <v>0</v>
      </c>
      <c r="Z2557">
        <v>0</v>
      </c>
      <c r="AA2557" t="s">
        <v>123</v>
      </c>
      <c r="AB2557">
        <v>0</v>
      </c>
      <c r="AC2557" t="s">
        <v>5258</v>
      </c>
      <c r="AD2557" t="s">
        <v>115</v>
      </c>
      <c r="AE2557">
        <v>17.0992</v>
      </c>
      <c r="AF2557">
        <v>0</v>
      </c>
      <c r="AG2557"/>
      <c r="AH2557">
        <v>0</v>
      </c>
      <c r="AI2557"/>
      <c r="AJ2557">
        <v>89</v>
      </c>
      <c r="AK2557"/>
      <c r="AL2557">
        <v>18</v>
      </c>
      <c r="AM2557"/>
      <c r="AN2557">
        <v>0</v>
      </c>
      <c r="AO2557"/>
      <c r="AP2557">
        <v>0</v>
      </c>
      <c r="AQ2557"/>
      <c r="AR2557">
        <v>53</v>
      </c>
      <c r="AS2557"/>
      <c r="AT2557">
        <v>0</v>
      </c>
      <c r="AU2557"/>
      <c r="AV2557">
        <v>0</v>
      </c>
      <c r="AW2557"/>
      <c r="AX2557">
        <v>11</v>
      </c>
      <c r="AY2557"/>
      <c r="AZ2557">
        <v>11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/>
      <c r="BK2557">
        <v>173.74</v>
      </c>
      <c r="BL2557">
        <v>0</v>
      </c>
      <c r="BM2557"/>
      <c r="BN2557"/>
      <c r="BO2557">
        <v>0</v>
      </c>
      <c r="BP2557"/>
      <c r="BQ2557">
        <v>600</v>
      </c>
      <c r="BR2557">
        <v>10.1</v>
      </c>
      <c r="BS2557"/>
      <c r="BT2557">
        <v>0</v>
      </c>
      <c r="BU2557"/>
      <c r="BV2557">
        <v>4</v>
      </c>
      <c r="BW2557"/>
      <c r="BX2557">
        <v>0</v>
      </c>
      <c r="BY2557"/>
      <c r="BZ2557">
        <v>374.87</v>
      </c>
      <c r="CA2557"/>
      <c r="CB2557"/>
      <c r="CC2557">
        <v>0</v>
      </c>
      <c r="CD2557">
        <v>13579.18</v>
      </c>
      <c r="CE2557">
        <v>1216.03</v>
      </c>
      <c r="CF2557">
        <v>0</v>
      </c>
      <c r="CG2557">
        <v>0</v>
      </c>
      <c r="CH2557">
        <v>12363.14</v>
      </c>
      <c r="CI2557">
        <v>12363.14</v>
      </c>
      <c r="CJ2557">
        <v>550954</v>
      </c>
      <c r="CK2557" t="s">
        <v>116</v>
      </c>
      <c r="CL2557">
        <v>211.12</v>
      </c>
      <c r="CM2557" t="s">
        <v>851</v>
      </c>
      <c r="CN2557">
        <v>168243</v>
      </c>
      <c r="CO2557" t="s">
        <v>115</v>
      </c>
      <c r="CP2557">
        <v>211.12</v>
      </c>
      <c r="CQ2557">
        <v>211.12</v>
      </c>
      <c r="CR2557" t="s">
        <v>118</v>
      </c>
      <c r="CS2557" t="s">
        <v>4513</v>
      </c>
      <c r="CT2557"/>
      <c r="CU2557"/>
      <c r="CV2557"/>
    </row>
    <row r="2558" spans="1:100">
      <c r="A2558"/>
      <c r="B2558" t="s">
        <v>1399</v>
      </c>
      <c r="C2558">
        <v>721558821</v>
      </c>
      <c r="D2558" t="s">
        <v>256</v>
      </c>
      <c r="E2558" t="s">
        <v>257</v>
      </c>
      <c r="F2558" t="s">
        <v>2138</v>
      </c>
      <c r="G2558" t="s">
        <v>2138</v>
      </c>
      <c r="H2558" t="s">
        <v>105</v>
      </c>
      <c r="I2558">
        <v>1</v>
      </c>
      <c r="J2558" t="s">
        <v>106</v>
      </c>
      <c r="K2558" t="s">
        <v>1482</v>
      </c>
      <c r="L2558" t="s">
        <v>1400</v>
      </c>
      <c r="M2558" t="s">
        <v>259</v>
      </c>
      <c r="N2558" t="s">
        <v>259</v>
      </c>
      <c r="O2558" t="s">
        <v>5259</v>
      </c>
      <c r="P2558"/>
      <c r="Q2558" t="s">
        <v>109</v>
      </c>
      <c r="R2558">
        <v>2166</v>
      </c>
      <c r="S2558">
        <v>2.91</v>
      </c>
      <c r="T2558" t="s">
        <v>223</v>
      </c>
      <c r="U2558" t="s">
        <v>223</v>
      </c>
      <c r="V2558"/>
      <c r="W2558" t="s">
        <v>111</v>
      </c>
      <c r="X2558" t="s">
        <v>112</v>
      </c>
      <c r="Y2558">
        <v>0</v>
      </c>
      <c r="Z2558">
        <v>0</v>
      </c>
      <c r="AA2558" t="s">
        <v>113</v>
      </c>
      <c r="AB2558">
        <v>101.85</v>
      </c>
      <c r="AC2558" t="s">
        <v>5260</v>
      </c>
      <c r="AD2558" t="s">
        <v>115</v>
      </c>
      <c r="AE2558">
        <v>17.0992</v>
      </c>
      <c r="AF2558">
        <v>101.85</v>
      </c>
      <c r="AG2558"/>
      <c r="AH2558">
        <v>0</v>
      </c>
      <c r="AI2558"/>
      <c r="AJ2558">
        <v>30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43.65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/>
      <c r="BK2558">
        <v>1200.93</v>
      </c>
      <c r="BL2558">
        <v>101.85</v>
      </c>
      <c r="BM2558"/>
      <c r="BN2558"/>
      <c r="BO2558">
        <v>0</v>
      </c>
      <c r="BP2558"/>
      <c r="BQ2558">
        <v>0</v>
      </c>
      <c r="BR2558">
        <v>69.84</v>
      </c>
      <c r="BS2558"/>
      <c r="BT2558">
        <v>34.92</v>
      </c>
      <c r="BU2558"/>
      <c r="BV2558">
        <v>4</v>
      </c>
      <c r="BW2558"/>
      <c r="BX2558">
        <v>0</v>
      </c>
      <c r="BY2558"/>
      <c r="BZ2558">
        <v>374.87</v>
      </c>
      <c r="CA2558"/>
      <c r="CB2558"/>
      <c r="CC2558">
        <v>0</v>
      </c>
      <c r="CD2558">
        <v>15051</v>
      </c>
      <c r="CE2558">
        <v>3976.13</v>
      </c>
      <c r="CF2558">
        <v>-3.61</v>
      </c>
      <c r="CG2558">
        <v>0</v>
      </c>
      <c r="CH2558">
        <v>11078.48</v>
      </c>
      <c r="CI2558">
        <v>11074.87</v>
      </c>
      <c r="CJ2558">
        <v>551069</v>
      </c>
      <c r="CK2558" t="s">
        <v>116</v>
      </c>
      <c r="CL2558">
        <v>222.2</v>
      </c>
      <c r="CM2558" t="s">
        <v>133</v>
      </c>
      <c r="CN2558">
        <v>168327</v>
      </c>
      <c r="CO2558" t="s">
        <v>115</v>
      </c>
      <c r="CP2558">
        <v>222.2</v>
      </c>
      <c r="CQ2558">
        <v>2</v>
      </c>
      <c r="CR2558" t="s">
        <v>118</v>
      </c>
      <c r="CS2558" t="s">
        <v>4513</v>
      </c>
      <c r="CT2558"/>
      <c r="CU2558"/>
      <c r="CV2558"/>
    </row>
    <row r="2559" spans="1:100">
      <c r="A2559"/>
      <c r="B2559" t="s">
        <v>1399</v>
      </c>
      <c r="C2559">
        <v>721558821</v>
      </c>
      <c r="D2559" t="s">
        <v>256</v>
      </c>
      <c r="E2559" t="s">
        <v>257</v>
      </c>
      <c r="F2559" t="s">
        <v>2138</v>
      </c>
      <c r="G2559" t="s">
        <v>2138</v>
      </c>
      <c r="H2559" t="s">
        <v>105</v>
      </c>
      <c r="I2559">
        <v>1</v>
      </c>
      <c r="J2559" t="s">
        <v>106</v>
      </c>
      <c r="K2559" t="s">
        <v>1482</v>
      </c>
      <c r="L2559" t="s">
        <v>1400</v>
      </c>
      <c r="M2559" t="s">
        <v>259</v>
      </c>
      <c r="N2559" t="s">
        <v>259</v>
      </c>
      <c r="O2559" t="s">
        <v>5261</v>
      </c>
      <c r="P2559"/>
      <c r="Q2559" t="s">
        <v>109</v>
      </c>
      <c r="R2559">
        <v>1665.59</v>
      </c>
      <c r="S2559">
        <v>2.086</v>
      </c>
      <c r="T2559" t="s">
        <v>110</v>
      </c>
      <c r="U2559" t="s">
        <v>110</v>
      </c>
      <c r="V2559"/>
      <c r="W2559" t="s">
        <v>111</v>
      </c>
      <c r="X2559" t="s">
        <v>112</v>
      </c>
      <c r="Y2559">
        <v>0</v>
      </c>
      <c r="Z2559">
        <v>0</v>
      </c>
      <c r="AA2559" t="s">
        <v>123</v>
      </c>
      <c r="AB2559">
        <v>0</v>
      </c>
      <c r="AC2559" t="s">
        <v>5262</v>
      </c>
      <c r="AD2559" t="s">
        <v>115</v>
      </c>
      <c r="AE2559">
        <v>17.0992</v>
      </c>
      <c r="AF2559">
        <v>0</v>
      </c>
      <c r="AG2559"/>
      <c r="AH2559">
        <v>0</v>
      </c>
      <c r="AI2559"/>
      <c r="AJ2559">
        <v>35</v>
      </c>
      <c r="AK2559"/>
      <c r="AL2559">
        <v>0</v>
      </c>
      <c r="AM2559"/>
      <c r="AN2559">
        <v>0</v>
      </c>
      <c r="AO2559"/>
      <c r="AP2559">
        <v>0</v>
      </c>
      <c r="AQ2559"/>
      <c r="AR2559">
        <v>41.72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>
        <v>860.87</v>
      </c>
      <c r="BL2559">
        <v>0</v>
      </c>
      <c r="BM2559"/>
      <c r="BN2559"/>
      <c r="BO2559">
        <v>0</v>
      </c>
      <c r="BP2559"/>
      <c r="BQ2559">
        <v>0</v>
      </c>
      <c r="BR2559">
        <v>50.06</v>
      </c>
      <c r="BS2559"/>
      <c r="BT2559">
        <v>0</v>
      </c>
      <c r="BU2559"/>
      <c r="BV2559">
        <v>4</v>
      </c>
      <c r="BW2559"/>
      <c r="BX2559">
        <v>0</v>
      </c>
      <c r="BY2559"/>
      <c r="BZ2559">
        <v>374.87</v>
      </c>
      <c r="CA2559"/>
      <c r="CB2559"/>
      <c r="CC2559">
        <v>0</v>
      </c>
      <c r="CD2559">
        <v>12421.91</v>
      </c>
      <c r="CE2559">
        <v>1299.32</v>
      </c>
      <c r="CF2559">
        <v>0</v>
      </c>
      <c r="CG2559">
        <v>0</v>
      </c>
      <c r="CH2559">
        <v>11122.6</v>
      </c>
      <c r="CI2559">
        <v>11122.6</v>
      </c>
      <c r="CJ2559">
        <v>552044</v>
      </c>
      <c r="CK2559" t="s">
        <v>116</v>
      </c>
      <c r="CL2559">
        <v>89</v>
      </c>
      <c r="CM2559" t="s">
        <v>243</v>
      </c>
      <c r="CN2559">
        <v>168208</v>
      </c>
      <c r="CO2559" t="s">
        <v>115</v>
      </c>
      <c r="CP2559">
        <v>89</v>
      </c>
      <c r="CQ2559">
        <v>17</v>
      </c>
      <c r="CR2559" t="s">
        <v>118</v>
      </c>
      <c r="CS2559" t="s">
        <v>4513</v>
      </c>
      <c r="CT2559"/>
      <c r="CU2559"/>
      <c r="CV2559"/>
    </row>
    <row r="2560" spans="1:100">
      <c r="A2560"/>
      <c r="B2560" t="s">
        <v>1399</v>
      </c>
      <c r="C2560">
        <v>721558821</v>
      </c>
      <c r="D2560" t="s">
        <v>256</v>
      </c>
      <c r="E2560" t="s">
        <v>257</v>
      </c>
      <c r="F2560" t="s">
        <v>2138</v>
      </c>
      <c r="G2560" t="s">
        <v>2138</v>
      </c>
      <c r="H2560" t="s">
        <v>105</v>
      </c>
      <c r="I2560">
        <v>1</v>
      </c>
      <c r="J2560" t="s">
        <v>106</v>
      </c>
      <c r="K2560" t="s">
        <v>1482</v>
      </c>
      <c r="L2560" t="s">
        <v>1400</v>
      </c>
      <c r="M2560" t="s">
        <v>259</v>
      </c>
      <c r="N2560" t="s">
        <v>259</v>
      </c>
      <c r="O2560" t="s">
        <v>5263</v>
      </c>
      <c r="P2560"/>
      <c r="Q2560" t="s">
        <v>109</v>
      </c>
      <c r="R2560">
        <v>722</v>
      </c>
      <c r="S2560">
        <v>1.418</v>
      </c>
      <c r="T2560" t="s">
        <v>110</v>
      </c>
      <c r="U2560" t="s">
        <v>110</v>
      </c>
      <c r="V2560"/>
      <c r="W2560" t="s">
        <v>111</v>
      </c>
      <c r="X2560" t="s">
        <v>112</v>
      </c>
      <c r="Y2560">
        <v>0</v>
      </c>
      <c r="Z2560">
        <v>0</v>
      </c>
      <c r="AA2560" t="s">
        <v>123</v>
      </c>
      <c r="AB2560">
        <v>0</v>
      </c>
      <c r="AC2560" t="s">
        <v>5264</v>
      </c>
      <c r="AD2560" t="s">
        <v>115</v>
      </c>
      <c r="AE2560">
        <v>17.0992</v>
      </c>
      <c r="AF2560">
        <v>0</v>
      </c>
      <c r="AG2560"/>
      <c r="AH2560">
        <v>0</v>
      </c>
      <c r="AI2560"/>
      <c r="AJ2560">
        <v>35</v>
      </c>
      <c r="AK2560"/>
      <c r="AL2560">
        <v>0</v>
      </c>
      <c r="AM2560"/>
      <c r="AN2560">
        <v>0</v>
      </c>
      <c r="AO2560"/>
      <c r="AP2560">
        <v>0</v>
      </c>
      <c r="AQ2560"/>
      <c r="AR2560">
        <v>28.36</v>
      </c>
      <c r="AS2560"/>
      <c r="AT2560">
        <v>0</v>
      </c>
      <c r="AU2560"/>
      <c r="AV2560">
        <v>0</v>
      </c>
      <c r="AW2560"/>
      <c r="AX2560">
        <v>0</v>
      </c>
      <c r="AY2560"/>
      <c r="AZ2560">
        <v>0</v>
      </c>
      <c r="BA2560"/>
      <c r="BB2560">
        <v>0</v>
      </c>
      <c r="BC2560"/>
      <c r="BD2560">
        <v>0</v>
      </c>
      <c r="BE2560"/>
      <c r="BF2560">
        <v>0</v>
      </c>
      <c r="BG2560"/>
      <c r="BH2560">
        <v>0</v>
      </c>
      <c r="BI2560"/>
      <c r="BJ2560"/>
      <c r="BK2560">
        <v>585.19</v>
      </c>
      <c r="BL2560">
        <v>0</v>
      </c>
      <c r="BM2560"/>
      <c r="BN2560"/>
      <c r="BO2560">
        <v>0</v>
      </c>
      <c r="BP2560"/>
      <c r="BQ2560">
        <v>0</v>
      </c>
      <c r="BR2560">
        <v>34.03</v>
      </c>
      <c r="BS2560"/>
      <c r="BT2560">
        <v>0</v>
      </c>
      <c r="BU2560"/>
      <c r="BV2560">
        <v>4</v>
      </c>
      <c r="BW2560"/>
      <c r="BX2560">
        <v>0</v>
      </c>
      <c r="BY2560"/>
      <c r="BZ2560">
        <v>374.87</v>
      </c>
      <c r="CA2560"/>
      <c r="CB2560"/>
      <c r="CC2560">
        <v>0</v>
      </c>
      <c r="CD2560">
        <v>11923.38</v>
      </c>
      <c r="CE2560">
        <v>1025.18</v>
      </c>
      <c r="CF2560">
        <v>0</v>
      </c>
      <c r="CG2560">
        <v>0</v>
      </c>
      <c r="CH2560">
        <v>10898.2</v>
      </c>
      <c r="CI2560">
        <v>10898.2</v>
      </c>
      <c r="CJ2560">
        <v>550934</v>
      </c>
      <c r="CK2560" t="s">
        <v>116</v>
      </c>
      <c r="CL2560">
        <v>73.5</v>
      </c>
      <c r="CM2560" t="s">
        <v>851</v>
      </c>
      <c r="CN2560">
        <v>168208</v>
      </c>
      <c r="CO2560" t="s">
        <v>115</v>
      </c>
      <c r="CP2560">
        <v>73.5</v>
      </c>
      <c r="CQ2560">
        <v>17</v>
      </c>
      <c r="CR2560" t="s">
        <v>118</v>
      </c>
      <c r="CS2560" t="s">
        <v>4513</v>
      </c>
      <c r="CT2560"/>
      <c r="CU2560"/>
      <c r="CV2560"/>
    </row>
    <row r="2561" spans="1:100">
      <c r="A2561"/>
      <c r="B2561" t="s">
        <v>1399</v>
      </c>
      <c r="C2561">
        <v>721558821</v>
      </c>
      <c r="D2561" t="s">
        <v>256</v>
      </c>
      <c r="E2561" t="s">
        <v>257</v>
      </c>
      <c r="F2561" t="s">
        <v>2138</v>
      </c>
      <c r="G2561" t="s">
        <v>2138</v>
      </c>
      <c r="H2561" t="s">
        <v>105</v>
      </c>
      <c r="I2561">
        <v>1</v>
      </c>
      <c r="J2561" t="s">
        <v>106</v>
      </c>
      <c r="K2561" t="s">
        <v>1482</v>
      </c>
      <c r="L2561" t="s">
        <v>1400</v>
      </c>
      <c r="M2561" t="s">
        <v>259</v>
      </c>
      <c r="N2561" t="s">
        <v>259</v>
      </c>
      <c r="O2561" t="s">
        <v>5265</v>
      </c>
      <c r="P2561"/>
      <c r="Q2561" t="s">
        <v>135</v>
      </c>
      <c r="R2561">
        <v>708.4</v>
      </c>
      <c r="S2561">
        <v>1.32</v>
      </c>
      <c r="T2561" t="s">
        <v>860</v>
      </c>
      <c r="U2561" t="s">
        <v>860</v>
      </c>
      <c r="V2561"/>
      <c r="W2561" t="s">
        <v>111</v>
      </c>
      <c r="X2561" t="s">
        <v>112</v>
      </c>
      <c r="Y2561">
        <v>0</v>
      </c>
      <c r="Z2561">
        <v>0</v>
      </c>
      <c r="AA2561" t="s">
        <v>123</v>
      </c>
      <c r="AB2561">
        <v>0</v>
      </c>
      <c r="AC2561" t="s">
        <v>5266</v>
      </c>
      <c r="AD2561" t="s">
        <v>115</v>
      </c>
      <c r="AE2561">
        <v>17.0992</v>
      </c>
      <c r="AF2561">
        <v>0</v>
      </c>
      <c r="AG2561"/>
      <c r="AH2561">
        <v>0</v>
      </c>
      <c r="AI2561"/>
      <c r="AJ2561">
        <v>50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36.96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>
        <v>544.75</v>
      </c>
      <c r="BL2561">
        <v>0</v>
      </c>
      <c r="BM2561"/>
      <c r="BN2561"/>
      <c r="BO2561">
        <v>0</v>
      </c>
      <c r="BP2561"/>
      <c r="BQ2561">
        <v>600</v>
      </c>
      <c r="BR2561">
        <v>31.68</v>
      </c>
      <c r="BS2561"/>
      <c r="BT2561">
        <v>0</v>
      </c>
      <c r="BU2561"/>
      <c r="BV2561">
        <v>4</v>
      </c>
      <c r="BW2561"/>
      <c r="BX2561">
        <v>0</v>
      </c>
      <c r="BY2561"/>
      <c r="BZ2561">
        <v>374.87</v>
      </c>
      <c r="CA2561"/>
      <c r="CB2561"/>
      <c r="CC2561">
        <v>0</v>
      </c>
      <c r="CD2561">
        <v>12279.52</v>
      </c>
      <c r="CE2561">
        <v>1584.97</v>
      </c>
      <c r="CF2561">
        <v>0</v>
      </c>
      <c r="CG2561">
        <v>0</v>
      </c>
      <c r="CH2561">
        <v>10694.55</v>
      </c>
      <c r="CI2561">
        <v>10694.55</v>
      </c>
      <c r="CJ2561">
        <v>551991</v>
      </c>
      <c r="CK2561" t="s">
        <v>132</v>
      </c>
      <c r="CL2561">
        <v>100.87</v>
      </c>
      <c r="CM2561" t="s">
        <v>243</v>
      </c>
      <c r="CN2561">
        <v>0</v>
      </c>
      <c r="CO2561" t="s">
        <v>115</v>
      </c>
      <c r="CP2561">
        <v>100.87</v>
      </c>
      <c r="CQ2561">
        <v>0</v>
      </c>
      <c r="CR2561" t="s">
        <v>118</v>
      </c>
      <c r="CS2561" t="s">
        <v>4513</v>
      </c>
      <c r="CT2561"/>
      <c r="CU2561"/>
      <c r="CV2561"/>
    </row>
    <row r="2562" spans="1:100">
      <c r="A2562"/>
      <c r="B2562" t="s">
        <v>1399</v>
      </c>
      <c r="C2562">
        <v>721558821</v>
      </c>
      <c r="D2562" t="s">
        <v>256</v>
      </c>
      <c r="E2562" t="s">
        <v>257</v>
      </c>
      <c r="F2562" t="s">
        <v>2138</v>
      </c>
      <c r="G2562" t="s">
        <v>2138</v>
      </c>
      <c r="H2562" t="s">
        <v>105</v>
      </c>
      <c r="I2562">
        <v>1</v>
      </c>
      <c r="J2562" t="s">
        <v>106</v>
      </c>
      <c r="K2562" t="s">
        <v>1482</v>
      </c>
      <c r="L2562" t="s">
        <v>1400</v>
      </c>
      <c r="M2562" t="s">
        <v>259</v>
      </c>
      <c r="N2562" t="s">
        <v>259</v>
      </c>
      <c r="O2562" t="s">
        <v>5267</v>
      </c>
      <c r="P2562"/>
      <c r="Q2562" t="s">
        <v>263</v>
      </c>
      <c r="R2562">
        <v>4631.5</v>
      </c>
      <c r="S2562">
        <v>10.924</v>
      </c>
      <c r="T2562" t="s">
        <v>1498</v>
      </c>
      <c r="U2562" t="s">
        <v>1498</v>
      </c>
      <c r="V2562"/>
      <c r="W2562" t="s">
        <v>177</v>
      </c>
      <c r="X2562" t="s">
        <v>112</v>
      </c>
      <c r="Y2562">
        <v>0</v>
      </c>
      <c r="Z2562">
        <v>0</v>
      </c>
      <c r="AA2562" t="s">
        <v>123</v>
      </c>
      <c r="AB2562">
        <v>0</v>
      </c>
      <c r="AC2562" t="s">
        <v>5268</v>
      </c>
      <c r="AD2562" t="s">
        <v>115</v>
      </c>
      <c r="AE2562">
        <v>17.0992</v>
      </c>
      <c r="AF2562">
        <v>0</v>
      </c>
      <c r="AG2562"/>
      <c r="AH2562">
        <v>0</v>
      </c>
      <c r="AI2562"/>
      <c r="AJ2562">
        <v>30</v>
      </c>
      <c r="AK2562"/>
      <c r="AL2562">
        <v>0</v>
      </c>
      <c r="AM2562"/>
      <c r="AN2562">
        <v>0</v>
      </c>
      <c r="AO2562"/>
      <c r="AP2562">
        <v>0</v>
      </c>
      <c r="AQ2562"/>
      <c r="AR2562">
        <v>426.04</v>
      </c>
      <c r="AS2562"/>
      <c r="AT2562">
        <v>0</v>
      </c>
      <c r="AU2562"/>
      <c r="AV2562">
        <v>0</v>
      </c>
      <c r="AW2562"/>
      <c r="AX2562">
        <v>0</v>
      </c>
      <c r="AY2562"/>
      <c r="AZ2562">
        <v>0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/>
      <c r="BK2562">
        <v>4508.23</v>
      </c>
      <c r="BL2562">
        <v>0</v>
      </c>
      <c r="BM2562"/>
      <c r="BN2562"/>
      <c r="BO2562">
        <v>0</v>
      </c>
      <c r="BP2562"/>
      <c r="BQ2562">
        <v>600</v>
      </c>
      <c r="BR2562">
        <v>262.18</v>
      </c>
      <c r="BS2562"/>
      <c r="BT2562">
        <v>0</v>
      </c>
      <c r="BU2562"/>
      <c r="BV2562">
        <v>4</v>
      </c>
      <c r="BW2562"/>
      <c r="BX2562">
        <v>0</v>
      </c>
      <c r="BY2562"/>
      <c r="BZ2562">
        <v>374.87</v>
      </c>
      <c r="CA2562"/>
      <c r="CB2562"/>
      <c r="CC2562">
        <v>0</v>
      </c>
      <c r="CD2562">
        <v>22501.82</v>
      </c>
      <c r="CE2562">
        <v>5526.26</v>
      </c>
      <c r="CF2562">
        <v>0</v>
      </c>
      <c r="CG2562">
        <v>0</v>
      </c>
      <c r="CH2562">
        <v>16975.56</v>
      </c>
      <c r="CI2562">
        <v>16975.56</v>
      </c>
      <c r="CJ2562">
        <v>551240</v>
      </c>
      <c r="CK2562" t="s">
        <v>116</v>
      </c>
      <c r="CL2562">
        <v>529.01</v>
      </c>
      <c r="CM2562" t="s">
        <v>1102</v>
      </c>
      <c r="CN2562">
        <v>168209</v>
      </c>
      <c r="CO2562" t="s">
        <v>115</v>
      </c>
      <c r="CP2562">
        <v>529.01</v>
      </c>
      <c r="CQ2562">
        <v>2</v>
      </c>
      <c r="CR2562" t="s">
        <v>694</v>
      </c>
      <c r="CS2562" t="s">
        <v>4513</v>
      </c>
      <c r="CT2562"/>
      <c r="CU2562"/>
      <c r="CV2562"/>
    </row>
    <row r="2563" spans="1:100">
      <c r="A2563"/>
      <c r="B2563" t="s">
        <v>1399</v>
      </c>
      <c r="C2563">
        <v>721558821</v>
      </c>
      <c r="D2563" t="s">
        <v>256</v>
      </c>
      <c r="E2563" t="s">
        <v>257</v>
      </c>
      <c r="F2563" t="s">
        <v>2138</v>
      </c>
      <c r="G2563" t="s">
        <v>2138</v>
      </c>
      <c r="H2563" t="s">
        <v>105</v>
      </c>
      <c r="I2563">
        <v>1</v>
      </c>
      <c r="J2563" t="s">
        <v>106</v>
      </c>
      <c r="K2563" t="s">
        <v>1482</v>
      </c>
      <c r="L2563" t="s">
        <v>1400</v>
      </c>
      <c r="M2563" t="s">
        <v>259</v>
      </c>
      <c r="N2563" t="s">
        <v>2756</v>
      </c>
      <c r="O2563" t="s">
        <v>5269</v>
      </c>
      <c r="P2563"/>
      <c r="Q2563"/>
      <c r="R2563">
        <v>6059.6</v>
      </c>
      <c r="S2563">
        <v>19.186</v>
      </c>
      <c r="T2563" t="s">
        <v>4152</v>
      </c>
      <c r="U2563" t="s">
        <v>4152</v>
      </c>
      <c r="V2563" t="s">
        <v>122</v>
      </c>
      <c r="W2563"/>
      <c r="X2563" t="s">
        <v>112</v>
      </c>
      <c r="Y2563">
        <v>0</v>
      </c>
      <c r="Z2563">
        <v>0</v>
      </c>
      <c r="AA2563" t="s">
        <v>123</v>
      </c>
      <c r="AB2563">
        <v>0</v>
      </c>
      <c r="AC2563" t="s">
        <v>5270</v>
      </c>
      <c r="AD2563" t="s">
        <v>115</v>
      </c>
      <c r="AE2563">
        <v>17.0992</v>
      </c>
      <c r="AF2563">
        <v>0</v>
      </c>
      <c r="AG2563"/>
      <c r="AH2563">
        <v>0</v>
      </c>
      <c r="AI2563"/>
      <c r="AJ2563">
        <v>0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0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1054.77</v>
      </c>
      <c r="BE2563"/>
      <c r="BF2563">
        <v>0</v>
      </c>
      <c r="BG2563"/>
      <c r="BH2563">
        <v>587.21</v>
      </c>
      <c r="BI2563"/>
      <c r="BJ2563"/>
      <c r="BK2563">
        <v>7917.87</v>
      </c>
      <c r="BL2563">
        <v>0</v>
      </c>
      <c r="BM2563"/>
      <c r="BN2563"/>
      <c r="BO2563">
        <v>16976.65</v>
      </c>
      <c r="BP2563"/>
      <c r="BQ2563">
        <v>0</v>
      </c>
      <c r="BR2563">
        <v>460.46</v>
      </c>
      <c r="BS2563"/>
      <c r="BT2563">
        <v>0</v>
      </c>
      <c r="BU2563"/>
      <c r="BV2563">
        <v>4</v>
      </c>
      <c r="BW2563"/>
      <c r="BX2563">
        <v>0</v>
      </c>
      <c r="BY2563"/>
      <c r="BZ2563">
        <v>374.87</v>
      </c>
      <c r="CA2563"/>
      <c r="CB2563"/>
      <c r="CC2563">
        <v>0</v>
      </c>
      <c r="CD2563">
        <v>46253.86</v>
      </c>
      <c r="CE2563">
        <v>25293.48</v>
      </c>
      <c r="CF2563">
        <v>0</v>
      </c>
      <c r="CG2563">
        <v>1059.07</v>
      </c>
      <c r="CH2563">
        <v>19901.3</v>
      </c>
      <c r="CI2563">
        <v>20960.38</v>
      </c>
      <c r="CJ2563"/>
      <c r="CK2563"/>
      <c r="CL2563"/>
      <c r="CM2563"/>
      <c r="CN2563"/>
      <c r="CO2563"/>
      <c r="CP2563"/>
      <c r="CQ2563">
        <v>0</v>
      </c>
      <c r="CR2563" t="s">
        <v>745</v>
      </c>
      <c r="CS2563" t="s">
        <v>4513</v>
      </c>
      <c r="CT2563"/>
      <c r="CU2563" t="s">
        <v>158</v>
      </c>
      <c r="CV2563"/>
    </row>
    <row r="2564" spans="1:100">
      <c r="A2564"/>
      <c r="B2564" t="s">
        <v>1399</v>
      </c>
      <c r="C2564">
        <v>721558821</v>
      </c>
      <c r="D2564" t="s">
        <v>256</v>
      </c>
      <c r="E2564" t="s">
        <v>257</v>
      </c>
      <c r="F2564" t="s">
        <v>2138</v>
      </c>
      <c r="G2564" t="s">
        <v>2138</v>
      </c>
      <c r="H2564" t="s">
        <v>105</v>
      </c>
      <c r="I2564">
        <v>1</v>
      </c>
      <c r="J2564" t="s">
        <v>106</v>
      </c>
      <c r="K2564" t="s">
        <v>1482</v>
      </c>
      <c r="L2564" t="s">
        <v>1400</v>
      </c>
      <c r="M2564" t="s">
        <v>259</v>
      </c>
      <c r="N2564" t="s">
        <v>259</v>
      </c>
      <c r="O2564" t="s">
        <v>5271</v>
      </c>
      <c r="P2564"/>
      <c r="Q2564" t="s">
        <v>120</v>
      </c>
      <c r="R2564">
        <v>1961</v>
      </c>
      <c r="S2564">
        <v>2.493</v>
      </c>
      <c r="T2564" t="s">
        <v>5272</v>
      </c>
      <c r="U2564" t="s">
        <v>5272</v>
      </c>
      <c r="V2564" t="s">
        <v>122</v>
      </c>
      <c r="W2564"/>
      <c r="X2564" t="s">
        <v>112</v>
      </c>
      <c r="Y2564">
        <v>0</v>
      </c>
      <c r="Z2564">
        <v>0</v>
      </c>
      <c r="AA2564" t="s">
        <v>123</v>
      </c>
      <c r="AB2564">
        <v>0</v>
      </c>
      <c r="AC2564" t="s">
        <v>5273</v>
      </c>
      <c r="AD2564" t="s">
        <v>115</v>
      </c>
      <c r="AE2564">
        <v>17.0992</v>
      </c>
      <c r="AF2564">
        <v>0</v>
      </c>
      <c r="AG2564"/>
      <c r="AH2564">
        <v>0</v>
      </c>
      <c r="AI2564"/>
      <c r="AJ2564">
        <v>130</v>
      </c>
      <c r="AK2564"/>
      <c r="AL2564">
        <v>44.87</v>
      </c>
      <c r="AM2564"/>
      <c r="AN2564">
        <v>0</v>
      </c>
      <c r="AO2564"/>
      <c r="AP2564">
        <v>13</v>
      </c>
      <c r="AQ2564"/>
      <c r="AR2564">
        <v>152.07</v>
      </c>
      <c r="AS2564"/>
      <c r="AT2564">
        <v>0</v>
      </c>
      <c r="AU2564"/>
      <c r="AV2564">
        <v>0</v>
      </c>
      <c r="AW2564"/>
      <c r="AX2564">
        <v>11</v>
      </c>
      <c r="AY2564"/>
      <c r="AZ2564">
        <v>11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1028.84</v>
      </c>
      <c r="BL2564">
        <v>0</v>
      </c>
      <c r="BM2564"/>
      <c r="BN2564"/>
      <c r="BO2564">
        <v>0</v>
      </c>
      <c r="BP2564"/>
      <c r="BQ2564">
        <v>0</v>
      </c>
      <c r="BR2564">
        <v>59.83</v>
      </c>
      <c r="BS2564"/>
      <c r="BT2564">
        <v>0</v>
      </c>
      <c r="BU2564"/>
      <c r="BV2564">
        <v>4</v>
      </c>
      <c r="BW2564"/>
      <c r="BX2564">
        <v>0</v>
      </c>
      <c r="BY2564"/>
      <c r="BZ2564">
        <v>374.87</v>
      </c>
      <c r="CA2564"/>
      <c r="CB2564"/>
      <c r="CC2564">
        <v>0</v>
      </c>
      <c r="CD2564">
        <v>17425.41</v>
      </c>
      <c r="CE2564">
        <v>1466.34</v>
      </c>
      <c r="CF2564">
        <v>0</v>
      </c>
      <c r="CG2564">
        <v>0</v>
      </c>
      <c r="CH2564">
        <v>15959.06</v>
      </c>
      <c r="CI2564">
        <v>15959.06</v>
      </c>
      <c r="CJ2564">
        <v>553672</v>
      </c>
      <c r="CK2564" t="s">
        <v>116</v>
      </c>
      <c r="CL2564">
        <v>7118.98</v>
      </c>
      <c r="CM2564" t="s">
        <v>1072</v>
      </c>
      <c r="CN2564">
        <v>167857</v>
      </c>
      <c r="CO2564" t="s">
        <v>270</v>
      </c>
      <c r="CP2564">
        <v>7118.98</v>
      </c>
      <c r="CQ2564">
        <v>7</v>
      </c>
      <c r="CR2564" t="s">
        <v>126</v>
      </c>
      <c r="CS2564" t="s">
        <v>4513</v>
      </c>
      <c r="CT2564"/>
      <c r="CU2564"/>
      <c r="CV2564"/>
    </row>
    <row r="2565" spans="1:100">
      <c r="A2565"/>
      <c r="B2565" t="s">
        <v>1399</v>
      </c>
      <c r="C2565">
        <v>721558821</v>
      </c>
      <c r="D2565" t="s">
        <v>256</v>
      </c>
      <c r="E2565" t="s">
        <v>257</v>
      </c>
      <c r="F2565" t="s">
        <v>2138</v>
      </c>
      <c r="G2565" t="s">
        <v>2138</v>
      </c>
      <c r="H2565" t="s">
        <v>105</v>
      </c>
      <c r="I2565">
        <v>1</v>
      </c>
      <c r="J2565" t="s">
        <v>106</v>
      </c>
      <c r="K2565" t="s">
        <v>1482</v>
      </c>
      <c r="L2565" t="s">
        <v>1400</v>
      </c>
      <c r="M2565" t="s">
        <v>259</v>
      </c>
      <c r="N2565" t="s">
        <v>259</v>
      </c>
      <c r="O2565" t="s">
        <v>5274</v>
      </c>
      <c r="P2565"/>
      <c r="Q2565" t="s">
        <v>109</v>
      </c>
      <c r="R2565">
        <v>698</v>
      </c>
      <c r="S2565">
        <v>1.296</v>
      </c>
      <c r="T2565" t="s">
        <v>280</v>
      </c>
      <c r="U2565" t="s">
        <v>280</v>
      </c>
      <c r="V2565"/>
      <c r="W2565"/>
      <c r="X2565" t="s">
        <v>112</v>
      </c>
      <c r="Y2565">
        <v>0</v>
      </c>
      <c r="Z2565">
        <v>0</v>
      </c>
      <c r="AA2565" t="s">
        <v>123</v>
      </c>
      <c r="AB2565">
        <v>0</v>
      </c>
      <c r="AC2565" t="s">
        <v>5275</v>
      </c>
      <c r="AD2565" t="s">
        <v>115</v>
      </c>
      <c r="AE2565">
        <v>17.0992</v>
      </c>
      <c r="AF2565">
        <v>0</v>
      </c>
      <c r="AG2565"/>
      <c r="AH2565">
        <v>0</v>
      </c>
      <c r="AI2565"/>
      <c r="AJ2565">
        <v>30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19.44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0</v>
      </c>
      <c r="BI2565"/>
      <c r="BJ2565"/>
      <c r="BK2565">
        <v>534.85</v>
      </c>
      <c r="BL2565">
        <v>0</v>
      </c>
      <c r="BM2565"/>
      <c r="BN2565"/>
      <c r="BO2565">
        <v>0</v>
      </c>
      <c r="BP2565"/>
      <c r="BQ2565">
        <v>600</v>
      </c>
      <c r="BR2565">
        <v>31.1</v>
      </c>
      <c r="BS2565"/>
      <c r="BT2565">
        <v>0</v>
      </c>
      <c r="BU2565"/>
      <c r="BV2565">
        <v>4</v>
      </c>
      <c r="BW2565"/>
      <c r="BX2565">
        <v>0</v>
      </c>
      <c r="BY2565"/>
      <c r="BZ2565">
        <v>374.87</v>
      </c>
      <c r="CA2565"/>
      <c r="CB2565"/>
      <c r="CC2565">
        <v>0</v>
      </c>
      <c r="CD2565">
        <v>11638</v>
      </c>
      <c r="CE2565">
        <v>1575.12</v>
      </c>
      <c r="CF2565">
        <v>0</v>
      </c>
      <c r="CG2565">
        <v>0</v>
      </c>
      <c r="CH2565">
        <v>10062.88</v>
      </c>
      <c r="CI2565">
        <v>10062.88</v>
      </c>
      <c r="CJ2565">
        <v>551137</v>
      </c>
      <c r="CK2565" t="s">
        <v>116</v>
      </c>
      <c r="CL2565">
        <v>57.35</v>
      </c>
      <c r="CM2565" t="s">
        <v>133</v>
      </c>
      <c r="CN2565">
        <v>169111</v>
      </c>
      <c r="CO2565" t="s">
        <v>115</v>
      </c>
      <c r="CP2565">
        <v>57.35</v>
      </c>
      <c r="CQ2565">
        <v>2</v>
      </c>
      <c r="CR2565" t="s">
        <v>118</v>
      </c>
      <c r="CS2565" t="s">
        <v>4513</v>
      </c>
      <c r="CT2565"/>
      <c r="CU2565"/>
      <c r="CV2565"/>
    </row>
    <row r="2566" spans="1:100">
      <c r="A2566"/>
      <c r="B2566" t="s">
        <v>1399</v>
      </c>
      <c r="C2566">
        <v>721558821</v>
      </c>
      <c r="D2566" t="s">
        <v>256</v>
      </c>
      <c r="E2566" t="s">
        <v>257</v>
      </c>
      <c r="F2566" t="s">
        <v>2138</v>
      </c>
      <c r="G2566" t="s">
        <v>2138</v>
      </c>
      <c r="H2566" t="s">
        <v>105</v>
      </c>
      <c r="I2566">
        <v>1</v>
      </c>
      <c r="J2566" t="s">
        <v>106</v>
      </c>
      <c r="K2566" t="s">
        <v>1482</v>
      </c>
      <c r="L2566" t="s">
        <v>1400</v>
      </c>
      <c r="M2566" t="s">
        <v>259</v>
      </c>
      <c r="N2566" t="s">
        <v>259</v>
      </c>
      <c r="O2566" t="s">
        <v>5276</v>
      </c>
      <c r="P2566"/>
      <c r="Q2566" t="s">
        <v>263</v>
      </c>
      <c r="R2566">
        <v>27.6</v>
      </c>
      <c r="S2566">
        <v>0.115</v>
      </c>
      <c r="T2566" t="s">
        <v>1498</v>
      </c>
      <c r="U2566" t="s">
        <v>1498</v>
      </c>
      <c r="V2566"/>
      <c r="W2566" t="s">
        <v>177</v>
      </c>
      <c r="X2566" t="s">
        <v>112</v>
      </c>
      <c r="Y2566">
        <v>0</v>
      </c>
      <c r="Z2566">
        <v>0</v>
      </c>
      <c r="AA2566" t="s">
        <v>123</v>
      </c>
      <c r="AB2566">
        <v>0</v>
      </c>
      <c r="AC2566" t="s">
        <v>5277</v>
      </c>
      <c r="AD2566" t="s">
        <v>115</v>
      </c>
      <c r="AE2566">
        <v>17.0992</v>
      </c>
      <c r="AF2566">
        <v>0</v>
      </c>
      <c r="AG2566"/>
      <c r="AH2566">
        <v>0</v>
      </c>
      <c r="AI2566"/>
      <c r="AJ2566">
        <v>30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39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47.46</v>
      </c>
      <c r="BL2566">
        <v>0</v>
      </c>
      <c r="BM2566"/>
      <c r="BN2566"/>
      <c r="BO2566">
        <v>0</v>
      </c>
      <c r="BP2566"/>
      <c r="BQ2566">
        <v>600</v>
      </c>
      <c r="BR2566">
        <v>2.76</v>
      </c>
      <c r="BS2566"/>
      <c r="BT2566">
        <v>0</v>
      </c>
      <c r="BU2566"/>
      <c r="BV2566">
        <v>4</v>
      </c>
      <c r="BW2566"/>
      <c r="BX2566">
        <v>0</v>
      </c>
      <c r="BY2566"/>
      <c r="BZ2566">
        <v>374.87</v>
      </c>
      <c r="CA2566"/>
      <c r="CB2566"/>
      <c r="CC2566">
        <v>0</v>
      </c>
      <c r="CD2566">
        <v>11484.31</v>
      </c>
      <c r="CE2566">
        <v>1090.46</v>
      </c>
      <c r="CF2566">
        <v>0</v>
      </c>
      <c r="CG2566">
        <v>0</v>
      </c>
      <c r="CH2566">
        <v>10393.85</v>
      </c>
      <c r="CI2566">
        <v>10393.85</v>
      </c>
      <c r="CJ2566">
        <v>550336</v>
      </c>
      <c r="CK2566" t="s">
        <v>116</v>
      </c>
      <c r="CL2566">
        <v>80.04</v>
      </c>
      <c r="CM2566" t="s">
        <v>328</v>
      </c>
      <c r="CN2566">
        <v>168209</v>
      </c>
      <c r="CO2566" t="s">
        <v>115</v>
      </c>
      <c r="CP2566">
        <v>80.04</v>
      </c>
      <c r="CQ2566">
        <v>2</v>
      </c>
      <c r="CR2566" t="s">
        <v>694</v>
      </c>
      <c r="CS2566" t="s">
        <v>4513</v>
      </c>
      <c r="CT2566"/>
      <c r="CU2566"/>
      <c r="CV2566"/>
    </row>
    <row r="2567" spans="1:100">
      <c r="A2567"/>
      <c r="B2567" t="s">
        <v>1399</v>
      </c>
      <c r="C2567">
        <v>721558821</v>
      </c>
      <c r="D2567" t="s">
        <v>256</v>
      </c>
      <c r="E2567" t="s">
        <v>257</v>
      </c>
      <c r="F2567" t="s">
        <v>2138</v>
      </c>
      <c r="G2567" t="s">
        <v>2138</v>
      </c>
      <c r="H2567" t="s">
        <v>105</v>
      </c>
      <c r="I2567">
        <v>1</v>
      </c>
      <c r="J2567" t="s">
        <v>106</v>
      </c>
      <c r="K2567" t="s">
        <v>1482</v>
      </c>
      <c r="L2567" t="s">
        <v>1400</v>
      </c>
      <c r="M2567" t="s">
        <v>259</v>
      </c>
      <c r="N2567" t="s">
        <v>259</v>
      </c>
      <c r="O2567" t="s">
        <v>5278</v>
      </c>
      <c r="P2567"/>
      <c r="Q2567" t="s">
        <v>263</v>
      </c>
      <c r="R2567">
        <v>665</v>
      </c>
      <c r="S2567">
        <v>2.621</v>
      </c>
      <c r="T2567" t="s">
        <v>1498</v>
      </c>
      <c r="U2567" t="s">
        <v>1498</v>
      </c>
      <c r="V2567"/>
      <c r="W2567" t="s">
        <v>177</v>
      </c>
      <c r="X2567" t="s">
        <v>112</v>
      </c>
      <c r="Y2567">
        <v>0</v>
      </c>
      <c r="Z2567">
        <v>0</v>
      </c>
      <c r="AA2567" t="s">
        <v>123</v>
      </c>
      <c r="AB2567">
        <v>0</v>
      </c>
      <c r="AC2567" t="s">
        <v>5279</v>
      </c>
      <c r="AD2567" t="s">
        <v>115</v>
      </c>
      <c r="AE2567">
        <v>17.0992</v>
      </c>
      <c r="AF2567">
        <v>0</v>
      </c>
      <c r="AG2567"/>
      <c r="AH2567">
        <v>0</v>
      </c>
      <c r="AI2567"/>
      <c r="AJ2567">
        <v>30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102.22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>
        <v>1081.66</v>
      </c>
      <c r="BL2567">
        <v>0</v>
      </c>
      <c r="BM2567"/>
      <c r="BN2567"/>
      <c r="BO2567">
        <v>3674.95</v>
      </c>
      <c r="BP2567"/>
      <c r="BQ2567">
        <v>600</v>
      </c>
      <c r="BR2567">
        <v>62.9</v>
      </c>
      <c r="BS2567"/>
      <c r="BT2567">
        <v>0</v>
      </c>
      <c r="BU2567"/>
      <c r="BV2567">
        <v>4</v>
      </c>
      <c r="BW2567"/>
      <c r="BX2567">
        <v>0</v>
      </c>
      <c r="BY2567"/>
      <c r="BZ2567">
        <v>374.87</v>
      </c>
      <c r="CA2567"/>
      <c r="CB2567"/>
      <c r="CC2567">
        <v>0</v>
      </c>
      <c r="CD2567">
        <v>13597.2</v>
      </c>
      <c r="CE2567">
        <v>5793.82</v>
      </c>
      <c r="CF2567">
        <v>0</v>
      </c>
      <c r="CG2567">
        <v>-3674.95</v>
      </c>
      <c r="CH2567">
        <v>11478.33</v>
      </c>
      <c r="CI2567">
        <v>7803.38</v>
      </c>
      <c r="CJ2567">
        <v>550337</v>
      </c>
      <c r="CK2567" t="s">
        <v>116</v>
      </c>
      <c r="CL2567">
        <v>153.38</v>
      </c>
      <c r="CM2567" t="s">
        <v>328</v>
      </c>
      <c r="CN2567">
        <v>168209</v>
      </c>
      <c r="CO2567" t="s">
        <v>115</v>
      </c>
      <c r="CP2567">
        <v>153.38</v>
      </c>
      <c r="CQ2567">
        <v>2</v>
      </c>
      <c r="CR2567" t="s">
        <v>694</v>
      </c>
      <c r="CS2567" t="s">
        <v>4513</v>
      </c>
      <c r="CT2567"/>
      <c r="CU2567" t="s">
        <v>158</v>
      </c>
      <c r="CV2567"/>
    </row>
    <row r="2568" spans="1:100">
      <c r="A2568"/>
      <c r="B2568" t="s">
        <v>1399</v>
      </c>
      <c r="C2568">
        <v>721558821</v>
      </c>
      <c r="D2568" t="s">
        <v>256</v>
      </c>
      <c r="E2568" t="s">
        <v>257</v>
      </c>
      <c r="F2568" t="s">
        <v>2138</v>
      </c>
      <c r="G2568" t="s">
        <v>2138</v>
      </c>
      <c r="H2568" t="s">
        <v>105</v>
      </c>
      <c r="I2568">
        <v>1</v>
      </c>
      <c r="J2568" t="s">
        <v>106</v>
      </c>
      <c r="K2568" t="s">
        <v>1482</v>
      </c>
      <c r="L2568" t="s">
        <v>1400</v>
      </c>
      <c r="M2568" t="s">
        <v>259</v>
      </c>
      <c r="N2568" t="s">
        <v>259</v>
      </c>
      <c r="O2568" t="s">
        <v>5280</v>
      </c>
      <c r="P2568"/>
      <c r="Q2568" t="s">
        <v>120</v>
      </c>
      <c r="R2568">
        <v>625</v>
      </c>
      <c r="S2568">
        <v>3.273</v>
      </c>
      <c r="T2568" t="s">
        <v>1517</v>
      </c>
      <c r="U2568" t="s">
        <v>1517</v>
      </c>
      <c r="V2568" t="s">
        <v>122</v>
      </c>
      <c r="W2568"/>
      <c r="X2568" t="s">
        <v>112</v>
      </c>
      <c r="Y2568">
        <v>0</v>
      </c>
      <c r="Z2568">
        <v>0</v>
      </c>
      <c r="AA2568" t="s">
        <v>123</v>
      </c>
      <c r="AB2568">
        <v>0</v>
      </c>
      <c r="AC2568" t="s">
        <v>5281</v>
      </c>
      <c r="AD2568" t="s">
        <v>115</v>
      </c>
      <c r="AE2568">
        <v>17.0992</v>
      </c>
      <c r="AF2568">
        <v>0</v>
      </c>
      <c r="AG2568"/>
      <c r="AH2568">
        <v>0</v>
      </c>
      <c r="AI2568"/>
      <c r="AJ2568">
        <v>130</v>
      </c>
      <c r="AK2568"/>
      <c r="AL2568">
        <v>58.91</v>
      </c>
      <c r="AM2568"/>
      <c r="AN2568">
        <v>0</v>
      </c>
      <c r="AO2568"/>
      <c r="AP2568">
        <v>13</v>
      </c>
      <c r="AQ2568"/>
      <c r="AR2568">
        <v>199.65</v>
      </c>
      <c r="AS2568"/>
      <c r="AT2568">
        <v>0</v>
      </c>
      <c r="AU2568"/>
      <c r="AV2568">
        <v>0</v>
      </c>
      <c r="AW2568"/>
      <c r="AX2568">
        <v>11</v>
      </c>
      <c r="AY2568"/>
      <c r="AZ2568">
        <v>11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>
        <v>1350.73</v>
      </c>
      <c r="BL2568">
        <v>0</v>
      </c>
      <c r="BM2568"/>
      <c r="BN2568"/>
      <c r="BO2568">
        <v>0</v>
      </c>
      <c r="BP2568"/>
      <c r="BQ2568">
        <v>600</v>
      </c>
      <c r="BR2568">
        <v>78.55</v>
      </c>
      <c r="BS2568"/>
      <c r="BT2568">
        <v>0</v>
      </c>
      <c r="BU2568"/>
      <c r="BV2568">
        <v>4</v>
      </c>
      <c r="BW2568"/>
      <c r="BX2568">
        <v>0</v>
      </c>
      <c r="BY2568"/>
      <c r="BZ2568">
        <v>374.87</v>
      </c>
      <c r="CA2568"/>
      <c r="CB2568"/>
      <c r="CC2568">
        <v>0</v>
      </c>
      <c r="CD2568">
        <v>18837.78</v>
      </c>
      <c r="CE2568">
        <v>2386.44</v>
      </c>
      <c r="CF2568">
        <v>0</v>
      </c>
      <c r="CG2568">
        <v>0</v>
      </c>
      <c r="CH2568">
        <v>16451.34</v>
      </c>
      <c r="CI2568">
        <v>16451.34</v>
      </c>
      <c r="CJ2568">
        <v>551083</v>
      </c>
      <c r="CK2568" t="s">
        <v>116</v>
      </c>
      <c r="CL2568">
        <v>491.33</v>
      </c>
      <c r="CM2568" t="s">
        <v>133</v>
      </c>
      <c r="CN2568">
        <v>167103</v>
      </c>
      <c r="CO2568" t="s">
        <v>115</v>
      </c>
      <c r="CP2568">
        <v>491.33</v>
      </c>
      <c r="CQ2568">
        <v>491.33</v>
      </c>
      <c r="CR2568" t="s">
        <v>173</v>
      </c>
      <c r="CS2568" t="s">
        <v>4513</v>
      </c>
      <c r="CT2568"/>
      <c r="CU2568"/>
      <c r="CV2568"/>
    </row>
    <row r="2569" spans="1:100">
      <c r="A2569"/>
      <c r="B2569" t="s">
        <v>1399</v>
      </c>
      <c r="C2569">
        <v>721558821</v>
      </c>
      <c r="D2569" t="s">
        <v>256</v>
      </c>
      <c r="E2569" t="s">
        <v>257</v>
      </c>
      <c r="F2569" t="s">
        <v>2138</v>
      </c>
      <c r="G2569" t="s">
        <v>2138</v>
      </c>
      <c r="H2569" t="s">
        <v>105</v>
      </c>
      <c r="I2569">
        <v>1</v>
      </c>
      <c r="J2569" t="s">
        <v>106</v>
      </c>
      <c r="K2569" t="s">
        <v>1482</v>
      </c>
      <c r="L2569" t="s">
        <v>1400</v>
      </c>
      <c r="M2569" t="s">
        <v>259</v>
      </c>
      <c r="N2569" t="s">
        <v>259</v>
      </c>
      <c r="O2569" t="s">
        <v>5282</v>
      </c>
      <c r="P2569"/>
      <c r="Q2569" t="s">
        <v>109</v>
      </c>
      <c r="R2569">
        <v>597.9</v>
      </c>
      <c r="S2569">
        <v>0.4</v>
      </c>
      <c r="T2569" t="s">
        <v>223</v>
      </c>
      <c r="U2569" t="s">
        <v>223</v>
      </c>
      <c r="V2569"/>
      <c r="W2569" t="s">
        <v>111</v>
      </c>
      <c r="X2569" t="s">
        <v>112</v>
      </c>
      <c r="Y2569">
        <v>0</v>
      </c>
      <c r="Z2569">
        <v>0</v>
      </c>
      <c r="AA2569" t="s">
        <v>113</v>
      </c>
      <c r="AB2569">
        <v>35</v>
      </c>
      <c r="AC2569" t="s">
        <v>5283</v>
      </c>
      <c r="AD2569" t="s">
        <v>115</v>
      </c>
      <c r="AE2569">
        <v>17.0992</v>
      </c>
      <c r="AF2569">
        <v>35</v>
      </c>
      <c r="AG2569"/>
      <c r="AH2569">
        <v>0</v>
      </c>
      <c r="AI2569"/>
      <c r="AJ2569">
        <v>30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15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/>
      <c r="BK2569">
        <v>165.08</v>
      </c>
      <c r="BL2569">
        <v>35</v>
      </c>
      <c r="BM2569"/>
      <c r="BN2569"/>
      <c r="BO2569">
        <v>0</v>
      </c>
      <c r="BP2569"/>
      <c r="BQ2569">
        <v>0</v>
      </c>
      <c r="BR2569">
        <v>9.6</v>
      </c>
      <c r="BS2569"/>
      <c r="BT2569">
        <v>12</v>
      </c>
      <c r="BU2569"/>
      <c r="BV2569">
        <v>4</v>
      </c>
      <c r="BW2569"/>
      <c r="BX2569">
        <v>0</v>
      </c>
      <c r="BY2569"/>
      <c r="BZ2569">
        <v>374.87</v>
      </c>
      <c r="CA2569"/>
      <c r="CB2569"/>
      <c r="CC2569">
        <v>0</v>
      </c>
      <c r="CD2569">
        <v>12076.13</v>
      </c>
      <c r="CE2569">
        <v>1411.08</v>
      </c>
      <c r="CF2569">
        <v>-1.24</v>
      </c>
      <c r="CG2569">
        <v>0</v>
      </c>
      <c r="CH2569">
        <v>10666.29</v>
      </c>
      <c r="CI2569">
        <v>10665.06</v>
      </c>
      <c r="CJ2569">
        <v>551068</v>
      </c>
      <c r="CK2569" t="s">
        <v>116</v>
      </c>
      <c r="CL2569">
        <v>99.2</v>
      </c>
      <c r="CM2569" t="s">
        <v>133</v>
      </c>
      <c r="CN2569">
        <v>168327</v>
      </c>
      <c r="CO2569" t="s">
        <v>115</v>
      </c>
      <c r="CP2569">
        <v>99.2</v>
      </c>
      <c r="CQ2569">
        <v>2</v>
      </c>
      <c r="CR2569" t="s">
        <v>118</v>
      </c>
      <c r="CS2569" t="s">
        <v>4513</v>
      </c>
      <c r="CT2569"/>
      <c r="CU2569"/>
      <c r="CV2569"/>
    </row>
    <row r="2570" spans="1:100">
      <c r="A2570" t="s">
        <v>196</v>
      </c>
      <c r="B2570" t="s">
        <v>1709</v>
      </c>
      <c r="C2570" t="s">
        <v>5284</v>
      </c>
      <c r="D2570" t="s">
        <v>2004</v>
      </c>
      <c r="E2570" t="s">
        <v>2005</v>
      </c>
      <c r="F2570" t="s">
        <v>1691</v>
      </c>
      <c r="G2570" t="s">
        <v>1691</v>
      </c>
      <c r="H2570" t="s">
        <v>1704</v>
      </c>
      <c r="I2570">
        <v>1</v>
      </c>
      <c r="J2570" t="s">
        <v>106</v>
      </c>
      <c r="K2570" t="s">
        <v>1673</v>
      </c>
      <c r="L2570" t="s">
        <v>1673</v>
      </c>
      <c r="M2570" t="s">
        <v>108</v>
      </c>
      <c r="N2570" t="s">
        <v>108</v>
      </c>
      <c r="O2570" t="s">
        <v>5285</v>
      </c>
      <c r="P2570" t="s">
        <v>5286</v>
      </c>
      <c r="Q2570" t="s">
        <v>329</v>
      </c>
      <c r="R2570">
        <v>8964</v>
      </c>
      <c r="S2570">
        <v>61.33</v>
      </c>
      <c r="T2570" t="s">
        <v>2925</v>
      </c>
      <c r="U2570" t="s">
        <v>2926</v>
      </c>
      <c r="V2570"/>
      <c r="W2570" t="s">
        <v>177</v>
      </c>
      <c r="X2570" t="s">
        <v>112</v>
      </c>
      <c r="Y2570">
        <v>0</v>
      </c>
      <c r="Z2570">
        <v>0</v>
      </c>
      <c r="AA2570" t="s">
        <v>113</v>
      </c>
      <c r="AB2570">
        <v>5600</v>
      </c>
      <c r="AC2570" t="s">
        <v>5287</v>
      </c>
      <c r="AD2570" t="s">
        <v>115</v>
      </c>
      <c r="AE2570">
        <v>17.0992</v>
      </c>
      <c r="AF2570">
        <v>5600</v>
      </c>
      <c r="AG2570"/>
      <c r="AH2570">
        <v>0</v>
      </c>
      <c r="AI2570"/>
      <c r="AJ2570">
        <v>365</v>
      </c>
      <c r="AK2570"/>
      <c r="AL2570">
        <v>0</v>
      </c>
      <c r="AM2570"/>
      <c r="AN2570"/>
      <c r="AO2570">
        <v>0</v>
      </c>
      <c r="AP2570">
        <v>0</v>
      </c>
      <c r="AQ2570"/>
      <c r="AR2570">
        <v>0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/>
      <c r="BL2570">
        <v>5450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/>
      <c r="CA2570">
        <v>2526.48</v>
      </c>
      <c r="CB2570"/>
      <c r="CC2570">
        <v>0</v>
      </c>
      <c r="CD2570">
        <v>111078.76</v>
      </c>
      <c r="CE2570">
        <v>95785.52</v>
      </c>
      <c r="CF2570">
        <v>1459.44</v>
      </c>
      <c r="CG2570">
        <v>0</v>
      </c>
      <c r="CH2570">
        <v>13833.8</v>
      </c>
      <c r="CI2570">
        <v>15293.24</v>
      </c>
      <c r="CJ2570">
        <v>551794</v>
      </c>
      <c r="CK2570" t="s">
        <v>116</v>
      </c>
      <c r="CL2570">
        <v>5600</v>
      </c>
      <c r="CM2570" t="s">
        <v>1196</v>
      </c>
      <c r="CN2570">
        <v>167012</v>
      </c>
      <c r="CO2570" t="s">
        <v>115</v>
      </c>
      <c r="CP2570">
        <v>5600</v>
      </c>
      <c r="CQ2570">
        <v>5</v>
      </c>
      <c r="CR2570" t="s">
        <v>292</v>
      </c>
      <c r="CS2570" t="s">
        <v>394</v>
      </c>
      <c r="CT2570"/>
      <c r="CU2570"/>
      <c r="CV2570"/>
    </row>
    <row r="2571" spans="1:100">
      <c r="A2571" t="s">
        <v>196</v>
      </c>
      <c r="B2571" t="s">
        <v>1709</v>
      </c>
      <c r="C2571" t="s">
        <v>5284</v>
      </c>
      <c r="D2571" t="s">
        <v>2004</v>
      </c>
      <c r="E2571" t="s">
        <v>2005</v>
      </c>
      <c r="F2571" t="s">
        <v>1691</v>
      </c>
      <c r="G2571" t="s">
        <v>1691</v>
      </c>
      <c r="H2571" t="s">
        <v>1704</v>
      </c>
      <c r="I2571">
        <v>1</v>
      </c>
      <c r="J2571" t="s">
        <v>106</v>
      </c>
      <c r="K2571" t="s">
        <v>1673</v>
      </c>
      <c r="L2571" t="s">
        <v>1673</v>
      </c>
      <c r="M2571" t="s">
        <v>108</v>
      </c>
      <c r="N2571" t="s">
        <v>108</v>
      </c>
      <c r="O2571" t="s">
        <v>5285</v>
      </c>
      <c r="P2571" t="s">
        <v>5286</v>
      </c>
      <c r="Q2571" t="s">
        <v>329</v>
      </c>
      <c r="R2571">
        <v>0</v>
      </c>
      <c r="S2571">
        <v>0</v>
      </c>
      <c r="T2571" t="s">
        <v>2925</v>
      </c>
      <c r="U2571" t="s">
        <v>2926</v>
      </c>
      <c r="V2571"/>
      <c r="W2571" t="s">
        <v>177</v>
      </c>
      <c r="X2571" t="s">
        <v>112</v>
      </c>
      <c r="Y2571">
        <v>0</v>
      </c>
      <c r="Z2571">
        <v>0</v>
      </c>
      <c r="AA2571" t="s">
        <v>113</v>
      </c>
      <c r="AB2571">
        <v>0</v>
      </c>
      <c r="AC2571" t="s">
        <v>5287</v>
      </c>
      <c r="AD2571"/>
      <c r="AE2571"/>
      <c r="AF2571"/>
      <c r="AG2571"/>
      <c r="AH2571"/>
      <c r="AI2571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551795</v>
      </c>
      <c r="CK2571" t="s">
        <v>116</v>
      </c>
      <c r="CL2571">
        <v>423.4</v>
      </c>
      <c r="CM2571" t="s">
        <v>1196</v>
      </c>
      <c r="CN2571">
        <v>167013</v>
      </c>
      <c r="CO2571" t="s">
        <v>115</v>
      </c>
      <c r="CP2571">
        <v>423.4</v>
      </c>
      <c r="CQ2571">
        <v>423.4</v>
      </c>
      <c r="CR2571" t="s">
        <v>292</v>
      </c>
      <c r="CS2571" t="s">
        <v>394</v>
      </c>
      <c r="CT2571"/>
      <c r="CU2571"/>
      <c r="CV2571"/>
    </row>
    <row r="2572" spans="1:100">
      <c r="A2572"/>
      <c r="B2572" t="s">
        <v>2025</v>
      </c>
      <c r="C2572" t="s">
        <v>5288</v>
      </c>
      <c r="D2572" t="s">
        <v>2268</v>
      </c>
      <c r="E2572" t="s">
        <v>2269</v>
      </c>
      <c r="F2572" t="s">
        <v>1356</v>
      </c>
      <c r="G2572" t="s">
        <v>1356</v>
      </c>
      <c r="H2572" t="s">
        <v>1704</v>
      </c>
      <c r="I2572">
        <v>1</v>
      </c>
      <c r="J2572" t="s">
        <v>106</v>
      </c>
      <c r="K2572" t="s">
        <v>376</v>
      </c>
      <c r="L2572" t="s">
        <v>376</v>
      </c>
      <c r="M2572" t="s">
        <v>108</v>
      </c>
      <c r="N2572" t="s">
        <v>108</v>
      </c>
      <c r="O2572">
        <v>22779549</v>
      </c>
      <c r="P2572"/>
      <c r="Q2572"/>
      <c r="R2572">
        <v>16411.64</v>
      </c>
      <c r="S2572">
        <v>67.69</v>
      </c>
      <c r="T2572" t="s">
        <v>2272</v>
      </c>
      <c r="U2572" t="s">
        <v>419</v>
      </c>
      <c r="V2572" t="s">
        <v>122</v>
      </c>
      <c r="W2572"/>
      <c r="X2572" t="s">
        <v>112</v>
      </c>
      <c r="Y2572">
        <v>0</v>
      </c>
      <c r="Z2572">
        <v>0</v>
      </c>
      <c r="AA2572" t="s">
        <v>113</v>
      </c>
      <c r="AB2572">
        <v>5080</v>
      </c>
      <c r="AC2572" t="s">
        <v>5289</v>
      </c>
      <c r="AD2572" t="s">
        <v>115</v>
      </c>
      <c r="AE2572">
        <v>17.0992</v>
      </c>
      <c r="AF2572">
        <v>5080</v>
      </c>
      <c r="AG2572"/>
      <c r="AH2572">
        <v>0</v>
      </c>
      <c r="AI2572"/>
      <c r="AJ2572">
        <v>180</v>
      </c>
      <c r="AK2572"/>
      <c r="AL2572">
        <v>0</v>
      </c>
      <c r="AM2572"/>
      <c r="AN2572"/>
      <c r="AO2572">
        <v>0</v>
      </c>
      <c r="AP2572">
        <v>0</v>
      </c>
      <c r="AQ2572"/>
      <c r="AR2572">
        <v>0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0</v>
      </c>
      <c r="BI2572"/>
      <c r="BJ2572"/>
      <c r="BK2572"/>
      <c r="BL2572">
        <v>5080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0</v>
      </c>
      <c r="CB2572"/>
      <c r="CC2572">
        <v>0</v>
      </c>
      <c r="CD2572">
        <v>99162.99</v>
      </c>
      <c r="CE2572">
        <v>86932.33</v>
      </c>
      <c r="CF2572">
        <v>-1002.79</v>
      </c>
      <c r="CG2572">
        <v>0</v>
      </c>
      <c r="CH2572">
        <v>13233.45</v>
      </c>
      <c r="CI2572">
        <v>12230.66</v>
      </c>
      <c r="CJ2572">
        <v>551623</v>
      </c>
      <c r="CK2572" t="s">
        <v>116</v>
      </c>
      <c r="CL2572">
        <v>5288.8</v>
      </c>
      <c r="CM2572" t="s">
        <v>1196</v>
      </c>
      <c r="CN2572">
        <v>167262</v>
      </c>
      <c r="CO2572" t="s">
        <v>115</v>
      </c>
      <c r="CP2572">
        <v>5288.8</v>
      </c>
      <c r="CQ2572">
        <v>5</v>
      </c>
      <c r="CR2572" t="s">
        <v>421</v>
      </c>
      <c r="CS2572" t="s">
        <v>379</v>
      </c>
      <c r="CT2572"/>
      <c r="CU2572"/>
      <c r="CV2572"/>
    </row>
    <row r="2573" spans="1:100">
      <c r="A2573" t="s">
        <v>196</v>
      </c>
      <c r="B2573" t="s">
        <v>388</v>
      </c>
      <c r="C2573" t="s">
        <v>5290</v>
      </c>
      <c r="D2573" t="s">
        <v>3001</v>
      </c>
      <c r="E2573" t="s">
        <v>982</v>
      </c>
      <c r="F2573" t="s">
        <v>1691</v>
      </c>
      <c r="G2573" t="s">
        <v>1691</v>
      </c>
      <c r="H2573" t="s">
        <v>1911</v>
      </c>
      <c r="I2573">
        <v>1</v>
      </c>
      <c r="J2573" t="s">
        <v>106</v>
      </c>
      <c r="K2573" t="s">
        <v>279</v>
      </c>
      <c r="L2573" t="s">
        <v>279</v>
      </c>
      <c r="M2573" t="s">
        <v>108</v>
      </c>
      <c r="N2573" t="s">
        <v>108</v>
      </c>
      <c r="O2573" t="s">
        <v>5291</v>
      </c>
      <c r="P2573" t="s">
        <v>5292</v>
      </c>
      <c r="Q2573" t="s">
        <v>263</v>
      </c>
      <c r="R2573">
        <v>3890</v>
      </c>
      <c r="S2573">
        <v>18.65</v>
      </c>
      <c r="T2573" t="s">
        <v>5293</v>
      </c>
      <c r="U2573" t="s">
        <v>5293</v>
      </c>
      <c r="V2573"/>
      <c r="W2573" t="s">
        <v>177</v>
      </c>
      <c r="X2573" t="s">
        <v>112</v>
      </c>
      <c r="Y2573">
        <v>0</v>
      </c>
      <c r="Z2573">
        <v>0</v>
      </c>
      <c r="AA2573" t="s">
        <v>113</v>
      </c>
      <c r="AB2573">
        <v>1398.75</v>
      </c>
      <c r="AC2573" t="s">
        <v>5294</v>
      </c>
      <c r="AD2573" t="s">
        <v>115</v>
      </c>
      <c r="AE2573">
        <v>17.0992</v>
      </c>
      <c r="AF2573">
        <v>1398.75</v>
      </c>
      <c r="AG2573"/>
      <c r="AH2573">
        <v>0</v>
      </c>
      <c r="AI2573"/>
      <c r="AJ2573">
        <v>50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522.2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/>
      <c r="BL2573">
        <v>0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>
        <v>28701.01</v>
      </c>
      <c r="CA2573"/>
      <c r="CB2573">
        <v>5296.48</v>
      </c>
      <c r="CC2573"/>
      <c r="CD2573">
        <v>43891.42</v>
      </c>
      <c r="CE2573">
        <v>34065.87</v>
      </c>
      <c r="CF2573">
        <v>23867.99</v>
      </c>
      <c r="CG2573">
        <v>0</v>
      </c>
      <c r="CH2573">
        <v>-14042.45</v>
      </c>
      <c r="CI2573">
        <v>9825.54</v>
      </c>
      <c r="CJ2573">
        <v>551207</v>
      </c>
      <c r="CK2573" t="s">
        <v>116</v>
      </c>
      <c r="CL2573">
        <v>2062.5</v>
      </c>
      <c r="CM2573" t="s">
        <v>133</v>
      </c>
      <c r="CN2573">
        <v>167139</v>
      </c>
      <c r="CO2573" t="s">
        <v>115</v>
      </c>
      <c r="CP2573">
        <v>2062.5</v>
      </c>
      <c r="CQ2573">
        <v>2</v>
      </c>
      <c r="CR2573" t="s">
        <v>126</v>
      </c>
      <c r="CS2573" t="s">
        <v>5295</v>
      </c>
      <c r="CT2573"/>
      <c r="CU2573"/>
      <c r="CV2573"/>
    </row>
    <row r="2574" spans="1:100">
      <c r="A2574"/>
      <c r="B2574" t="s">
        <v>2502</v>
      </c>
      <c r="C2574" t="s">
        <v>5296</v>
      </c>
      <c r="D2574" t="s">
        <v>1777</v>
      </c>
      <c r="E2574" t="s">
        <v>1778</v>
      </c>
      <c r="F2574" t="s">
        <v>2139</v>
      </c>
      <c r="G2574" t="s">
        <v>2139</v>
      </c>
      <c r="H2574" t="s">
        <v>105</v>
      </c>
      <c r="I2574">
        <v>1</v>
      </c>
      <c r="J2574" t="s">
        <v>106</v>
      </c>
      <c r="K2574" t="s">
        <v>2504</v>
      </c>
      <c r="L2574" t="s">
        <v>2504</v>
      </c>
      <c r="M2574" t="s">
        <v>259</v>
      </c>
      <c r="N2574" t="s">
        <v>259</v>
      </c>
      <c r="O2574" t="s">
        <v>5297</v>
      </c>
      <c r="P2574"/>
      <c r="Q2574" t="s">
        <v>109</v>
      </c>
      <c r="R2574">
        <v>434</v>
      </c>
      <c r="S2574">
        <v>2.43</v>
      </c>
      <c r="T2574" t="s">
        <v>110</v>
      </c>
      <c r="U2574" t="s">
        <v>110</v>
      </c>
      <c r="V2574"/>
      <c r="W2574" t="s">
        <v>111</v>
      </c>
      <c r="X2574" t="s">
        <v>122</v>
      </c>
      <c r="Y2574">
        <v>434</v>
      </c>
      <c r="Z2574">
        <v>2.43</v>
      </c>
      <c r="AA2574" t="s">
        <v>113</v>
      </c>
      <c r="AB2574">
        <v>92.34</v>
      </c>
      <c r="AC2574" t="s">
        <v>5298</v>
      </c>
      <c r="AD2574" t="s">
        <v>115</v>
      </c>
      <c r="AE2574">
        <v>17.0992</v>
      </c>
      <c r="AF2574">
        <v>92.34</v>
      </c>
      <c r="AG2574"/>
      <c r="AH2574">
        <v>550</v>
      </c>
      <c r="AI2574"/>
      <c r="AJ2574">
        <v>35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48.6</v>
      </c>
      <c r="AS2574"/>
      <c r="AT2574">
        <v>250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1527.35</v>
      </c>
      <c r="BL2574">
        <v>92.34</v>
      </c>
      <c r="BM2574"/>
      <c r="BN2574"/>
      <c r="BO2574">
        <v>0</v>
      </c>
      <c r="BP2574"/>
      <c r="BQ2574">
        <v>0</v>
      </c>
      <c r="BR2574">
        <v>19.44</v>
      </c>
      <c r="BS2574"/>
      <c r="BT2574">
        <v>550</v>
      </c>
      <c r="BU2574"/>
      <c r="BV2574">
        <v>4</v>
      </c>
      <c r="BW2574"/>
      <c r="BX2574">
        <v>0</v>
      </c>
      <c r="BY2574"/>
      <c r="BZ2574">
        <v>476.33</v>
      </c>
      <c r="CA2574"/>
      <c r="CB2574"/>
      <c r="CC2574">
        <v>0</v>
      </c>
      <c r="CD2574">
        <v>28440.11</v>
      </c>
      <c r="CE2574">
        <v>11860.64</v>
      </c>
      <c r="CF2574">
        <v>-3.27</v>
      </c>
      <c r="CG2574">
        <v>0</v>
      </c>
      <c r="CH2574">
        <v>16582.73</v>
      </c>
      <c r="CI2574">
        <v>16579.47</v>
      </c>
      <c r="CJ2574">
        <v>551120</v>
      </c>
      <c r="CK2574" t="s">
        <v>116</v>
      </c>
      <c r="CL2574">
        <v>1029.32</v>
      </c>
      <c r="CM2574" t="s">
        <v>133</v>
      </c>
      <c r="CN2574">
        <v>168208</v>
      </c>
      <c r="CO2574" t="s">
        <v>115</v>
      </c>
      <c r="CP2574">
        <v>1029.32</v>
      </c>
      <c r="CQ2574">
        <v>17</v>
      </c>
      <c r="CR2574" t="s">
        <v>118</v>
      </c>
      <c r="CS2574" t="s">
        <v>183</v>
      </c>
      <c r="CT2574"/>
      <c r="CU2574"/>
      <c r="CV2574"/>
    </row>
    <row r="2575" spans="1:100">
      <c r="A2575"/>
      <c r="B2575" t="s">
        <v>2502</v>
      </c>
      <c r="C2575" t="s">
        <v>5296</v>
      </c>
      <c r="D2575" t="s">
        <v>1777</v>
      </c>
      <c r="E2575" t="s">
        <v>1778</v>
      </c>
      <c r="F2575" t="s">
        <v>2139</v>
      </c>
      <c r="G2575" t="s">
        <v>2139</v>
      </c>
      <c r="H2575" t="s">
        <v>105</v>
      </c>
      <c r="I2575">
        <v>1</v>
      </c>
      <c r="J2575" t="s">
        <v>106</v>
      </c>
      <c r="K2575" t="s">
        <v>2504</v>
      </c>
      <c r="L2575" t="s">
        <v>2504</v>
      </c>
      <c r="M2575" t="s">
        <v>259</v>
      </c>
      <c r="N2575" t="s">
        <v>259</v>
      </c>
      <c r="O2575" t="s">
        <v>5299</v>
      </c>
      <c r="P2575"/>
      <c r="Q2575" t="s">
        <v>109</v>
      </c>
      <c r="R2575">
        <v>895</v>
      </c>
      <c r="S2575">
        <v>5.36</v>
      </c>
      <c r="T2575" t="s">
        <v>2058</v>
      </c>
      <c r="U2575" t="s">
        <v>2058</v>
      </c>
      <c r="V2575"/>
      <c r="W2575" t="s">
        <v>111</v>
      </c>
      <c r="X2575" t="s">
        <v>112</v>
      </c>
      <c r="Y2575">
        <v>0</v>
      </c>
      <c r="Z2575">
        <v>0</v>
      </c>
      <c r="AA2575" t="s">
        <v>113</v>
      </c>
      <c r="AB2575">
        <v>214.4</v>
      </c>
      <c r="AC2575" t="s">
        <v>5300</v>
      </c>
      <c r="AD2575" t="s">
        <v>115</v>
      </c>
      <c r="AE2575">
        <v>17.0992</v>
      </c>
      <c r="AF2575">
        <v>214.4</v>
      </c>
      <c r="AG2575"/>
      <c r="AH2575">
        <v>0</v>
      </c>
      <c r="AI2575"/>
      <c r="AJ2575">
        <v>50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150.08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3368.97</v>
      </c>
      <c r="BL2575">
        <v>214.4</v>
      </c>
      <c r="BM2575"/>
      <c r="BN2575"/>
      <c r="BO2575">
        <v>0</v>
      </c>
      <c r="BP2575"/>
      <c r="BQ2575">
        <v>0</v>
      </c>
      <c r="BR2575">
        <v>42.88</v>
      </c>
      <c r="BS2575"/>
      <c r="BT2575">
        <v>0</v>
      </c>
      <c r="BU2575"/>
      <c r="BV2575">
        <v>4</v>
      </c>
      <c r="BW2575"/>
      <c r="BX2575">
        <v>0</v>
      </c>
      <c r="BY2575"/>
      <c r="BZ2575">
        <v>476.33</v>
      </c>
      <c r="CA2575"/>
      <c r="CB2575"/>
      <c r="CC2575">
        <v>0</v>
      </c>
      <c r="CD2575">
        <v>20701.07</v>
      </c>
      <c r="CE2575">
        <v>4944.01</v>
      </c>
      <c r="CF2575">
        <v>-7.59</v>
      </c>
      <c r="CG2575">
        <v>0</v>
      </c>
      <c r="CH2575">
        <v>15764.65</v>
      </c>
      <c r="CI2575">
        <v>15757.06</v>
      </c>
      <c r="CJ2575">
        <v>551129</v>
      </c>
      <c r="CK2575" t="s">
        <v>116</v>
      </c>
      <c r="CL2575">
        <v>446.49</v>
      </c>
      <c r="CM2575" t="s">
        <v>133</v>
      </c>
      <c r="CN2575">
        <v>168650</v>
      </c>
      <c r="CO2575" t="s">
        <v>115</v>
      </c>
      <c r="CP2575">
        <v>446.49</v>
      </c>
      <c r="CQ2575">
        <v>8</v>
      </c>
      <c r="CR2575" t="s">
        <v>694</v>
      </c>
      <c r="CS2575" t="s">
        <v>183</v>
      </c>
      <c r="CT2575"/>
      <c r="CU2575"/>
      <c r="CV2575"/>
    </row>
    <row r="2576" spans="1:100">
      <c r="A2576"/>
      <c r="B2576" t="s">
        <v>2502</v>
      </c>
      <c r="C2576" t="s">
        <v>5296</v>
      </c>
      <c r="D2576" t="s">
        <v>1777</v>
      </c>
      <c r="E2576" t="s">
        <v>1778</v>
      </c>
      <c r="F2576" t="s">
        <v>2139</v>
      </c>
      <c r="G2576" t="s">
        <v>2139</v>
      </c>
      <c r="H2576" t="s">
        <v>105</v>
      </c>
      <c r="I2576">
        <v>1</v>
      </c>
      <c r="J2576" t="s">
        <v>106</v>
      </c>
      <c r="K2576" t="s">
        <v>2504</v>
      </c>
      <c r="L2576" t="s">
        <v>2504</v>
      </c>
      <c r="M2576" t="s">
        <v>259</v>
      </c>
      <c r="N2576" t="s">
        <v>259</v>
      </c>
      <c r="O2576" t="s">
        <v>5301</v>
      </c>
      <c r="P2576"/>
      <c r="Q2576" t="s">
        <v>412</v>
      </c>
      <c r="R2576">
        <v>1793</v>
      </c>
      <c r="S2576">
        <v>10.8</v>
      </c>
      <c r="T2576" t="s">
        <v>5302</v>
      </c>
      <c r="U2576" t="s">
        <v>5302</v>
      </c>
      <c r="V2576"/>
      <c r="W2576" t="s">
        <v>177</v>
      </c>
      <c r="X2576" t="s">
        <v>112</v>
      </c>
      <c r="Y2576">
        <v>0</v>
      </c>
      <c r="Z2576">
        <v>0</v>
      </c>
      <c r="AA2576" t="s">
        <v>123</v>
      </c>
      <c r="AB2576">
        <v>0</v>
      </c>
      <c r="AC2576" t="s">
        <v>5303</v>
      </c>
      <c r="AD2576" t="s">
        <v>115</v>
      </c>
      <c r="AE2576">
        <v>17.0992</v>
      </c>
      <c r="AF2576">
        <v>0</v>
      </c>
      <c r="AG2576"/>
      <c r="AH2576">
        <v>0</v>
      </c>
      <c r="AI2576"/>
      <c r="AJ2576">
        <v>89</v>
      </c>
      <c r="AK2576"/>
      <c r="AL2576">
        <v>194.4</v>
      </c>
      <c r="AM2576"/>
      <c r="AN2576">
        <v>0</v>
      </c>
      <c r="AO2576"/>
      <c r="AP2576">
        <v>0</v>
      </c>
      <c r="AQ2576"/>
      <c r="AR2576">
        <v>572.4</v>
      </c>
      <c r="AS2576"/>
      <c r="AT2576">
        <v>0</v>
      </c>
      <c r="AU2576"/>
      <c r="AV2576">
        <v>0</v>
      </c>
      <c r="AW2576"/>
      <c r="AX2576">
        <v>11</v>
      </c>
      <c r="AY2576"/>
      <c r="AZ2576">
        <v>11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>
        <v>6788.23</v>
      </c>
      <c r="BL2576">
        <v>0</v>
      </c>
      <c r="BM2576"/>
      <c r="BN2576"/>
      <c r="BO2576">
        <v>0</v>
      </c>
      <c r="BP2576"/>
      <c r="BQ2576">
        <v>0</v>
      </c>
      <c r="BR2576">
        <v>86.4</v>
      </c>
      <c r="BS2576"/>
      <c r="BT2576">
        <v>0</v>
      </c>
      <c r="BU2576"/>
      <c r="BV2576">
        <v>4</v>
      </c>
      <c r="BW2576"/>
      <c r="BX2576">
        <v>0</v>
      </c>
      <c r="BY2576"/>
      <c r="BZ2576">
        <v>476.33</v>
      </c>
      <c r="CA2576"/>
      <c r="CB2576"/>
      <c r="CC2576">
        <v>0</v>
      </c>
      <c r="CD2576">
        <v>31939.49</v>
      </c>
      <c r="CE2576">
        <v>2022.1</v>
      </c>
      <c r="CF2576">
        <v>0</v>
      </c>
      <c r="CG2576">
        <v>0</v>
      </c>
      <c r="CH2576">
        <v>29917.38</v>
      </c>
      <c r="CI2576">
        <v>29917.38</v>
      </c>
      <c r="CJ2576">
        <v>551844</v>
      </c>
      <c r="CK2576" t="s">
        <v>116</v>
      </c>
      <c r="CL2576">
        <v>1018.25</v>
      </c>
      <c r="CM2576" t="s">
        <v>243</v>
      </c>
      <c r="CN2576">
        <v>167311</v>
      </c>
      <c r="CO2576" t="s">
        <v>115</v>
      </c>
      <c r="CP2576">
        <v>1018.25</v>
      </c>
      <c r="CQ2576">
        <v>1</v>
      </c>
      <c r="CR2576" t="s">
        <v>118</v>
      </c>
      <c r="CS2576" t="s">
        <v>183</v>
      </c>
      <c r="CT2576"/>
      <c r="CU2576"/>
      <c r="CV2576"/>
    </row>
    <row r="2577" spans="1:100">
      <c r="A2577"/>
      <c r="B2577" t="s">
        <v>2502</v>
      </c>
      <c r="C2577" t="s">
        <v>5296</v>
      </c>
      <c r="D2577" t="s">
        <v>1777</v>
      </c>
      <c r="E2577" t="s">
        <v>1778</v>
      </c>
      <c r="F2577" t="s">
        <v>2139</v>
      </c>
      <c r="G2577" t="s">
        <v>2139</v>
      </c>
      <c r="H2577" t="s">
        <v>105</v>
      </c>
      <c r="I2577">
        <v>1</v>
      </c>
      <c r="J2577" t="s">
        <v>106</v>
      </c>
      <c r="K2577" t="s">
        <v>2504</v>
      </c>
      <c r="L2577" t="s">
        <v>2504</v>
      </c>
      <c r="M2577" t="s">
        <v>259</v>
      </c>
      <c r="N2577" t="s">
        <v>259</v>
      </c>
      <c r="O2577" t="s">
        <v>5304</v>
      </c>
      <c r="P2577"/>
      <c r="Q2577" t="s">
        <v>135</v>
      </c>
      <c r="R2577">
        <v>200</v>
      </c>
      <c r="S2577">
        <v>1.12</v>
      </c>
      <c r="T2577" t="s">
        <v>815</v>
      </c>
      <c r="U2577" t="s">
        <v>815</v>
      </c>
      <c r="V2577"/>
      <c r="W2577" t="s">
        <v>111</v>
      </c>
      <c r="X2577" t="s">
        <v>112</v>
      </c>
      <c r="Y2577">
        <v>0</v>
      </c>
      <c r="Z2577">
        <v>0</v>
      </c>
      <c r="AA2577" t="s">
        <v>113</v>
      </c>
      <c r="AB2577">
        <v>44.8</v>
      </c>
      <c r="AC2577" t="s">
        <v>5305</v>
      </c>
      <c r="AD2577" t="s">
        <v>115</v>
      </c>
      <c r="AE2577">
        <v>17.0992</v>
      </c>
      <c r="AF2577">
        <v>44.8</v>
      </c>
      <c r="AG2577"/>
      <c r="AH2577">
        <v>0</v>
      </c>
      <c r="AI2577"/>
      <c r="AJ2577">
        <v>30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16.8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703.96</v>
      </c>
      <c r="BL2577">
        <v>44.8</v>
      </c>
      <c r="BM2577"/>
      <c r="BN2577"/>
      <c r="BO2577">
        <v>0</v>
      </c>
      <c r="BP2577"/>
      <c r="BQ2577">
        <v>0</v>
      </c>
      <c r="BR2577">
        <v>8.96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476.33</v>
      </c>
      <c r="CA2577"/>
      <c r="CB2577"/>
      <c r="CC2577">
        <v>0</v>
      </c>
      <c r="CD2577">
        <v>12516.86</v>
      </c>
      <c r="CE2577">
        <v>1463.98</v>
      </c>
      <c r="CF2577">
        <v>-6.31</v>
      </c>
      <c r="CG2577">
        <v>0</v>
      </c>
      <c r="CH2577">
        <v>11059.19</v>
      </c>
      <c r="CI2577">
        <v>11052.88</v>
      </c>
      <c r="CJ2577">
        <v>551541</v>
      </c>
      <c r="CK2577" t="s">
        <v>116</v>
      </c>
      <c r="CL2577">
        <v>99.09</v>
      </c>
      <c r="CM2577" t="s">
        <v>338</v>
      </c>
      <c r="CN2577">
        <v>168560</v>
      </c>
      <c r="CO2577" t="s">
        <v>115</v>
      </c>
      <c r="CP2577">
        <v>99.09</v>
      </c>
      <c r="CQ2577">
        <v>3</v>
      </c>
      <c r="CR2577" t="s">
        <v>118</v>
      </c>
      <c r="CS2577" t="s">
        <v>183</v>
      </c>
      <c r="CT2577"/>
      <c r="CU2577"/>
      <c r="CV2577"/>
    </row>
    <row r="2578" spans="1:100">
      <c r="A2578"/>
      <c r="B2578" t="s">
        <v>2502</v>
      </c>
      <c r="C2578" t="s">
        <v>5296</v>
      </c>
      <c r="D2578" t="s">
        <v>1777</v>
      </c>
      <c r="E2578" t="s">
        <v>1778</v>
      </c>
      <c r="F2578" t="s">
        <v>2139</v>
      </c>
      <c r="G2578" t="s">
        <v>2139</v>
      </c>
      <c r="H2578" t="s">
        <v>105</v>
      </c>
      <c r="I2578">
        <v>1</v>
      </c>
      <c r="J2578" t="s">
        <v>106</v>
      </c>
      <c r="K2578" t="s">
        <v>2504</v>
      </c>
      <c r="L2578" t="s">
        <v>2504</v>
      </c>
      <c r="M2578" t="s">
        <v>259</v>
      </c>
      <c r="N2578" t="s">
        <v>259</v>
      </c>
      <c r="O2578" t="s">
        <v>5306</v>
      </c>
      <c r="P2578"/>
      <c r="Q2578" t="s">
        <v>109</v>
      </c>
      <c r="R2578">
        <v>775</v>
      </c>
      <c r="S2578">
        <v>0.39</v>
      </c>
      <c r="T2578" t="s">
        <v>110</v>
      </c>
      <c r="U2578" t="s">
        <v>110</v>
      </c>
      <c r="V2578"/>
      <c r="W2578" t="s">
        <v>111</v>
      </c>
      <c r="X2578" t="s">
        <v>112</v>
      </c>
      <c r="Y2578">
        <v>0</v>
      </c>
      <c r="Z2578">
        <v>0</v>
      </c>
      <c r="AA2578" t="s">
        <v>113</v>
      </c>
      <c r="AB2578">
        <v>38</v>
      </c>
      <c r="AC2578" t="s">
        <v>5307</v>
      </c>
      <c r="AD2578" t="s">
        <v>115</v>
      </c>
      <c r="AE2578">
        <v>17.0992</v>
      </c>
      <c r="AF2578">
        <v>38</v>
      </c>
      <c r="AG2578"/>
      <c r="AH2578">
        <v>0</v>
      </c>
      <c r="AI2578"/>
      <c r="AJ2578">
        <v>35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20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245.13</v>
      </c>
      <c r="BL2578">
        <v>38</v>
      </c>
      <c r="BM2578"/>
      <c r="BN2578"/>
      <c r="BO2578">
        <v>0</v>
      </c>
      <c r="BP2578"/>
      <c r="BQ2578">
        <v>0</v>
      </c>
      <c r="BR2578">
        <v>8</v>
      </c>
      <c r="BS2578"/>
      <c r="BT2578">
        <v>0</v>
      </c>
      <c r="BU2578"/>
      <c r="BV2578">
        <v>4</v>
      </c>
      <c r="BW2578"/>
      <c r="BX2578">
        <v>0</v>
      </c>
      <c r="BY2578"/>
      <c r="BZ2578">
        <v>476.33</v>
      </c>
      <c r="CA2578"/>
      <c r="CB2578"/>
      <c r="CC2578">
        <v>0</v>
      </c>
      <c r="CD2578">
        <v>12333.57</v>
      </c>
      <c r="CE2578">
        <v>1331.29</v>
      </c>
      <c r="CF2578">
        <v>-1.35</v>
      </c>
      <c r="CG2578">
        <v>0</v>
      </c>
      <c r="CH2578">
        <v>11003.62</v>
      </c>
      <c r="CI2578">
        <v>11002.27</v>
      </c>
      <c r="CJ2578">
        <v>551121</v>
      </c>
      <c r="CK2578" t="s">
        <v>116</v>
      </c>
      <c r="CL2578">
        <v>101.8</v>
      </c>
      <c r="CM2578" t="s">
        <v>133</v>
      </c>
      <c r="CN2578">
        <v>168208</v>
      </c>
      <c r="CO2578" t="s">
        <v>115</v>
      </c>
      <c r="CP2578">
        <v>101.8</v>
      </c>
      <c r="CQ2578">
        <v>17</v>
      </c>
      <c r="CR2578" t="s">
        <v>118</v>
      </c>
      <c r="CS2578" t="s">
        <v>183</v>
      </c>
      <c r="CT2578"/>
      <c r="CU2578"/>
      <c r="CV2578"/>
    </row>
    <row r="2579" spans="1:100">
      <c r="A2579"/>
      <c r="B2579" t="s">
        <v>2502</v>
      </c>
      <c r="C2579" t="s">
        <v>5296</v>
      </c>
      <c r="D2579" t="s">
        <v>1777</v>
      </c>
      <c r="E2579" t="s">
        <v>1778</v>
      </c>
      <c r="F2579" t="s">
        <v>2139</v>
      </c>
      <c r="G2579" t="s">
        <v>2139</v>
      </c>
      <c r="H2579" t="s">
        <v>105</v>
      </c>
      <c r="I2579">
        <v>1</v>
      </c>
      <c r="J2579" t="s">
        <v>106</v>
      </c>
      <c r="K2579" t="s">
        <v>2504</v>
      </c>
      <c r="L2579" t="s">
        <v>2504</v>
      </c>
      <c r="M2579" t="s">
        <v>259</v>
      </c>
      <c r="N2579" t="s">
        <v>259</v>
      </c>
      <c r="O2579" t="s">
        <v>5308</v>
      </c>
      <c r="P2579"/>
      <c r="Q2579" t="s">
        <v>263</v>
      </c>
      <c r="R2579">
        <v>129</v>
      </c>
      <c r="S2579">
        <v>0.67</v>
      </c>
      <c r="T2579" t="s">
        <v>2514</v>
      </c>
      <c r="U2579" t="s">
        <v>2514</v>
      </c>
      <c r="V2579"/>
      <c r="W2579" t="s">
        <v>177</v>
      </c>
      <c r="X2579" t="s">
        <v>112</v>
      </c>
      <c r="Y2579">
        <v>0</v>
      </c>
      <c r="Z2579">
        <v>0</v>
      </c>
      <c r="AA2579" t="s">
        <v>123</v>
      </c>
      <c r="AB2579">
        <v>0</v>
      </c>
      <c r="AC2579" t="s">
        <v>5309</v>
      </c>
      <c r="AD2579" t="s">
        <v>115</v>
      </c>
      <c r="AE2579">
        <v>17.0992</v>
      </c>
      <c r="AF2579">
        <v>0</v>
      </c>
      <c r="AG2579"/>
      <c r="AH2579">
        <v>0</v>
      </c>
      <c r="AI2579"/>
      <c r="AJ2579">
        <v>89</v>
      </c>
      <c r="AK2579"/>
      <c r="AL2579">
        <v>18</v>
      </c>
      <c r="AM2579"/>
      <c r="AN2579">
        <v>0</v>
      </c>
      <c r="AO2579"/>
      <c r="AP2579">
        <v>0</v>
      </c>
      <c r="AQ2579"/>
      <c r="AR2579">
        <v>53</v>
      </c>
      <c r="AS2579"/>
      <c r="AT2579">
        <v>0</v>
      </c>
      <c r="AU2579"/>
      <c r="AV2579">
        <v>0</v>
      </c>
      <c r="AW2579"/>
      <c r="AX2579">
        <v>11</v>
      </c>
      <c r="AY2579"/>
      <c r="AZ2579">
        <v>11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421.12</v>
      </c>
      <c r="BL2579">
        <v>0</v>
      </c>
      <c r="BM2579"/>
      <c r="BN2579"/>
      <c r="BO2579">
        <v>0</v>
      </c>
      <c r="BP2579"/>
      <c r="BQ2579">
        <v>0</v>
      </c>
      <c r="BR2579">
        <v>8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476.33</v>
      </c>
      <c r="CA2579"/>
      <c r="CB2579"/>
      <c r="CC2579">
        <v>0</v>
      </c>
      <c r="CD2579">
        <v>13786.25</v>
      </c>
      <c r="CE2579">
        <v>681.53</v>
      </c>
      <c r="CF2579">
        <v>0</v>
      </c>
      <c r="CG2579">
        <v>0</v>
      </c>
      <c r="CH2579">
        <v>13104.73</v>
      </c>
      <c r="CI2579">
        <v>13104.73</v>
      </c>
      <c r="CJ2579">
        <v>551130</v>
      </c>
      <c r="CK2579" t="s">
        <v>116</v>
      </c>
      <c r="CL2579">
        <v>211.12</v>
      </c>
      <c r="CM2579" t="s">
        <v>133</v>
      </c>
      <c r="CN2579">
        <v>168511</v>
      </c>
      <c r="CO2579" t="s">
        <v>115</v>
      </c>
      <c r="CP2579">
        <v>211.12</v>
      </c>
      <c r="CQ2579">
        <v>211.12</v>
      </c>
      <c r="CR2579" t="s">
        <v>118</v>
      </c>
      <c r="CS2579" t="s">
        <v>183</v>
      </c>
      <c r="CT2579"/>
      <c r="CU2579"/>
      <c r="CV2579"/>
    </row>
    <row r="2580" spans="1:100">
      <c r="A2580"/>
      <c r="B2580" t="s">
        <v>2502</v>
      </c>
      <c r="C2580" t="s">
        <v>5296</v>
      </c>
      <c r="D2580" t="s">
        <v>1777</v>
      </c>
      <c r="E2580" t="s">
        <v>1778</v>
      </c>
      <c r="F2580" t="s">
        <v>2139</v>
      </c>
      <c r="G2580" t="s">
        <v>2139</v>
      </c>
      <c r="H2580" t="s">
        <v>105</v>
      </c>
      <c r="I2580">
        <v>1</v>
      </c>
      <c r="J2580" t="s">
        <v>106</v>
      </c>
      <c r="K2580" t="s">
        <v>2504</v>
      </c>
      <c r="L2580" t="s">
        <v>2504</v>
      </c>
      <c r="M2580" t="s">
        <v>259</v>
      </c>
      <c r="N2580" t="s">
        <v>259</v>
      </c>
      <c r="O2580" t="s">
        <v>5310</v>
      </c>
      <c r="P2580"/>
      <c r="Q2580" t="s">
        <v>135</v>
      </c>
      <c r="R2580">
        <v>1641</v>
      </c>
      <c r="S2580">
        <v>11.05</v>
      </c>
      <c r="T2580" t="s">
        <v>145</v>
      </c>
      <c r="U2580" t="s">
        <v>145</v>
      </c>
      <c r="V2580"/>
      <c r="W2580" t="s">
        <v>111</v>
      </c>
      <c r="X2580" t="s">
        <v>112</v>
      </c>
      <c r="Y2580">
        <v>0</v>
      </c>
      <c r="Z2580">
        <v>0</v>
      </c>
      <c r="AA2580" t="s">
        <v>123</v>
      </c>
      <c r="AB2580">
        <v>0</v>
      </c>
      <c r="AC2580" t="s">
        <v>5311</v>
      </c>
      <c r="AD2580" t="s">
        <v>115</v>
      </c>
      <c r="AE2580">
        <v>17.0992</v>
      </c>
      <c r="AF2580">
        <v>0</v>
      </c>
      <c r="AG2580"/>
      <c r="AH2580">
        <v>0</v>
      </c>
      <c r="AI2580"/>
      <c r="AJ2580">
        <v>40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298.35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6945.37</v>
      </c>
      <c r="BL2580">
        <v>0</v>
      </c>
      <c r="BM2580"/>
      <c r="BN2580"/>
      <c r="BO2580">
        <v>0</v>
      </c>
      <c r="BP2580"/>
      <c r="BQ2580">
        <v>0</v>
      </c>
      <c r="BR2580">
        <v>88.4</v>
      </c>
      <c r="BS2580"/>
      <c r="BT2580">
        <v>0</v>
      </c>
      <c r="BU2580"/>
      <c r="BV2580">
        <v>4</v>
      </c>
      <c r="BW2580"/>
      <c r="BX2580">
        <v>0</v>
      </c>
      <c r="BY2580"/>
      <c r="BZ2580">
        <v>476.33</v>
      </c>
      <c r="CA2580"/>
      <c r="CB2580"/>
      <c r="CC2580">
        <v>0</v>
      </c>
      <c r="CD2580">
        <v>22938.52</v>
      </c>
      <c r="CE2580">
        <v>2056.3</v>
      </c>
      <c r="CF2580">
        <v>0</v>
      </c>
      <c r="CG2580">
        <v>0</v>
      </c>
      <c r="CH2580">
        <v>20882.22</v>
      </c>
      <c r="CI2580">
        <v>20882.22</v>
      </c>
      <c r="CJ2580">
        <v>552064</v>
      </c>
      <c r="CK2580" t="s">
        <v>132</v>
      </c>
      <c r="CL2580">
        <v>392.49</v>
      </c>
      <c r="CM2580" t="s">
        <v>269</v>
      </c>
      <c r="CN2580">
        <v>0</v>
      </c>
      <c r="CO2580" t="s">
        <v>115</v>
      </c>
      <c r="CP2580">
        <v>392.49</v>
      </c>
      <c r="CQ2580">
        <v>0</v>
      </c>
      <c r="CR2580" t="s">
        <v>118</v>
      </c>
      <c r="CS2580" t="s">
        <v>183</v>
      </c>
      <c r="CT2580"/>
      <c r="CU2580"/>
      <c r="CV2580"/>
    </row>
    <row r="2581" spans="1:100">
      <c r="A2581"/>
      <c r="B2581" t="s">
        <v>2502</v>
      </c>
      <c r="C2581" t="s">
        <v>5312</v>
      </c>
      <c r="D2581" t="s">
        <v>1777</v>
      </c>
      <c r="E2581" t="s">
        <v>1778</v>
      </c>
      <c r="F2581" t="s">
        <v>2139</v>
      </c>
      <c r="G2581" t="s">
        <v>2139</v>
      </c>
      <c r="H2581" t="s">
        <v>105</v>
      </c>
      <c r="I2581">
        <v>1</v>
      </c>
      <c r="J2581" t="s">
        <v>106</v>
      </c>
      <c r="K2581" t="s">
        <v>2504</v>
      </c>
      <c r="L2581" t="s">
        <v>2504</v>
      </c>
      <c r="M2581" t="s">
        <v>259</v>
      </c>
      <c r="N2581" t="s">
        <v>259</v>
      </c>
      <c r="O2581" t="s">
        <v>5313</v>
      </c>
      <c r="P2581"/>
      <c r="Q2581" t="s">
        <v>263</v>
      </c>
      <c r="R2581">
        <v>3520</v>
      </c>
      <c r="S2581">
        <v>5.93</v>
      </c>
      <c r="T2581" t="s">
        <v>5314</v>
      </c>
      <c r="U2581" t="s">
        <v>5314</v>
      </c>
      <c r="V2581"/>
      <c r="W2581" t="s">
        <v>177</v>
      </c>
      <c r="X2581" t="s">
        <v>112</v>
      </c>
      <c r="Y2581">
        <v>0</v>
      </c>
      <c r="Z2581">
        <v>0</v>
      </c>
      <c r="AA2581" t="s">
        <v>113</v>
      </c>
      <c r="AB2581">
        <v>415.1</v>
      </c>
      <c r="AC2581" t="s">
        <v>5315</v>
      </c>
      <c r="AD2581" t="s">
        <v>115</v>
      </c>
      <c r="AE2581">
        <v>17.0992</v>
      </c>
      <c r="AF2581">
        <v>415.1</v>
      </c>
      <c r="AG2581"/>
      <c r="AH2581">
        <v>0</v>
      </c>
      <c r="AI2581"/>
      <c r="AJ2581">
        <v>89</v>
      </c>
      <c r="AK2581"/>
      <c r="AL2581">
        <v>106.74</v>
      </c>
      <c r="AM2581"/>
      <c r="AN2581">
        <v>0</v>
      </c>
      <c r="AO2581"/>
      <c r="AP2581">
        <v>0</v>
      </c>
      <c r="AQ2581"/>
      <c r="AR2581">
        <v>314.29</v>
      </c>
      <c r="AS2581"/>
      <c r="AT2581">
        <v>0</v>
      </c>
      <c r="AU2581"/>
      <c r="AV2581">
        <v>16.6</v>
      </c>
      <c r="AW2581"/>
      <c r="AX2581">
        <v>11</v>
      </c>
      <c r="AY2581"/>
      <c r="AZ2581">
        <v>11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>
        <v>3645.88</v>
      </c>
      <c r="BL2581">
        <v>415.1</v>
      </c>
      <c r="BM2581"/>
      <c r="BN2581"/>
      <c r="BO2581">
        <v>0</v>
      </c>
      <c r="BP2581"/>
      <c r="BQ2581">
        <v>0</v>
      </c>
      <c r="BR2581">
        <v>47.44</v>
      </c>
      <c r="BS2581"/>
      <c r="BT2581">
        <v>0</v>
      </c>
      <c r="BU2581"/>
      <c r="BV2581">
        <v>4</v>
      </c>
      <c r="BW2581"/>
      <c r="BX2581">
        <v>0</v>
      </c>
      <c r="BY2581"/>
      <c r="BZ2581">
        <v>303.12</v>
      </c>
      <c r="CA2581"/>
      <c r="CB2581"/>
      <c r="CC2581">
        <v>0</v>
      </c>
      <c r="CD2581">
        <v>30249.4</v>
      </c>
      <c r="CE2581">
        <v>8280.58</v>
      </c>
      <c r="CF2581">
        <v>-58.07</v>
      </c>
      <c r="CG2581">
        <v>0</v>
      </c>
      <c r="CH2581">
        <v>22026.89</v>
      </c>
      <c r="CI2581">
        <v>21968.82</v>
      </c>
      <c r="CJ2581">
        <v>551242</v>
      </c>
      <c r="CK2581" t="s">
        <v>116</v>
      </c>
      <c r="CL2581">
        <v>1051.51</v>
      </c>
      <c r="CM2581" t="s">
        <v>1102</v>
      </c>
      <c r="CN2581">
        <v>167156</v>
      </c>
      <c r="CO2581" t="s">
        <v>115</v>
      </c>
      <c r="CP2581">
        <v>1051.51</v>
      </c>
      <c r="CQ2581">
        <v>0</v>
      </c>
      <c r="CR2581" t="s">
        <v>118</v>
      </c>
      <c r="CS2581" t="s">
        <v>183</v>
      </c>
      <c r="CT2581"/>
      <c r="CU2581"/>
      <c r="CV2581"/>
    </row>
    <row r="2582" spans="1:100">
      <c r="A2582"/>
      <c r="B2582" t="s">
        <v>2502</v>
      </c>
      <c r="C2582" t="s">
        <v>5312</v>
      </c>
      <c r="D2582" t="s">
        <v>1777</v>
      </c>
      <c r="E2582" t="s">
        <v>1778</v>
      </c>
      <c r="F2582" t="s">
        <v>2139</v>
      </c>
      <c r="G2582" t="s">
        <v>2139</v>
      </c>
      <c r="H2582" t="s">
        <v>105</v>
      </c>
      <c r="I2582">
        <v>1</v>
      </c>
      <c r="J2582" t="s">
        <v>106</v>
      </c>
      <c r="K2582" t="s">
        <v>2504</v>
      </c>
      <c r="L2582" t="s">
        <v>2504</v>
      </c>
      <c r="M2582" t="s">
        <v>259</v>
      </c>
      <c r="N2582" t="s">
        <v>259</v>
      </c>
      <c r="O2582" t="s">
        <v>5316</v>
      </c>
      <c r="P2582"/>
      <c r="Q2582" t="s">
        <v>109</v>
      </c>
      <c r="R2582">
        <v>544</v>
      </c>
      <c r="S2582">
        <v>0.42</v>
      </c>
      <c r="T2582" t="s">
        <v>110</v>
      </c>
      <c r="U2582" t="s">
        <v>110</v>
      </c>
      <c r="V2582"/>
      <c r="W2582" t="s">
        <v>111</v>
      </c>
      <c r="X2582" t="s">
        <v>112</v>
      </c>
      <c r="Y2582">
        <v>0</v>
      </c>
      <c r="Z2582">
        <v>0</v>
      </c>
      <c r="AA2582" t="s">
        <v>113</v>
      </c>
      <c r="AB2582">
        <v>38</v>
      </c>
      <c r="AC2582" t="s">
        <v>5317</v>
      </c>
      <c r="AD2582" t="s">
        <v>115</v>
      </c>
      <c r="AE2582">
        <v>17.0992</v>
      </c>
      <c r="AF2582">
        <v>38</v>
      </c>
      <c r="AG2582"/>
      <c r="AH2582">
        <v>0</v>
      </c>
      <c r="AI2582"/>
      <c r="AJ2582">
        <v>35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20</v>
      </c>
      <c r="AS2582"/>
      <c r="AT2582">
        <v>0</v>
      </c>
      <c r="AU2582"/>
      <c r="AV2582">
        <v>0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258.22</v>
      </c>
      <c r="BL2582">
        <v>38</v>
      </c>
      <c r="BM2582"/>
      <c r="BN2582"/>
      <c r="BO2582">
        <v>0</v>
      </c>
      <c r="BP2582"/>
      <c r="BQ2582">
        <v>0</v>
      </c>
      <c r="BR2582">
        <v>8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303.12</v>
      </c>
      <c r="CA2582"/>
      <c r="CB2582"/>
      <c r="CC2582">
        <v>0</v>
      </c>
      <c r="CD2582">
        <v>12180.91</v>
      </c>
      <c r="CE2582">
        <v>1158.08</v>
      </c>
      <c r="CF2582">
        <v>-1.35</v>
      </c>
      <c r="CG2582">
        <v>0</v>
      </c>
      <c r="CH2582">
        <v>11024.18</v>
      </c>
      <c r="CI2582">
        <v>11022.83</v>
      </c>
      <c r="CJ2582">
        <v>551122</v>
      </c>
      <c r="CK2582" t="s">
        <v>116</v>
      </c>
      <c r="CL2582">
        <v>101.8</v>
      </c>
      <c r="CM2582" t="s">
        <v>133</v>
      </c>
      <c r="CN2582">
        <v>168208</v>
      </c>
      <c r="CO2582" t="s">
        <v>115</v>
      </c>
      <c r="CP2582">
        <v>101.8</v>
      </c>
      <c r="CQ2582">
        <v>17</v>
      </c>
      <c r="CR2582" t="s">
        <v>118</v>
      </c>
      <c r="CS2582" t="s">
        <v>183</v>
      </c>
      <c r="CT2582"/>
      <c r="CU2582"/>
      <c r="CV2582"/>
    </row>
    <row r="2583" spans="1:100">
      <c r="A2583"/>
      <c r="B2583" t="s">
        <v>2502</v>
      </c>
      <c r="C2583" t="s">
        <v>5312</v>
      </c>
      <c r="D2583" t="s">
        <v>1777</v>
      </c>
      <c r="E2583" t="s">
        <v>1778</v>
      </c>
      <c r="F2583" t="s">
        <v>2139</v>
      </c>
      <c r="G2583" t="s">
        <v>2139</v>
      </c>
      <c r="H2583" t="s">
        <v>105</v>
      </c>
      <c r="I2583">
        <v>1</v>
      </c>
      <c r="J2583" t="s">
        <v>106</v>
      </c>
      <c r="K2583" t="s">
        <v>2504</v>
      </c>
      <c r="L2583" t="s">
        <v>2504</v>
      </c>
      <c r="M2583" t="s">
        <v>259</v>
      </c>
      <c r="N2583" t="s">
        <v>259</v>
      </c>
      <c r="O2583" t="s">
        <v>5318</v>
      </c>
      <c r="P2583"/>
      <c r="Q2583"/>
      <c r="R2583">
        <v>7895.76</v>
      </c>
      <c r="S2583">
        <v>8.11</v>
      </c>
      <c r="T2583" t="s">
        <v>5319</v>
      </c>
      <c r="U2583" t="s">
        <v>5319</v>
      </c>
      <c r="V2583" t="s">
        <v>122</v>
      </c>
      <c r="W2583"/>
      <c r="X2583" t="s">
        <v>112</v>
      </c>
      <c r="Y2583">
        <v>0</v>
      </c>
      <c r="Z2583">
        <v>0</v>
      </c>
      <c r="AA2583" t="s">
        <v>123</v>
      </c>
      <c r="AB2583">
        <v>0</v>
      </c>
      <c r="AC2583" t="s">
        <v>5320</v>
      </c>
      <c r="AD2583" t="s">
        <v>115</v>
      </c>
      <c r="AE2583">
        <v>17.0992</v>
      </c>
      <c r="AF2583">
        <v>0</v>
      </c>
      <c r="AG2583"/>
      <c r="AH2583">
        <v>0</v>
      </c>
      <c r="AI2583"/>
      <c r="AJ2583">
        <v>130</v>
      </c>
      <c r="AK2583"/>
      <c r="AL2583">
        <v>145.98</v>
      </c>
      <c r="AM2583"/>
      <c r="AN2583">
        <v>0</v>
      </c>
      <c r="AO2583"/>
      <c r="AP2583">
        <v>13</v>
      </c>
      <c r="AQ2583"/>
      <c r="AR2583">
        <v>494.71</v>
      </c>
      <c r="AS2583"/>
      <c r="AT2583">
        <v>0</v>
      </c>
      <c r="AU2583"/>
      <c r="AV2583">
        <v>0</v>
      </c>
      <c r="AW2583"/>
      <c r="AX2583">
        <v>11</v>
      </c>
      <c r="AY2583"/>
      <c r="AZ2583">
        <v>11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>
        <v>4986.19</v>
      </c>
      <c r="BL2583">
        <v>0</v>
      </c>
      <c r="BM2583"/>
      <c r="BN2583"/>
      <c r="BO2583">
        <v>0</v>
      </c>
      <c r="BP2583"/>
      <c r="BQ2583">
        <v>0</v>
      </c>
      <c r="BR2583">
        <v>64.88</v>
      </c>
      <c r="BS2583"/>
      <c r="BT2583">
        <v>0</v>
      </c>
      <c r="BU2583"/>
      <c r="BV2583">
        <v>4</v>
      </c>
      <c r="BW2583"/>
      <c r="BX2583">
        <v>0</v>
      </c>
      <c r="BY2583"/>
      <c r="BZ2583">
        <v>303.12</v>
      </c>
      <c r="CA2583"/>
      <c r="CB2583"/>
      <c r="CC2583">
        <v>0</v>
      </c>
      <c r="CD2583">
        <v>28913.98</v>
      </c>
      <c r="CE2583">
        <v>1480.92</v>
      </c>
      <c r="CF2583">
        <v>0</v>
      </c>
      <c r="CG2583">
        <v>0</v>
      </c>
      <c r="CH2583">
        <v>27433.06</v>
      </c>
      <c r="CI2583">
        <v>27433.06</v>
      </c>
      <c r="CJ2583">
        <v>551912</v>
      </c>
      <c r="CK2583" t="s">
        <v>116</v>
      </c>
      <c r="CL2583">
        <v>934.6</v>
      </c>
      <c r="CM2583" t="s">
        <v>243</v>
      </c>
      <c r="CN2583">
        <v>167324</v>
      </c>
      <c r="CO2583" t="s">
        <v>115</v>
      </c>
      <c r="CP2583">
        <v>934.6</v>
      </c>
      <c r="CQ2583">
        <v>934.6</v>
      </c>
      <c r="CR2583" t="s">
        <v>217</v>
      </c>
      <c r="CS2583" t="s">
        <v>183</v>
      </c>
      <c r="CT2583"/>
      <c r="CU2583"/>
      <c r="CV2583"/>
    </row>
    <row r="2584" spans="1:100">
      <c r="A2584"/>
      <c r="B2584" t="s">
        <v>2502</v>
      </c>
      <c r="C2584" t="s">
        <v>5312</v>
      </c>
      <c r="D2584" t="s">
        <v>1777</v>
      </c>
      <c r="E2584" t="s">
        <v>1778</v>
      </c>
      <c r="F2584" t="s">
        <v>2139</v>
      </c>
      <c r="G2584" t="s">
        <v>2139</v>
      </c>
      <c r="H2584" t="s">
        <v>105</v>
      </c>
      <c r="I2584">
        <v>1</v>
      </c>
      <c r="J2584" t="s">
        <v>106</v>
      </c>
      <c r="K2584" t="s">
        <v>2504</v>
      </c>
      <c r="L2584" t="s">
        <v>2504</v>
      </c>
      <c r="M2584" t="s">
        <v>259</v>
      </c>
      <c r="N2584" t="s">
        <v>259</v>
      </c>
      <c r="O2584" t="s">
        <v>5321</v>
      </c>
      <c r="P2584"/>
      <c r="Q2584" t="s">
        <v>109</v>
      </c>
      <c r="R2584">
        <v>1597</v>
      </c>
      <c r="S2584">
        <v>1.47</v>
      </c>
      <c r="T2584" t="s">
        <v>110</v>
      </c>
      <c r="U2584" t="s">
        <v>110</v>
      </c>
      <c r="V2584"/>
      <c r="W2584" t="s">
        <v>111</v>
      </c>
      <c r="X2584" t="s">
        <v>112</v>
      </c>
      <c r="Y2584">
        <v>0</v>
      </c>
      <c r="Z2584">
        <v>0</v>
      </c>
      <c r="AA2584" t="s">
        <v>113</v>
      </c>
      <c r="AB2584">
        <v>60.69</v>
      </c>
      <c r="AC2584" t="s">
        <v>5322</v>
      </c>
      <c r="AD2584" t="s">
        <v>115</v>
      </c>
      <c r="AE2584">
        <v>17.0992</v>
      </c>
      <c r="AF2584">
        <v>60.69</v>
      </c>
      <c r="AG2584"/>
      <c r="AH2584">
        <v>0</v>
      </c>
      <c r="AI2584"/>
      <c r="AJ2584">
        <v>35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31.94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903.79</v>
      </c>
      <c r="BL2584">
        <v>60.69</v>
      </c>
      <c r="BM2584"/>
      <c r="BN2584"/>
      <c r="BO2584">
        <v>0</v>
      </c>
      <c r="BP2584"/>
      <c r="BQ2584">
        <v>0</v>
      </c>
      <c r="BR2584">
        <v>12.78</v>
      </c>
      <c r="BS2584"/>
      <c r="BT2584">
        <v>0</v>
      </c>
      <c r="BU2584"/>
      <c r="BV2584">
        <v>4</v>
      </c>
      <c r="BW2584"/>
      <c r="BX2584">
        <v>0</v>
      </c>
      <c r="BY2584"/>
      <c r="BZ2584">
        <v>303.12</v>
      </c>
      <c r="CA2584"/>
      <c r="CB2584"/>
      <c r="CC2584">
        <v>0</v>
      </c>
      <c r="CD2584">
        <v>13406.59</v>
      </c>
      <c r="CE2584">
        <v>1627.8</v>
      </c>
      <c r="CF2584">
        <v>-8.16</v>
      </c>
      <c r="CG2584">
        <v>0</v>
      </c>
      <c r="CH2584">
        <v>11786.95</v>
      </c>
      <c r="CI2584">
        <v>11778.79</v>
      </c>
      <c r="CJ2584">
        <v>551798</v>
      </c>
      <c r="CK2584" t="s">
        <v>116</v>
      </c>
      <c r="CL2584">
        <v>138.34</v>
      </c>
      <c r="CM2584" t="s">
        <v>243</v>
      </c>
      <c r="CN2584">
        <v>168208</v>
      </c>
      <c r="CO2584" t="s">
        <v>115</v>
      </c>
      <c r="CP2584">
        <v>138.34</v>
      </c>
      <c r="CQ2584">
        <v>17</v>
      </c>
      <c r="CR2584" t="s">
        <v>118</v>
      </c>
      <c r="CS2584" t="s">
        <v>183</v>
      </c>
      <c r="CT2584"/>
      <c r="CU2584"/>
      <c r="CV2584"/>
    </row>
    <row r="2585" spans="1:100">
      <c r="A2585"/>
      <c r="B2585" t="s">
        <v>2502</v>
      </c>
      <c r="C2585" t="s">
        <v>5312</v>
      </c>
      <c r="D2585" t="s">
        <v>1777</v>
      </c>
      <c r="E2585" t="s">
        <v>1778</v>
      </c>
      <c r="F2585" t="s">
        <v>2139</v>
      </c>
      <c r="G2585" t="s">
        <v>2139</v>
      </c>
      <c r="H2585" t="s">
        <v>105</v>
      </c>
      <c r="I2585">
        <v>1</v>
      </c>
      <c r="J2585" t="s">
        <v>106</v>
      </c>
      <c r="K2585" t="s">
        <v>2504</v>
      </c>
      <c r="L2585" t="s">
        <v>2504</v>
      </c>
      <c r="M2585" t="s">
        <v>259</v>
      </c>
      <c r="N2585" t="s">
        <v>259</v>
      </c>
      <c r="O2585" t="s">
        <v>5323</v>
      </c>
      <c r="P2585"/>
      <c r="Q2585" t="s">
        <v>109</v>
      </c>
      <c r="R2585">
        <v>476</v>
      </c>
      <c r="S2585">
        <v>3.08</v>
      </c>
      <c r="T2585" t="s">
        <v>2058</v>
      </c>
      <c r="U2585" t="s">
        <v>2058</v>
      </c>
      <c r="V2585"/>
      <c r="W2585" t="s">
        <v>111</v>
      </c>
      <c r="X2585" t="s">
        <v>112</v>
      </c>
      <c r="Y2585">
        <v>0</v>
      </c>
      <c r="Z2585">
        <v>0</v>
      </c>
      <c r="AA2585" t="s">
        <v>113</v>
      </c>
      <c r="AB2585">
        <v>123.2</v>
      </c>
      <c r="AC2585" t="s">
        <v>5324</v>
      </c>
      <c r="AD2585" t="s">
        <v>115</v>
      </c>
      <c r="AE2585">
        <v>17.0992</v>
      </c>
      <c r="AF2585">
        <v>123.2</v>
      </c>
      <c r="AG2585"/>
      <c r="AH2585">
        <v>0</v>
      </c>
      <c r="AI2585"/>
      <c r="AJ2585">
        <v>50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86.24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>
        <v>1893.65</v>
      </c>
      <c r="BL2585">
        <v>123.2</v>
      </c>
      <c r="BM2585"/>
      <c r="BN2585"/>
      <c r="BO2585">
        <v>0</v>
      </c>
      <c r="BP2585"/>
      <c r="BQ2585">
        <v>0</v>
      </c>
      <c r="BR2585">
        <v>24.64</v>
      </c>
      <c r="BS2585"/>
      <c r="BT2585">
        <v>0</v>
      </c>
      <c r="BU2585"/>
      <c r="BV2585">
        <v>4</v>
      </c>
      <c r="BW2585"/>
      <c r="BX2585">
        <v>0</v>
      </c>
      <c r="BY2585"/>
      <c r="BZ2585">
        <v>303.12</v>
      </c>
      <c r="CA2585"/>
      <c r="CB2585"/>
      <c r="CC2585">
        <v>0</v>
      </c>
      <c r="CD2585">
        <v>16580.19</v>
      </c>
      <c r="CE2585">
        <v>2899.46</v>
      </c>
      <c r="CF2585">
        <v>-4.36</v>
      </c>
      <c r="CG2585">
        <v>0</v>
      </c>
      <c r="CH2585">
        <v>13685.09</v>
      </c>
      <c r="CI2585">
        <v>13680.72</v>
      </c>
      <c r="CJ2585">
        <v>551128</v>
      </c>
      <c r="CK2585" t="s">
        <v>116</v>
      </c>
      <c r="CL2585">
        <v>281.24</v>
      </c>
      <c r="CM2585" t="s">
        <v>133</v>
      </c>
      <c r="CN2585">
        <v>168650</v>
      </c>
      <c r="CO2585" t="s">
        <v>115</v>
      </c>
      <c r="CP2585">
        <v>281.24</v>
      </c>
      <c r="CQ2585">
        <v>8</v>
      </c>
      <c r="CR2585" t="s">
        <v>694</v>
      </c>
      <c r="CS2585" t="s">
        <v>183</v>
      </c>
      <c r="CT2585"/>
      <c r="CU2585"/>
      <c r="CV2585"/>
    </row>
    <row r="2586" spans="1:100">
      <c r="A2586"/>
      <c r="B2586" t="s">
        <v>2502</v>
      </c>
      <c r="C2586" t="s">
        <v>5312</v>
      </c>
      <c r="D2586" t="s">
        <v>1777</v>
      </c>
      <c r="E2586" t="s">
        <v>1778</v>
      </c>
      <c r="F2586" t="s">
        <v>2139</v>
      </c>
      <c r="G2586" t="s">
        <v>2139</v>
      </c>
      <c r="H2586" t="s">
        <v>105</v>
      </c>
      <c r="I2586">
        <v>1</v>
      </c>
      <c r="J2586" t="s">
        <v>106</v>
      </c>
      <c r="K2586" t="s">
        <v>2504</v>
      </c>
      <c r="L2586" t="s">
        <v>2504</v>
      </c>
      <c r="M2586" t="s">
        <v>259</v>
      </c>
      <c r="N2586" t="s">
        <v>259</v>
      </c>
      <c r="O2586" t="s">
        <v>5325</v>
      </c>
      <c r="P2586"/>
      <c r="Q2586" t="s">
        <v>109</v>
      </c>
      <c r="R2586">
        <v>880</v>
      </c>
      <c r="S2586">
        <v>5.46</v>
      </c>
      <c r="T2586" t="s">
        <v>2058</v>
      </c>
      <c r="U2586" t="s">
        <v>2058</v>
      </c>
      <c r="V2586"/>
      <c r="W2586" t="s">
        <v>111</v>
      </c>
      <c r="X2586" t="s">
        <v>112</v>
      </c>
      <c r="Y2586">
        <v>0</v>
      </c>
      <c r="Z2586">
        <v>0</v>
      </c>
      <c r="AA2586" t="s">
        <v>113</v>
      </c>
      <c r="AB2586">
        <v>218.4</v>
      </c>
      <c r="AC2586" t="s">
        <v>5326</v>
      </c>
      <c r="AD2586" t="s">
        <v>115</v>
      </c>
      <c r="AE2586">
        <v>17.0992</v>
      </c>
      <c r="AF2586">
        <v>218.4</v>
      </c>
      <c r="AG2586"/>
      <c r="AH2586">
        <v>0</v>
      </c>
      <c r="AI2586"/>
      <c r="AJ2586">
        <v>50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152.88</v>
      </c>
      <c r="AS2586"/>
      <c r="AT2586">
        <v>0</v>
      </c>
      <c r="AU2586"/>
      <c r="AV2586">
        <v>0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>
        <v>3356.92</v>
      </c>
      <c r="BL2586">
        <v>218.4</v>
      </c>
      <c r="BM2586"/>
      <c r="BN2586"/>
      <c r="BO2586">
        <v>0</v>
      </c>
      <c r="BP2586"/>
      <c r="BQ2586">
        <v>0</v>
      </c>
      <c r="BR2586">
        <v>43.68</v>
      </c>
      <c r="BS2586"/>
      <c r="BT2586">
        <v>0</v>
      </c>
      <c r="BU2586"/>
      <c r="BV2586">
        <v>4</v>
      </c>
      <c r="BW2586"/>
      <c r="BX2586">
        <v>0</v>
      </c>
      <c r="BY2586"/>
      <c r="BZ2586">
        <v>303.12</v>
      </c>
      <c r="CA2586"/>
      <c r="CB2586"/>
      <c r="CC2586">
        <v>0</v>
      </c>
      <c r="CD2586">
        <v>20805.06</v>
      </c>
      <c r="CE2586">
        <v>4852.88</v>
      </c>
      <c r="CF2586">
        <v>-7.73</v>
      </c>
      <c r="CG2586">
        <v>0</v>
      </c>
      <c r="CH2586">
        <v>15959.91</v>
      </c>
      <c r="CI2586">
        <v>15952.18</v>
      </c>
      <c r="CJ2586">
        <v>551127</v>
      </c>
      <c r="CK2586" t="s">
        <v>116</v>
      </c>
      <c r="CL2586">
        <v>453.74</v>
      </c>
      <c r="CM2586" t="s">
        <v>133</v>
      </c>
      <c r="CN2586">
        <v>168650</v>
      </c>
      <c r="CO2586" t="s">
        <v>115</v>
      </c>
      <c r="CP2586">
        <v>453.74</v>
      </c>
      <c r="CQ2586">
        <v>8</v>
      </c>
      <c r="CR2586" t="s">
        <v>694</v>
      </c>
      <c r="CS2586" t="s">
        <v>183</v>
      </c>
      <c r="CT2586"/>
      <c r="CU2586"/>
      <c r="CV2586"/>
    </row>
    <row r="2587" spans="1:100">
      <c r="A2587"/>
      <c r="B2587" t="s">
        <v>2502</v>
      </c>
      <c r="C2587" t="s">
        <v>5312</v>
      </c>
      <c r="D2587" t="s">
        <v>1777</v>
      </c>
      <c r="E2587" t="s">
        <v>1778</v>
      </c>
      <c r="F2587" t="s">
        <v>2139</v>
      </c>
      <c r="G2587" t="s">
        <v>2139</v>
      </c>
      <c r="H2587" t="s">
        <v>105</v>
      </c>
      <c r="I2587">
        <v>1</v>
      </c>
      <c r="J2587" t="s">
        <v>106</v>
      </c>
      <c r="K2587" t="s">
        <v>2504</v>
      </c>
      <c r="L2587" t="s">
        <v>2504</v>
      </c>
      <c r="M2587" t="s">
        <v>259</v>
      </c>
      <c r="N2587" t="s">
        <v>259</v>
      </c>
      <c r="O2587" t="s">
        <v>5327</v>
      </c>
      <c r="P2587"/>
      <c r="Q2587" t="s">
        <v>135</v>
      </c>
      <c r="R2587">
        <v>1120</v>
      </c>
      <c r="S2587">
        <v>1.45</v>
      </c>
      <c r="T2587" t="s">
        <v>140</v>
      </c>
      <c r="U2587" t="s">
        <v>140</v>
      </c>
      <c r="V2587"/>
      <c r="W2587" t="s">
        <v>111</v>
      </c>
      <c r="X2587" t="s">
        <v>112</v>
      </c>
      <c r="Y2587">
        <v>0</v>
      </c>
      <c r="Z2587">
        <v>0</v>
      </c>
      <c r="AA2587" t="s">
        <v>123</v>
      </c>
      <c r="AB2587">
        <v>0</v>
      </c>
      <c r="AC2587" t="s">
        <v>5328</v>
      </c>
      <c r="AD2587" t="s">
        <v>115</v>
      </c>
      <c r="AE2587">
        <v>17.0992</v>
      </c>
      <c r="AF2587">
        <v>0</v>
      </c>
      <c r="AG2587"/>
      <c r="AH2587">
        <v>0</v>
      </c>
      <c r="AI2587"/>
      <c r="AJ2587">
        <v>25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17.4</v>
      </c>
      <c r="AS2587"/>
      <c r="AT2587">
        <v>0</v>
      </c>
      <c r="AU2587"/>
      <c r="AV2587">
        <v>0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>
        <v>891.49</v>
      </c>
      <c r="BL2587">
        <v>0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0</v>
      </c>
      <c r="BU2587"/>
      <c r="BV2587">
        <v>4</v>
      </c>
      <c r="BW2587"/>
      <c r="BX2587">
        <v>0</v>
      </c>
      <c r="BY2587"/>
      <c r="BZ2587">
        <v>303.12</v>
      </c>
      <c r="CA2587"/>
      <c r="CB2587"/>
      <c r="CC2587">
        <v>0</v>
      </c>
      <c r="CD2587">
        <v>11869.94</v>
      </c>
      <c r="CE2587">
        <v>371.52</v>
      </c>
      <c r="CF2587">
        <v>0</v>
      </c>
      <c r="CG2587">
        <v>0</v>
      </c>
      <c r="CH2587">
        <v>11498.42</v>
      </c>
      <c r="CI2587">
        <v>11498.42</v>
      </c>
      <c r="CJ2587">
        <v>553408</v>
      </c>
      <c r="CK2587" t="s">
        <v>132</v>
      </c>
      <c r="CL2587">
        <v>49.18</v>
      </c>
      <c r="CM2587" t="s">
        <v>891</v>
      </c>
      <c r="CN2587">
        <v>0</v>
      </c>
      <c r="CO2587" t="s">
        <v>115</v>
      </c>
      <c r="CP2587">
        <v>49.18</v>
      </c>
      <c r="CQ2587">
        <v>0</v>
      </c>
      <c r="CR2587" t="s">
        <v>118</v>
      </c>
      <c r="CS2587" t="s">
        <v>183</v>
      </c>
      <c r="CT2587"/>
      <c r="CU2587"/>
      <c r="CV2587"/>
    </row>
    <row r="2588" spans="1:100">
      <c r="A2588"/>
      <c r="B2588" t="s">
        <v>2502</v>
      </c>
      <c r="C2588" t="s">
        <v>5312</v>
      </c>
      <c r="D2588" t="s">
        <v>1777</v>
      </c>
      <c r="E2588" t="s">
        <v>1778</v>
      </c>
      <c r="F2588" t="s">
        <v>2139</v>
      </c>
      <c r="G2588" t="s">
        <v>2139</v>
      </c>
      <c r="H2588" t="s">
        <v>105</v>
      </c>
      <c r="I2588">
        <v>1</v>
      </c>
      <c r="J2588" t="s">
        <v>106</v>
      </c>
      <c r="K2588" t="s">
        <v>2504</v>
      </c>
      <c r="L2588" t="s">
        <v>2504</v>
      </c>
      <c r="M2588" t="s">
        <v>259</v>
      </c>
      <c r="N2588" t="s">
        <v>259</v>
      </c>
      <c r="O2588" t="s">
        <v>5329</v>
      </c>
      <c r="P2588"/>
      <c r="Q2588" t="s">
        <v>109</v>
      </c>
      <c r="R2588">
        <v>385</v>
      </c>
      <c r="S2588">
        <v>0.25</v>
      </c>
      <c r="T2588" t="s">
        <v>110</v>
      </c>
      <c r="U2588" t="s">
        <v>110</v>
      </c>
      <c r="V2588"/>
      <c r="W2588" t="s">
        <v>111</v>
      </c>
      <c r="X2588" t="s">
        <v>112</v>
      </c>
      <c r="Y2588">
        <v>0</v>
      </c>
      <c r="Z2588">
        <v>0</v>
      </c>
      <c r="AA2588" t="s">
        <v>113</v>
      </c>
      <c r="AB2588">
        <v>38</v>
      </c>
      <c r="AC2588" t="s">
        <v>5330</v>
      </c>
      <c r="AD2588" t="s">
        <v>115</v>
      </c>
      <c r="AE2588">
        <v>17.0992</v>
      </c>
      <c r="AF2588">
        <v>38</v>
      </c>
      <c r="AG2588"/>
      <c r="AH2588">
        <v>0</v>
      </c>
      <c r="AI2588"/>
      <c r="AJ2588">
        <v>35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20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0</v>
      </c>
      <c r="BE2588"/>
      <c r="BF2588">
        <v>0</v>
      </c>
      <c r="BG2588"/>
      <c r="BH2588">
        <v>0</v>
      </c>
      <c r="BI2588"/>
      <c r="BJ2588"/>
      <c r="BK2588">
        <v>153.71</v>
      </c>
      <c r="BL2588">
        <v>38</v>
      </c>
      <c r="BM2588"/>
      <c r="BN2588"/>
      <c r="BO2588">
        <v>0</v>
      </c>
      <c r="BP2588"/>
      <c r="BQ2588">
        <v>0</v>
      </c>
      <c r="BR2588">
        <v>8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303.12</v>
      </c>
      <c r="CA2588"/>
      <c r="CB2588"/>
      <c r="CC2588">
        <v>0</v>
      </c>
      <c r="CD2588">
        <v>12083.16</v>
      </c>
      <c r="CE2588">
        <v>1158.08</v>
      </c>
      <c r="CF2588">
        <v>-1.35</v>
      </c>
      <c r="CG2588">
        <v>0</v>
      </c>
      <c r="CH2588">
        <v>10926.42</v>
      </c>
      <c r="CI2588">
        <v>10925.08</v>
      </c>
      <c r="CJ2588">
        <v>551123</v>
      </c>
      <c r="CK2588" t="s">
        <v>116</v>
      </c>
      <c r="CL2588">
        <v>101.8</v>
      </c>
      <c r="CM2588" t="s">
        <v>133</v>
      </c>
      <c r="CN2588">
        <v>168208</v>
      </c>
      <c r="CO2588" t="s">
        <v>115</v>
      </c>
      <c r="CP2588">
        <v>101.8</v>
      </c>
      <c r="CQ2588">
        <v>17</v>
      </c>
      <c r="CR2588" t="s">
        <v>118</v>
      </c>
      <c r="CS2588" t="s">
        <v>183</v>
      </c>
      <c r="CT2588"/>
      <c r="CU2588"/>
      <c r="CV2588"/>
    </row>
    <row r="2589" spans="1:100">
      <c r="A2589"/>
      <c r="B2589" t="s">
        <v>2502</v>
      </c>
      <c r="C2589" t="s">
        <v>5312</v>
      </c>
      <c r="D2589" t="s">
        <v>1777</v>
      </c>
      <c r="E2589" t="s">
        <v>1778</v>
      </c>
      <c r="F2589" t="s">
        <v>2139</v>
      </c>
      <c r="G2589" t="s">
        <v>2139</v>
      </c>
      <c r="H2589" t="s">
        <v>105</v>
      </c>
      <c r="I2589">
        <v>1</v>
      </c>
      <c r="J2589" t="s">
        <v>106</v>
      </c>
      <c r="K2589" t="s">
        <v>2504</v>
      </c>
      <c r="L2589" t="s">
        <v>2504</v>
      </c>
      <c r="M2589" t="s">
        <v>259</v>
      </c>
      <c r="N2589" t="s">
        <v>259</v>
      </c>
      <c r="O2589" t="s">
        <v>5331</v>
      </c>
      <c r="P2589"/>
      <c r="Q2589" t="s">
        <v>109</v>
      </c>
      <c r="R2589">
        <v>900</v>
      </c>
      <c r="S2589">
        <v>1.94</v>
      </c>
      <c r="T2589" t="s">
        <v>215</v>
      </c>
      <c r="U2589" t="s">
        <v>215</v>
      </c>
      <c r="V2589"/>
      <c r="W2589" t="s">
        <v>111</v>
      </c>
      <c r="X2589" t="s">
        <v>112</v>
      </c>
      <c r="Y2589">
        <v>0</v>
      </c>
      <c r="Z2589">
        <v>0</v>
      </c>
      <c r="AA2589" t="s">
        <v>123</v>
      </c>
      <c r="AB2589">
        <v>0</v>
      </c>
      <c r="AC2589" t="s">
        <v>5332</v>
      </c>
      <c r="AD2589" t="s">
        <v>115</v>
      </c>
      <c r="AE2589">
        <v>17.0992</v>
      </c>
      <c r="AF2589">
        <v>0</v>
      </c>
      <c r="AG2589"/>
      <c r="AH2589">
        <v>0</v>
      </c>
      <c r="AI2589"/>
      <c r="AJ2589">
        <v>23</v>
      </c>
      <c r="AK2589"/>
      <c r="AL2589">
        <v>0</v>
      </c>
      <c r="AM2589"/>
      <c r="AN2589">
        <v>0</v>
      </c>
      <c r="AO2589"/>
      <c r="AP2589">
        <v>0</v>
      </c>
      <c r="AQ2589"/>
      <c r="AR2589">
        <v>21.34</v>
      </c>
      <c r="AS2589"/>
      <c r="AT2589">
        <v>0</v>
      </c>
      <c r="AU2589"/>
      <c r="AV2589">
        <v>0</v>
      </c>
      <c r="AW2589"/>
      <c r="AX2589">
        <v>0</v>
      </c>
      <c r="AY2589"/>
      <c r="AZ2589">
        <v>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1192.75</v>
      </c>
      <c r="BL2589">
        <v>0</v>
      </c>
      <c r="BM2589"/>
      <c r="BN2589"/>
      <c r="BO2589">
        <v>0</v>
      </c>
      <c r="BP2589"/>
      <c r="BQ2589">
        <v>0</v>
      </c>
      <c r="BR2589">
        <v>15.52</v>
      </c>
      <c r="BS2589"/>
      <c r="BT2589">
        <v>0</v>
      </c>
      <c r="BU2589"/>
      <c r="BV2589">
        <v>4</v>
      </c>
      <c r="BW2589"/>
      <c r="BX2589">
        <v>0</v>
      </c>
      <c r="BY2589"/>
      <c r="BZ2589">
        <v>303.12</v>
      </c>
      <c r="CA2589"/>
      <c r="CB2589"/>
      <c r="CC2589">
        <v>0</v>
      </c>
      <c r="CD2589">
        <v>12207.94</v>
      </c>
      <c r="CE2589">
        <v>636.9</v>
      </c>
      <c r="CF2589">
        <v>0</v>
      </c>
      <c r="CG2589">
        <v>0</v>
      </c>
      <c r="CH2589">
        <v>11571.04</v>
      </c>
      <c r="CI2589">
        <v>11571.04</v>
      </c>
      <c r="CJ2589">
        <v>552524</v>
      </c>
      <c r="CK2589" t="s">
        <v>132</v>
      </c>
      <c r="CL2589">
        <v>51.43</v>
      </c>
      <c r="CM2589" t="s">
        <v>467</v>
      </c>
      <c r="CN2589">
        <v>0</v>
      </c>
      <c r="CO2589" t="s">
        <v>115</v>
      </c>
      <c r="CP2589">
        <v>51.43</v>
      </c>
      <c r="CQ2589">
        <v>0</v>
      </c>
      <c r="CR2589" t="s">
        <v>118</v>
      </c>
      <c r="CS2589" t="s">
        <v>183</v>
      </c>
      <c r="CT2589"/>
      <c r="CU2589"/>
      <c r="CV2589"/>
    </row>
    <row r="2590" spans="1:100">
      <c r="A2590" t="s">
        <v>196</v>
      </c>
      <c r="B2590" t="s">
        <v>2502</v>
      </c>
      <c r="C2590" t="s">
        <v>5312</v>
      </c>
      <c r="D2590" t="s">
        <v>1777</v>
      </c>
      <c r="E2590" t="s">
        <v>1778</v>
      </c>
      <c r="F2590" t="s">
        <v>2139</v>
      </c>
      <c r="G2590" t="s">
        <v>2139</v>
      </c>
      <c r="H2590" t="s">
        <v>105</v>
      </c>
      <c r="I2590">
        <v>1</v>
      </c>
      <c r="J2590" t="s">
        <v>106</v>
      </c>
      <c r="K2590" t="s">
        <v>2504</v>
      </c>
      <c r="L2590" t="s">
        <v>2504</v>
      </c>
      <c r="M2590" t="s">
        <v>259</v>
      </c>
      <c r="N2590" t="s">
        <v>259</v>
      </c>
      <c r="O2590" t="s">
        <v>5333</v>
      </c>
      <c r="P2590" t="s">
        <v>5334</v>
      </c>
      <c r="Q2590" t="s">
        <v>263</v>
      </c>
      <c r="R2590">
        <v>221</v>
      </c>
      <c r="S2590">
        <v>1.62</v>
      </c>
      <c r="T2590" t="s">
        <v>5335</v>
      </c>
      <c r="U2590" t="s">
        <v>5335</v>
      </c>
      <c r="V2590"/>
      <c r="W2590" t="s">
        <v>177</v>
      </c>
      <c r="X2590" t="s">
        <v>112</v>
      </c>
      <c r="Y2590">
        <v>0</v>
      </c>
      <c r="Z2590">
        <v>0</v>
      </c>
      <c r="AA2590" t="s">
        <v>113</v>
      </c>
      <c r="AB2590">
        <v>110.16</v>
      </c>
      <c r="AC2590" t="s">
        <v>5336</v>
      </c>
      <c r="AD2590" t="s">
        <v>115</v>
      </c>
      <c r="AE2590">
        <v>17.0992</v>
      </c>
      <c r="AF2590">
        <v>110.16</v>
      </c>
      <c r="AG2590"/>
      <c r="AH2590">
        <v>0</v>
      </c>
      <c r="AI2590"/>
      <c r="AJ2590">
        <v>89</v>
      </c>
      <c r="AK2590"/>
      <c r="AL2590">
        <v>29.16</v>
      </c>
      <c r="AM2590"/>
      <c r="AN2590">
        <v>0</v>
      </c>
      <c r="AO2590"/>
      <c r="AP2590">
        <v>0</v>
      </c>
      <c r="AQ2590"/>
      <c r="AR2590">
        <v>85.86</v>
      </c>
      <c r="AS2590"/>
      <c r="AT2590">
        <v>0</v>
      </c>
      <c r="AU2590"/>
      <c r="AV2590">
        <v>4.41</v>
      </c>
      <c r="AW2590"/>
      <c r="AX2590">
        <v>11</v>
      </c>
      <c r="AY2590"/>
      <c r="AZ2590">
        <v>11</v>
      </c>
      <c r="BA2590"/>
      <c r="BB2590">
        <v>0</v>
      </c>
      <c r="BC2590"/>
      <c r="BD2590">
        <v>0</v>
      </c>
      <c r="BE2590"/>
      <c r="BF2590">
        <v>0</v>
      </c>
      <c r="BG2590"/>
      <c r="BH2590">
        <v>0</v>
      </c>
      <c r="BI2590"/>
      <c r="BJ2590"/>
      <c r="BK2590">
        <v>996.01</v>
      </c>
      <c r="BL2590">
        <v>113.4</v>
      </c>
      <c r="BM2590"/>
      <c r="BN2590"/>
      <c r="BO2590">
        <v>0</v>
      </c>
      <c r="BP2590"/>
      <c r="BQ2590">
        <v>0</v>
      </c>
      <c r="BR2590">
        <v>0</v>
      </c>
      <c r="BS2590"/>
      <c r="BT2590">
        <v>0</v>
      </c>
      <c r="BU2590"/>
      <c r="BV2590">
        <v>4</v>
      </c>
      <c r="BW2590"/>
      <c r="BX2590">
        <v>0</v>
      </c>
      <c r="BY2590"/>
      <c r="BZ2590">
        <v>303.12</v>
      </c>
      <c r="CA2590"/>
      <c r="CB2590"/>
      <c r="CC2590">
        <v>0</v>
      </c>
      <c r="CD2590">
        <v>17031.18</v>
      </c>
      <c r="CE2590">
        <v>2310.57</v>
      </c>
      <c r="CF2590">
        <v>-71.09</v>
      </c>
      <c r="CG2590">
        <v>0</v>
      </c>
      <c r="CH2590">
        <v>14791.71</v>
      </c>
      <c r="CI2590">
        <v>14720.61</v>
      </c>
      <c r="CJ2590">
        <v>551543</v>
      </c>
      <c r="CK2590" t="s">
        <v>132</v>
      </c>
      <c r="CL2590">
        <v>377.46</v>
      </c>
      <c r="CM2590" t="s">
        <v>338</v>
      </c>
      <c r="CN2590">
        <v>0</v>
      </c>
      <c r="CO2590" t="s">
        <v>115</v>
      </c>
      <c r="CP2590">
        <v>377.46</v>
      </c>
      <c r="CQ2590">
        <v>0</v>
      </c>
      <c r="CR2590" t="s">
        <v>118</v>
      </c>
      <c r="CS2590" t="s">
        <v>183</v>
      </c>
      <c r="CT2590"/>
      <c r="CU2590"/>
      <c r="CV2590"/>
    </row>
    <row r="2591" spans="1:100">
      <c r="A2591"/>
      <c r="B2591" t="s">
        <v>2502</v>
      </c>
      <c r="C2591" t="s">
        <v>5312</v>
      </c>
      <c r="D2591" t="s">
        <v>1777</v>
      </c>
      <c r="E2591" t="s">
        <v>1778</v>
      </c>
      <c r="F2591" t="s">
        <v>2139</v>
      </c>
      <c r="G2591" t="s">
        <v>2139</v>
      </c>
      <c r="H2591" t="s">
        <v>105</v>
      </c>
      <c r="I2591">
        <v>1</v>
      </c>
      <c r="J2591" t="s">
        <v>106</v>
      </c>
      <c r="K2591" t="s">
        <v>2504</v>
      </c>
      <c r="L2591" t="s">
        <v>2504</v>
      </c>
      <c r="M2591" t="s">
        <v>259</v>
      </c>
      <c r="N2591" t="s">
        <v>259</v>
      </c>
      <c r="O2591" t="s">
        <v>5337</v>
      </c>
      <c r="P2591"/>
      <c r="Q2591" t="s">
        <v>109</v>
      </c>
      <c r="R2591">
        <v>1220</v>
      </c>
      <c r="S2591">
        <v>2.8</v>
      </c>
      <c r="T2591" t="s">
        <v>130</v>
      </c>
      <c r="U2591" t="s">
        <v>130</v>
      </c>
      <c r="V2591"/>
      <c r="W2591" t="s">
        <v>111</v>
      </c>
      <c r="X2591" t="s">
        <v>112</v>
      </c>
      <c r="Y2591">
        <v>0</v>
      </c>
      <c r="Z2591">
        <v>0</v>
      </c>
      <c r="AA2591" t="s">
        <v>113</v>
      </c>
      <c r="AB2591">
        <v>106.4</v>
      </c>
      <c r="AC2591" t="s">
        <v>5338</v>
      </c>
      <c r="AD2591" t="s">
        <v>115</v>
      </c>
      <c r="AE2591">
        <v>17.0992</v>
      </c>
      <c r="AF2591">
        <v>106.4</v>
      </c>
      <c r="AG2591"/>
      <c r="AH2591">
        <v>0</v>
      </c>
      <c r="AI2591"/>
      <c r="AJ2591">
        <v>20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33.6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0</v>
      </c>
      <c r="BI2591"/>
      <c r="BJ2591"/>
      <c r="BK2591">
        <v>1721.5</v>
      </c>
      <c r="BL2591">
        <v>106.4</v>
      </c>
      <c r="BM2591"/>
      <c r="BN2591"/>
      <c r="BO2591">
        <v>0</v>
      </c>
      <c r="BP2591"/>
      <c r="BQ2591">
        <v>0</v>
      </c>
      <c r="BR2591">
        <v>22.4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303.12</v>
      </c>
      <c r="CA2591"/>
      <c r="CB2591"/>
      <c r="CC2591">
        <v>0</v>
      </c>
      <c r="CD2591">
        <v>14694.5</v>
      </c>
      <c r="CE2591">
        <v>2573.9</v>
      </c>
      <c r="CF2591">
        <v>-14.89</v>
      </c>
      <c r="CG2591">
        <v>0</v>
      </c>
      <c r="CH2591">
        <v>12135.49</v>
      </c>
      <c r="CI2591">
        <v>12120.6</v>
      </c>
      <c r="CJ2591">
        <v>551269</v>
      </c>
      <c r="CK2591" t="s">
        <v>132</v>
      </c>
      <c r="CL2591">
        <v>168.58</v>
      </c>
      <c r="CM2591" t="s">
        <v>1102</v>
      </c>
      <c r="CN2591">
        <v>0</v>
      </c>
      <c r="CO2591" t="s">
        <v>115</v>
      </c>
      <c r="CP2591">
        <v>168.58</v>
      </c>
      <c r="CQ2591">
        <v>0</v>
      </c>
      <c r="CR2591" t="s">
        <v>118</v>
      </c>
      <c r="CS2591" t="s">
        <v>183</v>
      </c>
      <c r="CT2591"/>
      <c r="CU2591"/>
      <c r="CV2591"/>
    </row>
    <row r="2592" spans="1:100">
      <c r="A2592"/>
      <c r="B2592" t="s">
        <v>2025</v>
      </c>
      <c r="C2592" t="s">
        <v>5339</v>
      </c>
      <c r="D2592" t="s">
        <v>2004</v>
      </c>
      <c r="E2592" t="s">
        <v>2005</v>
      </c>
      <c r="F2592" t="s">
        <v>3007</v>
      </c>
      <c r="G2592" t="s">
        <v>3007</v>
      </c>
      <c r="H2592" t="s">
        <v>105</v>
      </c>
      <c r="I2592">
        <v>1</v>
      </c>
      <c r="J2592" t="s">
        <v>106</v>
      </c>
      <c r="K2592" t="s">
        <v>1673</v>
      </c>
      <c r="L2592" t="s">
        <v>1673</v>
      </c>
      <c r="M2592" t="s">
        <v>108</v>
      </c>
      <c r="N2592" t="s">
        <v>108</v>
      </c>
      <c r="O2592">
        <v>16476609</v>
      </c>
      <c r="P2592"/>
      <c r="Q2592" t="s">
        <v>109</v>
      </c>
      <c r="R2592">
        <v>1033.4</v>
      </c>
      <c r="S2592">
        <v>9.021</v>
      </c>
      <c r="T2592" t="s">
        <v>2058</v>
      </c>
      <c r="U2592" t="s">
        <v>2058</v>
      </c>
      <c r="V2592"/>
      <c r="W2592" t="s">
        <v>111</v>
      </c>
      <c r="X2592" t="s">
        <v>112</v>
      </c>
      <c r="Y2592">
        <v>0</v>
      </c>
      <c r="Z2592">
        <v>0</v>
      </c>
      <c r="AA2592" t="s">
        <v>123</v>
      </c>
      <c r="AB2592">
        <v>0</v>
      </c>
      <c r="AC2592" t="s">
        <v>5340</v>
      </c>
      <c r="AD2592" t="s">
        <v>115</v>
      </c>
      <c r="AE2592">
        <v>17.0992</v>
      </c>
      <c r="AF2592">
        <v>0</v>
      </c>
      <c r="AG2592"/>
      <c r="AH2592">
        <v>0</v>
      </c>
      <c r="AI2592"/>
      <c r="AJ2592">
        <v>50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252.59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721.68</v>
      </c>
      <c r="BI2592"/>
      <c r="BJ2592"/>
      <c r="BK2592">
        <v>6796.24</v>
      </c>
      <c r="BL2592">
        <v>649.51</v>
      </c>
      <c r="BM2592"/>
      <c r="BN2592"/>
      <c r="BO2592">
        <v>0</v>
      </c>
      <c r="BP2592"/>
      <c r="BQ2592">
        <v>0</v>
      </c>
      <c r="BR2592">
        <v>0</v>
      </c>
      <c r="BS2592"/>
      <c r="BT2592">
        <v>0</v>
      </c>
      <c r="BU2592"/>
      <c r="BV2592">
        <v>4</v>
      </c>
      <c r="BW2592"/>
      <c r="BX2592">
        <v>0</v>
      </c>
      <c r="BY2592"/>
      <c r="BZ2592"/>
      <c r="CA2592">
        <v>145.2</v>
      </c>
      <c r="CB2592"/>
      <c r="CC2592">
        <v>0</v>
      </c>
      <c r="CD2592">
        <v>34527.61</v>
      </c>
      <c r="CE2592">
        <v>11319.7</v>
      </c>
      <c r="CF2592">
        <v>-11106.1</v>
      </c>
      <c r="CG2592">
        <v>0</v>
      </c>
      <c r="CH2592">
        <v>34314.02</v>
      </c>
      <c r="CI2592">
        <v>23207.91</v>
      </c>
      <c r="CJ2592">
        <v>551287</v>
      </c>
      <c r="CK2592" t="s">
        <v>116</v>
      </c>
      <c r="CL2592">
        <v>351</v>
      </c>
      <c r="CM2592" t="s">
        <v>1102</v>
      </c>
      <c r="CN2592">
        <v>168650</v>
      </c>
      <c r="CO2592" t="s">
        <v>115</v>
      </c>
      <c r="CP2592">
        <v>351</v>
      </c>
      <c r="CQ2592">
        <v>8</v>
      </c>
      <c r="CR2592" t="s">
        <v>694</v>
      </c>
      <c r="CS2592" t="s">
        <v>125</v>
      </c>
      <c r="CT2592"/>
      <c r="CU2592"/>
      <c r="CV2592"/>
    </row>
    <row r="2593" spans="1:100">
      <c r="A2593"/>
      <c r="B2593" t="s">
        <v>2025</v>
      </c>
      <c r="C2593" t="s">
        <v>5339</v>
      </c>
      <c r="D2593" t="s">
        <v>2004</v>
      </c>
      <c r="E2593" t="s">
        <v>2005</v>
      </c>
      <c r="F2593" t="s">
        <v>3007</v>
      </c>
      <c r="G2593" t="s">
        <v>3007</v>
      </c>
      <c r="H2593" t="s">
        <v>105</v>
      </c>
      <c r="I2593">
        <v>1</v>
      </c>
      <c r="J2593" t="s">
        <v>106</v>
      </c>
      <c r="K2593" t="s">
        <v>1673</v>
      </c>
      <c r="L2593" t="s">
        <v>1673</v>
      </c>
      <c r="M2593" t="s">
        <v>108</v>
      </c>
      <c r="N2593" t="s">
        <v>108</v>
      </c>
      <c r="O2593">
        <v>16477245</v>
      </c>
      <c r="P2593"/>
      <c r="Q2593" t="s">
        <v>109</v>
      </c>
      <c r="R2593">
        <v>1035.4</v>
      </c>
      <c r="S2593">
        <v>9.034</v>
      </c>
      <c r="T2593" t="s">
        <v>2058</v>
      </c>
      <c r="U2593" t="s">
        <v>2058</v>
      </c>
      <c r="V2593"/>
      <c r="W2593" t="s">
        <v>111</v>
      </c>
      <c r="X2593" t="s">
        <v>112</v>
      </c>
      <c r="Y2593">
        <v>0</v>
      </c>
      <c r="Z2593">
        <v>0</v>
      </c>
      <c r="AA2593" t="s">
        <v>123</v>
      </c>
      <c r="AB2593">
        <v>0</v>
      </c>
      <c r="AC2593" t="s">
        <v>5341</v>
      </c>
      <c r="AD2593" t="s">
        <v>115</v>
      </c>
      <c r="AE2593">
        <v>17.0992</v>
      </c>
      <c r="AF2593">
        <v>0</v>
      </c>
      <c r="AG2593"/>
      <c r="AH2593">
        <v>0</v>
      </c>
      <c r="AI2593"/>
      <c r="AJ2593">
        <v>50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252.95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722.72</v>
      </c>
      <c r="BI2593"/>
      <c r="BJ2593"/>
      <c r="BK2593">
        <v>6806.03</v>
      </c>
      <c r="BL2593">
        <v>650.45</v>
      </c>
      <c r="BM2593"/>
      <c r="BN2593"/>
      <c r="BO2593">
        <v>0</v>
      </c>
      <c r="BP2593"/>
      <c r="BQ2593">
        <v>0</v>
      </c>
      <c r="BR2593">
        <v>0</v>
      </c>
      <c r="BS2593"/>
      <c r="BT2593">
        <v>0</v>
      </c>
      <c r="BU2593"/>
      <c r="BV2593">
        <v>4</v>
      </c>
      <c r="BW2593"/>
      <c r="BX2593">
        <v>0</v>
      </c>
      <c r="BY2593"/>
      <c r="BZ2593"/>
      <c r="CA2593">
        <v>145.2</v>
      </c>
      <c r="CB2593"/>
      <c r="CC2593">
        <v>0</v>
      </c>
      <c r="CD2593">
        <v>34592.95</v>
      </c>
      <c r="CE2593">
        <v>11335.74</v>
      </c>
      <c r="CF2593">
        <v>-11122.14</v>
      </c>
      <c r="CG2593">
        <v>0</v>
      </c>
      <c r="CH2593">
        <v>34379.36</v>
      </c>
      <c r="CI2593">
        <v>23257.22</v>
      </c>
      <c r="CJ2593">
        <v>551136</v>
      </c>
      <c r="CK2593" t="s">
        <v>116</v>
      </c>
      <c r="CL2593">
        <v>351.42</v>
      </c>
      <c r="CM2593" t="s">
        <v>133</v>
      </c>
      <c r="CN2593">
        <v>168650</v>
      </c>
      <c r="CO2593" t="s">
        <v>115</v>
      </c>
      <c r="CP2593">
        <v>351.42</v>
      </c>
      <c r="CQ2593">
        <v>8</v>
      </c>
      <c r="CR2593" t="s">
        <v>694</v>
      </c>
      <c r="CS2593" t="s">
        <v>125</v>
      </c>
      <c r="CT2593"/>
      <c r="CU2593"/>
      <c r="CV2593"/>
    </row>
    <row r="2594" spans="1:100">
      <c r="A2594"/>
      <c r="B2594" t="s">
        <v>2025</v>
      </c>
      <c r="C2594" t="s">
        <v>5339</v>
      </c>
      <c r="D2594" t="s">
        <v>2004</v>
      </c>
      <c r="E2594" t="s">
        <v>2005</v>
      </c>
      <c r="F2594" t="s">
        <v>3007</v>
      </c>
      <c r="G2594" t="s">
        <v>3007</v>
      </c>
      <c r="H2594" t="s">
        <v>105</v>
      </c>
      <c r="I2594">
        <v>1</v>
      </c>
      <c r="J2594" t="s">
        <v>106</v>
      </c>
      <c r="K2594" t="s">
        <v>1673</v>
      </c>
      <c r="L2594" t="s">
        <v>1673</v>
      </c>
      <c r="M2594" t="s">
        <v>108</v>
      </c>
      <c r="N2594" t="s">
        <v>108</v>
      </c>
      <c r="O2594">
        <v>16477998</v>
      </c>
      <c r="P2594"/>
      <c r="Q2594" t="s">
        <v>109</v>
      </c>
      <c r="R2594">
        <v>2592</v>
      </c>
      <c r="S2594">
        <v>9.216</v>
      </c>
      <c r="T2594" t="s">
        <v>280</v>
      </c>
      <c r="U2594" t="s">
        <v>280</v>
      </c>
      <c r="V2594"/>
      <c r="W2594" t="s">
        <v>111</v>
      </c>
      <c r="X2594" t="s">
        <v>112</v>
      </c>
      <c r="Y2594">
        <v>0</v>
      </c>
      <c r="Z2594">
        <v>0</v>
      </c>
      <c r="AA2594" t="s">
        <v>113</v>
      </c>
      <c r="AB2594">
        <v>368.64</v>
      </c>
      <c r="AC2594" t="s">
        <v>5342</v>
      </c>
      <c r="AD2594" t="s">
        <v>115</v>
      </c>
      <c r="AE2594">
        <v>17.0992</v>
      </c>
      <c r="AF2594">
        <v>368.64</v>
      </c>
      <c r="AG2594"/>
      <c r="AH2594">
        <v>368.64</v>
      </c>
      <c r="AI2594"/>
      <c r="AJ2594">
        <v>30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138.24</v>
      </c>
      <c r="AS2594"/>
      <c r="AT2594">
        <v>0</v>
      </c>
      <c r="AU2594"/>
      <c r="AV2594">
        <v>0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6943.15</v>
      </c>
      <c r="BL2594">
        <v>663.55</v>
      </c>
      <c r="BM2594"/>
      <c r="BN2594"/>
      <c r="BO2594">
        <v>0</v>
      </c>
      <c r="BP2594"/>
      <c r="BQ2594">
        <v>0</v>
      </c>
      <c r="BR2594">
        <v>0</v>
      </c>
      <c r="BS2594"/>
      <c r="BT2594">
        <v>0</v>
      </c>
      <c r="BU2594"/>
      <c r="BV2594">
        <v>4</v>
      </c>
      <c r="BW2594"/>
      <c r="BX2594">
        <v>0</v>
      </c>
      <c r="BY2594"/>
      <c r="BZ2594"/>
      <c r="CA2594">
        <v>145.2</v>
      </c>
      <c r="CB2594"/>
      <c r="CC2594">
        <v>0</v>
      </c>
      <c r="CD2594">
        <v>32583.09</v>
      </c>
      <c r="CE2594">
        <v>11559.77</v>
      </c>
      <c r="CF2594">
        <v>-5084.75</v>
      </c>
      <c r="CG2594">
        <v>0</v>
      </c>
      <c r="CH2594">
        <v>26108.07</v>
      </c>
      <c r="CI2594">
        <v>21023.32</v>
      </c>
      <c r="CJ2594">
        <v>553283</v>
      </c>
      <c r="CK2594" t="s">
        <v>132</v>
      </c>
      <c r="CL2594">
        <v>932.44</v>
      </c>
      <c r="CM2594" t="s">
        <v>445</v>
      </c>
      <c r="CN2594">
        <v>0</v>
      </c>
      <c r="CO2594" t="s">
        <v>115</v>
      </c>
      <c r="CP2594">
        <v>932.44</v>
      </c>
      <c r="CQ2594">
        <v>0</v>
      </c>
      <c r="CR2594" t="s">
        <v>118</v>
      </c>
      <c r="CS2594" t="s">
        <v>125</v>
      </c>
      <c r="CT2594"/>
      <c r="CU2594"/>
      <c r="CV2594"/>
    </row>
    <row r="2595" spans="1:100">
      <c r="A2595"/>
      <c r="B2595" t="s">
        <v>2025</v>
      </c>
      <c r="C2595" t="s">
        <v>5339</v>
      </c>
      <c r="D2595" t="s">
        <v>2004</v>
      </c>
      <c r="E2595" t="s">
        <v>2005</v>
      </c>
      <c r="F2595" t="s">
        <v>3007</v>
      </c>
      <c r="G2595" t="s">
        <v>3007</v>
      </c>
      <c r="H2595" t="s">
        <v>105</v>
      </c>
      <c r="I2595">
        <v>1</v>
      </c>
      <c r="J2595" t="s">
        <v>106</v>
      </c>
      <c r="K2595" t="s">
        <v>1673</v>
      </c>
      <c r="L2595" t="s">
        <v>1673</v>
      </c>
      <c r="M2595" t="s">
        <v>108</v>
      </c>
      <c r="N2595" t="s">
        <v>108</v>
      </c>
      <c r="O2595">
        <v>16478051</v>
      </c>
      <c r="P2595"/>
      <c r="Q2595" t="s">
        <v>135</v>
      </c>
      <c r="R2595">
        <v>195</v>
      </c>
      <c r="S2595">
        <v>0.73</v>
      </c>
      <c r="T2595" t="s">
        <v>145</v>
      </c>
      <c r="U2595" t="s">
        <v>145</v>
      </c>
      <c r="V2595"/>
      <c r="W2595" t="s">
        <v>111</v>
      </c>
      <c r="X2595" t="s">
        <v>112</v>
      </c>
      <c r="Y2595">
        <v>0</v>
      </c>
      <c r="Z2595">
        <v>0</v>
      </c>
      <c r="AA2595" t="s">
        <v>113</v>
      </c>
      <c r="AB2595">
        <v>1</v>
      </c>
      <c r="AC2595" t="s">
        <v>5343</v>
      </c>
      <c r="AD2595" t="s">
        <v>115</v>
      </c>
      <c r="AE2595">
        <v>17.0992</v>
      </c>
      <c r="AF2595">
        <v>1</v>
      </c>
      <c r="AG2595"/>
      <c r="AH2595">
        <v>5</v>
      </c>
      <c r="AI2595"/>
      <c r="AJ2595">
        <v>40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27</v>
      </c>
      <c r="AS2595"/>
      <c r="AT2595">
        <v>0</v>
      </c>
      <c r="AU2595"/>
      <c r="AV2595">
        <v>0.06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/>
      <c r="BK2595">
        <v>549.97</v>
      </c>
      <c r="BL2595">
        <v>72</v>
      </c>
      <c r="BM2595"/>
      <c r="BN2595"/>
      <c r="BO2595">
        <v>0</v>
      </c>
      <c r="BP2595"/>
      <c r="BQ2595">
        <v>0</v>
      </c>
      <c r="BR2595">
        <v>0</v>
      </c>
      <c r="BS2595"/>
      <c r="BT2595">
        <v>0</v>
      </c>
      <c r="BU2595"/>
      <c r="BV2595">
        <v>4</v>
      </c>
      <c r="BW2595"/>
      <c r="BX2595">
        <v>0</v>
      </c>
      <c r="BY2595"/>
      <c r="BZ2595"/>
      <c r="CA2595">
        <v>145.2</v>
      </c>
      <c r="CB2595"/>
      <c r="CC2595">
        <v>0</v>
      </c>
      <c r="CD2595">
        <v>12048.46</v>
      </c>
      <c r="CE2595">
        <v>1444.74</v>
      </c>
      <c r="CF2595">
        <v>-1214.18</v>
      </c>
      <c r="CG2595">
        <v>0</v>
      </c>
      <c r="CH2595">
        <v>11817.9</v>
      </c>
      <c r="CI2595">
        <v>10603.72</v>
      </c>
      <c r="CJ2595">
        <v>551513</v>
      </c>
      <c r="CK2595" t="s">
        <v>132</v>
      </c>
      <c r="CL2595">
        <v>83.79</v>
      </c>
      <c r="CM2595" t="s">
        <v>338</v>
      </c>
      <c r="CN2595">
        <v>0</v>
      </c>
      <c r="CO2595" t="s">
        <v>115</v>
      </c>
      <c r="CP2595">
        <v>83.79</v>
      </c>
      <c r="CQ2595">
        <v>0</v>
      </c>
      <c r="CR2595" t="s">
        <v>118</v>
      </c>
      <c r="CS2595" t="s">
        <v>125</v>
      </c>
      <c r="CT2595" t="s">
        <v>507</v>
      </c>
      <c r="CU2595"/>
      <c r="CV2595"/>
    </row>
    <row r="2596" spans="1:100">
      <c r="A2596"/>
      <c r="B2596" t="s">
        <v>2025</v>
      </c>
      <c r="C2596" t="s">
        <v>5339</v>
      </c>
      <c r="D2596" t="s">
        <v>2004</v>
      </c>
      <c r="E2596" t="s">
        <v>2005</v>
      </c>
      <c r="F2596" t="s">
        <v>3007</v>
      </c>
      <c r="G2596" t="s">
        <v>3007</v>
      </c>
      <c r="H2596" t="s">
        <v>105</v>
      </c>
      <c r="I2596">
        <v>1</v>
      </c>
      <c r="J2596" t="s">
        <v>106</v>
      </c>
      <c r="K2596" t="s">
        <v>1673</v>
      </c>
      <c r="L2596" t="s">
        <v>1673</v>
      </c>
      <c r="M2596" t="s">
        <v>108</v>
      </c>
      <c r="N2596" t="s">
        <v>4151</v>
      </c>
      <c r="O2596">
        <v>16478440</v>
      </c>
      <c r="P2596"/>
      <c r="Q2596"/>
      <c r="R2596">
        <v>3087</v>
      </c>
      <c r="S2596">
        <v>5.53</v>
      </c>
      <c r="T2596" t="s">
        <v>4152</v>
      </c>
      <c r="U2596" t="s">
        <v>4152</v>
      </c>
      <c r="V2596" t="s">
        <v>122</v>
      </c>
      <c r="W2596"/>
      <c r="X2596" t="s">
        <v>112</v>
      </c>
      <c r="Y2596">
        <v>0</v>
      </c>
      <c r="Z2596">
        <v>0</v>
      </c>
      <c r="AA2596" t="s">
        <v>123</v>
      </c>
      <c r="AB2596">
        <v>0</v>
      </c>
      <c r="AC2596" t="s">
        <v>5344</v>
      </c>
      <c r="AD2596" t="s">
        <v>115</v>
      </c>
      <c r="AE2596">
        <v>17.0992</v>
      </c>
      <c r="AF2596">
        <v>0</v>
      </c>
      <c r="AG2596"/>
      <c r="AH2596">
        <v>0</v>
      </c>
      <c r="AI2596"/>
      <c r="AJ2596">
        <v>0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0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404.68</v>
      </c>
      <c r="BE2596"/>
      <c r="BF2596">
        <v>0</v>
      </c>
      <c r="BG2596"/>
      <c r="BH2596">
        <v>531.28</v>
      </c>
      <c r="BI2596"/>
      <c r="BJ2596"/>
      <c r="BK2596">
        <v>4166.19</v>
      </c>
      <c r="BL2596">
        <v>0</v>
      </c>
      <c r="BM2596"/>
      <c r="BN2596"/>
      <c r="BO2596">
        <v>9078.07</v>
      </c>
      <c r="BP2596"/>
      <c r="BQ2596">
        <v>0</v>
      </c>
      <c r="BR2596">
        <v>261.2</v>
      </c>
      <c r="BS2596"/>
      <c r="BT2596">
        <v>0</v>
      </c>
      <c r="BU2596"/>
      <c r="BV2596">
        <v>4</v>
      </c>
      <c r="BW2596"/>
      <c r="BX2596">
        <v>0</v>
      </c>
      <c r="BY2596"/>
      <c r="BZ2596"/>
      <c r="CA2596">
        <v>145.2</v>
      </c>
      <c r="CB2596"/>
      <c r="CC2596">
        <v>0</v>
      </c>
      <c r="CD2596">
        <v>30429.87</v>
      </c>
      <c r="CE2596">
        <v>13757.98</v>
      </c>
      <c r="CF2596">
        <v>0</v>
      </c>
      <c r="CG2596">
        <v>-2158.37</v>
      </c>
      <c r="CH2596">
        <v>18830.26</v>
      </c>
      <c r="CI2596">
        <v>16671.89</v>
      </c>
      <c r="CJ2596"/>
      <c r="CK2596"/>
      <c r="CL2596"/>
      <c r="CM2596"/>
      <c r="CN2596"/>
      <c r="CO2596"/>
      <c r="CP2596"/>
      <c r="CQ2596">
        <v>0</v>
      </c>
      <c r="CR2596" t="s">
        <v>745</v>
      </c>
      <c r="CS2596" t="s">
        <v>125</v>
      </c>
      <c r="CT2596"/>
      <c r="CU2596" t="s">
        <v>158</v>
      </c>
      <c r="CV2596"/>
    </row>
    <row r="2597" spans="1:100">
      <c r="A2597"/>
      <c r="B2597" t="s">
        <v>2025</v>
      </c>
      <c r="C2597" t="s">
        <v>5339</v>
      </c>
      <c r="D2597" t="s">
        <v>2004</v>
      </c>
      <c r="E2597" t="s">
        <v>2005</v>
      </c>
      <c r="F2597" t="s">
        <v>3007</v>
      </c>
      <c r="G2597" t="s">
        <v>3007</v>
      </c>
      <c r="H2597" t="s">
        <v>105</v>
      </c>
      <c r="I2597">
        <v>1</v>
      </c>
      <c r="J2597" t="s">
        <v>106</v>
      </c>
      <c r="K2597" t="s">
        <v>1673</v>
      </c>
      <c r="L2597" t="s">
        <v>1673</v>
      </c>
      <c r="M2597" t="s">
        <v>108</v>
      </c>
      <c r="N2597" t="s">
        <v>4157</v>
      </c>
      <c r="O2597" t="s">
        <v>5345</v>
      </c>
      <c r="P2597"/>
      <c r="Q2597"/>
      <c r="R2597">
        <v>680</v>
      </c>
      <c r="S2597">
        <v>2.21</v>
      </c>
      <c r="T2597" t="s">
        <v>4159</v>
      </c>
      <c r="U2597" t="s">
        <v>4159</v>
      </c>
      <c r="V2597" t="s">
        <v>122</v>
      </c>
      <c r="W2597"/>
      <c r="X2597" t="s">
        <v>112</v>
      </c>
      <c r="Y2597">
        <v>0</v>
      </c>
      <c r="Z2597">
        <v>0</v>
      </c>
      <c r="AA2597" t="s">
        <v>123</v>
      </c>
      <c r="AB2597">
        <v>0</v>
      </c>
      <c r="AC2597" t="s">
        <v>5346</v>
      </c>
      <c r="AD2597" t="s">
        <v>115</v>
      </c>
      <c r="AE2597">
        <v>17.0992</v>
      </c>
      <c r="AF2597">
        <v>0</v>
      </c>
      <c r="AG2597"/>
      <c r="AH2597">
        <v>0</v>
      </c>
      <c r="AI2597"/>
      <c r="AJ2597">
        <v>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0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214.34</v>
      </c>
      <c r="BE2597"/>
      <c r="BF2597">
        <v>0</v>
      </c>
      <c r="BG2597"/>
      <c r="BH2597">
        <v>278.96</v>
      </c>
      <c r="BI2597"/>
      <c r="BJ2597"/>
      <c r="BK2597">
        <v>1664.97</v>
      </c>
      <c r="BL2597">
        <v>0</v>
      </c>
      <c r="BM2597"/>
      <c r="BN2597"/>
      <c r="BO2597">
        <v>6522.31</v>
      </c>
      <c r="BP2597"/>
      <c r="BQ2597">
        <v>0</v>
      </c>
      <c r="BR2597">
        <v>128.4</v>
      </c>
      <c r="BS2597"/>
      <c r="BT2597">
        <v>0</v>
      </c>
      <c r="BU2597"/>
      <c r="BV2597">
        <v>4</v>
      </c>
      <c r="BW2597"/>
      <c r="BX2597">
        <v>0</v>
      </c>
      <c r="BY2597"/>
      <c r="BZ2597"/>
      <c r="CA2597">
        <v>145.2</v>
      </c>
      <c r="CB2597"/>
      <c r="CC2597">
        <v>0</v>
      </c>
      <c r="CD2597">
        <v>20359.52</v>
      </c>
      <c r="CE2597">
        <v>8931.44</v>
      </c>
      <c r="CF2597">
        <v>0</v>
      </c>
      <c r="CG2597">
        <v>-2857.27</v>
      </c>
      <c r="CH2597">
        <v>14285.35</v>
      </c>
      <c r="CI2597">
        <v>11428.08</v>
      </c>
      <c r="CJ2597"/>
      <c r="CK2597"/>
      <c r="CL2597"/>
      <c r="CM2597"/>
      <c r="CN2597"/>
      <c r="CO2597"/>
      <c r="CP2597"/>
      <c r="CQ2597">
        <v>0</v>
      </c>
      <c r="CR2597" t="s">
        <v>154</v>
      </c>
      <c r="CS2597" t="s">
        <v>125</v>
      </c>
      <c r="CT2597"/>
      <c r="CU2597" t="s">
        <v>158</v>
      </c>
      <c r="CV2597"/>
    </row>
    <row r="2598" spans="1:100">
      <c r="A2598"/>
      <c r="B2598" t="s">
        <v>2025</v>
      </c>
      <c r="C2598" t="s">
        <v>5339</v>
      </c>
      <c r="D2598" t="s">
        <v>2004</v>
      </c>
      <c r="E2598" t="s">
        <v>2005</v>
      </c>
      <c r="F2598" t="s">
        <v>3007</v>
      </c>
      <c r="G2598" t="s">
        <v>3007</v>
      </c>
      <c r="H2598" t="s">
        <v>105</v>
      </c>
      <c r="I2598">
        <v>1</v>
      </c>
      <c r="J2598" t="s">
        <v>106</v>
      </c>
      <c r="K2598" t="s">
        <v>1673</v>
      </c>
      <c r="L2598" t="s">
        <v>1673</v>
      </c>
      <c r="M2598" t="s">
        <v>108</v>
      </c>
      <c r="N2598" t="s">
        <v>108</v>
      </c>
      <c r="O2598">
        <v>16478623</v>
      </c>
      <c r="P2598"/>
      <c r="Q2598" t="s">
        <v>283</v>
      </c>
      <c r="R2598">
        <v>6166.3</v>
      </c>
      <c r="S2598">
        <v>12.06</v>
      </c>
      <c r="T2598" t="s">
        <v>284</v>
      </c>
      <c r="U2598" t="s">
        <v>284</v>
      </c>
      <c r="V2598"/>
      <c r="W2598" t="s">
        <v>177</v>
      </c>
      <c r="X2598" t="s">
        <v>112</v>
      </c>
      <c r="Y2598">
        <v>0</v>
      </c>
      <c r="Z2598">
        <v>0</v>
      </c>
      <c r="AA2598" t="s">
        <v>123</v>
      </c>
      <c r="AB2598">
        <v>0</v>
      </c>
      <c r="AC2598" t="s">
        <v>5347</v>
      </c>
      <c r="AD2598" t="s">
        <v>115</v>
      </c>
      <c r="AE2598">
        <v>17.0992</v>
      </c>
      <c r="AF2598">
        <v>0</v>
      </c>
      <c r="AG2598"/>
      <c r="AH2598">
        <v>0</v>
      </c>
      <c r="AI2598"/>
      <c r="AJ2598">
        <v>111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615.06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964.8</v>
      </c>
      <c r="BI2598"/>
      <c r="BJ2598"/>
      <c r="BK2598">
        <v>9085.76</v>
      </c>
      <c r="BL2598">
        <v>868.32</v>
      </c>
      <c r="BM2598"/>
      <c r="BN2598"/>
      <c r="BO2598">
        <v>0</v>
      </c>
      <c r="BP2598"/>
      <c r="BQ2598">
        <v>0</v>
      </c>
      <c r="BR2598">
        <v>0</v>
      </c>
      <c r="BS2598"/>
      <c r="BT2598">
        <v>0</v>
      </c>
      <c r="BU2598"/>
      <c r="BV2598">
        <v>4</v>
      </c>
      <c r="BW2598"/>
      <c r="BX2598">
        <v>0</v>
      </c>
      <c r="BY2598"/>
      <c r="BZ2598"/>
      <c r="CA2598">
        <v>145.2</v>
      </c>
      <c r="CB2598"/>
      <c r="CC2598">
        <v>0</v>
      </c>
      <c r="CD2598">
        <v>48203.38</v>
      </c>
      <c r="CE2598">
        <v>15061.17</v>
      </c>
      <c r="CF2598">
        <v>-14847.58</v>
      </c>
      <c r="CG2598">
        <v>0</v>
      </c>
      <c r="CH2598">
        <v>47989.78</v>
      </c>
      <c r="CI2598">
        <v>33142.21</v>
      </c>
      <c r="CJ2598">
        <v>550847</v>
      </c>
      <c r="CK2598" t="s">
        <v>132</v>
      </c>
      <c r="CL2598">
        <v>842.23</v>
      </c>
      <c r="CM2598" t="s">
        <v>851</v>
      </c>
      <c r="CN2598">
        <v>0</v>
      </c>
      <c r="CO2598" t="s">
        <v>115</v>
      </c>
      <c r="CP2598">
        <v>842.23</v>
      </c>
      <c r="CQ2598">
        <v>0</v>
      </c>
      <c r="CR2598" t="s">
        <v>292</v>
      </c>
      <c r="CS2598" t="s">
        <v>125</v>
      </c>
      <c r="CT2598"/>
      <c r="CU2598"/>
      <c r="CV2598"/>
    </row>
    <row r="2599" spans="1:100">
      <c r="A2599"/>
      <c r="B2599" t="s">
        <v>2025</v>
      </c>
      <c r="C2599" t="s">
        <v>5339</v>
      </c>
      <c r="D2599" t="s">
        <v>2004</v>
      </c>
      <c r="E2599" t="s">
        <v>2005</v>
      </c>
      <c r="F2599" t="s">
        <v>3007</v>
      </c>
      <c r="G2599" t="s">
        <v>3007</v>
      </c>
      <c r="H2599" t="s">
        <v>105</v>
      </c>
      <c r="I2599">
        <v>1</v>
      </c>
      <c r="J2599" t="s">
        <v>106</v>
      </c>
      <c r="K2599" t="s">
        <v>1673</v>
      </c>
      <c r="L2599" t="s">
        <v>1673</v>
      </c>
      <c r="M2599" t="s">
        <v>108</v>
      </c>
      <c r="N2599" t="s">
        <v>108</v>
      </c>
      <c r="O2599">
        <v>16478946</v>
      </c>
      <c r="P2599"/>
      <c r="Q2599" t="s">
        <v>135</v>
      </c>
      <c r="R2599">
        <v>775</v>
      </c>
      <c r="S2599">
        <v>0.9</v>
      </c>
      <c r="T2599" t="s">
        <v>145</v>
      </c>
      <c r="U2599" t="s">
        <v>145</v>
      </c>
      <c r="V2599"/>
      <c r="W2599" t="s">
        <v>111</v>
      </c>
      <c r="X2599" t="s">
        <v>112</v>
      </c>
      <c r="Y2599">
        <v>0</v>
      </c>
      <c r="Z2599">
        <v>0</v>
      </c>
      <c r="AA2599" t="s">
        <v>113</v>
      </c>
      <c r="AB2599">
        <v>40</v>
      </c>
      <c r="AC2599" t="s">
        <v>5348</v>
      </c>
      <c r="AD2599" t="s">
        <v>115</v>
      </c>
      <c r="AE2599">
        <v>17.0992</v>
      </c>
      <c r="AF2599">
        <v>40</v>
      </c>
      <c r="AG2599"/>
      <c r="AH2599">
        <v>40</v>
      </c>
      <c r="AI2599"/>
      <c r="AJ2599">
        <v>40</v>
      </c>
      <c r="AK2599"/>
      <c r="AL2599">
        <v>0</v>
      </c>
      <c r="AM2599"/>
      <c r="AN2599">
        <v>0</v>
      </c>
      <c r="AO2599"/>
      <c r="AP2599">
        <v>0</v>
      </c>
      <c r="AQ2599"/>
      <c r="AR2599">
        <v>27</v>
      </c>
      <c r="AS2599"/>
      <c r="AT2599">
        <v>0</v>
      </c>
      <c r="AU2599"/>
      <c r="AV2599">
        <v>0.8</v>
      </c>
      <c r="AW2599"/>
      <c r="AX2599">
        <v>0</v>
      </c>
      <c r="AY2599"/>
      <c r="AZ2599">
        <v>0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/>
      <c r="BK2599">
        <v>678.04</v>
      </c>
      <c r="BL2599">
        <v>72</v>
      </c>
      <c r="BM2599"/>
      <c r="BN2599"/>
      <c r="BO2599">
        <v>0</v>
      </c>
      <c r="BP2599"/>
      <c r="BQ2599">
        <v>0</v>
      </c>
      <c r="BR2599">
        <v>0</v>
      </c>
      <c r="BS2599"/>
      <c r="BT2599">
        <v>0</v>
      </c>
      <c r="BU2599"/>
      <c r="BV2599">
        <v>4</v>
      </c>
      <c r="BW2599"/>
      <c r="BX2599">
        <v>0</v>
      </c>
      <c r="BY2599"/>
      <c r="BZ2599"/>
      <c r="CA2599">
        <v>145.2</v>
      </c>
      <c r="CB2599"/>
      <c r="CC2599">
        <v>0</v>
      </c>
      <c r="CD2599">
        <v>13453.78</v>
      </c>
      <c r="CE2599">
        <v>1444.74</v>
      </c>
      <c r="CF2599">
        <v>-550.16</v>
      </c>
      <c r="CG2599">
        <v>0</v>
      </c>
      <c r="CH2599">
        <v>12559.2</v>
      </c>
      <c r="CI2599">
        <v>12009.04</v>
      </c>
      <c r="CJ2599">
        <v>550860</v>
      </c>
      <c r="CK2599" t="s">
        <v>132</v>
      </c>
      <c r="CL2599">
        <v>158.65</v>
      </c>
      <c r="CM2599" t="s">
        <v>851</v>
      </c>
      <c r="CN2599">
        <v>0</v>
      </c>
      <c r="CO2599" t="s">
        <v>115</v>
      </c>
      <c r="CP2599">
        <v>158.65</v>
      </c>
      <c r="CQ2599">
        <v>0</v>
      </c>
      <c r="CR2599" t="s">
        <v>118</v>
      </c>
      <c r="CS2599" t="s">
        <v>125</v>
      </c>
      <c r="CT2599"/>
      <c r="CU2599"/>
      <c r="CV2599"/>
    </row>
    <row r="2600" spans="1:100">
      <c r="A2600"/>
      <c r="B2600" t="s">
        <v>2025</v>
      </c>
      <c r="C2600" t="s">
        <v>5339</v>
      </c>
      <c r="D2600" t="s">
        <v>2004</v>
      </c>
      <c r="E2600" t="s">
        <v>2005</v>
      </c>
      <c r="F2600" t="s">
        <v>3007</v>
      </c>
      <c r="G2600" t="s">
        <v>3007</v>
      </c>
      <c r="H2600" t="s">
        <v>105</v>
      </c>
      <c r="I2600">
        <v>1</v>
      </c>
      <c r="J2600" t="s">
        <v>106</v>
      </c>
      <c r="K2600" t="s">
        <v>1673</v>
      </c>
      <c r="L2600" t="s">
        <v>1673</v>
      </c>
      <c r="M2600" t="s">
        <v>108</v>
      </c>
      <c r="N2600" t="s">
        <v>108</v>
      </c>
      <c r="O2600">
        <v>16479065</v>
      </c>
      <c r="P2600"/>
      <c r="Q2600" t="s">
        <v>283</v>
      </c>
      <c r="R2600">
        <v>741.48</v>
      </c>
      <c r="S2600">
        <v>5.112</v>
      </c>
      <c r="T2600" t="s">
        <v>284</v>
      </c>
      <c r="U2600" t="s">
        <v>284</v>
      </c>
      <c r="V2600"/>
      <c r="W2600" t="s">
        <v>177</v>
      </c>
      <c r="X2600" t="s">
        <v>112</v>
      </c>
      <c r="Y2600">
        <v>0</v>
      </c>
      <c r="Z2600">
        <v>0</v>
      </c>
      <c r="AA2600" t="s">
        <v>123</v>
      </c>
      <c r="AB2600">
        <v>0</v>
      </c>
      <c r="AC2600" t="s">
        <v>5349</v>
      </c>
      <c r="AD2600" t="s">
        <v>115</v>
      </c>
      <c r="AE2600">
        <v>17.0992</v>
      </c>
      <c r="AF2600">
        <v>0</v>
      </c>
      <c r="AG2600"/>
      <c r="AH2600">
        <v>0</v>
      </c>
      <c r="AI2600"/>
      <c r="AJ2600">
        <v>89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255.6</v>
      </c>
      <c r="AS2600"/>
      <c r="AT2600">
        <v>0</v>
      </c>
      <c r="AU2600"/>
      <c r="AV2600">
        <v>0</v>
      </c>
      <c r="AW2600"/>
      <c r="AX2600">
        <v>11</v>
      </c>
      <c r="AY2600"/>
      <c r="AZ2600">
        <v>11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408.96</v>
      </c>
      <c r="BI2600"/>
      <c r="BJ2600"/>
      <c r="BK2600">
        <v>3851.28</v>
      </c>
      <c r="BL2600">
        <v>368.06</v>
      </c>
      <c r="BM2600"/>
      <c r="BN2600"/>
      <c r="BO2600">
        <v>0</v>
      </c>
      <c r="BP2600"/>
      <c r="BQ2600">
        <v>0</v>
      </c>
      <c r="BR2600">
        <v>0</v>
      </c>
      <c r="BS2600"/>
      <c r="BT2600">
        <v>0</v>
      </c>
      <c r="BU2600"/>
      <c r="BV2600">
        <v>4</v>
      </c>
      <c r="BW2600"/>
      <c r="BX2600">
        <v>0</v>
      </c>
      <c r="BY2600"/>
      <c r="BZ2600"/>
      <c r="CA2600">
        <v>145.2</v>
      </c>
      <c r="CB2600"/>
      <c r="CC2600">
        <v>0</v>
      </c>
      <c r="CD2600">
        <v>27299.88</v>
      </c>
      <c r="CE2600">
        <v>6507.13</v>
      </c>
      <c r="CF2600">
        <v>-6293.53</v>
      </c>
      <c r="CG2600">
        <v>0</v>
      </c>
      <c r="CH2600">
        <v>27086.28</v>
      </c>
      <c r="CI2600">
        <v>20792.75</v>
      </c>
      <c r="CJ2600">
        <v>551615</v>
      </c>
      <c r="CK2600" t="s">
        <v>132</v>
      </c>
      <c r="CL2600">
        <v>425.26</v>
      </c>
      <c r="CM2600" t="s">
        <v>1196</v>
      </c>
      <c r="CN2600">
        <v>0</v>
      </c>
      <c r="CO2600" t="s">
        <v>115</v>
      </c>
      <c r="CP2600">
        <v>425.26</v>
      </c>
      <c r="CQ2600">
        <v>0</v>
      </c>
      <c r="CR2600" t="s">
        <v>292</v>
      </c>
      <c r="CS2600" t="s">
        <v>125</v>
      </c>
      <c r="CT2600"/>
      <c r="CU2600"/>
      <c r="CV2600"/>
    </row>
    <row r="2601" spans="1:100">
      <c r="A2601"/>
      <c r="B2601" t="s">
        <v>2025</v>
      </c>
      <c r="C2601" t="s">
        <v>5339</v>
      </c>
      <c r="D2601" t="s">
        <v>2004</v>
      </c>
      <c r="E2601" t="s">
        <v>2005</v>
      </c>
      <c r="F2601" t="s">
        <v>3007</v>
      </c>
      <c r="G2601" t="s">
        <v>3007</v>
      </c>
      <c r="H2601" t="s">
        <v>105</v>
      </c>
      <c r="I2601">
        <v>1</v>
      </c>
      <c r="J2601" t="s">
        <v>106</v>
      </c>
      <c r="K2601" t="s">
        <v>1673</v>
      </c>
      <c r="L2601" t="s">
        <v>1673</v>
      </c>
      <c r="M2601" t="s">
        <v>108</v>
      </c>
      <c r="N2601" t="s">
        <v>108</v>
      </c>
      <c r="O2601" t="s">
        <v>5350</v>
      </c>
      <c r="P2601"/>
      <c r="Q2601"/>
      <c r="R2601">
        <v>3722</v>
      </c>
      <c r="S2601">
        <v>9.9</v>
      </c>
      <c r="T2601" t="s">
        <v>4163</v>
      </c>
      <c r="U2601" t="s">
        <v>4163</v>
      </c>
      <c r="V2601" t="s">
        <v>122</v>
      </c>
      <c r="W2601"/>
      <c r="X2601" t="s">
        <v>112</v>
      </c>
      <c r="Y2601">
        <v>0</v>
      </c>
      <c r="Z2601">
        <v>0</v>
      </c>
      <c r="AA2601" t="s">
        <v>123</v>
      </c>
      <c r="AB2601">
        <v>0</v>
      </c>
      <c r="AC2601" t="s">
        <v>5351</v>
      </c>
      <c r="AD2601" t="s">
        <v>115</v>
      </c>
      <c r="AE2601">
        <v>17.0992</v>
      </c>
      <c r="AF2601">
        <v>0</v>
      </c>
      <c r="AG2601"/>
      <c r="AH2601">
        <v>693</v>
      </c>
      <c r="AI2601"/>
      <c r="AJ2601">
        <v>127</v>
      </c>
      <c r="AK2601"/>
      <c r="AL2601">
        <v>99</v>
      </c>
      <c r="AM2601"/>
      <c r="AN2601">
        <v>0</v>
      </c>
      <c r="AO2601"/>
      <c r="AP2601">
        <v>0</v>
      </c>
      <c r="AQ2601"/>
      <c r="AR2601">
        <v>514.8</v>
      </c>
      <c r="AS2601"/>
      <c r="AT2601">
        <v>0</v>
      </c>
      <c r="AU2601"/>
      <c r="AV2601">
        <v>0</v>
      </c>
      <c r="AW2601"/>
      <c r="AX2601">
        <v>10</v>
      </c>
      <c r="AY2601"/>
      <c r="AZ2601">
        <v>10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/>
      <c r="BK2601">
        <v>7458.46</v>
      </c>
      <c r="BL2601">
        <v>0</v>
      </c>
      <c r="BM2601"/>
      <c r="BN2601"/>
      <c r="BO2601">
        <v>0</v>
      </c>
      <c r="BP2601"/>
      <c r="BQ2601">
        <v>0</v>
      </c>
      <c r="BR2601">
        <v>500.5</v>
      </c>
      <c r="BS2601"/>
      <c r="BT2601">
        <v>546.3</v>
      </c>
      <c r="BU2601"/>
      <c r="BV2601">
        <v>4</v>
      </c>
      <c r="BW2601"/>
      <c r="BX2601">
        <v>0</v>
      </c>
      <c r="BY2601"/>
      <c r="BZ2601"/>
      <c r="CA2601">
        <v>145.2</v>
      </c>
      <c r="CB2601"/>
      <c r="CC2601">
        <v>0</v>
      </c>
      <c r="CD2601">
        <v>27249.84</v>
      </c>
      <c r="CE2601">
        <v>18113.04</v>
      </c>
      <c r="CF2601">
        <v>0</v>
      </c>
      <c r="CG2601">
        <v>0</v>
      </c>
      <c r="CH2601">
        <v>9136.8</v>
      </c>
      <c r="CI2601">
        <v>9136.8</v>
      </c>
      <c r="CJ2601">
        <v>552404</v>
      </c>
      <c r="CK2601" t="s">
        <v>116</v>
      </c>
      <c r="CL2601">
        <v>618.81</v>
      </c>
      <c r="CM2601" t="s">
        <v>675</v>
      </c>
      <c r="CN2601">
        <v>167545</v>
      </c>
      <c r="CO2601" t="s">
        <v>115</v>
      </c>
      <c r="CP2601">
        <v>618.81</v>
      </c>
      <c r="CQ2601">
        <v>618.8</v>
      </c>
      <c r="CR2601" t="s">
        <v>217</v>
      </c>
      <c r="CS2601" t="s">
        <v>125</v>
      </c>
      <c r="CT2601"/>
      <c r="CU2601"/>
      <c r="CV2601"/>
    </row>
    <row r="2602" spans="1:100">
      <c r="A2602"/>
      <c r="B2602" t="s">
        <v>1399</v>
      </c>
      <c r="C2602">
        <v>721584198</v>
      </c>
      <c r="D2602" t="s">
        <v>256</v>
      </c>
      <c r="E2602" t="s">
        <v>257</v>
      </c>
      <c r="F2602" t="s">
        <v>2270</v>
      </c>
      <c r="G2602" t="s">
        <v>2270</v>
      </c>
      <c r="H2602" t="s">
        <v>105</v>
      </c>
      <c r="I2602">
        <v>1</v>
      </c>
      <c r="J2602" t="s">
        <v>106</v>
      </c>
      <c r="K2602" t="s">
        <v>1400</v>
      </c>
      <c r="L2602" t="s">
        <v>1482</v>
      </c>
      <c r="M2602" t="s">
        <v>726</v>
      </c>
      <c r="N2602" t="s">
        <v>726</v>
      </c>
      <c r="O2602">
        <v>29122306</v>
      </c>
      <c r="P2602"/>
      <c r="Q2602" t="s">
        <v>135</v>
      </c>
      <c r="R2602">
        <v>4078.5</v>
      </c>
      <c r="S2602">
        <v>11.954</v>
      </c>
      <c r="T2602" t="s">
        <v>815</v>
      </c>
      <c r="U2602" t="s">
        <v>815</v>
      </c>
      <c r="V2602"/>
      <c r="W2602" t="s">
        <v>111</v>
      </c>
      <c r="X2602" t="s">
        <v>112</v>
      </c>
      <c r="Y2602">
        <v>0</v>
      </c>
      <c r="Z2602">
        <v>0</v>
      </c>
      <c r="AA2602" t="s">
        <v>123</v>
      </c>
      <c r="AB2602">
        <v>0</v>
      </c>
      <c r="AC2602" t="s">
        <v>5352</v>
      </c>
      <c r="AD2602" t="s">
        <v>115</v>
      </c>
      <c r="AE2602">
        <v>17.0992</v>
      </c>
      <c r="AF2602">
        <v>0</v>
      </c>
      <c r="AG2602"/>
      <c r="AH2602">
        <v>0</v>
      </c>
      <c r="AI2602"/>
      <c r="AJ2602">
        <v>30</v>
      </c>
      <c r="AK2602"/>
      <c r="AL2602">
        <v>0</v>
      </c>
      <c r="AM2602"/>
      <c r="AN2602">
        <v>0</v>
      </c>
      <c r="AO2602"/>
      <c r="AP2602">
        <v>0</v>
      </c>
      <c r="AQ2602"/>
      <c r="AR2602">
        <v>179.31</v>
      </c>
      <c r="AS2602"/>
      <c r="AT2602">
        <v>0</v>
      </c>
      <c r="AU2602"/>
      <c r="AV2602">
        <v>0</v>
      </c>
      <c r="AW2602"/>
      <c r="AX2602">
        <v>0</v>
      </c>
      <c r="AY2602"/>
      <c r="AZ2602">
        <v>0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/>
      <c r="BK2602">
        <v>3292.61</v>
      </c>
      <c r="BL2602">
        <v>0</v>
      </c>
      <c r="BM2602"/>
      <c r="BN2602"/>
      <c r="BO2602">
        <v>0</v>
      </c>
      <c r="BP2602"/>
      <c r="BQ2602">
        <v>0</v>
      </c>
      <c r="BR2602">
        <v>286.89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374.87</v>
      </c>
      <c r="CA2602"/>
      <c r="CB2602"/>
      <c r="CC2602">
        <v>1756.04</v>
      </c>
      <c r="CD2602">
        <v>17089.8</v>
      </c>
      <c r="CE2602">
        <v>7104.89</v>
      </c>
      <c r="CF2602">
        <v>0</v>
      </c>
      <c r="CG2602">
        <v>0</v>
      </c>
      <c r="CH2602">
        <v>9984.91</v>
      </c>
      <c r="CI2602">
        <v>9984.91</v>
      </c>
      <c r="CJ2602">
        <v>551747</v>
      </c>
      <c r="CK2602" t="s">
        <v>116</v>
      </c>
      <c r="CL2602">
        <v>242.8</v>
      </c>
      <c r="CM2602" t="s">
        <v>1196</v>
      </c>
      <c r="CN2602">
        <v>168560</v>
      </c>
      <c r="CO2602" t="s">
        <v>115</v>
      </c>
      <c r="CP2602">
        <v>242.8</v>
      </c>
      <c r="CQ2602">
        <v>3</v>
      </c>
      <c r="CR2602" t="s">
        <v>118</v>
      </c>
      <c r="CS2602" t="s">
        <v>4513</v>
      </c>
      <c r="CT2602"/>
      <c r="CU2602"/>
      <c r="CV2602"/>
    </row>
    <row r="2603" spans="1:100">
      <c r="A2603" t="s">
        <v>203</v>
      </c>
      <c r="B2603" t="s">
        <v>1399</v>
      </c>
      <c r="C2603">
        <v>721584198</v>
      </c>
      <c r="D2603" t="s">
        <v>256</v>
      </c>
      <c r="E2603" t="s">
        <v>257</v>
      </c>
      <c r="F2603" t="s">
        <v>2270</v>
      </c>
      <c r="G2603" t="s">
        <v>2270</v>
      </c>
      <c r="H2603" t="s">
        <v>105</v>
      </c>
      <c r="I2603">
        <v>1</v>
      </c>
      <c r="J2603" t="s">
        <v>106</v>
      </c>
      <c r="K2603" t="s">
        <v>1400</v>
      </c>
      <c r="L2603" t="s">
        <v>1482</v>
      </c>
      <c r="M2603" t="s">
        <v>726</v>
      </c>
      <c r="N2603" t="s">
        <v>726</v>
      </c>
      <c r="O2603">
        <v>29187499</v>
      </c>
      <c r="P2603" t="s">
        <v>5353</v>
      </c>
      <c r="Q2603" t="s">
        <v>476</v>
      </c>
      <c r="R2603">
        <v>130.56</v>
      </c>
      <c r="S2603">
        <v>0.96</v>
      </c>
      <c r="T2603" t="s">
        <v>2037</v>
      </c>
      <c r="U2603" t="s">
        <v>2037</v>
      </c>
      <c r="V2603"/>
      <c r="W2603" t="s">
        <v>177</v>
      </c>
      <c r="X2603" t="s">
        <v>112</v>
      </c>
      <c r="Y2603">
        <v>0</v>
      </c>
      <c r="Z2603">
        <v>0</v>
      </c>
      <c r="AA2603" t="s">
        <v>123</v>
      </c>
      <c r="AB2603">
        <v>0</v>
      </c>
      <c r="AC2603" t="s">
        <v>5354</v>
      </c>
      <c r="AD2603" t="s">
        <v>115</v>
      </c>
      <c r="AE2603">
        <v>17.0992</v>
      </c>
      <c r="AF2603">
        <v>0</v>
      </c>
      <c r="AG2603"/>
      <c r="AH2603">
        <v>0</v>
      </c>
      <c r="AI2603"/>
      <c r="AJ2603">
        <v>89</v>
      </c>
      <c r="AK2603"/>
      <c r="AL2603">
        <v>18</v>
      </c>
      <c r="AM2603"/>
      <c r="AN2603">
        <v>0</v>
      </c>
      <c r="AO2603"/>
      <c r="AP2603">
        <v>0</v>
      </c>
      <c r="AQ2603"/>
      <c r="AR2603">
        <v>53</v>
      </c>
      <c r="AS2603"/>
      <c r="AT2603">
        <v>0</v>
      </c>
      <c r="AU2603"/>
      <c r="AV2603">
        <v>0</v>
      </c>
      <c r="AW2603"/>
      <c r="AX2603">
        <v>11</v>
      </c>
      <c r="AY2603"/>
      <c r="AZ2603">
        <v>11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264.42</v>
      </c>
      <c r="BL2603">
        <v>0</v>
      </c>
      <c r="BM2603"/>
      <c r="BN2603"/>
      <c r="BO2603">
        <v>0</v>
      </c>
      <c r="BP2603"/>
      <c r="BQ2603">
        <v>0</v>
      </c>
      <c r="BR2603">
        <v>23.04</v>
      </c>
      <c r="BS2603"/>
      <c r="BT2603">
        <v>0</v>
      </c>
      <c r="BU2603"/>
      <c r="BV2603">
        <v>4</v>
      </c>
      <c r="BW2603"/>
      <c r="BX2603">
        <v>0</v>
      </c>
      <c r="BY2603"/>
      <c r="BZ2603">
        <v>374.87</v>
      </c>
      <c r="CA2603"/>
      <c r="CB2603"/>
      <c r="CC2603">
        <v>141.02</v>
      </c>
      <c r="CD2603">
        <v>13625.71</v>
      </c>
      <c r="CE2603">
        <v>978.25</v>
      </c>
      <c r="CF2603">
        <v>0</v>
      </c>
      <c r="CG2603">
        <v>0</v>
      </c>
      <c r="CH2603">
        <v>12647.46</v>
      </c>
      <c r="CI2603">
        <v>12647.46</v>
      </c>
      <c r="CJ2603">
        <v>552593</v>
      </c>
      <c r="CK2603" t="s">
        <v>116</v>
      </c>
      <c r="CL2603">
        <v>211.12</v>
      </c>
      <c r="CM2603" t="s">
        <v>467</v>
      </c>
      <c r="CN2603">
        <v>168658</v>
      </c>
      <c r="CO2603" t="s">
        <v>115</v>
      </c>
      <c r="CP2603">
        <v>211.12</v>
      </c>
      <c r="CQ2603">
        <v>211.12</v>
      </c>
      <c r="CR2603" t="s">
        <v>618</v>
      </c>
      <c r="CS2603" t="s">
        <v>4513</v>
      </c>
      <c r="CT2603"/>
      <c r="CU2603"/>
      <c r="CV2603"/>
    </row>
    <row r="2604" spans="1:100">
      <c r="A2604"/>
      <c r="B2604" t="s">
        <v>1399</v>
      </c>
      <c r="C2604">
        <v>721584198</v>
      </c>
      <c r="D2604" t="s">
        <v>256</v>
      </c>
      <c r="E2604" t="s">
        <v>257</v>
      </c>
      <c r="F2604" t="s">
        <v>2270</v>
      </c>
      <c r="G2604" t="s">
        <v>2270</v>
      </c>
      <c r="H2604" t="s">
        <v>105</v>
      </c>
      <c r="I2604">
        <v>1</v>
      </c>
      <c r="J2604" t="s">
        <v>106</v>
      </c>
      <c r="K2604" t="s">
        <v>1400</v>
      </c>
      <c r="L2604" t="s">
        <v>1482</v>
      </c>
      <c r="M2604" t="s">
        <v>726</v>
      </c>
      <c r="N2604" t="s">
        <v>726</v>
      </c>
      <c r="O2604">
        <v>83650161</v>
      </c>
      <c r="P2604"/>
      <c r="Q2604" t="s">
        <v>432</v>
      </c>
      <c r="R2604">
        <v>5637.94</v>
      </c>
      <c r="S2604">
        <v>12.105</v>
      </c>
      <c r="T2604" t="s">
        <v>5355</v>
      </c>
      <c r="U2604" t="s">
        <v>5355</v>
      </c>
      <c r="V2604"/>
      <c r="W2604" t="s">
        <v>177</v>
      </c>
      <c r="X2604" t="s">
        <v>112</v>
      </c>
      <c r="Y2604">
        <v>0</v>
      </c>
      <c r="Z2604">
        <v>0</v>
      </c>
      <c r="AA2604" t="s">
        <v>123</v>
      </c>
      <c r="AB2604">
        <v>0</v>
      </c>
      <c r="AC2604" t="s">
        <v>5356</v>
      </c>
      <c r="AD2604" t="s">
        <v>115</v>
      </c>
      <c r="AE2604">
        <v>17.0992</v>
      </c>
      <c r="AF2604">
        <v>0</v>
      </c>
      <c r="AG2604"/>
      <c r="AH2604">
        <v>0</v>
      </c>
      <c r="AI2604"/>
      <c r="AJ2604">
        <v>89</v>
      </c>
      <c r="AK2604"/>
      <c r="AL2604">
        <v>217.89</v>
      </c>
      <c r="AM2604"/>
      <c r="AN2604">
        <v>0</v>
      </c>
      <c r="AO2604"/>
      <c r="AP2604">
        <v>0</v>
      </c>
      <c r="AQ2604"/>
      <c r="AR2604">
        <v>641.57</v>
      </c>
      <c r="AS2604"/>
      <c r="AT2604">
        <v>0</v>
      </c>
      <c r="AU2604"/>
      <c r="AV2604">
        <v>0</v>
      </c>
      <c r="AW2604"/>
      <c r="AX2604">
        <v>11</v>
      </c>
      <c r="AY2604"/>
      <c r="AZ2604">
        <v>11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/>
      <c r="BK2604">
        <v>3334.2</v>
      </c>
      <c r="BL2604">
        <v>0</v>
      </c>
      <c r="BM2604"/>
      <c r="BN2604"/>
      <c r="BO2604">
        <v>0</v>
      </c>
      <c r="BP2604"/>
      <c r="BQ2604">
        <v>0</v>
      </c>
      <c r="BR2604">
        <v>290.52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374.87</v>
      </c>
      <c r="CA2604"/>
      <c r="CB2604"/>
      <c r="CC2604">
        <v>1778.22</v>
      </c>
      <c r="CD2604">
        <v>30039.09</v>
      </c>
      <c r="CE2604">
        <v>7189.14</v>
      </c>
      <c r="CF2604">
        <v>0</v>
      </c>
      <c r="CG2604">
        <v>0</v>
      </c>
      <c r="CH2604">
        <v>22849.95</v>
      </c>
      <c r="CI2604">
        <v>22849.95</v>
      </c>
      <c r="CJ2604">
        <v>552081</v>
      </c>
      <c r="CK2604" t="s">
        <v>116</v>
      </c>
      <c r="CL2604">
        <v>1125.73</v>
      </c>
      <c r="CM2604" t="s">
        <v>269</v>
      </c>
      <c r="CN2604">
        <v>167950</v>
      </c>
      <c r="CO2604" t="s">
        <v>115</v>
      </c>
      <c r="CP2604">
        <v>1125.73</v>
      </c>
      <c r="CQ2604">
        <v>1</v>
      </c>
      <c r="CR2604" t="s">
        <v>421</v>
      </c>
      <c r="CS2604" t="s">
        <v>4513</v>
      </c>
      <c r="CT2604"/>
      <c r="CU2604"/>
      <c r="CV2604"/>
    </row>
    <row r="2605" spans="1:100">
      <c r="A2605"/>
      <c r="B2605" t="s">
        <v>1399</v>
      </c>
      <c r="C2605">
        <v>721584198</v>
      </c>
      <c r="D2605" t="s">
        <v>256</v>
      </c>
      <c r="E2605" t="s">
        <v>257</v>
      </c>
      <c r="F2605" t="s">
        <v>2270</v>
      </c>
      <c r="G2605" t="s">
        <v>2270</v>
      </c>
      <c r="H2605" t="s">
        <v>105</v>
      </c>
      <c r="I2605">
        <v>1</v>
      </c>
      <c r="J2605" t="s">
        <v>106</v>
      </c>
      <c r="K2605" t="s">
        <v>1400</v>
      </c>
      <c r="L2605" t="s">
        <v>1482</v>
      </c>
      <c r="M2605" t="s">
        <v>726</v>
      </c>
      <c r="N2605" t="s">
        <v>726</v>
      </c>
      <c r="O2605">
        <v>83653026</v>
      </c>
      <c r="P2605"/>
      <c r="Q2605" t="s">
        <v>120</v>
      </c>
      <c r="R2605">
        <v>1562</v>
      </c>
      <c r="S2605">
        <v>2.29</v>
      </c>
      <c r="T2605" t="s">
        <v>743</v>
      </c>
      <c r="U2605" t="s">
        <v>743</v>
      </c>
      <c r="V2605" t="s">
        <v>122</v>
      </c>
      <c r="W2605"/>
      <c r="X2605" t="s">
        <v>112</v>
      </c>
      <c r="Y2605">
        <v>0</v>
      </c>
      <c r="Z2605">
        <v>0</v>
      </c>
      <c r="AA2605" t="s">
        <v>123</v>
      </c>
      <c r="AB2605">
        <v>0</v>
      </c>
      <c r="AC2605" t="s">
        <v>5357</v>
      </c>
      <c r="AD2605" t="s">
        <v>115</v>
      </c>
      <c r="AE2605">
        <v>17.0992</v>
      </c>
      <c r="AF2605">
        <v>0</v>
      </c>
      <c r="AG2605"/>
      <c r="AH2605">
        <v>0</v>
      </c>
      <c r="AI2605"/>
      <c r="AJ2605">
        <v>130</v>
      </c>
      <c r="AK2605"/>
      <c r="AL2605">
        <v>41.22</v>
      </c>
      <c r="AM2605"/>
      <c r="AN2605">
        <v>0</v>
      </c>
      <c r="AO2605"/>
      <c r="AP2605">
        <v>13</v>
      </c>
      <c r="AQ2605"/>
      <c r="AR2605">
        <v>139.69</v>
      </c>
      <c r="AS2605"/>
      <c r="AT2605">
        <v>0</v>
      </c>
      <c r="AU2605"/>
      <c r="AV2605">
        <v>0</v>
      </c>
      <c r="AW2605"/>
      <c r="AX2605">
        <v>11</v>
      </c>
      <c r="AY2605"/>
      <c r="AZ2605">
        <v>11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630.76</v>
      </c>
      <c r="BL2605">
        <v>0</v>
      </c>
      <c r="BM2605"/>
      <c r="BN2605"/>
      <c r="BO2605">
        <v>0</v>
      </c>
      <c r="BP2605"/>
      <c r="BQ2605">
        <v>0</v>
      </c>
      <c r="BR2605">
        <v>54.96</v>
      </c>
      <c r="BS2605"/>
      <c r="BT2605">
        <v>0</v>
      </c>
      <c r="BU2605"/>
      <c r="BV2605">
        <v>4</v>
      </c>
      <c r="BW2605"/>
      <c r="BX2605">
        <v>0</v>
      </c>
      <c r="BY2605"/>
      <c r="BZ2605">
        <v>374.87</v>
      </c>
      <c r="CA2605"/>
      <c r="CB2605"/>
      <c r="CC2605">
        <v>336.4</v>
      </c>
      <c r="CD2605">
        <v>16758.98</v>
      </c>
      <c r="CE2605">
        <v>1719.44</v>
      </c>
      <c r="CF2605">
        <v>0</v>
      </c>
      <c r="CG2605">
        <v>0</v>
      </c>
      <c r="CH2605">
        <v>15039.54</v>
      </c>
      <c r="CI2605">
        <v>15039.54</v>
      </c>
      <c r="CJ2605">
        <v>552229</v>
      </c>
      <c r="CK2605" t="s">
        <v>116</v>
      </c>
      <c r="CL2605">
        <v>401.26</v>
      </c>
      <c r="CM2605" t="s">
        <v>1249</v>
      </c>
      <c r="CN2605">
        <v>167441</v>
      </c>
      <c r="CO2605" t="s">
        <v>115</v>
      </c>
      <c r="CP2605">
        <v>401.26</v>
      </c>
      <c r="CQ2605">
        <v>401.26</v>
      </c>
      <c r="CR2605" t="s">
        <v>745</v>
      </c>
      <c r="CS2605" t="s">
        <v>4513</v>
      </c>
      <c r="CT2605"/>
      <c r="CU2605"/>
      <c r="CV2605"/>
    </row>
    <row r="2606" spans="1:100">
      <c r="A2606"/>
      <c r="B2606" t="s">
        <v>1399</v>
      </c>
      <c r="C2606">
        <v>721584198</v>
      </c>
      <c r="D2606" t="s">
        <v>256</v>
      </c>
      <c r="E2606" t="s">
        <v>257</v>
      </c>
      <c r="F2606" t="s">
        <v>2270</v>
      </c>
      <c r="G2606" t="s">
        <v>2270</v>
      </c>
      <c r="H2606" t="s">
        <v>105</v>
      </c>
      <c r="I2606">
        <v>1</v>
      </c>
      <c r="J2606" t="s">
        <v>106</v>
      </c>
      <c r="K2606" t="s">
        <v>1400</v>
      </c>
      <c r="L2606" t="s">
        <v>1482</v>
      </c>
      <c r="M2606" t="s">
        <v>726</v>
      </c>
      <c r="N2606" t="s">
        <v>726</v>
      </c>
      <c r="O2606" t="s">
        <v>5358</v>
      </c>
      <c r="P2606"/>
      <c r="Q2606"/>
      <c r="R2606">
        <v>5140</v>
      </c>
      <c r="S2606">
        <v>5.621</v>
      </c>
      <c r="T2606" t="s">
        <v>5359</v>
      </c>
      <c r="U2606" t="s">
        <v>5359</v>
      </c>
      <c r="V2606" t="s">
        <v>122</v>
      </c>
      <c r="W2606"/>
      <c r="X2606" t="s">
        <v>122</v>
      </c>
      <c r="Y2606">
        <v>5140</v>
      </c>
      <c r="Z2606">
        <v>5.621</v>
      </c>
      <c r="AA2606" t="s">
        <v>123</v>
      </c>
      <c r="AB2606">
        <v>0</v>
      </c>
      <c r="AC2606" t="s">
        <v>5360</v>
      </c>
      <c r="AD2606" t="s">
        <v>115</v>
      </c>
      <c r="AE2606">
        <v>17.0992</v>
      </c>
      <c r="AF2606">
        <v>0</v>
      </c>
      <c r="AG2606"/>
      <c r="AH2606">
        <v>0</v>
      </c>
      <c r="AI2606"/>
      <c r="AJ2606">
        <v>130</v>
      </c>
      <c r="AK2606"/>
      <c r="AL2606">
        <v>101.18</v>
      </c>
      <c r="AM2606"/>
      <c r="AN2606">
        <v>0</v>
      </c>
      <c r="AO2606"/>
      <c r="AP2606">
        <v>13</v>
      </c>
      <c r="AQ2606"/>
      <c r="AR2606">
        <v>342.88</v>
      </c>
      <c r="AS2606"/>
      <c r="AT2606">
        <v>300</v>
      </c>
      <c r="AU2606"/>
      <c r="AV2606">
        <v>0</v>
      </c>
      <c r="AW2606"/>
      <c r="AX2606">
        <v>11</v>
      </c>
      <c r="AY2606"/>
      <c r="AZ2606">
        <v>11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0</v>
      </c>
      <c r="BI2606"/>
      <c r="BJ2606"/>
      <c r="BK2606">
        <v>1548.25</v>
      </c>
      <c r="BL2606">
        <v>0</v>
      </c>
      <c r="BM2606"/>
      <c r="BN2606"/>
      <c r="BO2606">
        <v>0</v>
      </c>
      <c r="BP2606"/>
      <c r="BQ2606">
        <v>0</v>
      </c>
      <c r="BR2606">
        <v>134.9</v>
      </c>
      <c r="BS2606"/>
      <c r="BT2606">
        <v>0</v>
      </c>
      <c r="BU2606"/>
      <c r="BV2606">
        <v>4</v>
      </c>
      <c r="BW2606"/>
      <c r="BX2606">
        <v>0</v>
      </c>
      <c r="BY2606"/>
      <c r="BZ2606">
        <v>374.87</v>
      </c>
      <c r="CA2606"/>
      <c r="CB2606"/>
      <c r="CC2606">
        <v>825.72</v>
      </c>
      <c r="CD2606">
        <v>28026.56</v>
      </c>
      <c r="CE2606">
        <v>3575.67</v>
      </c>
      <c r="CF2606">
        <v>0</v>
      </c>
      <c r="CG2606">
        <v>0</v>
      </c>
      <c r="CH2606">
        <v>24450.89</v>
      </c>
      <c r="CI2606">
        <v>24450.89</v>
      </c>
      <c r="CJ2606">
        <v>555996</v>
      </c>
      <c r="CK2606" t="s">
        <v>116</v>
      </c>
      <c r="CL2606">
        <v>1054.51</v>
      </c>
      <c r="CM2606" t="s">
        <v>536</v>
      </c>
      <c r="CN2606">
        <v>168639</v>
      </c>
      <c r="CO2606" t="s">
        <v>115</v>
      </c>
      <c r="CP2606">
        <v>1054.51</v>
      </c>
      <c r="CQ2606">
        <v>1</v>
      </c>
      <c r="CR2606" t="s">
        <v>154</v>
      </c>
      <c r="CS2606" t="s">
        <v>4513</v>
      </c>
      <c r="CT2606"/>
      <c r="CU2606"/>
      <c r="CV2606"/>
    </row>
    <row r="2607" spans="1:100">
      <c r="A2607" t="s">
        <v>196</v>
      </c>
      <c r="B2607" t="s">
        <v>1399</v>
      </c>
      <c r="C2607">
        <v>721584198</v>
      </c>
      <c r="D2607" t="s">
        <v>256</v>
      </c>
      <c r="E2607" t="s">
        <v>257</v>
      </c>
      <c r="F2607" t="s">
        <v>2270</v>
      </c>
      <c r="G2607" t="s">
        <v>2270</v>
      </c>
      <c r="H2607" t="s">
        <v>105</v>
      </c>
      <c r="I2607">
        <v>1</v>
      </c>
      <c r="J2607" t="s">
        <v>106</v>
      </c>
      <c r="K2607" t="s">
        <v>1400</v>
      </c>
      <c r="L2607" t="s">
        <v>1482</v>
      </c>
      <c r="M2607" t="s">
        <v>726</v>
      </c>
      <c r="N2607" t="s">
        <v>726</v>
      </c>
      <c r="O2607" t="s">
        <v>5361</v>
      </c>
      <c r="P2607" t="s">
        <v>747</v>
      </c>
      <c r="Q2607" t="s">
        <v>412</v>
      </c>
      <c r="R2607">
        <v>197.4</v>
      </c>
      <c r="S2607">
        <v>0.873</v>
      </c>
      <c r="T2607" t="s">
        <v>658</v>
      </c>
      <c r="U2607" t="s">
        <v>658</v>
      </c>
      <c r="V2607"/>
      <c r="W2607" t="s">
        <v>177</v>
      </c>
      <c r="X2607" t="s">
        <v>112</v>
      </c>
      <c r="Y2607">
        <v>0</v>
      </c>
      <c r="Z2607">
        <v>0</v>
      </c>
      <c r="AA2607" t="s">
        <v>113</v>
      </c>
      <c r="AB2607">
        <v>35</v>
      </c>
      <c r="AC2607" t="s">
        <v>5362</v>
      </c>
      <c r="AD2607" t="s">
        <v>115</v>
      </c>
      <c r="AE2607">
        <v>17.0992</v>
      </c>
      <c r="AF2607">
        <v>35</v>
      </c>
      <c r="AG2607"/>
      <c r="AH2607">
        <v>0</v>
      </c>
      <c r="AI2607"/>
      <c r="AJ2607">
        <v>50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28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240.46</v>
      </c>
      <c r="BL2607">
        <v>37</v>
      </c>
      <c r="BM2607"/>
      <c r="BN2607"/>
      <c r="BO2607">
        <v>0</v>
      </c>
      <c r="BP2607"/>
      <c r="BQ2607">
        <v>0</v>
      </c>
      <c r="BR2607">
        <v>20.95</v>
      </c>
      <c r="BS2607"/>
      <c r="BT2607">
        <v>0</v>
      </c>
      <c r="BU2607"/>
      <c r="BV2607">
        <v>4</v>
      </c>
      <c r="BW2607"/>
      <c r="BX2607">
        <v>0</v>
      </c>
      <c r="BY2607"/>
      <c r="BZ2607">
        <v>374.87</v>
      </c>
      <c r="CA2607"/>
      <c r="CB2607"/>
      <c r="CC2607">
        <v>128.24</v>
      </c>
      <c r="CD2607">
        <v>12456.67</v>
      </c>
      <c r="CE2607">
        <v>1562.41</v>
      </c>
      <c r="CF2607">
        <v>-37.16</v>
      </c>
      <c r="CG2607">
        <v>0</v>
      </c>
      <c r="CH2607">
        <v>10931.42</v>
      </c>
      <c r="CI2607">
        <v>10894.26</v>
      </c>
      <c r="CJ2607">
        <v>552779</v>
      </c>
      <c r="CK2607" t="s">
        <v>132</v>
      </c>
      <c r="CL2607">
        <v>127.48</v>
      </c>
      <c r="CM2607" t="s">
        <v>1107</v>
      </c>
      <c r="CN2607">
        <v>0</v>
      </c>
      <c r="CO2607" t="s">
        <v>115</v>
      </c>
      <c r="CP2607">
        <v>127.48</v>
      </c>
      <c r="CQ2607">
        <v>0</v>
      </c>
      <c r="CR2607" t="s">
        <v>118</v>
      </c>
      <c r="CS2607" t="s">
        <v>4513</v>
      </c>
      <c r="CT2607"/>
      <c r="CU2607"/>
      <c r="CV2607"/>
    </row>
    <row r="2608" spans="1:100">
      <c r="A2608" t="s">
        <v>196</v>
      </c>
      <c r="B2608" t="s">
        <v>1399</v>
      </c>
      <c r="C2608">
        <v>721584198</v>
      </c>
      <c r="D2608" t="s">
        <v>256</v>
      </c>
      <c r="E2608" t="s">
        <v>257</v>
      </c>
      <c r="F2608" t="s">
        <v>2270</v>
      </c>
      <c r="G2608" t="s">
        <v>2270</v>
      </c>
      <c r="H2608" t="s">
        <v>105</v>
      </c>
      <c r="I2608">
        <v>1</v>
      </c>
      <c r="J2608" t="s">
        <v>106</v>
      </c>
      <c r="K2608" t="s">
        <v>1400</v>
      </c>
      <c r="L2608" t="s">
        <v>1482</v>
      </c>
      <c r="M2608" t="s">
        <v>726</v>
      </c>
      <c r="N2608" t="s">
        <v>726</v>
      </c>
      <c r="O2608" t="s">
        <v>5363</v>
      </c>
      <c r="P2608" t="s">
        <v>747</v>
      </c>
      <c r="Q2608" t="s">
        <v>412</v>
      </c>
      <c r="R2608">
        <v>367</v>
      </c>
      <c r="S2608">
        <v>0.538</v>
      </c>
      <c r="T2608" t="s">
        <v>658</v>
      </c>
      <c r="U2608" t="s">
        <v>658</v>
      </c>
      <c r="V2608"/>
      <c r="W2608" t="s">
        <v>177</v>
      </c>
      <c r="X2608" t="s">
        <v>112</v>
      </c>
      <c r="Y2608">
        <v>0</v>
      </c>
      <c r="Z2608">
        <v>0</v>
      </c>
      <c r="AA2608" t="s">
        <v>113</v>
      </c>
      <c r="AB2608">
        <v>35</v>
      </c>
      <c r="AC2608" t="s">
        <v>5364</v>
      </c>
      <c r="AD2608" t="s">
        <v>115</v>
      </c>
      <c r="AE2608">
        <v>17.0992</v>
      </c>
      <c r="AF2608">
        <v>35</v>
      </c>
      <c r="AG2608"/>
      <c r="AH2608">
        <v>0</v>
      </c>
      <c r="AI2608"/>
      <c r="AJ2608">
        <v>50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28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148.19</v>
      </c>
      <c r="BL2608">
        <v>37</v>
      </c>
      <c r="BM2608"/>
      <c r="BN2608"/>
      <c r="BO2608">
        <v>0</v>
      </c>
      <c r="BP2608"/>
      <c r="BQ2608">
        <v>0</v>
      </c>
      <c r="BR2608">
        <v>12.91</v>
      </c>
      <c r="BS2608"/>
      <c r="BT2608">
        <v>0</v>
      </c>
      <c r="BU2608"/>
      <c r="BV2608">
        <v>4</v>
      </c>
      <c r="BW2608"/>
      <c r="BX2608">
        <v>0</v>
      </c>
      <c r="BY2608"/>
      <c r="BZ2608">
        <v>374.87</v>
      </c>
      <c r="CA2608"/>
      <c r="CB2608"/>
      <c r="CC2608">
        <v>79.03</v>
      </c>
      <c r="CD2608">
        <v>12358.02</v>
      </c>
      <c r="CE2608">
        <v>1375.72</v>
      </c>
      <c r="CF2608">
        <v>-39.09</v>
      </c>
      <c r="CG2608">
        <v>0</v>
      </c>
      <c r="CH2608">
        <v>11021.4</v>
      </c>
      <c r="CI2608">
        <v>10982.31</v>
      </c>
      <c r="CJ2608">
        <v>551333</v>
      </c>
      <c r="CK2608" t="s">
        <v>132</v>
      </c>
      <c r="CL2608">
        <v>127.48</v>
      </c>
      <c r="CM2608" t="s">
        <v>1102</v>
      </c>
      <c r="CN2608">
        <v>0</v>
      </c>
      <c r="CO2608" t="s">
        <v>115</v>
      </c>
      <c r="CP2608">
        <v>127.48</v>
      </c>
      <c r="CQ2608">
        <v>0</v>
      </c>
      <c r="CR2608" t="s">
        <v>118</v>
      </c>
      <c r="CS2608" t="s">
        <v>4513</v>
      </c>
      <c r="CT2608"/>
      <c r="CU2608"/>
      <c r="CV2608"/>
    </row>
    <row r="2609" spans="1:100">
      <c r="A2609"/>
      <c r="B2609" t="s">
        <v>1399</v>
      </c>
      <c r="C2609">
        <v>721584198</v>
      </c>
      <c r="D2609" t="s">
        <v>256</v>
      </c>
      <c r="E2609" t="s">
        <v>257</v>
      </c>
      <c r="F2609" t="s">
        <v>2270</v>
      </c>
      <c r="G2609" t="s">
        <v>2270</v>
      </c>
      <c r="H2609" t="s">
        <v>105</v>
      </c>
      <c r="I2609">
        <v>1</v>
      </c>
      <c r="J2609" t="s">
        <v>106</v>
      </c>
      <c r="K2609" t="s">
        <v>1400</v>
      </c>
      <c r="L2609" t="s">
        <v>1482</v>
      </c>
      <c r="M2609" t="s">
        <v>726</v>
      </c>
      <c r="N2609" t="s">
        <v>726</v>
      </c>
      <c r="O2609" t="s">
        <v>5365</v>
      </c>
      <c r="P2609"/>
      <c r="Q2609" t="s">
        <v>120</v>
      </c>
      <c r="R2609">
        <v>330</v>
      </c>
      <c r="S2609">
        <v>4.623</v>
      </c>
      <c r="T2609" t="s">
        <v>2784</v>
      </c>
      <c r="U2609" t="s">
        <v>2784</v>
      </c>
      <c r="V2609" t="s">
        <v>122</v>
      </c>
      <c r="W2609"/>
      <c r="X2609" t="s">
        <v>112</v>
      </c>
      <c r="Y2609">
        <v>0</v>
      </c>
      <c r="Z2609">
        <v>0</v>
      </c>
      <c r="AA2609" t="s">
        <v>123</v>
      </c>
      <c r="AB2609">
        <v>0</v>
      </c>
      <c r="AC2609" t="s">
        <v>5366</v>
      </c>
      <c r="AD2609" t="s">
        <v>115</v>
      </c>
      <c r="AE2609">
        <v>17.0992</v>
      </c>
      <c r="AF2609">
        <v>0</v>
      </c>
      <c r="AG2609"/>
      <c r="AH2609">
        <v>0</v>
      </c>
      <c r="AI2609"/>
      <c r="AJ2609">
        <v>0</v>
      </c>
      <c r="AK2609"/>
      <c r="AL2609">
        <v>0</v>
      </c>
      <c r="AM2609"/>
      <c r="AN2609"/>
      <c r="AO2609">
        <v>0</v>
      </c>
      <c r="AP2609">
        <v>0</v>
      </c>
      <c r="AQ2609"/>
      <c r="AR2609">
        <v>0</v>
      </c>
      <c r="AS2609"/>
      <c r="AT2609">
        <v>0</v>
      </c>
      <c r="AU2609"/>
      <c r="AV2609">
        <v>0</v>
      </c>
      <c r="AW2609"/>
      <c r="AX2609">
        <v>0</v>
      </c>
      <c r="AY2609"/>
      <c r="AZ2609">
        <v>0</v>
      </c>
      <c r="BA2609"/>
      <c r="BB2609">
        <v>0</v>
      </c>
      <c r="BC2609"/>
      <c r="BD2609">
        <v>977.71</v>
      </c>
      <c r="BE2609"/>
      <c r="BF2609">
        <v>0</v>
      </c>
      <c r="BG2609"/>
      <c r="BH2609">
        <v>179.44</v>
      </c>
      <c r="BI2609"/>
      <c r="BJ2609"/>
      <c r="BK2609">
        <v>1273.36</v>
      </c>
      <c r="BL2609">
        <v>0</v>
      </c>
      <c r="BM2609"/>
      <c r="BN2609"/>
      <c r="BO2609">
        <v>13996.9</v>
      </c>
      <c r="BP2609"/>
      <c r="BQ2609">
        <v>0</v>
      </c>
      <c r="BR2609">
        <v>110.95</v>
      </c>
      <c r="BS2609"/>
      <c r="BT2609">
        <v>0</v>
      </c>
      <c r="BU2609"/>
      <c r="BV2609">
        <v>4</v>
      </c>
      <c r="BW2609"/>
      <c r="BX2609">
        <v>0</v>
      </c>
      <c r="BY2609"/>
      <c r="BZ2609">
        <v>374.87</v>
      </c>
      <c r="CA2609"/>
      <c r="CB2609"/>
      <c r="CC2609">
        <v>679.12</v>
      </c>
      <c r="CD2609">
        <v>31319.2</v>
      </c>
      <c r="CE2609">
        <v>17016.44</v>
      </c>
      <c r="CF2609">
        <v>0</v>
      </c>
      <c r="CG2609">
        <v>2721.16</v>
      </c>
      <c r="CH2609">
        <v>11581.61</v>
      </c>
      <c r="CI2609">
        <v>14302.77</v>
      </c>
      <c r="CJ2609"/>
      <c r="CK2609"/>
      <c r="CL2609"/>
      <c r="CM2609"/>
      <c r="CN2609"/>
      <c r="CO2609"/>
      <c r="CP2609"/>
      <c r="CQ2609">
        <v>0</v>
      </c>
      <c r="CR2609" t="s">
        <v>118</v>
      </c>
      <c r="CS2609" t="s">
        <v>4513</v>
      </c>
      <c r="CT2609"/>
      <c r="CU2609" t="s">
        <v>158</v>
      </c>
      <c r="CV2609"/>
    </row>
    <row r="2610" spans="1:100">
      <c r="A2610" t="s">
        <v>203</v>
      </c>
      <c r="B2610" t="s">
        <v>1399</v>
      </c>
      <c r="C2610">
        <v>721584198</v>
      </c>
      <c r="D2610" t="s">
        <v>256</v>
      </c>
      <c r="E2610" t="s">
        <v>257</v>
      </c>
      <c r="F2610" t="s">
        <v>2270</v>
      </c>
      <c r="G2610" t="s">
        <v>2270</v>
      </c>
      <c r="H2610" t="s">
        <v>105</v>
      </c>
      <c r="I2610">
        <v>1</v>
      </c>
      <c r="J2610" t="s">
        <v>106</v>
      </c>
      <c r="K2610" t="s">
        <v>1400</v>
      </c>
      <c r="L2610" t="s">
        <v>1482</v>
      </c>
      <c r="M2610" t="s">
        <v>726</v>
      </c>
      <c r="N2610" t="s">
        <v>726</v>
      </c>
      <c r="O2610" t="s">
        <v>5367</v>
      </c>
      <c r="P2610" t="s">
        <v>1421</v>
      </c>
      <c r="Q2610" t="s">
        <v>252</v>
      </c>
      <c r="R2610">
        <v>4426</v>
      </c>
      <c r="S2610">
        <v>9.121</v>
      </c>
      <c r="T2610" t="s">
        <v>1422</v>
      </c>
      <c r="U2610" t="s">
        <v>1422</v>
      </c>
      <c r="V2610"/>
      <c r="W2610" t="s">
        <v>177</v>
      </c>
      <c r="X2610" t="s">
        <v>112</v>
      </c>
      <c r="Y2610">
        <v>0</v>
      </c>
      <c r="Z2610">
        <v>0</v>
      </c>
      <c r="AA2610" t="s">
        <v>113</v>
      </c>
      <c r="AB2610">
        <v>273.63</v>
      </c>
      <c r="AC2610" t="s">
        <v>5368</v>
      </c>
      <c r="AD2610" t="s">
        <v>449</v>
      </c>
      <c r="AE2610">
        <v>17.0992</v>
      </c>
      <c r="AF2610"/>
      <c r="AG2610">
        <v>273.63</v>
      </c>
      <c r="AH2610"/>
      <c r="AI2610">
        <v>0</v>
      </c>
      <c r="AJ2610"/>
      <c r="AK2610">
        <v>700</v>
      </c>
      <c r="AL2610"/>
      <c r="AM2610">
        <v>0</v>
      </c>
      <c r="AN2610"/>
      <c r="AO2610">
        <v>0</v>
      </c>
      <c r="AP2610"/>
      <c r="AQ2610">
        <v>0</v>
      </c>
      <c r="AR2610"/>
      <c r="AS2610">
        <v>2736.3</v>
      </c>
      <c r="AT2610"/>
      <c r="AU2610">
        <v>0</v>
      </c>
      <c r="AV2610"/>
      <c r="AW2610">
        <v>0</v>
      </c>
      <c r="AX2610"/>
      <c r="AY2610">
        <v>0</v>
      </c>
      <c r="AZ2610"/>
      <c r="BA2610">
        <v>0</v>
      </c>
      <c r="BB2610"/>
      <c r="BC2610">
        <v>0</v>
      </c>
      <c r="BD2610"/>
      <c r="BE2610">
        <v>0</v>
      </c>
      <c r="BF2610"/>
      <c r="BG2610">
        <v>0</v>
      </c>
      <c r="BH2610"/>
      <c r="BI2610">
        <v>0</v>
      </c>
      <c r="BJ2610"/>
      <c r="BK2610">
        <v>2512.29</v>
      </c>
      <c r="BL2610">
        <v>510.78</v>
      </c>
      <c r="BM2610"/>
      <c r="BN2610"/>
      <c r="BO2610">
        <v>0</v>
      </c>
      <c r="BP2610"/>
      <c r="BQ2610">
        <v>0</v>
      </c>
      <c r="BR2610">
        <v>246.26</v>
      </c>
      <c r="BS2610"/>
      <c r="BT2610">
        <v>0</v>
      </c>
      <c r="BU2610"/>
      <c r="BV2610">
        <v>4</v>
      </c>
      <c r="BW2610"/>
      <c r="BX2610">
        <v>0</v>
      </c>
      <c r="BY2610"/>
      <c r="BZ2610">
        <v>374.87</v>
      </c>
      <c r="CA2610"/>
      <c r="CB2610"/>
      <c r="CC2610">
        <v>1339.87</v>
      </c>
      <c r="CD2610">
        <v>20877.24</v>
      </c>
      <c r="CE2610">
        <v>14727.91</v>
      </c>
      <c r="CF2610">
        <v>-4064.76</v>
      </c>
      <c r="CG2610">
        <v>0</v>
      </c>
      <c r="CH2610">
        <v>10214.09</v>
      </c>
      <c r="CI2610">
        <v>6149.33</v>
      </c>
      <c r="CJ2610">
        <v>551081</v>
      </c>
      <c r="CK2610" t="s">
        <v>116</v>
      </c>
      <c r="CL2610">
        <v>3986.11</v>
      </c>
      <c r="CM2610" t="s">
        <v>133</v>
      </c>
      <c r="CN2610">
        <v>168888</v>
      </c>
      <c r="CO2610" t="s">
        <v>270</v>
      </c>
      <c r="CP2610">
        <v>3986.11</v>
      </c>
      <c r="CQ2610">
        <v>51</v>
      </c>
      <c r="CR2610" t="s">
        <v>118</v>
      </c>
      <c r="CS2610" t="s">
        <v>4513</v>
      </c>
      <c r="CT2610"/>
      <c r="CU2610"/>
      <c r="CV2610"/>
    </row>
    <row r="2611" spans="1:100">
      <c r="A2611" t="s">
        <v>203</v>
      </c>
      <c r="B2611" t="s">
        <v>1399</v>
      </c>
      <c r="C2611">
        <v>721584198</v>
      </c>
      <c r="D2611" t="s">
        <v>256</v>
      </c>
      <c r="E2611" t="s">
        <v>257</v>
      </c>
      <c r="F2611" t="s">
        <v>2270</v>
      </c>
      <c r="G2611" t="s">
        <v>2270</v>
      </c>
      <c r="H2611" t="s">
        <v>105</v>
      </c>
      <c r="I2611">
        <v>1</v>
      </c>
      <c r="J2611" t="s">
        <v>106</v>
      </c>
      <c r="K2611" t="s">
        <v>1400</v>
      </c>
      <c r="L2611" t="s">
        <v>1482</v>
      </c>
      <c r="M2611" t="s">
        <v>726</v>
      </c>
      <c r="N2611" t="s">
        <v>726</v>
      </c>
      <c r="O2611" t="s">
        <v>5367</v>
      </c>
      <c r="P2611" t="s">
        <v>1421</v>
      </c>
      <c r="Q2611" t="s">
        <v>252</v>
      </c>
      <c r="R2611">
        <v>0</v>
      </c>
      <c r="S2611">
        <v>0</v>
      </c>
      <c r="T2611" t="s">
        <v>1422</v>
      </c>
      <c r="U2611" t="s">
        <v>1422</v>
      </c>
      <c r="V2611"/>
      <c r="W2611" t="s">
        <v>177</v>
      </c>
      <c r="X2611" t="s">
        <v>112</v>
      </c>
      <c r="Y2611">
        <v>0</v>
      </c>
      <c r="Z2611">
        <v>0</v>
      </c>
      <c r="AA2611" t="s">
        <v>113</v>
      </c>
      <c r="AB2611">
        <v>0</v>
      </c>
      <c r="AC2611" t="s">
        <v>5368</v>
      </c>
      <c r="AD2611"/>
      <c r="AE2611"/>
      <c r="AF2611"/>
      <c r="AG2611"/>
      <c r="AH2611"/>
      <c r="AI2611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551082</v>
      </c>
      <c r="CK2611" t="s">
        <v>116</v>
      </c>
      <c r="CL2611">
        <v>273.63</v>
      </c>
      <c r="CM2611" t="s">
        <v>133</v>
      </c>
      <c r="CN2611">
        <v>168808</v>
      </c>
      <c r="CO2611" t="s">
        <v>115</v>
      </c>
      <c r="CP2611">
        <v>273.63</v>
      </c>
      <c r="CQ2611">
        <v>2</v>
      </c>
      <c r="CR2611" t="s">
        <v>118</v>
      </c>
      <c r="CS2611" t="s">
        <v>4513</v>
      </c>
      <c r="CT2611"/>
      <c r="CU2611"/>
      <c r="CV2611"/>
    </row>
    <row r="2612" spans="1:100">
      <c r="A2612" t="s">
        <v>196</v>
      </c>
      <c r="B2612" t="s">
        <v>1399</v>
      </c>
      <c r="C2612">
        <v>721584198</v>
      </c>
      <c r="D2612" t="s">
        <v>256</v>
      </c>
      <c r="E2612" t="s">
        <v>257</v>
      </c>
      <c r="F2612" t="s">
        <v>2270</v>
      </c>
      <c r="G2612" t="s">
        <v>2270</v>
      </c>
      <c r="H2612" t="s">
        <v>105</v>
      </c>
      <c r="I2612">
        <v>1</v>
      </c>
      <c r="J2612" t="s">
        <v>106</v>
      </c>
      <c r="K2612" t="s">
        <v>1400</v>
      </c>
      <c r="L2612" t="s">
        <v>1482</v>
      </c>
      <c r="M2612" t="s">
        <v>726</v>
      </c>
      <c r="N2612" t="s">
        <v>726</v>
      </c>
      <c r="O2612" t="s">
        <v>5369</v>
      </c>
      <c r="P2612" t="s">
        <v>747</v>
      </c>
      <c r="Q2612" t="s">
        <v>412</v>
      </c>
      <c r="R2612">
        <v>82.6</v>
      </c>
      <c r="S2612">
        <v>0.198</v>
      </c>
      <c r="T2612" t="s">
        <v>658</v>
      </c>
      <c r="U2612" t="s">
        <v>658</v>
      </c>
      <c r="V2612"/>
      <c r="W2612" t="s">
        <v>177</v>
      </c>
      <c r="X2612" t="s">
        <v>112</v>
      </c>
      <c r="Y2612">
        <v>0</v>
      </c>
      <c r="Z2612">
        <v>0</v>
      </c>
      <c r="AA2612" t="s">
        <v>113</v>
      </c>
      <c r="AB2612">
        <v>35</v>
      </c>
      <c r="AC2612" t="s">
        <v>5370</v>
      </c>
      <c r="AD2612" t="s">
        <v>115</v>
      </c>
      <c r="AE2612">
        <v>17.0992</v>
      </c>
      <c r="AF2612">
        <v>35</v>
      </c>
      <c r="AG2612"/>
      <c r="AH2612">
        <v>0</v>
      </c>
      <c r="AI2612"/>
      <c r="AJ2612">
        <v>50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28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54.54</v>
      </c>
      <c r="BL2612">
        <v>0</v>
      </c>
      <c r="BM2612"/>
      <c r="BN2612"/>
      <c r="BO2612">
        <v>0</v>
      </c>
      <c r="BP2612"/>
      <c r="BQ2612">
        <v>0</v>
      </c>
      <c r="BR2612">
        <v>4.75</v>
      </c>
      <c r="BS2612"/>
      <c r="BT2612">
        <v>0</v>
      </c>
      <c r="BU2612"/>
      <c r="BV2612">
        <v>4</v>
      </c>
      <c r="BW2612"/>
      <c r="BX2612">
        <v>0</v>
      </c>
      <c r="BY2612"/>
      <c r="BZ2612">
        <v>374.87</v>
      </c>
      <c r="CA2612"/>
      <c r="CB2612"/>
      <c r="CC2612">
        <v>29.09</v>
      </c>
      <c r="CD2612">
        <v>12264.26</v>
      </c>
      <c r="CE2612">
        <v>553.57</v>
      </c>
      <c r="CF2612">
        <v>593.54</v>
      </c>
      <c r="CG2612">
        <v>0</v>
      </c>
      <c r="CH2612">
        <v>11117.15</v>
      </c>
      <c r="CI2612">
        <v>11710.69</v>
      </c>
      <c r="CJ2612">
        <v>551603</v>
      </c>
      <c r="CK2612" t="s">
        <v>132</v>
      </c>
      <c r="CL2612">
        <v>127.48</v>
      </c>
      <c r="CM2612" t="s">
        <v>338</v>
      </c>
      <c r="CN2612">
        <v>0</v>
      </c>
      <c r="CO2612" t="s">
        <v>115</v>
      </c>
      <c r="CP2612">
        <v>127.48</v>
      </c>
      <c r="CQ2612">
        <v>0</v>
      </c>
      <c r="CR2612" t="s">
        <v>118</v>
      </c>
      <c r="CS2612" t="s">
        <v>4513</v>
      </c>
      <c r="CT2612"/>
      <c r="CU2612"/>
      <c r="CV2612"/>
    </row>
    <row r="2613" spans="1:100">
      <c r="A2613"/>
      <c r="B2613" t="s">
        <v>1399</v>
      </c>
      <c r="C2613">
        <v>721584198</v>
      </c>
      <c r="D2613" t="s">
        <v>256</v>
      </c>
      <c r="E2613" t="s">
        <v>257</v>
      </c>
      <c r="F2613" t="s">
        <v>2270</v>
      </c>
      <c r="G2613" t="s">
        <v>2270</v>
      </c>
      <c r="H2613" t="s">
        <v>105</v>
      </c>
      <c r="I2613">
        <v>1</v>
      </c>
      <c r="J2613" t="s">
        <v>106</v>
      </c>
      <c r="K2613" t="s">
        <v>1400</v>
      </c>
      <c r="L2613" t="s">
        <v>1482</v>
      </c>
      <c r="M2613" t="s">
        <v>726</v>
      </c>
      <c r="N2613" t="s">
        <v>726</v>
      </c>
      <c r="O2613" t="s">
        <v>5371</v>
      </c>
      <c r="P2613"/>
      <c r="Q2613"/>
      <c r="R2613">
        <v>810.5</v>
      </c>
      <c r="S2613">
        <v>1.424</v>
      </c>
      <c r="T2613" t="s">
        <v>1749</v>
      </c>
      <c r="U2613" t="s">
        <v>1749</v>
      </c>
      <c r="V2613" t="s">
        <v>122</v>
      </c>
      <c r="W2613"/>
      <c r="X2613" t="s">
        <v>112</v>
      </c>
      <c r="Y2613">
        <v>0</v>
      </c>
      <c r="Z2613">
        <v>0</v>
      </c>
      <c r="AA2613" t="s">
        <v>123</v>
      </c>
      <c r="AB2613">
        <v>0</v>
      </c>
      <c r="AC2613" t="s">
        <v>5372</v>
      </c>
      <c r="AD2613" t="s">
        <v>115</v>
      </c>
      <c r="AE2613">
        <v>17.0992</v>
      </c>
      <c r="AF2613">
        <v>0</v>
      </c>
      <c r="AG2613"/>
      <c r="AH2613">
        <v>0</v>
      </c>
      <c r="AI2613"/>
      <c r="AJ2613">
        <v>130</v>
      </c>
      <c r="AK2613"/>
      <c r="AL2613">
        <v>25.63</v>
      </c>
      <c r="AM2613"/>
      <c r="AN2613">
        <v>0</v>
      </c>
      <c r="AO2613"/>
      <c r="AP2613">
        <v>13</v>
      </c>
      <c r="AQ2613"/>
      <c r="AR2613">
        <v>86.86</v>
      </c>
      <c r="AS2613"/>
      <c r="AT2613">
        <v>0</v>
      </c>
      <c r="AU2613"/>
      <c r="AV2613">
        <v>0</v>
      </c>
      <c r="AW2613"/>
      <c r="AX2613">
        <v>11</v>
      </c>
      <c r="AY2613"/>
      <c r="AZ2613">
        <v>11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>
        <v>392.23</v>
      </c>
      <c r="BL2613">
        <v>0</v>
      </c>
      <c r="BM2613"/>
      <c r="BN2613"/>
      <c r="BO2613">
        <v>0</v>
      </c>
      <c r="BP2613"/>
      <c r="BQ2613">
        <v>0</v>
      </c>
      <c r="BR2613">
        <v>34.17</v>
      </c>
      <c r="BS2613"/>
      <c r="BT2613">
        <v>0</v>
      </c>
      <c r="BU2613"/>
      <c r="BV2613">
        <v>4</v>
      </c>
      <c r="BW2613"/>
      <c r="BX2613">
        <v>0</v>
      </c>
      <c r="BY2613"/>
      <c r="BZ2613">
        <v>374.87</v>
      </c>
      <c r="CA2613"/>
      <c r="CB2613"/>
      <c r="CC2613">
        <v>209.18</v>
      </c>
      <c r="CD2613">
        <v>15362.28</v>
      </c>
      <c r="CE2613">
        <v>1236.73</v>
      </c>
      <c r="CF2613">
        <v>0</v>
      </c>
      <c r="CG2613">
        <v>0</v>
      </c>
      <c r="CH2613">
        <v>14125.55</v>
      </c>
      <c r="CI2613">
        <v>14125.55</v>
      </c>
      <c r="CJ2613">
        <v>553174</v>
      </c>
      <c r="CK2613" t="s">
        <v>116</v>
      </c>
      <c r="CL2613">
        <v>5464.23</v>
      </c>
      <c r="CM2613" t="s">
        <v>445</v>
      </c>
      <c r="CN2613">
        <v>167740</v>
      </c>
      <c r="CO2613" t="s">
        <v>270</v>
      </c>
      <c r="CP2613">
        <v>5464.23</v>
      </c>
      <c r="CQ2613">
        <v>5</v>
      </c>
      <c r="CR2613" t="s">
        <v>618</v>
      </c>
      <c r="CS2613" t="s">
        <v>4513</v>
      </c>
      <c r="CT2613"/>
      <c r="CU2613"/>
      <c r="CV2613"/>
    </row>
    <row r="2614" spans="1:100">
      <c r="A2614"/>
      <c r="B2614" t="s">
        <v>1399</v>
      </c>
      <c r="C2614">
        <v>721584198</v>
      </c>
      <c r="D2614" t="s">
        <v>256</v>
      </c>
      <c r="E2614" t="s">
        <v>257</v>
      </c>
      <c r="F2614" t="s">
        <v>2270</v>
      </c>
      <c r="G2614" t="s">
        <v>2270</v>
      </c>
      <c r="H2614" t="s">
        <v>105</v>
      </c>
      <c r="I2614">
        <v>1</v>
      </c>
      <c r="J2614" t="s">
        <v>106</v>
      </c>
      <c r="K2614" t="s">
        <v>1400</v>
      </c>
      <c r="L2614" t="s">
        <v>1482</v>
      </c>
      <c r="M2614" t="s">
        <v>726</v>
      </c>
      <c r="N2614" t="s">
        <v>726</v>
      </c>
      <c r="O2614" t="s">
        <v>5373</v>
      </c>
      <c r="P2614"/>
      <c r="Q2614" t="s">
        <v>109</v>
      </c>
      <c r="R2614">
        <v>1279</v>
      </c>
      <c r="S2614">
        <v>3.107</v>
      </c>
      <c r="T2614" t="s">
        <v>248</v>
      </c>
      <c r="U2614" t="s">
        <v>248</v>
      </c>
      <c r="V2614"/>
      <c r="W2614" t="s">
        <v>111</v>
      </c>
      <c r="X2614" t="s">
        <v>112</v>
      </c>
      <c r="Y2614">
        <v>0</v>
      </c>
      <c r="Z2614">
        <v>0</v>
      </c>
      <c r="AA2614" t="s">
        <v>123</v>
      </c>
      <c r="AB2614">
        <v>0</v>
      </c>
      <c r="AC2614" t="s">
        <v>5374</v>
      </c>
      <c r="AD2614" t="s">
        <v>115</v>
      </c>
      <c r="AE2614">
        <v>17.0992</v>
      </c>
      <c r="AF2614">
        <v>0</v>
      </c>
      <c r="AG2614"/>
      <c r="AH2614">
        <v>0</v>
      </c>
      <c r="AI2614"/>
      <c r="AJ2614">
        <v>30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46.61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>
        <v>855.79</v>
      </c>
      <c r="BL2614">
        <v>0</v>
      </c>
      <c r="BM2614"/>
      <c r="BN2614"/>
      <c r="BO2614">
        <v>0</v>
      </c>
      <c r="BP2614"/>
      <c r="BQ2614">
        <v>0</v>
      </c>
      <c r="BR2614">
        <v>74.56</v>
      </c>
      <c r="BS2614"/>
      <c r="BT2614">
        <v>0</v>
      </c>
      <c r="BU2614"/>
      <c r="BV2614">
        <v>4</v>
      </c>
      <c r="BW2614"/>
      <c r="BX2614">
        <v>0</v>
      </c>
      <c r="BY2614"/>
      <c r="BZ2614">
        <v>374.87</v>
      </c>
      <c r="CA2614"/>
      <c r="CB2614"/>
      <c r="CC2614">
        <v>456.42</v>
      </c>
      <c r="CD2614">
        <v>12415.47</v>
      </c>
      <c r="CE2614">
        <v>2174.6</v>
      </c>
      <c r="CF2614">
        <v>0</v>
      </c>
      <c r="CG2614">
        <v>0</v>
      </c>
      <c r="CH2614">
        <v>10240.87</v>
      </c>
      <c r="CI2614">
        <v>10240.87</v>
      </c>
      <c r="CJ2614">
        <v>552313</v>
      </c>
      <c r="CK2614" t="s">
        <v>132</v>
      </c>
      <c r="CL2614">
        <v>88.87</v>
      </c>
      <c r="CM2614" t="s">
        <v>675</v>
      </c>
      <c r="CN2614">
        <v>0</v>
      </c>
      <c r="CO2614" t="s">
        <v>115</v>
      </c>
      <c r="CP2614">
        <v>88.87</v>
      </c>
      <c r="CQ2614">
        <v>0</v>
      </c>
      <c r="CR2614" t="s">
        <v>118</v>
      </c>
      <c r="CS2614" t="s">
        <v>4513</v>
      </c>
      <c r="CT2614"/>
      <c r="CU2614"/>
      <c r="CV2614"/>
    </row>
    <row r="2615" spans="1:100">
      <c r="A2615"/>
      <c r="B2615" t="s">
        <v>1399</v>
      </c>
      <c r="C2615">
        <v>721584198</v>
      </c>
      <c r="D2615" t="s">
        <v>256</v>
      </c>
      <c r="E2615" t="s">
        <v>257</v>
      </c>
      <c r="F2615" t="s">
        <v>2270</v>
      </c>
      <c r="G2615" t="s">
        <v>2270</v>
      </c>
      <c r="H2615" t="s">
        <v>105</v>
      </c>
      <c r="I2615">
        <v>1</v>
      </c>
      <c r="J2615" t="s">
        <v>106</v>
      </c>
      <c r="K2615" t="s">
        <v>1400</v>
      </c>
      <c r="L2615" t="s">
        <v>1482</v>
      </c>
      <c r="M2615" t="s">
        <v>726</v>
      </c>
      <c r="N2615" t="s">
        <v>726</v>
      </c>
      <c r="O2615" t="s">
        <v>5375</v>
      </c>
      <c r="P2615"/>
      <c r="Q2615" t="s">
        <v>135</v>
      </c>
      <c r="R2615">
        <v>143.1</v>
      </c>
      <c r="S2615">
        <v>1.645</v>
      </c>
      <c r="T2615" t="s">
        <v>335</v>
      </c>
      <c r="U2615" t="s">
        <v>335</v>
      </c>
      <c r="V2615"/>
      <c r="W2615" t="s">
        <v>111</v>
      </c>
      <c r="X2615" t="s">
        <v>112</v>
      </c>
      <c r="Y2615">
        <v>0</v>
      </c>
      <c r="Z2615">
        <v>0</v>
      </c>
      <c r="AA2615" t="s">
        <v>123</v>
      </c>
      <c r="AB2615">
        <v>0</v>
      </c>
      <c r="AC2615" t="s">
        <v>5376</v>
      </c>
      <c r="AD2615" t="s">
        <v>115</v>
      </c>
      <c r="AE2615">
        <v>17.0992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32.9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453.1</v>
      </c>
      <c r="BL2615">
        <v>0</v>
      </c>
      <c r="BM2615"/>
      <c r="BN2615"/>
      <c r="BO2615">
        <v>0</v>
      </c>
      <c r="BP2615"/>
      <c r="BQ2615">
        <v>0</v>
      </c>
      <c r="BR2615">
        <v>39.48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374.87</v>
      </c>
      <c r="CA2615"/>
      <c r="CB2615"/>
      <c r="CC2615">
        <v>241.65</v>
      </c>
      <c r="CD2615">
        <v>11785.93</v>
      </c>
      <c r="CE2615">
        <v>1359.99</v>
      </c>
      <c r="CF2615">
        <v>0</v>
      </c>
      <c r="CG2615">
        <v>0</v>
      </c>
      <c r="CH2615">
        <v>10425.94</v>
      </c>
      <c r="CI2615">
        <v>10425.94</v>
      </c>
      <c r="CJ2615">
        <v>551085</v>
      </c>
      <c r="CK2615" t="s">
        <v>116</v>
      </c>
      <c r="CL2615">
        <v>72.96</v>
      </c>
      <c r="CM2615" t="s">
        <v>133</v>
      </c>
      <c r="CN2615">
        <v>167349</v>
      </c>
      <c r="CO2615" t="s">
        <v>115</v>
      </c>
      <c r="CP2615">
        <v>72.96</v>
      </c>
      <c r="CQ2615">
        <v>1</v>
      </c>
      <c r="CR2615" t="s">
        <v>118</v>
      </c>
      <c r="CS2615" t="s">
        <v>4513</v>
      </c>
      <c r="CT2615"/>
      <c r="CU2615"/>
      <c r="CV2615"/>
    </row>
    <row r="2616" spans="1:100">
      <c r="A2616"/>
      <c r="B2616" t="s">
        <v>2025</v>
      </c>
      <c r="C2616" t="s">
        <v>5339</v>
      </c>
      <c r="D2616" t="s">
        <v>2004</v>
      </c>
      <c r="E2616" t="s">
        <v>2005</v>
      </c>
      <c r="F2616" t="s">
        <v>3007</v>
      </c>
      <c r="G2616" t="s">
        <v>3007</v>
      </c>
      <c r="H2616" t="s">
        <v>105</v>
      </c>
      <c r="I2616">
        <v>1</v>
      </c>
      <c r="J2616" t="s">
        <v>106</v>
      </c>
      <c r="K2616" t="s">
        <v>1673</v>
      </c>
      <c r="L2616" t="s">
        <v>1673</v>
      </c>
      <c r="M2616" t="s">
        <v>108</v>
      </c>
      <c r="N2616" t="s">
        <v>108</v>
      </c>
      <c r="O2616">
        <v>16476964</v>
      </c>
      <c r="P2616"/>
      <c r="Q2616" t="s">
        <v>109</v>
      </c>
      <c r="R2616">
        <v>1182</v>
      </c>
      <c r="S2616">
        <v>7.92</v>
      </c>
      <c r="T2616" t="s">
        <v>215</v>
      </c>
      <c r="U2616" t="s">
        <v>215</v>
      </c>
      <c r="V2616"/>
      <c r="W2616" t="s">
        <v>111</v>
      </c>
      <c r="X2616" t="s">
        <v>112</v>
      </c>
      <c r="Y2616">
        <v>0</v>
      </c>
      <c r="Z2616">
        <v>0</v>
      </c>
      <c r="AA2616" t="s">
        <v>113</v>
      </c>
      <c r="AB2616">
        <v>7.92</v>
      </c>
      <c r="AC2616" t="s">
        <v>5377</v>
      </c>
      <c r="AD2616" t="s">
        <v>115</v>
      </c>
      <c r="AE2616">
        <v>17.0992</v>
      </c>
      <c r="AF2616">
        <v>7.92</v>
      </c>
      <c r="AG2616"/>
      <c r="AH2616">
        <v>467.28</v>
      </c>
      <c r="AI2616"/>
      <c r="AJ2616">
        <v>23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87.12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/>
      <c r="BK2616">
        <v>5888.76</v>
      </c>
      <c r="BL2616">
        <v>570.24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/>
      <c r="CA2616">
        <v>132</v>
      </c>
      <c r="CB2616"/>
      <c r="CC2616">
        <v>0</v>
      </c>
      <c r="CD2616">
        <v>26933.57</v>
      </c>
      <c r="CE2616">
        <v>9951.04</v>
      </c>
      <c r="CF2616">
        <v>-9615.67</v>
      </c>
      <c r="CG2616">
        <v>0</v>
      </c>
      <c r="CH2616">
        <v>26598.2</v>
      </c>
      <c r="CI2616">
        <v>16982.53</v>
      </c>
      <c r="CJ2616">
        <v>552532</v>
      </c>
      <c r="CK2616" t="s">
        <v>132</v>
      </c>
      <c r="CL2616">
        <v>650.46</v>
      </c>
      <c r="CM2616" t="s">
        <v>467</v>
      </c>
      <c r="CN2616">
        <v>0</v>
      </c>
      <c r="CO2616" t="s">
        <v>115</v>
      </c>
      <c r="CP2616">
        <v>650.46</v>
      </c>
      <c r="CQ2616">
        <v>0</v>
      </c>
      <c r="CR2616" t="s">
        <v>118</v>
      </c>
      <c r="CS2616" t="s">
        <v>125</v>
      </c>
      <c r="CT2616"/>
      <c r="CU2616"/>
      <c r="CV2616"/>
    </row>
    <row r="2617" spans="1:100">
      <c r="A2617"/>
      <c r="B2617" t="s">
        <v>2025</v>
      </c>
      <c r="C2617" t="s">
        <v>5339</v>
      </c>
      <c r="D2617" t="s">
        <v>2004</v>
      </c>
      <c r="E2617" t="s">
        <v>2005</v>
      </c>
      <c r="F2617" t="s">
        <v>3007</v>
      </c>
      <c r="G2617" t="s">
        <v>3007</v>
      </c>
      <c r="H2617" t="s">
        <v>105</v>
      </c>
      <c r="I2617">
        <v>1</v>
      </c>
      <c r="J2617" t="s">
        <v>106</v>
      </c>
      <c r="K2617" t="s">
        <v>1673</v>
      </c>
      <c r="L2617" t="s">
        <v>1673</v>
      </c>
      <c r="M2617" t="s">
        <v>108</v>
      </c>
      <c r="N2617" t="s">
        <v>108</v>
      </c>
      <c r="O2617">
        <v>16477265</v>
      </c>
      <c r="P2617"/>
      <c r="Q2617" t="s">
        <v>109</v>
      </c>
      <c r="R2617">
        <v>1245</v>
      </c>
      <c r="S2617">
        <v>5.04</v>
      </c>
      <c r="T2617" t="s">
        <v>215</v>
      </c>
      <c r="U2617" t="s">
        <v>215</v>
      </c>
      <c r="V2617"/>
      <c r="W2617" t="s">
        <v>111</v>
      </c>
      <c r="X2617" t="s">
        <v>112</v>
      </c>
      <c r="Y2617">
        <v>0</v>
      </c>
      <c r="Z2617">
        <v>0</v>
      </c>
      <c r="AA2617" t="s">
        <v>113</v>
      </c>
      <c r="AB2617">
        <v>5.04</v>
      </c>
      <c r="AC2617" t="s">
        <v>5378</v>
      </c>
      <c r="AD2617" t="s">
        <v>115</v>
      </c>
      <c r="AE2617">
        <v>17.0992</v>
      </c>
      <c r="AF2617">
        <v>5.04</v>
      </c>
      <c r="AG2617"/>
      <c r="AH2617">
        <v>297.36</v>
      </c>
      <c r="AI2617"/>
      <c r="AJ2617">
        <v>23</v>
      </c>
      <c r="AK2617"/>
      <c r="AL2617">
        <v>0</v>
      </c>
      <c r="AM2617"/>
      <c r="AN2617">
        <v>0</v>
      </c>
      <c r="AO2617"/>
      <c r="AP2617">
        <v>0</v>
      </c>
      <c r="AQ2617"/>
      <c r="AR2617">
        <v>55.44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3747.39</v>
      </c>
      <c r="BL2617">
        <v>362.88</v>
      </c>
      <c r="BM2617"/>
      <c r="BN2617"/>
      <c r="BO2617">
        <v>0</v>
      </c>
      <c r="BP2617"/>
      <c r="BQ2617">
        <v>0</v>
      </c>
      <c r="BR2617">
        <v>0</v>
      </c>
      <c r="BS2617"/>
      <c r="BT2617">
        <v>0</v>
      </c>
      <c r="BU2617"/>
      <c r="BV2617">
        <v>4</v>
      </c>
      <c r="BW2617"/>
      <c r="BX2617">
        <v>0</v>
      </c>
      <c r="BY2617"/>
      <c r="BZ2617"/>
      <c r="CA2617">
        <v>132</v>
      </c>
      <c r="CB2617"/>
      <c r="CC2617">
        <v>0</v>
      </c>
      <c r="CD2617">
        <v>21012.82</v>
      </c>
      <c r="CE2617">
        <v>6405.35</v>
      </c>
      <c r="CF2617">
        <v>-6119.06</v>
      </c>
      <c r="CG2617">
        <v>0</v>
      </c>
      <c r="CH2617">
        <v>20726.53</v>
      </c>
      <c r="CI2617">
        <v>14607.46</v>
      </c>
      <c r="CJ2617">
        <v>552523</v>
      </c>
      <c r="CK2617" t="s">
        <v>132</v>
      </c>
      <c r="CL2617">
        <v>423.63</v>
      </c>
      <c r="CM2617" t="s">
        <v>467</v>
      </c>
      <c r="CN2617">
        <v>0</v>
      </c>
      <c r="CO2617" t="s">
        <v>115</v>
      </c>
      <c r="CP2617">
        <v>423.63</v>
      </c>
      <c r="CQ2617">
        <v>0</v>
      </c>
      <c r="CR2617" t="s">
        <v>118</v>
      </c>
      <c r="CS2617" t="s">
        <v>125</v>
      </c>
      <c r="CT2617"/>
      <c r="CU2617"/>
      <c r="CV2617"/>
    </row>
    <row r="2618" spans="1:100">
      <c r="A2618"/>
      <c r="B2618" t="s">
        <v>2025</v>
      </c>
      <c r="C2618" t="s">
        <v>5339</v>
      </c>
      <c r="D2618" t="s">
        <v>2004</v>
      </c>
      <c r="E2618" t="s">
        <v>2005</v>
      </c>
      <c r="F2618" t="s">
        <v>3007</v>
      </c>
      <c r="G2618" t="s">
        <v>3007</v>
      </c>
      <c r="H2618" t="s">
        <v>105</v>
      </c>
      <c r="I2618">
        <v>1</v>
      </c>
      <c r="J2618" t="s">
        <v>106</v>
      </c>
      <c r="K2618" t="s">
        <v>1673</v>
      </c>
      <c r="L2618" t="s">
        <v>1673</v>
      </c>
      <c r="M2618" t="s">
        <v>108</v>
      </c>
      <c r="N2618" t="s">
        <v>108</v>
      </c>
      <c r="O2618">
        <v>16477541</v>
      </c>
      <c r="P2618"/>
      <c r="Q2618" t="s">
        <v>109</v>
      </c>
      <c r="R2618">
        <v>1608</v>
      </c>
      <c r="S2618">
        <v>11.88</v>
      </c>
      <c r="T2618" t="s">
        <v>215</v>
      </c>
      <c r="U2618" t="s">
        <v>215</v>
      </c>
      <c r="V2618"/>
      <c r="W2618" t="s">
        <v>111</v>
      </c>
      <c r="X2618" t="s">
        <v>112</v>
      </c>
      <c r="Y2618">
        <v>0</v>
      </c>
      <c r="Z2618">
        <v>0</v>
      </c>
      <c r="AA2618" t="s">
        <v>113</v>
      </c>
      <c r="AB2618">
        <v>11.88</v>
      </c>
      <c r="AC2618" t="s">
        <v>5379</v>
      </c>
      <c r="AD2618" t="s">
        <v>115</v>
      </c>
      <c r="AE2618">
        <v>17.0992</v>
      </c>
      <c r="AF2618">
        <v>11.88</v>
      </c>
      <c r="AG2618"/>
      <c r="AH2618">
        <v>700.92</v>
      </c>
      <c r="AI2618"/>
      <c r="AJ2618">
        <v>23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130.68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/>
      <c r="BK2618">
        <v>8833.14</v>
      </c>
      <c r="BL2618">
        <v>855.36</v>
      </c>
      <c r="BM2618"/>
      <c r="BN2618"/>
      <c r="BO2618">
        <v>0</v>
      </c>
      <c r="BP2618"/>
      <c r="BQ2618">
        <v>0</v>
      </c>
      <c r="BR2618">
        <v>0</v>
      </c>
      <c r="BS2618"/>
      <c r="BT2618">
        <v>0</v>
      </c>
      <c r="BU2618"/>
      <c r="BV2618">
        <v>4</v>
      </c>
      <c r="BW2618"/>
      <c r="BX2618">
        <v>0</v>
      </c>
      <c r="BY2618"/>
      <c r="BZ2618"/>
      <c r="CA2618">
        <v>132</v>
      </c>
      <c r="CB2618"/>
      <c r="CC2618">
        <v>0</v>
      </c>
      <c r="CD2618">
        <v>35074.61</v>
      </c>
      <c r="CE2618">
        <v>14826.37</v>
      </c>
      <c r="CF2618">
        <v>-14423.5</v>
      </c>
      <c r="CG2618">
        <v>0</v>
      </c>
      <c r="CH2618">
        <v>34671.74</v>
      </c>
      <c r="CI2618">
        <v>20248.24</v>
      </c>
      <c r="CJ2618">
        <v>552522</v>
      </c>
      <c r="CK2618" t="s">
        <v>132</v>
      </c>
      <c r="CL2618">
        <v>962.35</v>
      </c>
      <c r="CM2618" t="s">
        <v>467</v>
      </c>
      <c r="CN2618">
        <v>0</v>
      </c>
      <c r="CO2618" t="s">
        <v>115</v>
      </c>
      <c r="CP2618">
        <v>962.35</v>
      </c>
      <c r="CQ2618">
        <v>0</v>
      </c>
      <c r="CR2618" t="s">
        <v>118</v>
      </c>
      <c r="CS2618" t="s">
        <v>125</v>
      </c>
      <c r="CT2618"/>
      <c r="CU2618"/>
      <c r="CV2618"/>
    </row>
    <row r="2619" spans="1:100">
      <c r="A2619" t="s">
        <v>203</v>
      </c>
      <c r="B2619" t="s">
        <v>2025</v>
      </c>
      <c r="C2619" t="s">
        <v>5339</v>
      </c>
      <c r="D2619" t="s">
        <v>2004</v>
      </c>
      <c r="E2619" t="s">
        <v>2005</v>
      </c>
      <c r="F2619" t="s">
        <v>3007</v>
      </c>
      <c r="G2619" t="s">
        <v>3007</v>
      </c>
      <c r="H2619" t="s">
        <v>105</v>
      </c>
      <c r="I2619">
        <v>1</v>
      </c>
      <c r="J2619" t="s">
        <v>106</v>
      </c>
      <c r="K2619" t="s">
        <v>1673</v>
      </c>
      <c r="L2619" t="s">
        <v>1673</v>
      </c>
      <c r="M2619" t="s">
        <v>108</v>
      </c>
      <c r="N2619" t="s">
        <v>108</v>
      </c>
      <c r="O2619">
        <v>16477848</v>
      </c>
      <c r="P2619" t="s">
        <v>5380</v>
      </c>
      <c r="Q2619" t="s">
        <v>412</v>
      </c>
      <c r="R2619">
        <v>229.44</v>
      </c>
      <c r="S2619">
        <v>1.77</v>
      </c>
      <c r="T2619" t="s">
        <v>499</v>
      </c>
      <c r="U2619" t="s">
        <v>499</v>
      </c>
      <c r="V2619"/>
      <c r="W2619" t="s">
        <v>177</v>
      </c>
      <c r="X2619" t="s">
        <v>112</v>
      </c>
      <c r="Y2619">
        <v>0</v>
      </c>
      <c r="Z2619">
        <v>0</v>
      </c>
      <c r="AA2619" t="s">
        <v>113</v>
      </c>
      <c r="AB2619">
        <v>123.9</v>
      </c>
      <c r="AC2619" t="s">
        <v>5381</v>
      </c>
      <c r="AD2619" t="s">
        <v>115</v>
      </c>
      <c r="AE2619">
        <v>17.0992</v>
      </c>
      <c r="AF2619">
        <v>123.9</v>
      </c>
      <c r="AG2619"/>
      <c r="AH2619">
        <v>0</v>
      </c>
      <c r="AI2619"/>
      <c r="AJ2619">
        <v>30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26.55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/>
      <c r="BK2619">
        <v>1316.05</v>
      </c>
      <c r="BL2619">
        <v>127.44</v>
      </c>
      <c r="BM2619"/>
      <c r="BN2619"/>
      <c r="BO2619">
        <v>0</v>
      </c>
      <c r="BP2619"/>
      <c r="BQ2619">
        <v>0</v>
      </c>
      <c r="BR2619">
        <v>0</v>
      </c>
      <c r="BS2619"/>
      <c r="BT2619">
        <v>0</v>
      </c>
      <c r="BU2619"/>
      <c r="BV2619">
        <v>4</v>
      </c>
      <c r="BW2619"/>
      <c r="BX2619">
        <v>0</v>
      </c>
      <c r="BY2619"/>
      <c r="BZ2619"/>
      <c r="CA2619">
        <v>132</v>
      </c>
      <c r="CB2619"/>
      <c r="CC2619">
        <v>0</v>
      </c>
      <c r="CD2619">
        <v>14636.85</v>
      </c>
      <c r="CE2619">
        <v>2379.52</v>
      </c>
      <c r="CF2619">
        <v>-77.2</v>
      </c>
      <c r="CG2619">
        <v>0</v>
      </c>
      <c r="CH2619">
        <v>12334.52</v>
      </c>
      <c r="CI2619">
        <v>12257.33</v>
      </c>
      <c r="CJ2619">
        <v>551990</v>
      </c>
      <c r="CK2619" t="s">
        <v>132</v>
      </c>
      <c r="CL2619">
        <v>189.5</v>
      </c>
      <c r="CM2619" t="s">
        <v>243</v>
      </c>
      <c r="CN2619">
        <v>0</v>
      </c>
      <c r="CO2619" t="s">
        <v>115</v>
      </c>
      <c r="CP2619">
        <v>189.5</v>
      </c>
      <c r="CQ2619">
        <v>0</v>
      </c>
      <c r="CR2619" t="s">
        <v>118</v>
      </c>
      <c r="CS2619" t="s">
        <v>125</v>
      </c>
      <c r="CT2619"/>
      <c r="CU2619"/>
      <c r="CV2619"/>
    </row>
    <row r="2620" spans="1:100">
      <c r="A2620" t="s">
        <v>196</v>
      </c>
      <c r="B2620" t="s">
        <v>2025</v>
      </c>
      <c r="C2620" t="s">
        <v>5339</v>
      </c>
      <c r="D2620" t="s">
        <v>2004</v>
      </c>
      <c r="E2620" t="s">
        <v>2005</v>
      </c>
      <c r="F2620" t="s">
        <v>3007</v>
      </c>
      <c r="G2620" t="s">
        <v>3007</v>
      </c>
      <c r="H2620" t="s">
        <v>105</v>
      </c>
      <c r="I2620">
        <v>1</v>
      </c>
      <c r="J2620" t="s">
        <v>106</v>
      </c>
      <c r="K2620" t="s">
        <v>1673</v>
      </c>
      <c r="L2620" t="s">
        <v>1673</v>
      </c>
      <c r="M2620" t="s">
        <v>108</v>
      </c>
      <c r="N2620" t="s">
        <v>108</v>
      </c>
      <c r="O2620">
        <v>16477910</v>
      </c>
      <c r="P2620" t="s">
        <v>5382</v>
      </c>
      <c r="Q2620" t="s">
        <v>329</v>
      </c>
      <c r="R2620">
        <v>4080.68</v>
      </c>
      <c r="S2620">
        <v>12</v>
      </c>
      <c r="T2620" t="s">
        <v>2926</v>
      </c>
      <c r="U2620" t="s">
        <v>2926</v>
      </c>
      <c r="V2620"/>
      <c r="W2620" t="s">
        <v>177</v>
      </c>
      <c r="X2620" t="s">
        <v>112</v>
      </c>
      <c r="Y2620">
        <v>0</v>
      </c>
      <c r="Z2620">
        <v>0</v>
      </c>
      <c r="AA2620" t="s">
        <v>113</v>
      </c>
      <c r="AB2620">
        <v>900</v>
      </c>
      <c r="AC2620" t="s">
        <v>5383</v>
      </c>
      <c r="AD2620" t="s">
        <v>115</v>
      </c>
      <c r="AE2620">
        <v>17.0992</v>
      </c>
      <c r="AF2620">
        <v>900</v>
      </c>
      <c r="AG2620"/>
      <c r="AH2620">
        <v>0</v>
      </c>
      <c r="AI2620"/>
      <c r="AJ2620">
        <v>40</v>
      </c>
      <c r="AK2620"/>
      <c r="AL2620">
        <v>0</v>
      </c>
      <c r="AM2620"/>
      <c r="AN2620">
        <v>0</v>
      </c>
      <c r="AO2620"/>
      <c r="AP2620">
        <v>0</v>
      </c>
      <c r="AQ2620"/>
      <c r="AR2620">
        <v>240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8922.36</v>
      </c>
      <c r="BL2620">
        <v>864</v>
      </c>
      <c r="BM2620"/>
      <c r="BN2620"/>
      <c r="BO2620">
        <v>0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/>
      <c r="CA2620">
        <v>132</v>
      </c>
      <c r="CB2620"/>
      <c r="CC2620">
        <v>0</v>
      </c>
      <c r="CD2620">
        <v>39317.15</v>
      </c>
      <c r="CE2620">
        <v>14974.11</v>
      </c>
      <c r="CF2620">
        <v>583.71</v>
      </c>
      <c r="CG2620">
        <v>0</v>
      </c>
      <c r="CH2620">
        <v>23759.33</v>
      </c>
      <c r="CI2620">
        <v>24343.05</v>
      </c>
      <c r="CJ2620">
        <v>551150</v>
      </c>
      <c r="CK2620" t="s">
        <v>116</v>
      </c>
      <c r="CL2620">
        <v>324.8</v>
      </c>
      <c r="CM2620" t="s">
        <v>133</v>
      </c>
      <c r="CN2620">
        <v>167124</v>
      </c>
      <c r="CO2620" t="s">
        <v>115</v>
      </c>
      <c r="CP2620">
        <v>324.8</v>
      </c>
      <c r="CQ2620">
        <v>324.8</v>
      </c>
      <c r="CR2620" t="s">
        <v>292</v>
      </c>
      <c r="CS2620" t="s">
        <v>125</v>
      </c>
      <c r="CT2620"/>
      <c r="CU2620"/>
      <c r="CV2620"/>
    </row>
    <row r="2621" spans="1:100">
      <c r="A2621" t="s">
        <v>196</v>
      </c>
      <c r="B2621" t="s">
        <v>2025</v>
      </c>
      <c r="C2621" t="s">
        <v>5339</v>
      </c>
      <c r="D2621" t="s">
        <v>2004</v>
      </c>
      <c r="E2621" t="s">
        <v>2005</v>
      </c>
      <c r="F2621" t="s">
        <v>3007</v>
      </c>
      <c r="G2621" t="s">
        <v>3007</v>
      </c>
      <c r="H2621" t="s">
        <v>105</v>
      </c>
      <c r="I2621">
        <v>1</v>
      </c>
      <c r="J2621" t="s">
        <v>106</v>
      </c>
      <c r="K2621" t="s">
        <v>1673</v>
      </c>
      <c r="L2621" t="s">
        <v>1673</v>
      </c>
      <c r="M2621" t="s">
        <v>108</v>
      </c>
      <c r="N2621" t="s">
        <v>108</v>
      </c>
      <c r="O2621">
        <v>16477910</v>
      </c>
      <c r="P2621" t="s">
        <v>5382</v>
      </c>
      <c r="Q2621" t="s">
        <v>329</v>
      </c>
      <c r="R2621">
        <v>0</v>
      </c>
      <c r="S2621">
        <v>0</v>
      </c>
      <c r="T2621" t="s">
        <v>2926</v>
      </c>
      <c r="U2621" t="s">
        <v>2926</v>
      </c>
      <c r="V2621"/>
      <c r="W2621" t="s">
        <v>177</v>
      </c>
      <c r="X2621" t="s">
        <v>112</v>
      </c>
      <c r="Y2621">
        <v>0</v>
      </c>
      <c r="Z2621">
        <v>0</v>
      </c>
      <c r="AA2621" t="s">
        <v>113</v>
      </c>
      <c r="AB2621">
        <v>0</v>
      </c>
      <c r="AC2621" t="s">
        <v>5383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551151</v>
      </c>
      <c r="CK2621" t="s">
        <v>116</v>
      </c>
      <c r="CL2621">
        <v>900</v>
      </c>
      <c r="CM2621" t="s">
        <v>133</v>
      </c>
      <c r="CN2621">
        <v>167125</v>
      </c>
      <c r="CO2621" t="s">
        <v>115</v>
      </c>
      <c r="CP2621">
        <v>900</v>
      </c>
      <c r="CQ2621">
        <v>900</v>
      </c>
      <c r="CR2621" t="s">
        <v>292</v>
      </c>
      <c r="CS2621" t="s">
        <v>125</v>
      </c>
      <c r="CT2621"/>
      <c r="CU2621"/>
      <c r="CV2621"/>
    </row>
    <row r="2622" spans="1:100">
      <c r="A2622"/>
      <c r="B2622" t="s">
        <v>2025</v>
      </c>
      <c r="C2622" t="s">
        <v>5339</v>
      </c>
      <c r="D2622" t="s">
        <v>2004</v>
      </c>
      <c r="E2622" t="s">
        <v>2005</v>
      </c>
      <c r="F2622" t="s">
        <v>3007</v>
      </c>
      <c r="G2622" t="s">
        <v>3007</v>
      </c>
      <c r="H2622" t="s">
        <v>105</v>
      </c>
      <c r="I2622">
        <v>1</v>
      </c>
      <c r="J2622" t="s">
        <v>106</v>
      </c>
      <c r="K2622" t="s">
        <v>1673</v>
      </c>
      <c r="L2622" t="s">
        <v>1673</v>
      </c>
      <c r="M2622" t="s">
        <v>108</v>
      </c>
      <c r="N2622" t="s">
        <v>108</v>
      </c>
      <c r="O2622">
        <v>16478143</v>
      </c>
      <c r="P2622"/>
      <c r="Q2622" t="s">
        <v>135</v>
      </c>
      <c r="R2622">
        <v>1393</v>
      </c>
      <c r="S2622">
        <v>1.25</v>
      </c>
      <c r="T2622" t="s">
        <v>303</v>
      </c>
      <c r="U2622" t="s">
        <v>303</v>
      </c>
      <c r="V2622"/>
      <c r="W2622" t="s">
        <v>111</v>
      </c>
      <c r="X2622" t="s">
        <v>112</v>
      </c>
      <c r="Y2622">
        <v>0</v>
      </c>
      <c r="Z2622">
        <v>0</v>
      </c>
      <c r="AA2622" t="s">
        <v>113</v>
      </c>
      <c r="AB2622">
        <v>13.93</v>
      </c>
      <c r="AC2622" t="s">
        <v>5384</v>
      </c>
      <c r="AD2622" t="s">
        <v>115</v>
      </c>
      <c r="AE2622">
        <v>17.0992</v>
      </c>
      <c r="AF2622">
        <v>13.93</v>
      </c>
      <c r="AG2622"/>
      <c r="AH2622">
        <v>94.65</v>
      </c>
      <c r="AI2622"/>
      <c r="AJ2622">
        <v>50</v>
      </c>
      <c r="AK2622"/>
      <c r="AL2622">
        <v>0</v>
      </c>
      <c r="AM2622"/>
      <c r="AN2622">
        <v>0</v>
      </c>
      <c r="AO2622"/>
      <c r="AP2622">
        <v>0</v>
      </c>
      <c r="AQ2622"/>
      <c r="AR2622">
        <v>34.83</v>
      </c>
      <c r="AS2622"/>
      <c r="AT2622">
        <v>0</v>
      </c>
      <c r="AU2622"/>
      <c r="AV2622">
        <v>0</v>
      </c>
      <c r="AW2622"/>
      <c r="AX2622">
        <v>0</v>
      </c>
      <c r="AY2622"/>
      <c r="AZ2622">
        <v>0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929.41</v>
      </c>
      <c r="BL2622">
        <v>100.3</v>
      </c>
      <c r="BM2622"/>
      <c r="BN2622"/>
      <c r="BO2622">
        <v>0</v>
      </c>
      <c r="BP2622"/>
      <c r="BQ2622">
        <v>0</v>
      </c>
      <c r="BR2622">
        <v>0</v>
      </c>
      <c r="BS2622"/>
      <c r="BT2622">
        <v>25</v>
      </c>
      <c r="BU2622"/>
      <c r="BV2622">
        <v>4</v>
      </c>
      <c r="BW2622"/>
      <c r="BX2622">
        <v>0</v>
      </c>
      <c r="BY2622"/>
      <c r="BZ2622"/>
      <c r="CA2622">
        <v>132</v>
      </c>
      <c r="CB2622"/>
      <c r="CC2622">
        <v>0</v>
      </c>
      <c r="CD2622">
        <v>14587.96</v>
      </c>
      <c r="CE2622">
        <v>2342.93</v>
      </c>
      <c r="CF2622">
        <v>-1477.9</v>
      </c>
      <c r="CG2622">
        <v>0</v>
      </c>
      <c r="CH2622">
        <v>13722.94</v>
      </c>
      <c r="CI2622">
        <v>12245.04</v>
      </c>
      <c r="CJ2622">
        <v>550798</v>
      </c>
      <c r="CK2622" t="s">
        <v>116</v>
      </c>
      <c r="CL2622">
        <v>98.4</v>
      </c>
      <c r="CM2622" t="s">
        <v>851</v>
      </c>
      <c r="CN2622">
        <v>168485</v>
      </c>
      <c r="CO2622" t="s">
        <v>115</v>
      </c>
      <c r="CP2622">
        <v>98.4</v>
      </c>
      <c r="CQ2622">
        <v>1</v>
      </c>
      <c r="CR2622" t="s">
        <v>126</v>
      </c>
      <c r="CS2622" t="s">
        <v>125</v>
      </c>
      <c r="CT2622"/>
      <c r="CU2622"/>
      <c r="CV2622"/>
    </row>
    <row r="2623" spans="1:100">
      <c r="A2623"/>
      <c r="B2623" t="s">
        <v>2025</v>
      </c>
      <c r="C2623" t="s">
        <v>5339</v>
      </c>
      <c r="D2623" t="s">
        <v>2004</v>
      </c>
      <c r="E2623" t="s">
        <v>2005</v>
      </c>
      <c r="F2623" t="s">
        <v>3007</v>
      </c>
      <c r="G2623" t="s">
        <v>3007</v>
      </c>
      <c r="H2623" t="s">
        <v>105</v>
      </c>
      <c r="I2623">
        <v>1</v>
      </c>
      <c r="J2623" t="s">
        <v>106</v>
      </c>
      <c r="K2623" t="s">
        <v>1673</v>
      </c>
      <c r="L2623" t="s">
        <v>1673</v>
      </c>
      <c r="M2623" t="s">
        <v>108</v>
      </c>
      <c r="N2623" t="s">
        <v>108</v>
      </c>
      <c r="O2623">
        <v>16478143</v>
      </c>
      <c r="P2623"/>
      <c r="Q2623" t="s">
        <v>135</v>
      </c>
      <c r="R2623">
        <v>0</v>
      </c>
      <c r="S2623">
        <v>0</v>
      </c>
      <c r="T2623" t="s">
        <v>303</v>
      </c>
      <c r="U2623" t="s">
        <v>303</v>
      </c>
      <c r="V2623"/>
      <c r="W2623" t="s">
        <v>111</v>
      </c>
      <c r="X2623" t="s">
        <v>112</v>
      </c>
      <c r="Y2623">
        <v>0</v>
      </c>
      <c r="Z2623">
        <v>0</v>
      </c>
      <c r="AA2623" t="s">
        <v>113</v>
      </c>
      <c r="AB2623">
        <v>0</v>
      </c>
      <c r="AC2623" t="s">
        <v>5384</v>
      </c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550804</v>
      </c>
      <c r="CK2623" t="s">
        <v>116</v>
      </c>
      <c r="CL2623">
        <v>108.58</v>
      </c>
      <c r="CM2623" t="s">
        <v>851</v>
      </c>
      <c r="CN2623">
        <v>167720</v>
      </c>
      <c r="CO2623" t="s">
        <v>115</v>
      </c>
      <c r="CP2623">
        <v>108.58</v>
      </c>
      <c r="CQ2623">
        <v>353.58</v>
      </c>
      <c r="CR2623" t="s">
        <v>126</v>
      </c>
      <c r="CS2623" t="s">
        <v>125</v>
      </c>
      <c r="CT2623"/>
      <c r="CU2623"/>
      <c r="CV2623"/>
    </row>
    <row r="2624" spans="1:100">
      <c r="A2624" t="s">
        <v>203</v>
      </c>
      <c r="B2624" t="s">
        <v>2025</v>
      </c>
      <c r="C2624" t="s">
        <v>5339</v>
      </c>
      <c r="D2624" t="s">
        <v>2004</v>
      </c>
      <c r="E2624" t="s">
        <v>2005</v>
      </c>
      <c r="F2624" t="s">
        <v>3007</v>
      </c>
      <c r="G2624" t="s">
        <v>3007</v>
      </c>
      <c r="H2624" t="s">
        <v>105</v>
      </c>
      <c r="I2624">
        <v>1</v>
      </c>
      <c r="J2624" t="s">
        <v>106</v>
      </c>
      <c r="K2624" t="s">
        <v>1673</v>
      </c>
      <c r="L2624" t="s">
        <v>1673</v>
      </c>
      <c r="M2624" t="s">
        <v>108</v>
      </c>
      <c r="N2624" t="s">
        <v>108</v>
      </c>
      <c r="O2624">
        <v>16478210</v>
      </c>
      <c r="P2624" t="s">
        <v>5385</v>
      </c>
      <c r="Q2624" t="s">
        <v>476</v>
      </c>
      <c r="R2624">
        <v>1424</v>
      </c>
      <c r="S2624">
        <v>2.811</v>
      </c>
      <c r="T2624" t="s">
        <v>2163</v>
      </c>
      <c r="U2624" t="s">
        <v>2163</v>
      </c>
      <c r="V2624"/>
      <c r="W2624" t="s">
        <v>177</v>
      </c>
      <c r="X2624" t="s">
        <v>112</v>
      </c>
      <c r="Y2624">
        <v>0</v>
      </c>
      <c r="Z2624">
        <v>0</v>
      </c>
      <c r="AA2624" t="s">
        <v>113</v>
      </c>
      <c r="AB2624">
        <v>196.77</v>
      </c>
      <c r="AC2624" t="s">
        <v>5386</v>
      </c>
      <c r="AD2624" t="s">
        <v>115</v>
      </c>
      <c r="AE2624">
        <v>17.0992</v>
      </c>
      <c r="AF2624">
        <v>196.77</v>
      </c>
      <c r="AG2624"/>
      <c r="AH2624">
        <v>0</v>
      </c>
      <c r="AI2624"/>
      <c r="AJ2624">
        <v>40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56.22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>
        <v>2090.06</v>
      </c>
      <c r="BL2624">
        <v>202.39</v>
      </c>
      <c r="BM2624"/>
      <c r="BN2624"/>
      <c r="BO2624">
        <v>0</v>
      </c>
      <c r="BP2624"/>
      <c r="BQ2624">
        <v>0</v>
      </c>
      <c r="BR2624">
        <v>0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132</v>
      </c>
      <c r="CB2624"/>
      <c r="CC2624">
        <v>0</v>
      </c>
      <c r="CD2624">
        <v>17301.64</v>
      </c>
      <c r="CE2624">
        <v>3661.14</v>
      </c>
      <c r="CF2624">
        <v>-134.97</v>
      </c>
      <c r="CG2624">
        <v>0</v>
      </c>
      <c r="CH2624">
        <v>13775.47</v>
      </c>
      <c r="CI2624">
        <v>13640.5</v>
      </c>
      <c r="CJ2624">
        <v>551607</v>
      </c>
      <c r="CK2624" t="s">
        <v>116</v>
      </c>
      <c r="CL2624">
        <v>308.39</v>
      </c>
      <c r="CM2624" t="s">
        <v>1196</v>
      </c>
      <c r="CN2624">
        <v>167251</v>
      </c>
      <c r="CO2624" t="s">
        <v>115</v>
      </c>
      <c r="CP2624">
        <v>308.39</v>
      </c>
      <c r="CQ2624">
        <v>1</v>
      </c>
      <c r="CR2624" t="s">
        <v>745</v>
      </c>
      <c r="CS2624" t="s">
        <v>125</v>
      </c>
      <c r="CT2624"/>
      <c r="CU2624"/>
      <c r="CV2624"/>
    </row>
    <row r="2625" spans="1:100">
      <c r="A2625"/>
      <c r="B2625" t="s">
        <v>2025</v>
      </c>
      <c r="C2625" t="s">
        <v>5339</v>
      </c>
      <c r="D2625" t="s">
        <v>2004</v>
      </c>
      <c r="E2625" t="s">
        <v>2005</v>
      </c>
      <c r="F2625" t="s">
        <v>3007</v>
      </c>
      <c r="G2625" t="s">
        <v>3007</v>
      </c>
      <c r="H2625" t="s">
        <v>105</v>
      </c>
      <c r="I2625">
        <v>1</v>
      </c>
      <c r="J2625" t="s">
        <v>106</v>
      </c>
      <c r="K2625" t="s">
        <v>1673</v>
      </c>
      <c r="L2625" t="s">
        <v>1673</v>
      </c>
      <c r="M2625" t="s">
        <v>108</v>
      </c>
      <c r="N2625" t="s">
        <v>108</v>
      </c>
      <c r="O2625">
        <v>16478494</v>
      </c>
      <c r="P2625"/>
      <c r="Q2625" t="s">
        <v>135</v>
      </c>
      <c r="R2625">
        <v>543.72</v>
      </c>
      <c r="S2625">
        <v>3.17</v>
      </c>
      <c r="T2625" t="s">
        <v>145</v>
      </c>
      <c r="U2625" t="s">
        <v>145</v>
      </c>
      <c r="V2625"/>
      <c r="W2625" t="s">
        <v>111</v>
      </c>
      <c r="X2625" t="s">
        <v>112</v>
      </c>
      <c r="Y2625">
        <v>0</v>
      </c>
      <c r="Z2625">
        <v>0</v>
      </c>
      <c r="AA2625" t="s">
        <v>113</v>
      </c>
      <c r="AB2625">
        <v>126.8</v>
      </c>
      <c r="AC2625" t="s">
        <v>5387</v>
      </c>
      <c r="AD2625" t="s">
        <v>115</v>
      </c>
      <c r="AE2625">
        <v>17.0992</v>
      </c>
      <c r="AF2625">
        <v>126.8</v>
      </c>
      <c r="AG2625"/>
      <c r="AH2625">
        <v>126.8</v>
      </c>
      <c r="AI2625"/>
      <c r="AJ2625">
        <v>40</v>
      </c>
      <c r="AK2625"/>
      <c r="AL2625">
        <v>0</v>
      </c>
      <c r="AM2625"/>
      <c r="AN2625">
        <v>0</v>
      </c>
      <c r="AO2625"/>
      <c r="AP2625">
        <v>0</v>
      </c>
      <c r="AQ2625"/>
      <c r="AR2625">
        <v>85.59</v>
      </c>
      <c r="AS2625"/>
      <c r="AT2625">
        <v>0</v>
      </c>
      <c r="AU2625"/>
      <c r="AV2625">
        <v>2.54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2356.99</v>
      </c>
      <c r="BL2625">
        <v>228.24</v>
      </c>
      <c r="BM2625"/>
      <c r="BN2625"/>
      <c r="BO2625">
        <v>0</v>
      </c>
      <c r="BP2625"/>
      <c r="BQ2625">
        <v>0</v>
      </c>
      <c r="BR2625">
        <v>0</v>
      </c>
      <c r="BS2625"/>
      <c r="BT2625">
        <v>0</v>
      </c>
      <c r="BU2625"/>
      <c r="BV2625">
        <v>4</v>
      </c>
      <c r="BW2625"/>
      <c r="BX2625">
        <v>0</v>
      </c>
      <c r="BY2625"/>
      <c r="BZ2625"/>
      <c r="CA2625">
        <v>132</v>
      </c>
      <c r="CB2625"/>
      <c r="CC2625">
        <v>0</v>
      </c>
      <c r="CD2625">
        <v>19090.38</v>
      </c>
      <c r="CE2625">
        <v>4103.12</v>
      </c>
      <c r="CF2625">
        <v>-1752.28</v>
      </c>
      <c r="CG2625">
        <v>0</v>
      </c>
      <c r="CH2625">
        <v>16739.54</v>
      </c>
      <c r="CI2625">
        <v>14987.26</v>
      </c>
      <c r="CJ2625">
        <v>551409</v>
      </c>
      <c r="CK2625" t="s">
        <v>132</v>
      </c>
      <c r="CL2625">
        <v>402.23</v>
      </c>
      <c r="CM2625" t="s">
        <v>1102</v>
      </c>
      <c r="CN2625">
        <v>0</v>
      </c>
      <c r="CO2625" t="s">
        <v>115</v>
      </c>
      <c r="CP2625">
        <v>402.23</v>
      </c>
      <c r="CQ2625">
        <v>0</v>
      </c>
      <c r="CR2625" t="s">
        <v>118</v>
      </c>
      <c r="CS2625" t="s">
        <v>125</v>
      </c>
      <c r="CT2625" t="s">
        <v>507</v>
      </c>
      <c r="CU2625"/>
      <c r="CV2625"/>
    </row>
    <row r="2626" spans="1:100">
      <c r="A2626" t="s">
        <v>203</v>
      </c>
      <c r="B2626" t="s">
        <v>2025</v>
      </c>
      <c r="C2626" t="s">
        <v>5339</v>
      </c>
      <c r="D2626" t="s">
        <v>2004</v>
      </c>
      <c r="E2626" t="s">
        <v>2005</v>
      </c>
      <c r="F2626" t="s">
        <v>3007</v>
      </c>
      <c r="G2626" t="s">
        <v>3007</v>
      </c>
      <c r="H2626" t="s">
        <v>105</v>
      </c>
      <c r="I2626">
        <v>1</v>
      </c>
      <c r="J2626" t="s">
        <v>106</v>
      </c>
      <c r="K2626" t="s">
        <v>1673</v>
      </c>
      <c r="L2626" t="s">
        <v>1673</v>
      </c>
      <c r="M2626" t="s">
        <v>108</v>
      </c>
      <c r="N2626" t="s">
        <v>108</v>
      </c>
      <c r="O2626">
        <v>16478630</v>
      </c>
      <c r="P2626" t="s">
        <v>5388</v>
      </c>
      <c r="Q2626" t="s">
        <v>412</v>
      </c>
      <c r="R2626">
        <v>175</v>
      </c>
      <c r="S2626">
        <v>0.156</v>
      </c>
      <c r="T2626" t="s">
        <v>499</v>
      </c>
      <c r="U2626" t="s">
        <v>499</v>
      </c>
      <c r="V2626"/>
      <c r="W2626" t="s">
        <v>177</v>
      </c>
      <c r="X2626" t="s">
        <v>112</v>
      </c>
      <c r="Y2626">
        <v>0</v>
      </c>
      <c r="Z2626">
        <v>0</v>
      </c>
      <c r="AA2626" t="s">
        <v>113</v>
      </c>
      <c r="AB2626">
        <v>70</v>
      </c>
      <c r="AC2626" t="s">
        <v>5389</v>
      </c>
      <c r="AD2626" t="s">
        <v>115</v>
      </c>
      <c r="AE2626">
        <v>17.0992</v>
      </c>
      <c r="AF2626">
        <v>70</v>
      </c>
      <c r="AG2626"/>
      <c r="AH2626">
        <v>0</v>
      </c>
      <c r="AI2626"/>
      <c r="AJ2626">
        <v>30</v>
      </c>
      <c r="AK2626"/>
      <c r="AL2626">
        <v>0</v>
      </c>
      <c r="AM2626"/>
      <c r="AN2626">
        <v>0</v>
      </c>
      <c r="AO2626"/>
      <c r="AP2626">
        <v>0</v>
      </c>
      <c r="AQ2626"/>
      <c r="AR2626">
        <v>15</v>
      </c>
      <c r="AS2626"/>
      <c r="AT2626">
        <v>0</v>
      </c>
      <c r="AU2626"/>
      <c r="AV2626">
        <v>0</v>
      </c>
      <c r="AW2626"/>
      <c r="AX2626">
        <v>0</v>
      </c>
      <c r="AY2626"/>
      <c r="AZ2626">
        <v>0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115.99</v>
      </c>
      <c r="BL2626">
        <v>72</v>
      </c>
      <c r="BM2626"/>
      <c r="BN2626"/>
      <c r="BO2626">
        <v>0</v>
      </c>
      <c r="BP2626"/>
      <c r="BQ2626">
        <v>0</v>
      </c>
      <c r="BR2626">
        <v>0</v>
      </c>
      <c r="BS2626"/>
      <c r="BT2626">
        <v>0</v>
      </c>
      <c r="BU2626"/>
      <c r="BV2626">
        <v>4</v>
      </c>
      <c r="BW2626"/>
      <c r="BX2626">
        <v>0</v>
      </c>
      <c r="BY2626"/>
      <c r="BZ2626"/>
      <c r="CA2626">
        <v>132</v>
      </c>
      <c r="CB2626"/>
      <c r="CC2626">
        <v>0</v>
      </c>
      <c r="CD2626">
        <v>12339.96</v>
      </c>
      <c r="CE2626">
        <v>1431.54</v>
      </c>
      <c r="CF2626">
        <v>-43.99</v>
      </c>
      <c r="CG2626">
        <v>0</v>
      </c>
      <c r="CH2626">
        <v>10952.41</v>
      </c>
      <c r="CI2626">
        <v>10908.42</v>
      </c>
      <c r="CJ2626">
        <v>551298</v>
      </c>
      <c r="CK2626" t="s">
        <v>132</v>
      </c>
      <c r="CL2626">
        <v>122.2</v>
      </c>
      <c r="CM2626" t="s">
        <v>1102</v>
      </c>
      <c r="CN2626">
        <v>0</v>
      </c>
      <c r="CO2626" t="s">
        <v>115</v>
      </c>
      <c r="CP2626">
        <v>122.2</v>
      </c>
      <c r="CQ2626">
        <v>0</v>
      </c>
      <c r="CR2626" t="s">
        <v>118</v>
      </c>
      <c r="CS2626" t="s">
        <v>125</v>
      </c>
      <c r="CT2626"/>
      <c r="CU2626"/>
      <c r="CV2626"/>
    </row>
    <row r="2627" spans="1:100">
      <c r="A2627"/>
      <c r="B2627" t="s">
        <v>2025</v>
      </c>
      <c r="C2627" t="s">
        <v>5339</v>
      </c>
      <c r="D2627" t="s">
        <v>2004</v>
      </c>
      <c r="E2627" t="s">
        <v>2005</v>
      </c>
      <c r="F2627" t="s">
        <v>3007</v>
      </c>
      <c r="G2627" t="s">
        <v>3007</v>
      </c>
      <c r="H2627" t="s">
        <v>105</v>
      </c>
      <c r="I2627">
        <v>1</v>
      </c>
      <c r="J2627" t="s">
        <v>106</v>
      </c>
      <c r="K2627" t="s">
        <v>1673</v>
      </c>
      <c r="L2627" t="s">
        <v>1673</v>
      </c>
      <c r="M2627" t="s">
        <v>108</v>
      </c>
      <c r="N2627" t="s">
        <v>108</v>
      </c>
      <c r="O2627" t="s">
        <v>5390</v>
      </c>
      <c r="P2627"/>
      <c r="Q2627" t="s">
        <v>135</v>
      </c>
      <c r="R2627">
        <v>2680</v>
      </c>
      <c r="S2627">
        <v>2.92</v>
      </c>
      <c r="T2627" t="s">
        <v>207</v>
      </c>
      <c r="U2627" t="s">
        <v>207</v>
      </c>
      <c r="V2627"/>
      <c r="W2627" t="s">
        <v>111</v>
      </c>
      <c r="X2627" t="s">
        <v>112</v>
      </c>
      <c r="Y2627">
        <v>0</v>
      </c>
      <c r="Z2627">
        <v>0</v>
      </c>
      <c r="AA2627" t="s">
        <v>123</v>
      </c>
      <c r="AB2627">
        <v>0</v>
      </c>
      <c r="AC2627" t="s">
        <v>5391</v>
      </c>
      <c r="AD2627" t="s">
        <v>115</v>
      </c>
      <c r="AE2627">
        <v>17.0992</v>
      </c>
      <c r="AF2627">
        <v>0</v>
      </c>
      <c r="AG2627"/>
      <c r="AH2627">
        <v>204.4</v>
      </c>
      <c r="AI2627"/>
      <c r="AJ2627">
        <v>127</v>
      </c>
      <c r="AK2627"/>
      <c r="AL2627">
        <v>29.2</v>
      </c>
      <c r="AM2627"/>
      <c r="AN2627">
        <v>0</v>
      </c>
      <c r="AO2627"/>
      <c r="AP2627">
        <v>0</v>
      </c>
      <c r="AQ2627"/>
      <c r="AR2627">
        <v>151.84</v>
      </c>
      <c r="AS2627"/>
      <c r="AT2627">
        <v>0</v>
      </c>
      <c r="AU2627"/>
      <c r="AV2627">
        <v>0</v>
      </c>
      <c r="AW2627"/>
      <c r="AX2627">
        <v>10</v>
      </c>
      <c r="AY2627"/>
      <c r="AZ2627">
        <v>10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>
        <v>2171.11</v>
      </c>
      <c r="BL2627">
        <v>0</v>
      </c>
      <c r="BM2627"/>
      <c r="BN2627"/>
      <c r="BO2627">
        <v>0</v>
      </c>
      <c r="BP2627"/>
      <c r="BQ2627">
        <v>0</v>
      </c>
      <c r="BR2627">
        <v>156.8</v>
      </c>
      <c r="BS2627"/>
      <c r="BT2627">
        <v>228.72</v>
      </c>
      <c r="BU2627"/>
      <c r="BV2627">
        <v>4</v>
      </c>
      <c r="BW2627"/>
      <c r="BX2627">
        <v>0</v>
      </c>
      <c r="BY2627"/>
      <c r="BZ2627"/>
      <c r="CA2627">
        <v>132</v>
      </c>
      <c r="CB2627"/>
      <c r="CC2627">
        <v>0</v>
      </c>
      <c r="CD2627">
        <v>21958.85</v>
      </c>
      <c r="CE2627">
        <v>6792.48</v>
      </c>
      <c r="CF2627">
        <v>0</v>
      </c>
      <c r="CG2627">
        <v>0</v>
      </c>
      <c r="CH2627">
        <v>15166.37</v>
      </c>
      <c r="CI2627">
        <v>15166.37</v>
      </c>
      <c r="CJ2627">
        <v>551998</v>
      </c>
      <c r="CK2627" t="s">
        <v>116</v>
      </c>
      <c r="CL2627">
        <v>618.8</v>
      </c>
      <c r="CM2627" t="s">
        <v>243</v>
      </c>
      <c r="CN2627">
        <v>168311</v>
      </c>
      <c r="CO2627" t="s">
        <v>115</v>
      </c>
      <c r="CP2627">
        <v>618.8</v>
      </c>
      <c r="CQ2627">
        <v>3</v>
      </c>
      <c r="CR2627" t="s">
        <v>118</v>
      </c>
      <c r="CS2627" t="s">
        <v>125</v>
      </c>
      <c r="CT2627"/>
      <c r="CU2627"/>
      <c r="CV2627"/>
    </row>
    <row r="2628" spans="1:100">
      <c r="A2628"/>
      <c r="B2628" t="s">
        <v>2025</v>
      </c>
      <c r="C2628" t="s">
        <v>5339</v>
      </c>
      <c r="D2628" t="s">
        <v>2004</v>
      </c>
      <c r="E2628" t="s">
        <v>2005</v>
      </c>
      <c r="F2628" t="s">
        <v>3007</v>
      </c>
      <c r="G2628" t="s">
        <v>3007</v>
      </c>
      <c r="H2628" t="s">
        <v>105</v>
      </c>
      <c r="I2628">
        <v>1</v>
      </c>
      <c r="J2628" t="s">
        <v>106</v>
      </c>
      <c r="K2628" t="s">
        <v>1673</v>
      </c>
      <c r="L2628" t="s">
        <v>1673</v>
      </c>
      <c r="M2628" t="s">
        <v>108</v>
      </c>
      <c r="N2628" t="s">
        <v>108</v>
      </c>
      <c r="O2628">
        <v>83655209</v>
      </c>
      <c r="P2628"/>
      <c r="Q2628" t="s">
        <v>109</v>
      </c>
      <c r="R2628">
        <v>5932</v>
      </c>
      <c r="S2628">
        <v>15.64</v>
      </c>
      <c r="T2628" t="s">
        <v>325</v>
      </c>
      <c r="U2628" t="s">
        <v>325</v>
      </c>
      <c r="V2628"/>
      <c r="W2628" t="s">
        <v>111</v>
      </c>
      <c r="X2628" t="s">
        <v>112</v>
      </c>
      <c r="Y2628">
        <v>0</v>
      </c>
      <c r="Z2628">
        <v>0</v>
      </c>
      <c r="AA2628" t="s">
        <v>123</v>
      </c>
      <c r="AB2628">
        <v>0</v>
      </c>
      <c r="AC2628" t="s">
        <v>5392</v>
      </c>
      <c r="AD2628" t="s">
        <v>115</v>
      </c>
      <c r="AE2628">
        <v>17.0992</v>
      </c>
      <c r="AF2628">
        <v>0</v>
      </c>
      <c r="AG2628"/>
      <c r="AH2628">
        <v>0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437.92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641.24</v>
      </c>
      <c r="BI2628"/>
      <c r="BJ2628"/>
      <c r="BK2628">
        <v>11628.81</v>
      </c>
      <c r="BL2628">
        <v>1126.08</v>
      </c>
      <c r="BM2628"/>
      <c r="BN2628"/>
      <c r="BO2628">
        <v>0</v>
      </c>
      <c r="BP2628"/>
      <c r="BQ2628">
        <v>0</v>
      </c>
      <c r="BR2628">
        <v>0</v>
      </c>
      <c r="BS2628"/>
      <c r="BT2628">
        <v>0</v>
      </c>
      <c r="BU2628"/>
      <c r="BV2628">
        <v>4</v>
      </c>
      <c r="BW2628"/>
      <c r="BX2628">
        <v>0</v>
      </c>
      <c r="BY2628"/>
      <c r="BZ2628"/>
      <c r="CA2628">
        <v>132</v>
      </c>
      <c r="CB2628"/>
      <c r="CC2628">
        <v>0</v>
      </c>
      <c r="CD2628">
        <v>41159.6</v>
      </c>
      <c r="CE2628">
        <v>19455.46</v>
      </c>
      <c r="CF2628">
        <v>-19255.07</v>
      </c>
      <c r="CG2628">
        <v>0</v>
      </c>
      <c r="CH2628">
        <v>40959.2</v>
      </c>
      <c r="CI2628">
        <v>21704.13</v>
      </c>
      <c r="CJ2628">
        <v>550956</v>
      </c>
      <c r="CK2628" t="s">
        <v>116</v>
      </c>
      <c r="CL2628">
        <v>565.99</v>
      </c>
      <c r="CM2628" t="s">
        <v>851</v>
      </c>
      <c r="CN2628">
        <v>167973</v>
      </c>
      <c r="CO2628" t="s">
        <v>115</v>
      </c>
      <c r="CP2628">
        <v>565.99</v>
      </c>
      <c r="CQ2628">
        <v>565.99</v>
      </c>
      <c r="CR2628" t="s">
        <v>118</v>
      </c>
      <c r="CS2628" t="s">
        <v>125</v>
      </c>
      <c r="CT2628" t="s">
        <v>5393</v>
      </c>
      <c r="CU2628"/>
      <c r="CV2628"/>
    </row>
    <row r="2629" spans="1:100">
      <c r="A2629" t="s">
        <v>203</v>
      </c>
      <c r="B2629" t="s">
        <v>1671</v>
      </c>
      <c r="C2629" t="s">
        <v>5394</v>
      </c>
      <c r="D2629" t="s">
        <v>276</v>
      </c>
      <c r="E2629" t="s">
        <v>277</v>
      </c>
      <c r="F2629" t="s">
        <v>3007</v>
      </c>
      <c r="G2629" t="s">
        <v>3007</v>
      </c>
      <c r="H2629" t="s">
        <v>105</v>
      </c>
      <c r="I2629">
        <v>1</v>
      </c>
      <c r="J2629" t="s">
        <v>2027</v>
      </c>
      <c r="K2629" t="s">
        <v>1673</v>
      </c>
      <c r="L2629" t="s">
        <v>1673</v>
      </c>
      <c r="M2629" t="s">
        <v>108</v>
      </c>
      <c r="N2629" t="s">
        <v>108</v>
      </c>
      <c r="O2629" t="s">
        <v>5395</v>
      </c>
      <c r="P2629" t="s">
        <v>5396</v>
      </c>
      <c r="Q2629" t="s">
        <v>198</v>
      </c>
      <c r="R2629">
        <v>1530</v>
      </c>
      <c r="S2629">
        <v>8.064</v>
      </c>
      <c r="T2629" t="s">
        <v>560</v>
      </c>
      <c r="U2629" t="s">
        <v>560</v>
      </c>
      <c r="V2629"/>
      <c r="W2629" t="s">
        <v>177</v>
      </c>
      <c r="X2629" t="s">
        <v>112</v>
      </c>
      <c r="Y2629">
        <v>0</v>
      </c>
      <c r="Z2629">
        <v>0</v>
      </c>
      <c r="AA2629" t="s">
        <v>113</v>
      </c>
      <c r="AB2629">
        <v>564.48</v>
      </c>
      <c r="AC2629" t="s">
        <v>5397</v>
      </c>
      <c r="AD2629" t="s">
        <v>115</v>
      </c>
      <c r="AE2629">
        <v>17.0992</v>
      </c>
      <c r="AF2629">
        <v>564.48</v>
      </c>
      <c r="AG2629"/>
      <c r="AH2629">
        <v>0</v>
      </c>
      <c r="AI2629"/>
      <c r="AJ2629">
        <v>10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40.32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5769.39</v>
      </c>
      <c r="BL2629">
        <v>709.63</v>
      </c>
      <c r="BM2629"/>
      <c r="BN2629"/>
      <c r="BO2629">
        <v>0</v>
      </c>
      <c r="BP2629"/>
      <c r="BQ2629">
        <v>0</v>
      </c>
      <c r="BR2629">
        <v>0</v>
      </c>
      <c r="BS2629"/>
      <c r="BT2629">
        <v>0</v>
      </c>
      <c r="BU2629"/>
      <c r="BV2629">
        <v>4</v>
      </c>
      <c r="BW2629"/>
      <c r="BX2629">
        <v>0</v>
      </c>
      <c r="BY2629"/>
      <c r="BZ2629">
        <v>475.93</v>
      </c>
      <c r="CA2629"/>
      <c r="CB2629"/>
      <c r="CC2629">
        <v>0</v>
      </c>
      <c r="CD2629">
        <v>26458.78</v>
      </c>
      <c r="CE2629">
        <v>12678.43</v>
      </c>
      <c r="CF2629">
        <v>-2557.87</v>
      </c>
      <c r="CG2629">
        <v>0</v>
      </c>
      <c r="CH2629">
        <v>16338.22</v>
      </c>
      <c r="CI2629">
        <v>13780.35</v>
      </c>
      <c r="CJ2629">
        <v>551992</v>
      </c>
      <c r="CK2629" t="s">
        <v>116</v>
      </c>
      <c r="CL2629">
        <v>622.85</v>
      </c>
      <c r="CM2629" t="s">
        <v>243</v>
      </c>
      <c r="CN2629">
        <v>168547</v>
      </c>
      <c r="CO2629" t="s">
        <v>115</v>
      </c>
      <c r="CP2629">
        <v>622.85</v>
      </c>
      <c r="CQ2629">
        <v>2</v>
      </c>
      <c r="CR2629" t="s">
        <v>118</v>
      </c>
      <c r="CS2629" t="s">
        <v>125</v>
      </c>
      <c r="CT2629"/>
      <c r="CU2629"/>
      <c r="CV2629"/>
    </row>
    <row r="2630" spans="1:100">
      <c r="A2630" t="s">
        <v>250</v>
      </c>
      <c r="B2630" t="s">
        <v>1671</v>
      </c>
      <c r="C2630" t="s">
        <v>5394</v>
      </c>
      <c r="D2630" t="s">
        <v>276</v>
      </c>
      <c r="E2630" t="s">
        <v>277</v>
      </c>
      <c r="F2630" t="s">
        <v>3007</v>
      </c>
      <c r="G2630" t="s">
        <v>3007</v>
      </c>
      <c r="H2630" t="s">
        <v>105</v>
      </c>
      <c r="I2630">
        <v>1</v>
      </c>
      <c r="J2630" t="s">
        <v>2027</v>
      </c>
      <c r="K2630" t="s">
        <v>1673</v>
      </c>
      <c r="L2630" t="s">
        <v>1673</v>
      </c>
      <c r="M2630" t="s">
        <v>108</v>
      </c>
      <c r="N2630" t="s">
        <v>108</v>
      </c>
      <c r="O2630" t="s">
        <v>5398</v>
      </c>
      <c r="P2630" t="s">
        <v>5399</v>
      </c>
      <c r="Q2630" t="s">
        <v>198</v>
      </c>
      <c r="R2630">
        <v>2461.6</v>
      </c>
      <c r="S2630">
        <v>4.587</v>
      </c>
      <c r="T2630" t="s">
        <v>1524</v>
      </c>
      <c r="U2630" t="s">
        <v>1524</v>
      </c>
      <c r="V2630"/>
      <c r="W2630" t="s">
        <v>177</v>
      </c>
      <c r="X2630" t="s">
        <v>112</v>
      </c>
      <c r="Y2630">
        <v>0</v>
      </c>
      <c r="Z2630">
        <v>0</v>
      </c>
      <c r="AA2630" t="s">
        <v>113</v>
      </c>
      <c r="AB2630">
        <v>504.57</v>
      </c>
      <c r="AC2630" t="s">
        <v>5400</v>
      </c>
      <c r="AD2630" t="s">
        <v>115</v>
      </c>
      <c r="AE2630">
        <v>17.0992</v>
      </c>
      <c r="AF2630">
        <v>504.57</v>
      </c>
      <c r="AG2630"/>
      <c r="AH2630">
        <v>0</v>
      </c>
      <c r="AI2630"/>
      <c r="AJ2630">
        <v>50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128.44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3281.77</v>
      </c>
      <c r="BL2630">
        <v>403.66</v>
      </c>
      <c r="BM2630"/>
      <c r="BN2630"/>
      <c r="BO2630">
        <v>0</v>
      </c>
      <c r="BP2630"/>
      <c r="BQ2630">
        <v>0</v>
      </c>
      <c r="BR2630">
        <v>0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475.93</v>
      </c>
      <c r="CA2630"/>
      <c r="CB2630"/>
      <c r="CC2630">
        <v>0</v>
      </c>
      <c r="CD2630">
        <v>25124.64</v>
      </c>
      <c r="CE2630">
        <v>7446.59</v>
      </c>
      <c r="CF2630">
        <v>1654.89</v>
      </c>
      <c r="CG2630">
        <v>0</v>
      </c>
      <c r="CH2630">
        <v>16023.16</v>
      </c>
      <c r="CI2630">
        <v>17678.06</v>
      </c>
      <c r="CJ2630">
        <v>551288</v>
      </c>
      <c r="CK2630" t="s">
        <v>116</v>
      </c>
      <c r="CL2630">
        <v>711.56</v>
      </c>
      <c r="CM2630" t="s">
        <v>1102</v>
      </c>
      <c r="CN2630">
        <v>167648</v>
      </c>
      <c r="CO2630" t="s">
        <v>115</v>
      </c>
      <c r="CP2630">
        <v>711.56</v>
      </c>
      <c r="CQ2630">
        <v>905.51</v>
      </c>
      <c r="CR2630" t="s">
        <v>118</v>
      </c>
      <c r="CS2630" t="s">
        <v>125</v>
      </c>
      <c r="CT2630"/>
      <c r="CU2630"/>
      <c r="CV2630"/>
    </row>
    <row r="2631" spans="1:100">
      <c r="A2631"/>
      <c r="B2631" t="s">
        <v>1671</v>
      </c>
      <c r="C2631" t="s">
        <v>5394</v>
      </c>
      <c r="D2631" t="s">
        <v>276</v>
      </c>
      <c r="E2631" t="s">
        <v>277</v>
      </c>
      <c r="F2631" t="s">
        <v>3007</v>
      </c>
      <c r="G2631" t="s">
        <v>3007</v>
      </c>
      <c r="H2631" t="s">
        <v>105</v>
      </c>
      <c r="I2631">
        <v>1</v>
      </c>
      <c r="J2631" t="s">
        <v>2027</v>
      </c>
      <c r="K2631" t="s">
        <v>1673</v>
      </c>
      <c r="L2631" t="s">
        <v>1673</v>
      </c>
      <c r="M2631" t="s">
        <v>108</v>
      </c>
      <c r="N2631" t="s">
        <v>108</v>
      </c>
      <c r="O2631" t="s">
        <v>5401</v>
      </c>
      <c r="P2631"/>
      <c r="Q2631"/>
      <c r="R2631">
        <v>460</v>
      </c>
      <c r="S2631">
        <v>1.5</v>
      </c>
      <c r="T2631" t="s">
        <v>5402</v>
      </c>
      <c r="U2631" t="s">
        <v>5402</v>
      </c>
      <c r="V2631" t="s">
        <v>122</v>
      </c>
      <c r="W2631"/>
      <c r="X2631" t="s">
        <v>112</v>
      </c>
      <c r="Y2631">
        <v>0</v>
      </c>
      <c r="Z2631">
        <v>0</v>
      </c>
      <c r="AA2631" t="s">
        <v>123</v>
      </c>
      <c r="AB2631">
        <v>0</v>
      </c>
      <c r="AC2631" t="s">
        <v>5403</v>
      </c>
      <c r="AD2631" t="s">
        <v>115</v>
      </c>
      <c r="AE2631">
        <v>17.0992</v>
      </c>
      <c r="AF2631">
        <v>0</v>
      </c>
      <c r="AG2631"/>
      <c r="AH2631">
        <v>0</v>
      </c>
      <c r="AI2631"/>
      <c r="AJ2631">
        <v>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210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245</v>
      </c>
      <c r="BI2631"/>
      <c r="BJ2631"/>
      <c r="BK2631">
        <v>1073.18</v>
      </c>
      <c r="BL2631">
        <v>0</v>
      </c>
      <c r="BM2631"/>
      <c r="BN2631"/>
      <c r="BO2631">
        <v>0</v>
      </c>
      <c r="BP2631"/>
      <c r="BQ2631">
        <v>0</v>
      </c>
      <c r="BR2631">
        <v>197.5</v>
      </c>
      <c r="BS2631"/>
      <c r="BT2631">
        <v>210</v>
      </c>
      <c r="BU2631"/>
      <c r="BV2631">
        <v>4</v>
      </c>
      <c r="BW2631"/>
      <c r="BX2631">
        <v>0</v>
      </c>
      <c r="BY2631"/>
      <c r="BZ2631">
        <v>475.93</v>
      </c>
      <c r="CA2631"/>
      <c r="CB2631"/>
      <c r="CC2631">
        <v>0</v>
      </c>
      <c r="CD2631">
        <v>19105.39</v>
      </c>
      <c r="CE2631">
        <v>7512.25</v>
      </c>
      <c r="CF2631">
        <v>0</v>
      </c>
      <c r="CG2631">
        <v>0</v>
      </c>
      <c r="CH2631">
        <v>11593.14</v>
      </c>
      <c r="CI2631">
        <v>11593.14</v>
      </c>
      <c r="CJ2631">
        <v>551153</v>
      </c>
      <c r="CK2631" t="s">
        <v>116</v>
      </c>
      <c r="CL2631">
        <v>243.6</v>
      </c>
      <c r="CM2631" t="s">
        <v>133</v>
      </c>
      <c r="CN2631">
        <v>167129</v>
      </c>
      <c r="CO2631" t="s">
        <v>115</v>
      </c>
      <c r="CP2631">
        <v>243.6</v>
      </c>
      <c r="CQ2631">
        <v>243.6</v>
      </c>
      <c r="CR2631" t="s">
        <v>292</v>
      </c>
      <c r="CS2631" t="s">
        <v>125</v>
      </c>
      <c r="CT2631"/>
      <c r="CU2631"/>
      <c r="CV2631"/>
    </row>
    <row r="2632" spans="1:100">
      <c r="A2632"/>
      <c r="B2632" t="s">
        <v>1671</v>
      </c>
      <c r="C2632" t="s">
        <v>5394</v>
      </c>
      <c r="D2632" t="s">
        <v>276</v>
      </c>
      <c r="E2632" t="s">
        <v>277</v>
      </c>
      <c r="F2632" t="s">
        <v>3007</v>
      </c>
      <c r="G2632" t="s">
        <v>3007</v>
      </c>
      <c r="H2632" t="s">
        <v>105</v>
      </c>
      <c r="I2632">
        <v>1</v>
      </c>
      <c r="J2632" t="s">
        <v>2027</v>
      </c>
      <c r="K2632" t="s">
        <v>1673</v>
      </c>
      <c r="L2632" t="s">
        <v>1673</v>
      </c>
      <c r="M2632" t="s">
        <v>108</v>
      </c>
      <c r="N2632" t="s">
        <v>108</v>
      </c>
      <c r="O2632" t="s">
        <v>5404</v>
      </c>
      <c r="P2632"/>
      <c r="Q2632"/>
      <c r="R2632">
        <v>299</v>
      </c>
      <c r="S2632">
        <v>1.94</v>
      </c>
      <c r="T2632" t="s">
        <v>5405</v>
      </c>
      <c r="U2632" t="s">
        <v>5405</v>
      </c>
      <c r="V2632" t="s">
        <v>122</v>
      </c>
      <c r="W2632"/>
      <c r="X2632" t="s">
        <v>112</v>
      </c>
      <c r="Y2632">
        <v>0</v>
      </c>
      <c r="Z2632">
        <v>0</v>
      </c>
      <c r="AA2632" t="s">
        <v>123</v>
      </c>
      <c r="AB2632">
        <v>0</v>
      </c>
      <c r="AC2632" t="s">
        <v>5406</v>
      </c>
      <c r="AD2632" t="s">
        <v>115</v>
      </c>
      <c r="AE2632">
        <v>17.0992</v>
      </c>
      <c r="AF2632">
        <v>0</v>
      </c>
      <c r="AG2632"/>
      <c r="AH2632">
        <v>0</v>
      </c>
      <c r="AI2632"/>
      <c r="AJ2632">
        <v>235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291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275.8</v>
      </c>
      <c r="BI2632"/>
      <c r="BJ2632"/>
      <c r="BK2632">
        <v>1387.97</v>
      </c>
      <c r="BL2632">
        <v>0</v>
      </c>
      <c r="BM2632"/>
      <c r="BN2632"/>
      <c r="BO2632">
        <v>0</v>
      </c>
      <c r="BP2632"/>
      <c r="BQ2632">
        <v>0</v>
      </c>
      <c r="BR2632">
        <v>234.9</v>
      </c>
      <c r="BS2632"/>
      <c r="BT2632">
        <v>526</v>
      </c>
      <c r="BU2632"/>
      <c r="BV2632">
        <v>4</v>
      </c>
      <c r="BW2632"/>
      <c r="BX2632">
        <v>0</v>
      </c>
      <c r="BY2632"/>
      <c r="BZ2632">
        <v>475.93</v>
      </c>
      <c r="CA2632"/>
      <c r="CB2632"/>
      <c r="CC2632">
        <v>0</v>
      </c>
      <c r="CD2632">
        <v>16363.44</v>
      </c>
      <c r="CE2632">
        <v>13555.11</v>
      </c>
      <c r="CF2632">
        <v>0</v>
      </c>
      <c r="CG2632">
        <v>0</v>
      </c>
      <c r="CH2632">
        <v>2808.34</v>
      </c>
      <c r="CI2632">
        <v>2808.34</v>
      </c>
      <c r="CJ2632"/>
      <c r="CK2632"/>
      <c r="CL2632"/>
      <c r="CM2632"/>
      <c r="CN2632"/>
      <c r="CO2632"/>
      <c r="CP2632"/>
      <c r="CQ2632">
        <v>0</v>
      </c>
      <c r="CR2632" t="s">
        <v>154</v>
      </c>
      <c r="CS2632" t="s">
        <v>125</v>
      </c>
      <c r="CT2632"/>
      <c r="CU2632"/>
      <c r="CV2632"/>
    </row>
    <row r="2633" spans="1:100">
      <c r="A2633"/>
      <c r="B2633" t="s">
        <v>1671</v>
      </c>
      <c r="C2633" t="s">
        <v>5394</v>
      </c>
      <c r="D2633" t="s">
        <v>276</v>
      </c>
      <c r="E2633" t="s">
        <v>277</v>
      </c>
      <c r="F2633" t="s">
        <v>3007</v>
      </c>
      <c r="G2633" t="s">
        <v>3007</v>
      </c>
      <c r="H2633" t="s">
        <v>105</v>
      </c>
      <c r="I2633">
        <v>1</v>
      </c>
      <c r="J2633" t="s">
        <v>2027</v>
      </c>
      <c r="K2633" t="s">
        <v>1673</v>
      </c>
      <c r="L2633" t="s">
        <v>1673</v>
      </c>
      <c r="M2633" t="s">
        <v>108</v>
      </c>
      <c r="N2633" t="s">
        <v>108</v>
      </c>
      <c r="O2633" t="s">
        <v>5407</v>
      </c>
      <c r="P2633"/>
      <c r="Q2633" t="s">
        <v>120</v>
      </c>
      <c r="R2633">
        <v>10080</v>
      </c>
      <c r="S2633">
        <v>27</v>
      </c>
      <c r="T2633" t="s">
        <v>5241</v>
      </c>
      <c r="U2633" t="s">
        <v>5241</v>
      </c>
      <c r="V2633" t="s">
        <v>122</v>
      </c>
      <c r="W2633"/>
      <c r="X2633" t="s">
        <v>112</v>
      </c>
      <c r="Y2633">
        <v>0</v>
      </c>
      <c r="Z2633">
        <v>0</v>
      </c>
      <c r="AA2633" t="s">
        <v>123</v>
      </c>
      <c r="AB2633">
        <v>0</v>
      </c>
      <c r="AC2633" t="s">
        <v>5408</v>
      </c>
      <c r="AD2633" t="s">
        <v>115</v>
      </c>
      <c r="AE2633">
        <v>17.0992</v>
      </c>
      <c r="AF2633">
        <v>0</v>
      </c>
      <c r="AG2633"/>
      <c r="AH2633">
        <v>0</v>
      </c>
      <c r="AI2633"/>
      <c r="AJ2633">
        <v>135</v>
      </c>
      <c r="AK2633"/>
      <c r="AL2633">
        <v>0</v>
      </c>
      <c r="AM2633"/>
      <c r="AN2633">
        <v>0</v>
      </c>
      <c r="AO2633"/>
      <c r="AP2633">
        <v>0</v>
      </c>
      <c r="AQ2633"/>
      <c r="AR2633">
        <v>3240</v>
      </c>
      <c r="AS2633"/>
      <c r="AT2633">
        <v>0</v>
      </c>
      <c r="AU2633"/>
      <c r="AV2633">
        <v>0</v>
      </c>
      <c r="AW2633"/>
      <c r="AX2633">
        <v>0</v>
      </c>
      <c r="AY2633"/>
      <c r="AZ2633">
        <v>0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2030</v>
      </c>
      <c r="BI2633"/>
      <c r="BJ2633"/>
      <c r="BK2633">
        <v>19317.15</v>
      </c>
      <c r="BL2633">
        <v>0</v>
      </c>
      <c r="BM2633"/>
      <c r="BN2633"/>
      <c r="BO2633">
        <v>0</v>
      </c>
      <c r="BP2633"/>
      <c r="BQ2633">
        <v>0</v>
      </c>
      <c r="BR2633">
        <v>2365</v>
      </c>
      <c r="BS2633"/>
      <c r="BT2633">
        <v>3375</v>
      </c>
      <c r="BU2633"/>
      <c r="BV2633">
        <v>4</v>
      </c>
      <c r="BW2633"/>
      <c r="BX2633">
        <v>0</v>
      </c>
      <c r="BY2633"/>
      <c r="BZ2633">
        <v>475.93</v>
      </c>
      <c r="CA2633"/>
      <c r="CB2633"/>
      <c r="CC2633">
        <v>0</v>
      </c>
      <c r="CD2633">
        <v>121522.21</v>
      </c>
      <c r="CE2633">
        <v>98693.73</v>
      </c>
      <c r="CF2633">
        <v>0</v>
      </c>
      <c r="CG2633">
        <v>0</v>
      </c>
      <c r="CH2633">
        <v>22828.47</v>
      </c>
      <c r="CI2633">
        <v>22828.47</v>
      </c>
      <c r="CJ2633">
        <v>551514</v>
      </c>
      <c r="CK2633" t="s">
        <v>116</v>
      </c>
      <c r="CL2633">
        <v>3915</v>
      </c>
      <c r="CM2633" t="s">
        <v>338</v>
      </c>
      <c r="CN2633">
        <v>167206</v>
      </c>
      <c r="CO2633" t="s">
        <v>115</v>
      </c>
      <c r="CP2633">
        <v>3915</v>
      </c>
      <c r="CQ2633">
        <v>3</v>
      </c>
      <c r="CR2633" t="s">
        <v>292</v>
      </c>
      <c r="CS2633" t="s">
        <v>125</v>
      </c>
      <c r="CT2633"/>
      <c r="CU2633"/>
      <c r="CV2633"/>
    </row>
    <row r="2634" spans="1:100">
      <c r="A2634"/>
      <c r="B2634" t="s">
        <v>1671</v>
      </c>
      <c r="C2634" t="s">
        <v>5394</v>
      </c>
      <c r="D2634" t="s">
        <v>276</v>
      </c>
      <c r="E2634" t="s">
        <v>277</v>
      </c>
      <c r="F2634" t="s">
        <v>3007</v>
      </c>
      <c r="G2634" t="s">
        <v>3007</v>
      </c>
      <c r="H2634" t="s">
        <v>105</v>
      </c>
      <c r="I2634">
        <v>1</v>
      </c>
      <c r="J2634" t="s">
        <v>2027</v>
      </c>
      <c r="K2634" t="s">
        <v>1673</v>
      </c>
      <c r="L2634" t="s">
        <v>1673</v>
      </c>
      <c r="M2634" t="s">
        <v>108</v>
      </c>
      <c r="N2634" t="s">
        <v>108</v>
      </c>
      <c r="O2634" t="s">
        <v>5409</v>
      </c>
      <c r="P2634"/>
      <c r="Q2634" t="s">
        <v>120</v>
      </c>
      <c r="R2634">
        <v>10080</v>
      </c>
      <c r="S2634">
        <v>24</v>
      </c>
      <c r="T2634" t="s">
        <v>5241</v>
      </c>
      <c r="U2634" t="s">
        <v>5241</v>
      </c>
      <c r="V2634" t="s">
        <v>122</v>
      </c>
      <c r="W2634"/>
      <c r="X2634" t="s">
        <v>112</v>
      </c>
      <c r="Y2634">
        <v>0</v>
      </c>
      <c r="Z2634">
        <v>0</v>
      </c>
      <c r="AA2634" t="s">
        <v>123</v>
      </c>
      <c r="AB2634">
        <v>0</v>
      </c>
      <c r="AC2634" t="s">
        <v>5410</v>
      </c>
      <c r="AD2634" t="s">
        <v>115</v>
      </c>
      <c r="AE2634">
        <v>17.0992</v>
      </c>
      <c r="AF2634">
        <v>0</v>
      </c>
      <c r="AG2634"/>
      <c r="AH2634">
        <v>0</v>
      </c>
      <c r="AI2634"/>
      <c r="AJ2634">
        <v>135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2880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1820</v>
      </c>
      <c r="BI2634"/>
      <c r="BJ2634"/>
      <c r="BK2634">
        <v>17170.8</v>
      </c>
      <c r="BL2634">
        <v>0</v>
      </c>
      <c r="BM2634"/>
      <c r="BN2634"/>
      <c r="BO2634">
        <v>0</v>
      </c>
      <c r="BP2634"/>
      <c r="BQ2634">
        <v>0</v>
      </c>
      <c r="BR2634">
        <v>2110</v>
      </c>
      <c r="BS2634"/>
      <c r="BT2634">
        <v>3015</v>
      </c>
      <c r="BU2634"/>
      <c r="BV2634">
        <v>4</v>
      </c>
      <c r="BW2634"/>
      <c r="BX2634">
        <v>0</v>
      </c>
      <c r="BY2634"/>
      <c r="BZ2634">
        <v>475.93</v>
      </c>
      <c r="CA2634"/>
      <c r="CB2634"/>
      <c r="CC2634">
        <v>0</v>
      </c>
      <c r="CD2634">
        <v>109718.94</v>
      </c>
      <c r="CE2634">
        <v>88177.72</v>
      </c>
      <c r="CF2634">
        <v>0</v>
      </c>
      <c r="CG2634">
        <v>0</v>
      </c>
      <c r="CH2634">
        <v>21541.22</v>
      </c>
      <c r="CI2634">
        <v>21541.22</v>
      </c>
      <c r="CJ2634">
        <v>552421</v>
      </c>
      <c r="CK2634" t="s">
        <v>116</v>
      </c>
      <c r="CL2634">
        <v>3497.4</v>
      </c>
      <c r="CM2634" t="s">
        <v>675</v>
      </c>
      <c r="CN2634">
        <v>167562</v>
      </c>
      <c r="CO2634" t="s">
        <v>115</v>
      </c>
      <c r="CP2634">
        <v>3497.4</v>
      </c>
      <c r="CQ2634">
        <v>3</v>
      </c>
      <c r="CR2634" t="s">
        <v>292</v>
      </c>
      <c r="CS2634" t="s">
        <v>125</v>
      </c>
      <c r="CT2634"/>
      <c r="CU2634"/>
      <c r="CV2634"/>
    </row>
    <row r="2635" spans="1:100">
      <c r="A2635"/>
      <c r="B2635" t="s">
        <v>2025</v>
      </c>
      <c r="C2635" t="s">
        <v>5411</v>
      </c>
      <c r="D2635" t="s">
        <v>2004</v>
      </c>
      <c r="E2635" t="s">
        <v>2005</v>
      </c>
      <c r="F2635" t="s">
        <v>2235</v>
      </c>
      <c r="G2635" t="s">
        <v>2138</v>
      </c>
      <c r="H2635" t="s">
        <v>105</v>
      </c>
      <c r="I2635">
        <v>1</v>
      </c>
      <c r="J2635" t="s">
        <v>106</v>
      </c>
      <c r="K2635" t="s">
        <v>1673</v>
      </c>
      <c r="L2635" t="s">
        <v>1673</v>
      </c>
      <c r="M2635" t="s">
        <v>108</v>
      </c>
      <c r="N2635" t="s">
        <v>108</v>
      </c>
      <c r="O2635">
        <v>16476355</v>
      </c>
      <c r="P2635"/>
      <c r="Q2635" t="s">
        <v>135</v>
      </c>
      <c r="R2635">
        <v>8417</v>
      </c>
      <c r="S2635">
        <v>3.71</v>
      </c>
      <c r="T2635" t="s">
        <v>604</v>
      </c>
      <c r="U2635" t="s">
        <v>604</v>
      </c>
      <c r="V2635"/>
      <c r="W2635" t="s">
        <v>111</v>
      </c>
      <c r="X2635" t="s">
        <v>112</v>
      </c>
      <c r="Y2635">
        <v>0</v>
      </c>
      <c r="Z2635">
        <v>0</v>
      </c>
      <c r="AA2635" t="s">
        <v>113</v>
      </c>
      <c r="AB2635">
        <v>336.68</v>
      </c>
      <c r="AC2635" t="s">
        <v>5412</v>
      </c>
      <c r="AD2635" t="s">
        <v>115</v>
      </c>
      <c r="AE2635">
        <v>17.0992</v>
      </c>
      <c r="AF2635">
        <v>336.68</v>
      </c>
      <c r="AG2635"/>
      <c r="AH2635">
        <v>420.85</v>
      </c>
      <c r="AI2635"/>
      <c r="AJ2635">
        <v>30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168.34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2888.75</v>
      </c>
      <c r="BL2635">
        <v>656.53</v>
      </c>
      <c r="BM2635"/>
      <c r="BN2635"/>
      <c r="BO2635">
        <v>0</v>
      </c>
      <c r="BP2635"/>
      <c r="BQ2635">
        <v>0</v>
      </c>
      <c r="BR2635">
        <v>0</v>
      </c>
      <c r="BS2635"/>
      <c r="BT2635">
        <v>0</v>
      </c>
      <c r="BU2635"/>
      <c r="BV2635">
        <v>4</v>
      </c>
      <c r="BW2635"/>
      <c r="BX2635">
        <v>0</v>
      </c>
      <c r="BY2635"/>
      <c r="BZ2635"/>
      <c r="CA2635">
        <v>242</v>
      </c>
      <c r="CB2635"/>
      <c r="CC2635">
        <v>0</v>
      </c>
      <c r="CD2635">
        <v>33024.21</v>
      </c>
      <c r="CE2635">
        <v>11536.53</v>
      </c>
      <c r="CF2635">
        <v>-5516.28</v>
      </c>
      <c r="CG2635">
        <v>0</v>
      </c>
      <c r="CH2635">
        <v>27003.96</v>
      </c>
      <c r="CI2635">
        <v>21487.68</v>
      </c>
      <c r="CJ2635">
        <v>551265</v>
      </c>
      <c r="CK2635" t="s">
        <v>116</v>
      </c>
      <c r="CL2635">
        <v>987.6</v>
      </c>
      <c r="CM2635" t="s">
        <v>1102</v>
      </c>
      <c r="CN2635">
        <v>168295</v>
      </c>
      <c r="CO2635" t="s">
        <v>115</v>
      </c>
      <c r="CP2635">
        <v>987.6</v>
      </c>
      <c r="CQ2635">
        <v>3</v>
      </c>
      <c r="CR2635" t="s">
        <v>118</v>
      </c>
      <c r="CS2635" t="s">
        <v>2807</v>
      </c>
      <c r="CT2635"/>
      <c r="CU2635"/>
      <c r="CV2635"/>
    </row>
    <row r="2636" spans="1:100">
      <c r="A2636"/>
      <c r="B2636" t="s">
        <v>2025</v>
      </c>
      <c r="C2636" t="s">
        <v>5411</v>
      </c>
      <c r="D2636" t="s">
        <v>2004</v>
      </c>
      <c r="E2636" t="s">
        <v>2005</v>
      </c>
      <c r="F2636" t="s">
        <v>2235</v>
      </c>
      <c r="G2636" t="s">
        <v>2138</v>
      </c>
      <c r="H2636" t="s">
        <v>105</v>
      </c>
      <c r="I2636">
        <v>1</v>
      </c>
      <c r="J2636" t="s">
        <v>106</v>
      </c>
      <c r="K2636" t="s">
        <v>1673</v>
      </c>
      <c r="L2636" t="s">
        <v>1673</v>
      </c>
      <c r="M2636" t="s">
        <v>108</v>
      </c>
      <c r="N2636" t="s">
        <v>108</v>
      </c>
      <c r="O2636">
        <v>16476372</v>
      </c>
      <c r="P2636"/>
      <c r="Q2636" t="s">
        <v>135</v>
      </c>
      <c r="R2636">
        <v>11743</v>
      </c>
      <c r="S2636">
        <v>14.1</v>
      </c>
      <c r="T2636" t="s">
        <v>145</v>
      </c>
      <c r="U2636" t="s">
        <v>145</v>
      </c>
      <c r="V2636"/>
      <c r="W2636" t="s">
        <v>111</v>
      </c>
      <c r="X2636" t="s">
        <v>112</v>
      </c>
      <c r="Y2636">
        <v>0</v>
      </c>
      <c r="Z2636">
        <v>0</v>
      </c>
      <c r="AA2636" t="s">
        <v>113</v>
      </c>
      <c r="AB2636">
        <v>14.1</v>
      </c>
      <c r="AC2636" t="s">
        <v>5413</v>
      </c>
      <c r="AD2636" t="s">
        <v>115</v>
      </c>
      <c r="AE2636">
        <v>17.0992</v>
      </c>
      <c r="AF2636">
        <v>14.1</v>
      </c>
      <c r="AG2636"/>
      <c r="AH2636">
        <v>70.5</v>
      </c>
      <c r="AI2636"/>
      <c r="AJ2636">
        <v>40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380.7</v>
      </c>
      <c r="AS2636"/>
      <c r="AT2636">
        <v>0</v>
      </c>
      <c r="AU2636"/>
      <c r="AV2636">
        <v>0.85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/>
      <c r="BK2636">
        <v>10978.82</v>
      </c>
      <c r="BL2636">
        <v>1099.8</v>
      </c>
      <c r="BM2636"/>
      <c r="BN2636"/>
      <c r="BO2636">
        <v>0</v>
      </c>
      <c r="BP2636"/>
      <c r="BQ2636">
        <v>0</v>
      </c>
      <c r="BR2636">
        <v>0</v>
      </c>
      <c r="BS2636"/>
      <c r="BT2636">
        <v>0</v>
      </c>
      <c r="BU2636"/>
      <c r="BV2636">
        <v>4</v>
      </c>
      <c r="BW2636"/>
      <c r="BX2636">
        <v>0</v>
      </c>
      <c r="BY2636"/>
      <c r="BZ2636"/>
      <c r="CA2636">
        <v>242</v>
      </c>
      <c r="CB2636"/>
      <c r="CC2636">
        <v>0</v>
      </c>
      <c r="CD2636">
        <v>29825.68</v>
      </c>
      <c r="CE2636">
        <v>19116.1</v>
      </c>
      <c r="CF2636">
        <v>-18566.48</v>
      </c>
      <c r="CG2636">
        <v>0</v>
      </c>
      <c r="CH2636">
        <v>29276.06</v>
      </c>
      <c r="CI2636">
        <v>10709.58</v>
      </c>
      <c r="CJ2636">
        <v>552277</v>
      </c>
      <c r="CK2636" t="s">
        <v>132</v>
      </c>
      <c r="CL2636">
        <v>573.6</v>
      </c>
      <c r="CM2636" t="s">
        <v>1249</v>
      </c>
      <c r="CN2636">
        <v>0</v>
      </c>
      <c r="CO2636" t="s">
        <v>115</v>
      </c>
      <c r="CP2636">
        <v>573.6</v>
      </c>
      <c r="CQ2636">
        <v>0</v>
      </c>
      <c r="CR2636" t="s">
        <v>118</v>
      </c>
      <c r="CS2636" t="s">
        <v>2807</v>
      </c>
      <c r="CT2636" t="s">
        <v>507</v>
      </c>
      <c r="CU2636"/>
      <c r="CV2636"/>
    </row>
    <row r="2637" spans="1:100">
      <c r="A2637"/>
      <c r="B2637" t="s">
        <v>2025</v>
      </c>
      <c r="C2637" t="s">
        <v>5411</v>
      </c>
      <c r="D2637" t="s">
        <v>2004</v>
      </c>
      <c r="E2637" t="s">
        <v>2005</v>
      </c>
      <c r="F2637" t="s">
        <v>2235</v>
      </c>
      <c r="G2637" t="s">
        <v>2138</v>
      </c>
      <c r="H2637" t="s">
        <v>105</v>
      </c>
      <c r="I2637">
        <v>1</v>
      </c>
      <c r="J2637" t="s">
        <v>106</v>
      </c>
      <c r="K2637" t="s">
        <v>1673</v>
      </c>
      <c r="L2637" t="s">
        <v>1673</v>
      </c>
      <c r="M2637" t="s">
        <v>108</v>
      </c>
      <c r="N2637" t="s">
        <v>108</v>
      </c>
      <c r="O2637">
        <v>16476554</v>
      </c>
      <c r="P2637"/>
      <c r="Q2637" t="s">
        <v>135</v>
      </c>
      <c r="R2637">
        <v>2012</v>
      </c>
      <c r="S2637">
        <v>13.6</v>
      </c>
      <c r="T2637" t="s">
        <v>136</v>
      </c>
      <c r="U2637" t="s">
        <v>136</v>
      </c>
      <c r="V2637"/>
      <c r="W2637" t="s">
        <v>111</v>
      </c>
      <c r="X2637" t="s">
        <v>112</v>
      </c>
      <c r="Y2637">
        <v>0</v>
      </c>
      <c r="Z2637">
        <v>0</v>
      </c>
      <c r="AA2637" t="s">
        <v>123</v>
      </c>
      <c r="AB2637">
        <v>0</v>
      </c>
      <c r="AC2637" t="s">
        <v>5414</v>
      </c>
      <c r="AD2637" t="s">
        <v>115</v>
      </c>
      <c r="AE2637">
        <v>17.0992</v>
      </c>
      <c r="AF2637">
        <v>0</v>
      </c>
      <c r="AG2637"/>
      <c r="AH2637">
        <v>0</v>
      </c>
      <c r="AI2637"/>
      <c r="AJ2637">
        <v>25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163.2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408</v>
      </c>
      <c r="BI2637"/>
      <c r="BJ2637"/>
      <c r="BK2637">
        <v>10589.5</v>
      </c>
      <c r="BL2637">
        <v>1060.8</v>
      </c>
      <c r="BM2637"/>
      <c r="BN2637"/>
      <c r="BO2637">
        <v>0</v>
      </c>
      <c r="BP2637"/>
      <c r="BQ2637">
        <v>0</v>
      </c>
      <c r="BR2637">
        <v>0</v>
      </c>
      <c r="BS2637"/>
      <c r="BT2637">
        <v>0</v>
      </c>
      <c r="BU2637"/>
      <c r="BV2637">
        <v>4</v>
      </c>
      <c r="BW2637"/>
      <c r="BX2637">
        <v>0</v>
      </c>
      <c r="BY2637"/>
      <c r="BZ2637"/>
      <c r="CA2637">
        <v>242</v>
      </c>
      <c r="CB2637"/>
      <c r="CC2637">
        <v>0</v>
      </c>
      <c r="CD2637">
        <v>31019.47</v>
      </c>
      <c r="CE2637">
        <v>18449.23</v>
      </c>
      <c r="CF2637">
        <v>-18138.83</v>
      </c>
      <c r="CG2637">
        <v>0</v>
      </c>
      <c r="CH2637">
        <v>30709.07</v>
      </c>
      <c r="CI2637">
        <v>12570.24</v>
      </c>
      <c r="CJ2637">
        <v>552317</v>
      </c>
      <c r="CK2637" t="s">
        <v>116</v>
      </c>
      <c r="CL2637">
        <v>218.31</v>
      </c>
      <c r="CM2637" t="s">
        <v>675</v>
      </c>
      <c r="CN2637">
        <v>169152</v>
      </c>
      <c r="CO2637" t="s">
        <v>115</v>
      </c>
      <c r="CP2637">
        <v>218.31</v>
      </c>
      <c r="CQ2637">
        <v>1</v>
      </c>
      <c r="CR2637" t="s">
        <v>421</v>
      </c>
      <c r="CS2637" t="s">
        <v>2807</v>
      </c>
      <c r="CT2637"/>
      <c r="CU2637"/>
      <c r="CV2637"/>
    </row>
    <row r="2638" spans="1:100">
      <c r="A2638"/>
      <c r="B2638" t="s">
        <v>2025</v>
      </c>
      <c r="C2638" t="s">
        <v>5411</v>
      </c>
      <c r="D2638" t="s">
        <v>2004</v>
      </c>
      <c r="E2638" t="s">
        <v>2005</v>
      </c>
      <c r="F2638" t="s">
        <v>2235</v>
      </c>
      <c r="G2638" t="s">
        <v>2138</v>
      </c>
      <c r="H2638" t="s">
        <v>105</v>
      </c>
      <c r="I2638">
        <v>1</v>
      </c>
      <c r="J2638" t="s">
        <v>106</v>
      </c>
      <c r="K2638" t="s">
        <v>1673</v>
      </c>
      <c r="L2638" t="s">
        <v>1673</v>
      </c>
      <c r="M2638" t="s">
        <v>108</v>
      </c>
      <c r="N2638" t="s">
        <v>108</v>
      </c>
      <c r="O2638">
        <v>16476644</v>
      </c>
      <c r="P2638"/>
      <c r="Q2638" t="s">
        <v>135</v>
      </c>
      <c r="R2638">
        <v>235.8</v>
      </c>
      <c r="S2638">
        <v>1.01</v>
      </c>
      <c r="T2638" t="s">
        <v>145</v>
      </c>
      <c r="U2638" t="s">
        <v>145</v>
      </c>
      <c r="V2638"/>
      <c r="W2638" t="s">
        <v>111</v>
      </c>
      <c r="X2638" t="s">
        <v>112</v>
      </c>
      <c r="Y2638">
        <v>0</v>
      </c>
      <c r="Z2638">
        <v>0</v>
      </c>
      <c r="AA2638" t="s">
        <v>113</v>
      </c>
      <c r="AB2638">
        <v>1.01</v>
      </c>
      <c r="AC2638" t="s">
        <v>5415</v>
      </c>
      <c r="AD2638" t="s">
        <v>115</v>
      </c>
      <c r="AE2638">
        <v>17.0992</v>
      </c>
      <c r="AF2638">
        <v>1.01</v>
      </c>
      <c r="AG2638"/>
      <c r="AH2638">
        <v>5.05</v>
      </c>
      <c r="AI2638"/>
      <c r="AJ2638">
        <v>40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27.27</v>
      </c>
      <c r="AS2638"/>
      <c r="AT2638">
        <v>0</v>
      </c>
      <c r="AU2638"/>
      <c r="AV2638">
        <v>0.06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786.43</v>
      </c>
      <c r="BL2638">
        <v>78.78</v>
      </c>
      <c r="BM2638"/>
      <c r="BN2638"/>
      <c r="BO2638">
        <v>0</v>
      </c>
      <c r="BP2638"/>
      <c r="BQ2638">
        <v>0</v>
      </c>
      <c r="BR2638">
        <v>0</v>
      </c>
      <c r="BS2638"/>
      <c r="BT2638">
        <v>0</v>
      </c>
      <c r="BU2638"/>
      <c r="BV2638">
        <v>4</v>
      </c>
      <c r="BW2638"/>
      <c r="BX2638">
        <v>0</v>
      </c>
      <c r="BY2638"/>
      <c r="BZ2638"/>
      <c r="CA2638">
        <v>242</v>
      </c>
      <c r="CB2638"/>
      <c r="CC2638">
        <v>0</v>
      </c>
      <c r="CD2638">
        <v>12290.99</v>
      </c>
      <c r="CE2638">
        <v>1657.47</v>
      </c>
      <c r="CF2638">
        <v>-1329.94</v>
      </c>
      <c r="CG2638">
        <v>0</v>
      </c>
      <c r="CH2638">
        <v>11963.45</v>
      </c>
      <c r="CI2638">
        <v>10633.51</v>
      </c>
      <c r="CJ2638">
        <v>551936</v>
      </c>
      <c r="CK2638" t="s">
        <v>132</v>
      </c>
      <c r="CL2638">
        <v>84.16</v>
      </c>
      <c r="CM2638" t="s">
        <v>243</v>
      </c>
      <c r="CN2638">
        <v>0</v>
      </c>
      <c r="CO2638" t="s">
        <v>115</v>
      </c>
      <c r="CP2638">
        <v>84.16</v>
      </c>
      <c r="CQ2638">
        <v>0</v>
      </c>
      <c r="CR2638" t="s">
        <v>118</v>
      </c>
      <c r="CS2638" t="s">
        <v>2807</v>
      </c>
      <c r="CT2638" t="s">
        <v>507</v>
      </c>
      <c r="CU2638"/>
      <c r="CV2638"/>
    </row>
    <row r="2639" spans="1:100">
      <c r="A2639" t="s">
        <v>196</v>
      </c>
      <c r="B2639" t="s">
        <v>2025</v>
      </c>
      <c r="C2639" t="s">
        <v>5411</v>
      </c>
      <c r="D2639" t="s">
        <v>2004</v>
      </c>
      <c r="E2639" t="s">
        <v>2005</v>
      </c>
      <c r="F2639" t="s">
        <v>2235</v>
      </c>
      <c r="G2639" t="s">
        <v>2138</v>
      </c>
      <c r="H2639" t="s">
        <v>105</v>
      </c>
      <c r="I2639">
        <v>1</v>
      </c>
      <c r="J2639" t="s">
        <v>106</v>
      </c>
      <c r="K2639" t="s">
        <v>1673</v>
      </c>
      <c r="L2639" t="s">
        <v>1673</v>
      </c>
      <c r="M2639" t="s">
        <v>108</v>
      </c>
      <c r="N2639" t="s">
        <v>108</v>
      </c>
      <c r="O2639">
        <v>16476941</v>
      </c>
      <c r="P2639" t="s">
        <v>5416</v>
      </c>
      <c r="Q2639" t="s">
        <v>198</v>
      </c>
      <c r="R2639">
        <v>471</v>
      </c>
      <c r="S2639">
        <v>3.505</v>
      </c>
      <c r="T2639" t="s">
        <v>650</v>
      </c>
      <c r="U2639" t="s">
        <v>650</v>
      </c>
      <c r="V2639"/>
      <c r="W2639" t="s">
        <v>177</v>
      </c>
      <c r="X2639" t="s">
        <v>112</v>
      </c>
      <c r="Y2639">
        <v>0</v>
      </c>
      <c r="Z2639">
        <v>0</v>
      </c>
      <c r="AA2639" t="s">
        <v>113</v>
      </c>
      <c r="AB2639">
        <v>515.45</v>
      </c>
      <c r="AC2639" t="s">
        <v>5417</v>
      </c>
      <c r="AD2639" t="s">
        <v>115</v>
      </c>
      <c r="AE2639">
        <v>17.0992</v>
      </c>
      <c r="AF2639">
        <v>515.45</v>
      </c>
      <c r="AG2639"/>
      <c r="AH2639">
        <v>180</v>
      </c>
      <c r="AI2639"/>
      <c r="AJ2639">
        <v>10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17.52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2729.13</v>
      </c>
      <c r="BL2639">
        <v>273.39</v>
      </c>
      <c r="BM2639"/>
      <c r="BN2639"/>
      <c r="BO2639">
        <v>0</v>
      </c>
      <c r="BP2639"/>
      <c r="BQ2639">
        <v>0</v>
      </c>
      <c r="BR2639">
        <v>0</v>
      </c>
      <c r="BS2639"/>
      <c r="BT2639">
        <v>212.32</v>
      </c>
      <c r="BU2639"/>
      <c r="BV2639">
        <v>4</v>
      </c>
      <c r="BW2639"/>
      <c r="BX2639">
        <v>0</v>
      </c>
      <c r="BY2639"/>
      <c r="BZ2639"/>
      <c r="CA2639">
        <v>242</v>
      </c>
      <c r="CB2639"/>
      <c r="CC2639">
        <v>0</v>
      </c>
      <c r="CD2639">
        <v>25296.85</v>
      </c>
      <c r="CE2639">
        <v>8615.65</v>
      </c>
      <c r="CF2639">
        <v>4100.53</v>
      </c>
      <c r="CG2639">
        <v>0</v>
      </c>
      <c r="CH2639">
        <v>12580.68</v>
      </c>
      <c r="CI2639">
        <v>16681.2</v>
      </c>
      <c r="CJ2639">
        <v>550877</v>
      </c>
      <c r="CK2639" t="s">
        <v>116</v>
      </c>
      <c r="CL2639">
        <v>727.37</v>
      </c>
      <c r="CM2639" t="s">
        <v>851</v>
      </c>
      <c r="CN2639">
        <v>167816</v>
      </c>
      <c r="CO2639" t="s">
        <v>115</v>
      </c>
      <c r="CP2639">
        <v>727.37</v>
      </c>
      <c r="CQ2639">
        <v>7</v>
      </c>
      <c r="CR2639" t="s">
        <v>118</v>
      </c>
      <c r="CS2639" t="s">
        <v>2807</v>
      </c>
      <c r="CT2639"/>
      <c r="CU2639"/>
      <c r="CV2639"/>
    </row>
    <row r="2640" spans="1:100">
      <c r="A2640" t="s">
        <v>196</v>
      </c>
      <c r="B2640" t="s">
        <v>2025</v>
      </c>
      <c r="C2640" t="s">
        <v>5411</v>
      </c>
      <c r="D2640" t="s">
        <v>2004</v>
      </c>
      <c r="E2640" t="s">
        <v>2005</v>
      </c>
      <c r="F2640" t="s">
        <v>2235</v>
      </c>
      <c r="G2640" t="s">
        <v>2138</v>
      </c>
      <c r="H2640" t="s">
        <v>105</v>
      </c>
      <c r="I2640">
        <v>1</v>
      </c>
      <c r="J2640" t="s">
        <v>106</v>
      </c>
      <c r="K2640" t="s">
        <v>1673</v>
      </c>
      <c r="L2640" t="s">
        <v>1673</v>
      </c>
      <c r="M2640" t="s">
        <v>108</v>
      </c>
      <c r="N2640" t="s">
        <v>108</v>
      </c>
      <c r="O2640">
        <v>16477501</v>
      </c>
      <c r="P2640" t="s">
        <v>5418</v>
      </c>
      <c r="Q2640" t="s">
        <v>359</v>
      </c>
      <c r="R2640">
        <v>2100</v>
      </c>
      <c r="S2640">
        <v>16</v>
      </c>
      <c r="T2640" t="s">
        <v>1301</v>
      </c>
      <c r="U2640" t="s">
        <v>1301</v>
      </c>
      <c r="V2640"/>
      <c r="W2640" t="s">
        <v>177</v>
      </c>
      <c r="X2640" t="s">
        <v>112</v>
      </c>
      <c r="Y2640">
        <v>0</v>
      </c>
      <c r="Z2640">
        <v>0</v>
      </c>
      <c r="AA2640" t="s">
        <v>113</v>
      </c>
      <c r="AB2640">
        <v>1440</v>
      </c>
      <c r="AC2640" t="s">
        <v>5419</v>
      </c>
      <c r="AD2640" t="s">
        <v>115</v>
      </c>
      <c r="AE2640">
        <v>17.0992</v>
      </c>
      <c r="AF2640">
        <v>1440</v>
      </c>
      <c r="AG2640"/>
      <c r="AH2640">
        <v>718</v>
      </c>
      <c r="AI2640"/>
      <c r="AJ2640">
        <v>10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80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12458.24</v>
      </c>
      <c r="BL2640">
        <v>1248</v>
      </c>
      <c r="BM2640"/>
      <c r="BN2640"/>
      <c r="BO2640">
        <v>0</v>
      </c>
      <c r="BP2640"/>
      <c r="BQ2640">
        <v>0</v>
      </c>
      <c r="BR2640">
        <v>0</v>
      </c>
      <c r="BS2640"/>
      <c r="BT2640">
        <v>706.69</v>
      </c>
      <c r="BU2640"/>
      <c r="BV2640">
        <v>4</v>
      </c>
      <c r="BW2640"/>
      <c r="BX2640">
        <v>0</v>
      </c>
      <c r="BY2640"/>
      <c r="BZ2640"/>
      <c r="CA2640">
        <v>242</v>
      </c>
      <c r="CB2640"/>
      <c r="CC2640">
        <v>0</v>
      </c>
      <c r="CD2640">
        <v>60966.79</v>
      </c>
      <c r="CE2640">
        <v>33734.03</v>
      </c>
      <c r="CF2640">
        <v>3161.37</v>
      </c>
      <c r="CG2640">
        <v>0</v>
      </c>
      <c r="CH2640">
        <v>24071.4</v>
      </c>
      <c r="CI2640">
        <v>27232.76</v>
      </c>
      <c r="CJ2640">
        <v>552692</v>
      </c>
      <c r="CK2640" t="s">
        <v>116</v>
      </c>
      <c r="CL2640">
        <v>2262.4</v>
      </c>
      <c r="CM2640" t="s">
        <v>1107</v>
      </c>
      <c r="CN2640">
        <v>167634</v>
      </c>
      <c r="CO2640" t="s">
        <v>115</v>
      </c>
      <c r="CP2640">
        <v>2262.4</v>
      </c>
      <c r="CQ2640">
        <v>2</v>
      </c>
      <c r="CR2640" t="s">
        <v>118</v>
      </c>
      <c r="CS2640" t="s">
        <v>2807</v>
      </c>
      <c r="CT2640"/>
      <c r="CU2640"/>
      <c r="CV2640"/>
    </row>
    <row r="2641" spans="1:100">
      <c r="A2641"/>
      <c r="B2641" t="s">
        <v>2025</v>
      </c>
      <c r="C2641" t="s">
        <v>5411</v>
      </c>
      <c r="D2641" t="s">
        <v>2004</v>
      </c>
      <c r="E2641" t="s">
        <v>2005</v>
      </c>
      <c r="F2641" t="s">
        <v>2235</v>
      </c>
      <c r="G2641" t="s">
        <v>2138</v>
      </c>
      <c r="H2641" t="s">
        <v>105</v>
      </c>
      <c r="I2641">
        <v>1</v>
      </c>
      <c r="J2641" t="s">
        <v>106</v>
      </c>
      <c r="K2641" t="s">
        <v>1673</v>
      </c>
      <c r="L2641" t="s">
        <v>1673</v>
      </c>
      <c r="M2641" t="s">
        <v>108</v>
      </c>
      <c r="N2641" t="s">
        <v>108</v>
      </c>
      <c r="O2641">
        <v>33228118</v>
      </c>
      <c r="P2641"/>
      <c r="Q2641"/>
      <c r="R2641">
        <v>766</v>
      </c>
      <c r="S2641">
        <v>5.1</v>
      </c>
      <c r="T2641" t="s">
        <v>2900</v>
      </c>
      <c r="U2641" t="s">
        <v>2900</v>
      </c>
      <c r="V2641" t="s">
        <v>122</v>
      </c>
      <c r="W2641"/>
      <c r="X2641" t="s">
        <v>112</v>
      </c>
      <c r="Y2641">
        <v>0</v>
      </c>
      <c r="Z2641">
        <v>0</v>
      </c>
      <c r="AA2641" t="s">
        <v>123</v>
      </c>
      <c r="AB2641">
        <v>0</v>
      </c>
      <c r="AC2641" t="s">
        <v>5420</v>
      </c>
      <c r="AD2641" t="s">
        <v>115</v>
      </c>
      <c r="AE2641">
        <v>17.0992</v>
      </c>
      <c r="AF2641">
        <v>0</v>
      </c>
      <c r="AG2641"/>
      <c r="AH2641">
        <v>367.4</v>
      </c>
      <c r="AI2641"/>
      <c r="AJ2641">
        <v>130</v>
      </c>
      <c r="AK2641"/>
      <c r="AL2641">
        <v>91.8</v>
      </c>
      <c r="AM2641"/>
      <c r="AN2641">
        <v>0</v>
      </c>
      <c r="AO2641"/>
      <c r="AP2641">
        <v>13</v>
      </c>
      <c r="AQ2641"/>
      <c r="AR2641">
        <v>341.7</v>
      </c>
      <c r="AS2641"/>
      <c r="AT2641">
        <v>0</v>
      </c>
      <c r="AU2641"/>
      <c r="AV2641">
        <v>14.7</v>
      </c>
      <c r="AW2641"/>
      <c r="AX2641">
        <v>11</v>
      </c>
      <c r="AY2641"/>
      <c r="AZ2641">
        <v>11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/>
      <c r="BK2641">
        <v>3971.06</v>
      </c>
      <c r="BL2641">
        <v>0</v>
      </c>
      <c r="BM2641"/>
      <c r="BN2641"/>
      <c r="BO2641">
        <v>0</v>
      </c>
      <c r="BP2641"/>
      <c r="BQ2641">
        <v>0</v>
      </c>
      <c r="BR2641">
        <v>284.5</v>
      </c>
      <c r="BS2641"/>
      <c r="BT2641">
        <v>367.4</v>
      </c>
      <c r="BU2641"/>
      <c r="BV2641">
        <v>4</v>
      </c>
      <c r="BW2641"/>
      <c r="BX2641">
        <v>0</v>
      </c>
      <c r="BY2641"/>
      <c r="BZ2641"/>
      <c r="CA2641">
        <v>242</v>
      </c>
      <c r="CB2641"/>
      <c r="CC2641">
        <v>0</v>
      </c>
      <c r="CD2641">
        <v>30924.78</v>
      </c>
      <c r="CE2641">
        <v>11457.37</v>
      </c>
      <c r="CF2641">
        <v>0</v>
      </c>
      <c r="CG2641">
        <v>0</v>
      </c>
      <c r="CH2641">
        <v>19467.42</v>
      </c>
      <c r="CI2641">
        <v>19467.42</v>
      </c>
      <c r="CJ2641">
        <v>551037</v>
      </c>
      <c r="CK2641" t="s">
        <v>116</v>
      </c>
      <c r="CL2641">
        <v>18364.5</v>
      </c>
      <c r="CM2641" t="s">
        <v>133</v>
      </c>
      <c r="CN2641">
        <v>167095</v>
      </c>
      <c r="CO2641" t="s">
        <v>270</v>
      </c>
      <c r="CP2641">
        <v>18364.5</v>
      </c>
      <c r="CQ2641">
        <v>18</v>
      </c>
      <c r="CR2641" t="s">
        <v>802</v>
      </c>
      <c r="CS2641" t="s">
        <v>2807</v>
      </c>
      <c r="CT2641"/>
      <c r="CU2641"/>
      <c r="CV2641"/>
    </row>
    <row r="2642" spans="1:100">
      <c r="A2642"/>
      <c r="B2642" t="s">
        <v>2025</v>
      </c>
      <c r="C2642" t="s">
        <v>5411</v>
      </c>
      <c r="D2642" t="s">
        <v>2004</v>
      </c>
      <c r="E2642" t="s">
        <v>2005</v>
      </c>
      <c r="F2642" t="s">
        <v>2235</v>
      </c>
      <c r="G2642" t="s">
        <v>2138</v>
      </c>
      <c r="H2642" t="s">
        <v>105</v>
      </c>
      <c r="I2642">
        <v>1</v>
      </c>
      <c r="J2642" t="s">
        <v>106</v>
      </c>
      <c r="K2642" t="s">
        <v>1673</v>
      </c>
      <c r="L2642" t="s">
        <v>1673</v>
      </c>
      <c r="M2642" t="s">
        <v>108</v>
      </c>
      <c r="N2642" t="s">
        <v>5421</v>
      </c>
      <c r="O2642">
        <v>83653764</v>
      </c>
      <c r="P2642"/>
      <c r="Q2642"/>
      <c r="R2642">
        <v>318</v>
      </c>
      <c r="S2642">
        <v>2.1</v>
      </c>
      <c r="T2642" t="s">
        <v>2160</v>
      </c>
      <c r="U2642" t="s">
        <v>2160</v>
      </c>
      <c r="V2642" t="s">
        <v>122</v>
      </c>
      <c r="W2642"/>
      <c r="X2642" t="s">
        <v>112</v>
      </c>
      <c r="Y2642">
        <v>0</v>
      </c>
      <c r="Z2642">
        <v>0</v>
      </c>
      <c r="AA2642" t="s">
        <v>123</v>
      </c>
      <c r="AB2642">
        <v>0</v>
      </c>
      <c r="AC2642" t="s">
        <v>5422</v>
      </c>
      <c r="AD2642" t="s">
        <v>115</v>
      </c>
      <c r="AE2642">
        <v>17.0992</v>
      </c>
      <c r="AF2642">
        <v>0</v>
      </c>
      <c r="AG2642"/>
      <c r="AH2642">
        <v>0</v>
      </c>
      <c r="AI2642"/>
      <c r="AJ2642">
        <v>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0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300.06</v>
      </c>
      <c r="BE2642"/>
      <c r="BF2642">
        <v>0</v>
      </c>
      <c r="BG2642"/>
      <c r="BH2642">
        <v>270.6</v>
      </c>
      <c r="BI2642"/>
      <c r="BJ2642"/>
      <c r="BK2642">
        <v>1635.14</v>
      </c>
      <c r="BL2642">
        <v>0</v>
      </c>
      <c r="BM2642"/>
      <c r="BN2642"/>
      <c r="BO2642">
        <v>4578.88</v>
      </c>
      <c r="BP2642"/>
      <c r="BQ2642">
        <v>0</v>
      </c>
      <c r="BR2642">
        <v>124</v>
      </c>
      <c r="BS2642"/>
      <c r="BT2642">
        <v>0</v>
      </c>
      <c r="BU2642"/>
      <c r="BV2642">
        <v>4</v>
      </c>
      <c r="BW2642"/>
      <c r="BX2642">
        <v>0</v>
      </c>
      <c r="BY2642"/>
      <c r="BZ2642"/>
      <c r="CA2642">
        <v>242</v>
      </c>
      <c r="CB2642"/>
      <c r="CC2642">
        <v>0</v>
      </c>
      <c r="CD2642">
        <v>21652.49</v>
      </c>
      <c r="CE2642">
        <v>2430.7</v>
      </c>
      <c r="CF2642">
        <v>0</v>
      </c>
      <c r="CG2642">
        <v>5130.79</v>
      </c>
      <c r="CH2642">
        <v>14091.01</v>
      </c>
      <c r="CI2642">
        <v>19221.79</v>
      </c>
      <c r="CJ2642"/>
      <c r="CK2642"/>
      <c r="CL2642"/>
      <c r="CM2642"/>
      <c r="CN2642"/>
      <c r="CO2642"/>
      <c r="CP2642"/>
      <c r="CQ2642">
        <v>0</v>
      </c>
      <c r="CR2642" t="s">
        <v>733</v>
      </c>
      <c r="CS2642" t="s">
        <v>2807</v>
      </c>
      <c r="CT2642"/>
      <c r="CU2642" t="s">
        <v>220</v>
      </c>
      <c r="CV2642"/>
    </row>
    <row r="2643" spans="1:100">
      <c r="A2643"/>
      <c r="B2643" t="s">
        <v>2025</v>
      </c>
      <c r="C2643" t="s">
        <v>5411</v>
      </c>
      <c r="D2643" t="s">
        <v>2004</v>
      </c>
      <c r="E2643" t="s">
        <v>2005</v>
      </c>
      <c r="F2643" t="s">
        <v>2235</v>
      </c>
      <c r="G2643" t="s">
        <v>2138</v>
      </c>
      <c r="H2643" t="s">
        <v>105</v>
      </c>
      <c r="I2643">
        <v>1</v>
      </c>
      <c r="J2643" t="s">
        <v>106</v>
      </c>
      <c r="K2643" t="s">
        <v>1673</v>
      </c>
      <c r="L2643" t="s">
        <v>1673</v>
      </c>
      <c r="M2643" t="s">
        <v>108</v>
      </c>
      <c r="N2643" t="s">
        <v>2071</v>
      </c>
      <c r="O2643">
        <v>83654793</v>
      </c>
      <c r="P2643"/>
      <c r="Q2643" t="s">
        <v>476</v>
      </c>
      <c r="R2643">
        <v>384.76</v>
      </c>
      <c r="S2643">
        <v>2.521</v>
      </c>
      <c r="T2643" t="s">
        <v>2072</v>
      </c>
      <c r="U2643" t="s">
        <v>2072</v>
      </c>
      <c r="V2643"/>
      <c r="W2643" t="s">
        <v>177</v>
      </c>
      <c r="X2643" t="s">
        <v>112</v>
      </c>
      <c r="Y2643">
        <v>0</v>
      </c>
      <c r="Z2643">
        <v>0</v>
      </c>
      <c r="AA2643" t="s">
        <v>123</v>
      </c>
      <c r="AB2643">
        <v>0</v>
      </c>
      <c r="AC2643" t="s">
        <v>5423</v>
      </c>
      <c r="AD2643" t="s">
        <v>115</v>
      </c>
      <c r="AE2643">
        <v>17.0992</v>
      </c>
      <c r="AF2643">
        <v>0</v>
      </c>
      <c r="AG2643"/>
      <c r="AH2643">
        <v>50.42</v>
      </c>
      <c r="AI2643"/>
      <c r="AJ2643">
        <v>89</v>
      </c>
      <c r="AK2643"/>
      <c r="AL2643">
        <v>45.38</v>
      </c>
      <c r="AM2643"/>
      <c r="AN2643">
        <v>0</v>
      </c>
      <c r="AO2643"/>
      <c r="AP2643">
        <v>0</v>
      </c>
      <c r="AQ2643"/>
      <c r="AR2643">
        <v>146.22</v>
      </c>
      <c r="AS2643"/>
      <c r="AT2643">
        <v>0</v>
      </c>
      <c r="AU2643"/>
      <c r="AV2643">
        <v>2.02</v>
      </c>
      <c r="AW2643"/>
      <c r="AX2643">
        <v>11</v>
      </c>
      <c r="AY2643"/>
      <c r="AZ2643">
        <v>11</v>
      </c>
      <c r="BA2643"/>
      <c r="BB2643">
        <v>0</v>
      </c>
      <c r="BC2643"/>
      <c r="BD2643">
        <v>193.32</v>
      </c>
      <c r="BE2643"/>
      <c r="BF2643">
        <v>0</v>
      </c>
      <c r="BG2643"/>
      <c r="BH2643">
        <v>0</v>
      </c>
      <c r="BI2643"/>
      <c r="BJ2643"/>
      <c r="BK2643">
        <v>1962.95</v>
      </c>
      <c r="BL2643">
        <v>0</v>
      </c>
      <c r="BM2643"/>
      <c r="BN2643"/>
      <c r="BO2643">
        <v>4169.2</v>
      </c>
      <c r="BP2643"/>
      <c r="BQ2643">
        <v>0</v>
      </c>
      <c r="BR2643">
        <v>140.84</v>
      </c>
      <c r="BS2643"/>
      <c r="BT2643">
        <v>50.42</v>
      </c>
      <c r="BU2643"/>
      <c r="BV2643">
        <v>4</v>
      </c>
      <c r="BW2643"/>
      <c r="BX2643">
        <v>0</v>
      </c>
      <c r="BY2643"/>
      <c r="BZ2643"/>
      <c r="CA2643">
        <v>242</v>
      </c>
      <c r="CB2643"/>
      <c r="CC2643">
        <v>0</v>
      </c>
      <c r="CD2643">
        <v>21528.9</v>
      </c>
      <c r="CE2643">
        <v>7749.99</v>
      </c>
      <c r="CF2643">
        <v>0</v>
      </c>
      <c r="CG2643">
        <v>-863.58</v>
      </c>
      <c r="CH2643">
        <v>14642.5</v>
      </c>
      <c r="CI2643">
        <v>13778.91</v>
      </c>
      <c r="CJ2643">
        <v>551611</v>
      </c>
      <c r="CK2643" t="s">
        <v>116</v>
      </c>
      <c r="CL2643">
        <v>403.78</v>
      </c>
      <c r="CM2643" t="s">
        <v>1196</v>
      </c>
      <c r="CN2643">
        <v>167253</v>
      </c>
      <c r="CO2643" t="s">
        <v>115</v>
      </c>
      <c r="CP2643">
        <v>403.78</v>
      </c>
      <c r="CQ2643">
        <v>1</v>
      </c>
      <c r="CR2643" t="s">
        <v>421</v>
      </c>
      <c r="CS2643" t="s">
        <v>2807</v>
      </c>
      <c r="CT2643"/>
      <c r="CU2643" t="s">
        <v>220</v>
      </c>
      <c r="CV2643"/>
    </row>
    <row r="2644" spans="1:100">
      <c r="A2644"/>
      <c r="B2644" t="s">
        <v>1399</v>
      </c>
      <c r="C2644">
        <v>721584199</v>
      </c>
      <c r="D2644" t="s">
        <v>256</v>
      </c>
      <c r="E2644" t="s">
        <v>257</v>
      </c>
      <c r="F2644" t="s">
        <v>2270</v>
      </c>
      <c r="G2644" t="s">
        <v>2270</v>
      </c>
      <c r="H2644" t="s">
        <v>105</v>
      </c>
      <c r="I2644">
        <v>1</v>
      </c>
      <c r="J2644" t="s">
        <v>106</v>
      </c>
      <c r="K2644" t="s">
        <v>1400</v>
      </c>
      <c r="L2644" t="s">
        <v>1482</v>
      </c>
      <c r="M2644" t="s">
        <v>726</v>
      </c>
      <c r="N2644" t="s">
        <v>2932</v>
      </c>
      <c r="O2644">
        <v>33906915</v>
      </c>
      <c r="P2644"/>
      <c r="Q2644"/>
      <c r="R2644">
        <v>4682</v>
      </c>
      <c r="S2644">
        <v>6</v>
      </c>
      <c r="T2644" t="s">
        <v>5424</v>
      </c>
      <c r="U2644" t="s">
        <v>5424</v>
      </c>
      <c r="V2644" t="s">
        <v>122</v>
      </c>
      <c r="W2644"/>
      <c r="X2644" t="s">
        <v>112</v>
      </c>
      <c r="Y2644">
        <v>0</v>
      </c>
      <c r="Z2644">
        <v>0</v>
      </c>
      <c r="AA2644" t="s">
        <v>123</v>
      </c>
      <c r="AB2644">
        <v>0</v>
      </c>
      <c r="AC2644" t="s">
        <v>5425</v>
      </c>
      <c r="AD2644" t="s">
        <v>115</v>
      </c>
      <c r="AE2644">
        <v>17.0992</v>
      </c>
      <c r="AF2644">
        <v>0</v>
      </c>
      <c r="AG2644"/>
      <c r="AH2644">
        <v>0</v>
      </c>
      <c r="AI2644"/>
      <c r="AJ2644">
        <v>0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0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437</v>
      </c>
      <c r="BE2644"/>
      <c r="BF2644">
        <v>0</v>
      </c>
      <c r="BG2644"/>
      <c r="BH2644">
        <v>218</v>
      </c>
      <c r="BI2644"/>
      <c r="BJ2644"/>
      <c r="BK2644">
        <v>1688.52</v>
      </c>
      <c r="BL2644">
        <v>0</v>
      </c>
      <c r="BM2644"/>
      <c r="BN2644"/>
      <c r="BO2644">
        <v>2500</v>
      </c>
      <c r="BP2644"/>
      <c r="BQ2644">
        <v>0</v>
      </c>
      <c r="BR2644">
        <v>144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348.09</v>
      </c>
      <c r="CA2644"/>
      <c r="CB2644"/>
      <c r="CC2644">
        <v>900.55</v>
      </c>
      <c r="CD2644">
        <v>23148.02</v>
      </c>
      <c r="CE2644">
        <v>6279.32</v>
      </c>
      <c r="CF2644">
        <v>0</v>
      </c>
      <c r="CG2644">
        <v>4972.35</v>
      </c>
      <c r="CH2644">
        <v>11896.35</v>
      </c>
      <c r="CI2644">
        <v>16868.7</v>
      </c>
      <c r="CJ2644"/>
      <c r="CK2644"/>
      <c r="CL2644"/>
      <c r="CM2644"/>
      <c r="CN2644"/>
      <c r="CO2644"/>
      <c r="CP2644"/>
      <c r="CQ2644">
        <v>0</v>
      </c>
      <c r="CR2644" t="s">
        <v>733</v>
      </c>
      <c r="CS2644" t="s">
        <v>4513</v>
      </c>
      <c r="CT2644"/>
      <c r="CU2644" t="s">
        <v>158</v>
      </c>
      <c r="CV2644"/>
    </row>
    <row r="2645" spans="1:100">
      <c r="A2645"/>
      <c r="B2645" t="s">
        <v>1399</v>
      </c>
      <c r="C2645">
        <v>721584199</v>
      </c>
      <c r="D2645" t="s">
        <v>256</v>
      </c>
      <c r="E2645" t="s">
        <v>257</v>
      </c>
      <c r="F2645" t="s">
        <v>2270</v>
      </c>
      <c r="G2645" t="s">
        <v>2270</v>
      </c>
      <c r="H2645" t="s">
        <v>105</v>
      </c>
      <c r="I2645">
        <v>1</v>
      </c>
      <c r="J2645" t="s">
        <v>106</v>
      </c>
      <c r="K2645" t="s">
        <v>1400</v>
      </c>
      <c r="L2645" t="s">
        <v>1482</v>
      </c>
      <c r="M2645" t="s">
        <v>726</v>
      </c>
      <c r="N2645" t="s">
        <v>726</v>
      </c>
      <c r="O2645" t="s">
        <v>5426</v>
      </c>
      <c r="P2645"/>
      <c r="Q2645" t="s">
        <v>109</v>
      </c>
      <c r="R2645">
        <v>6132</v>
      </c>
      <c r="S2645">
        <v>6.307</v>
      </c>
      <c r="T2645" t="s">
        <v>248</v>
      </c>
      <c r="U2645" t="s">
        <v>248</v>
      </c>
      <c r="V2645"/>
      <c r="W2645" t="s">
        <v>111</v>
      </c>
      <c r="X2645" t="s">
        <v>112</v>
      </c>
      <c r="Y2645">
        <v>0</v>
      </c>
      <c r="Z2645">
        <v>0</v>
      </c>
      <c r="AA2645" t="s">
        <v>113</v>
      </c>
      <c r="AB2645">
        <v>290.12</v>
      </c>
      <c r="AC2645" t="s">
        <v>5427</v>
      </c>
      <c r="AD2645" t="s">
        <v>115</v>
      </c>
      <c r="AE2645">
        <v>17.0992</v>
      </c>
      <c r="AF2645">
        <v>290.12</v>
      </c>
      <c r="AG2645"/>
      <c r="AH2645">
        <v>0</v>
      </c>
      <c r="AI2645"/>
      <c r="AJ2645">
        <v>30</v>
      </c>
      <c r="AK2645"/>
      <c r="AL2645">
        <v>0</v>
      </c>
      <c r="AM2645"/>
      <c r="AN2645">
        <v>0</v>
      </c>
      <c r="AO2645"/>
      <c r="AP2645">
        <v>0</v>
      </c>
      <c r="AQ2645"/>
      <c r="AR2645">
        <v>94.61</v>
      </c>
      <c r="AS2645"/>
      <c r="AT2645">
        <v>0</v>
      </c>
      <c r="AU2645"/>
      <c r="AV2645">
        <v>0</v>
      </c>
      <c r="AW2645"/>
      <c r="AX2645">
        <v>0</v>
      </c>
      <c r="AY2645"/>
      <c r="AZ2645">
        <v>0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1774.92</v>
      </c>
      <c r="BL2645">
        <v>290.12</v>
      </c>
      <c r="BM2645"/>
      <c r="BN2645"/>
      <c r="BO2645">
        <v>0</v>
      </c>
      <c r="BP2645"/>
      <c r="BQ2645">
        <v>0</v>
      </c>
      <c r="BR2645">
        <v>151.36</v>
      </c>
      <c r="BS2645"/>
      <c r="BT2645">
        <v>0</v>
      </c>
      <c r="BU2645"/>
      <c r="BV2645">
        <v>4</v>
      </c>
      <c r="BW2645"/>
      <c r="BX2645">
        <v>0</v>
      </c>
      <c r="BY2645"/>
      <c r="BZ2645">
        <v>348.09</v>
      </c>
      <c r="CA2645"/>
      <c r="CB2645"/>
      <c r="CC2645">
        <v>946.62</v>
      </c>
      <c r="CD2645">
        <v>19070.21</v>
      </c>
      <c r="CE2645">
        <v>8912.07</v>
      </c>
      <c r="CF2645">
        <v>-39.02</v>
      </c>
      <c r="CG2645">
        <v>0</v>
      </c>
      <c r="CH2645">
        <v>10197.16</v>
      </c>
      <c r="CI2645">
        <v>10158.14</v>
      </c>
      <c r="CJ2645">
        <v>551931</v>
      </c>
      <c r="CK2645" t="s">
        <v>116</v>
      </c>
      <c r="CL2645">
        <v>434.67</v>
      </c>
      <c r="CM2645" t="s">
        <v>243</v>
      </c>
      <c r="CN2645">
        <v>169192</v>
      </c>
      <c r="CO2645" t="s">
        <v>115</v>
      </c>
      <c r="CP2645">
        <v>434.67</v>
      </c>
      <c r="CQ2645">
        <v>3</v>
      </c>
      <c r="CR2645" t="s">
        <v>118</v>
      </c>
      <c r="CS2645" t="s">
        <v>4513</v>
      </c>
      <c r="CT2645"/>
      <c r="CU2645"/>
      <c r="CV2645"/>
    </row>
    <row r="2646" spans="1:100">
      <c r="A2646" t="s">
        <v>196</v>
      </c>
      <c r="B2646" t="s">
        <v>1399</v>
      </c>
      <c r="C2646">
        <v>721584199</v>
      </c>
      <c r="D2646" t="s">
        <v>256</v>
      </c>
      <c r="E2646" t="s">
        <v>257</v>
      </c>
      <c r="F2646" t="s">
        <v>2270</v>
      </c>
      <c r="G2646" t="s">
        <v>2270</v>
      </c>
      <c r="H2646" t="s">
        <v>105</v>
      </c>
      <c r="I2646">
        <v>1</v>
      </c>
      <c r="J2646" t="s">
        <v>106</v>
      </c>
      <c r="K2646" t="s">
        <v>1400</v>
      </c>
      <c r="L2646" t="s">
        <v>1482</v>
      </c>
      <c r="M2646" t="s">
        <v>726</v>
      </c>
      <c r="N2646" t="s">
        <v>726</v>
      </c>
      <c r="O2646" t="s">
        <v>5428</v>
      </c>
      <c r="P2646" t="s">
        <v>5429</v>
      </c>
      <c r="Q2646" t="s">
        <v>412</v>
      </c>
      <c r="R2646">
        <v>270.31</v>
      </c>
      <c r="S2646">
        <v>3.101</v>
      </c>
      <c r="T2646" t="s">
        <v>835</v>
      </c>
      <c r="U2646" t="s">
        <v>835</v>
      </c>
      <c r="V2646"/>
      <c r="W2646" t="s">
        <v>177</v>
      </c>
      <c r="X2646" t="s">
        <v>112</v>
      </c>
      <c r="Y2646">
        <v>0</v>
      </c>
      <c r="Z2646">
        <v>0</v>
      </c>
      <c r="AA2646" t="s">
        <v>113</v>
      </c>
      <c r="AB2646">
        <v>121.52</v>
      </c>
      <c r="AC2646" t="s">
        <v>5430</v>
      </c>
      <c r="AD2646" t="s">
        <v>115</v>
      </c>
      <c r="AE2646">
        <v>17.0992</v>
      </c>
      <c r="AF2646">
        <v>121.52</v>
      </c>
      <c r="AG2646"/>
      <c r="AH2646">
        <v>0</v>
      </c>
      <c r="AI2646"/>
      <c r="AJ2646">
        <v>10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15.51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872.68</v>
      </c>
      <c r="BL2646">
        <v>102.33</v>
      </c>
      <c r="BM2646"/>
      <c r="BN2646"/>
      <c r="BO2646">
        <v>0</v>
      </c>
      <c r="BP2646"/>
      <c r="BQ2646">
        <v>0</v>
      </c>
      <c r="BR2646">
        <v>74.42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348.09</v>
      </c>
      <c r="CA2646"/>
      <c r="CB2646"/>
      <c r="CC2646">
        <v>465.43</v>
      </c>
      <c r="CD2646">
        <v>13633.88</v>
      </c>
      <c r="CE2646">
        <v>3904.2</v>
      </c>
      <c r="CF2646">
        <v>317.87</v>
      </c>
      <c r="CG2646">
        <v>0</v>
      </c>
      <c r="CH2646">
        <v>9411.81</v>
      </c>
      <c r="CI2646">
        <v>9729.67</v>
      </c>
      <c r="CJ2646">
        <v>552816</v>
      </c>
      <c r="CK2646" t="s">
        <v>132</v>
      </c>
      <c r="CL2646">
        <v>151.11</v>
      </c>
      <c r="CM2646" t="s">
        <v>1107</v>
      </c>
      <c r="CN2646">
        <v>0</v>
      </c>
      <c r="CO2646" t="s">
        <v>115</v>
      </c>
      <c r="CP2646">
        <v>151.11</v>
      </c>
      <c r="CQ2646">
        <v>0</v>
      </c>
      <c r="CR2646" t="s">
        <v>118</v>
      </c>
      <c r="CS2646" t="s">
        <v>4513</v>
      </c>
      <c r="CT2646"/>
      <c r="CU2646"/>
      <c r="CV2646"/>
    </row>
    <row r="2647" spans="1:100">
      <c r="A2647"/>
      <c r="B2647" t="s">
        <v>1399</v>
      </c>
      <c r="C2647">
        <v>721584199</v>
      </c>
      <c r="D2647" t="s">
        <v>256</v>
      </c>
      <c r="E2647" t="s">
        <v>257</v>
      </c>
      <c r="F2647" t="s">
        <v>2270</v>
      </c>
      <c r="G2647" t="s">
        <v>2270</v>
      </c>
      <c r="H2647" t="s">
        <v>105</v>
      </c>
      <c r="I2647">
        <v>1</v>
      </c>
      <c r="J2647" t="s">
        <v>106</v>
      </c>
      <c r="K2647" t="s">
        <v>1400</v>
      </c>
      <c r="L2647" t="s">
        <v>1482</v>
      </c>
      <c r="M2647" t="s">
        <v>726</v>
      </c>
      <c r="N2647" t="s">
        <v>726</v>
      </c>
      <c r="O2647" t="s">
        <v>5431</v>
      </c>
      <c r="P2647"/>
      <c r="Q2647"/>
      <c r="R2647">
        <v>828</v>
      </c>
      <c r="S2647">
        <v>0.912</v>
      </c>
      <c r="T2647" t="s">
        <v>5432</v>
      </c>
      <c r="U2647" t="s">
        <v>5432</v>
      </c>
      <c r="V2647" t="s">
        <v>122</v>
      </c>
      <c r="W2647"/>
      <c r="X2647" t="s">
        <v>122</v>
      </c>
      <c r="Y2647">
        <v>828</v>
      </c>
      <c r="Z2647">
        <v>0.912</v>
      </c>
      <c r="AA2647" t="s">
        <v>123</v>
      </c>
      <c r="AB2647">
        <v>0</v>
      </c>
      <c r="AC2647" t="s">
        <v>5433</v>
      </c>
      <c r="AD2647" t="s">
        <v>115</v>
      </c>
      <c r="AE2647">
        <v>17.0992</v>
      </c>
      <c r="AF2647">
        <v>0</v>
      </c>
      <c r="AG2647"/>
      <c r="AH2647">
        <v>0</v>
      </c>
      <c r="AI2647"/>
      <c r="AJ2647">
        <v>130</v>
      </c>
      <c r="AK2647"/>
      <c r="AL2647">
        <v>18</v>
      </c>
      <c r="AM2647"/>
      <c r="AN2647">
        <v>0</v>
      </c>
      <c r="AO2647"/>
      <c r="AP2647">
        <v>13</v>
      </c>
      <c r="AQ2647"/>
      <c r="AR2647">
        <v>61</v>
      </c>
      <c r="AS2647"/>
      <c r="AT2647">
        <v>300</v>
      </c>
      <c r="AU2647"/>
      <c r="AV2647">
        <v>0</v>
      </c>
      <c r="AW2647"/>
      <c r="AX2647">
        <v>11</v>
      </c>
      <c r="AY2647"/>
      <c r="AZ2647">
        <v>11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256.66</v>
      </c>
      <c r="BL2647">
        <v>0</v>
      </c>
      <c r="BM2647"/>
      <c r="BN2647"/>
      <c r="BO2647">
        <v>0</v>
      </c>
      <c r="BP2647"/>
      <c r="BQ2647">
        <v>0</v>
      </c>
      <c r="BR2647">
        <v>21.88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348.09</v>
      </c>
      <c r="CA2647"/>
      <c r="CB2647"/>
      <c r="CC2647">
        <v>136.88</v>
      </c>
      <c r="CD2647">
        <v>19745.68</v>
      </c>
      <c r="CE2647">
        <v>927.5</v>
      </c>
      <c r="CF2647">
        <v>0</v>
      </c>
      <c r="CG2647">
        <v>0</v>
      </c>
      <c r="CH2647">
        <v>18818.18</v>
      </c>
      <c r="CI2647">
        <v>18818.18</v>
      </c>
      <c r="CJ2647">
        <v>552218</v>
      </c>
      <c r="CK2647" t="s">
        <v>116</v>
      </c>
      <c r="CL2647">
        <v>631.04</v>
      </c>
      <c r="CM2647" t="s">
        <v>1249</v>
      </c>
      <c r="CN2647">
        <v>167423</v>
      </c>
      <c r="CO2647" t="s">
        <v>115</v>
      </c>
      <c r="CP2647">
        <v>631.04</v>
      </c>
      <c r="CQ2647">
        <v>631.04</v>
      </c>
      <c r="CR2647" t="s">
        <v>618</v>
      </c>
      <c r="CS2647" t="s">
        <v>4513</v>
      </c>
      <c r="CT2647"/>
      <c r="CU2647"/>
      <c r="CV2647"/>
    </row>
    <row r="2648" spans="1:100">
      <c r="A2648"/>
      <c r="B2648" t="s">
        <v>1399</v>
      </c>
      <c r="C2648">
        <v>721584199</v>
      </c>
      <c r="D2648" t="s">
        <v>256</v>
      </c>
      <c r="E2648" t="s">
        <v>257</v>
      </c>
      <c r="F2648" t="s">
        <v>2270</v>
      </c>
      <c r="G2648" t="s">
        <v>2270</v>
      </c>
      <c r="H2648" t="s">
        <v>105</v>
      </c>
      <c r="I2648">
        <v>1</v>
      </c>
      <c r="J2648" t="s">
        <v>106</v>
      </c>
      <c r="K2648" t="s">
        <v>1400</v>
      </c>
      <c r="L2648" t="s">
        <v>1482</v>
      </c>
      <c r="M2648" t="s">
        <v>726</v>
      </c>
      <c r="N2648" t="s">
        <v>726</v>
      </c>
      <c r="O2648" t="s">
        <v>5434</v>
      </c>
      <c r="P2648"/>
      <c r="Q2648" t="s">
        <v>109</v>
      </c>
      <c r="R2648">
        <v>285</v>
      </c>
      <c r="S2648">
        <v>1.886</v>
      </c>
      <c r="T2648" t="s">
        <v>127</v>
      </c>
      <c r="U2648" t="s">
        <v>127</v>
      </c>
      <c r="V2648"/>
      <c r="W2648" t="s">
        <v>111</v>
      </c>
      <c r="X2648" t="s">
        <v>112</v>
      </c>
      <c r="Y2648">
        <v>0</v>
      </c>
      <c r="Z2648">
        <v>0</v>
      </c>
      <c r="AA2648" t="s">
        <v>113</v>
      </c>
      <c r="AB2648">
        <v>109.39</v>
      </c>
      <c r="AC2648" t="s">
        <v>5435</v>
      </c>
      <c r="AD2648" t="s">
        <v>115</v>
      </c>
      <c r="AE2648">
        <v>17.0992</v>
      </c>
      <c r="AF2648">
        <v>109.39</v>
      </c>
      <c r="AG2648"/>
      <c r="AH2648">
        <v>0</v>
      </c>
      <c r="AI2648"/>
      <c r="AJ2648">
        <v>50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52.81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530.76</v>
      </c>
      <c r="BL2648">
        <v>109.39</v>
      </c>
      <c r="BM2648"/>
      <c r="BN2648"/>
      <c r="BO2648">
        <v>0</v>
      </c>
      <c r="BP2648"/>
      <c r="BQ2648">
        <v>0</v>
      </c>
      <c r="BR2648">
        <v>0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348.09</v>
      </c>
      <c r="CA2648"/>
      <c r="CB2648"/>
      <c r="CC2648">
        <v>283.07</v>
      </c>
      <c r="CD2648">
        <v>14411.22</v>
      </c>
      <c r="CE2648">
        <v>2570.04</v>
      </c>
      <c r="CF2648">
        <v>-3.87</v>
      </c>
      <c r="CG2648">
        <v>0</v>
      </c>
      <c r="CH2648">
        <v>11845.05</v>
      </c>
      <c r="CI2648">
        <v>11841.18</v>
      </c>
      <c r="CJ2648">
        <v>551165</v>
      </c>
      <c r="CK2648" t="s">
        <v>116</v>
      </c>
      <c r="CL2648">
        <v>228.65</v>
      </c>
      <c r="CM2648" t="s">
        <v>133</v>
      </c>
      <c r="CN2648">
        <v>168286</v>
      </c>
      <c r="CO2648" t="s">
        <v>115</v>
      </c>
      <c r="CP2648">
        <v>228.65</v>
      </c>
      <c r="CQ2648">
        <v>2</v>
      </c>
      <c r="CR2648" t="s">
        <v>118</v>
      </c>
      <c r="CS2648" t="s">
        <v>4513</v>
      </c>
      <c r="CT2648"/>
      <c r="CU2648"/>
      <c r="CV2648"/>
    </row>
    <row r="2649" spans="1:100">
      <c r="A2649"/>
      <c r="B2649" t="s">
        <v>1399</v>
      </c>
      <c r="C2649">
        <v>721584199</v>
      </c>
      <c r="D2649" t="s">
        <v>256</v>
      </c>
      <c r="E2649" t="s">
        <v>257</v>
      </c>
      <c r="F2649" t="s">
        <v>2270</v>
      </c>
      <c r="G2649" t="s">
        <v>2270</v>
      </c>
      <c r="H2649" t="s">
        <v>105</v>
      </c>
      <c r="I2649">
        <v>1</v>
      </c>
      <c r="J2649" t="s">
        <v>106</v>
      </c>
      <c r="K2649" t="s">
        <v>1400</v>
      </c>
      <c r="L2649" t="s">
        <v>1482</v>
      </c>
      <c r="M2649" t="s">
        <v>726</v>
      </c>
      <c r="N2649" t="s">
        <v>726</v>
      </c>
      <c r="O2649" t="s">
        <v>5436</v>
      </c>
      <c r="P2649"/>
      <c r="Q2649" t="s">
        <v>180</v>
      </c>
      <c r="R2649">
        <v>4731</v>
      </c>
      <c r="S2649">
        <v>5.391</v>
      </c>
      <c r="T2649" t="s">
        <v>2407</v>
      </c>
      <c r="U2649" t="s">
        <v>2407</v>
      </c>
      <c r="V2649"/>
      <c r="W2649" t="s">
        <v>177</v>
      </c>
      <c r="X2649" t="s">
        <v>112</v>
      </c>
      <c r="Y2649">
        <v>0</v>
      </c>
      <c r="Z2649">
        <v>0</v>
      </c>
      <c r="AA2649" t="s">
        <v>123</v>
      </c>
      <c r="AB2649">
        <v>0</v>
      </c>
      <c r="AC2649" t="s">
        <v>5437</v>
      </c>
      <c r="AD2649" t="s">
        <v>115</v>
      </c>
      <c r="AE2649">
        <v>17.0992</v>
      </c>
      <c r="AF2649">
        <v>0</v>
      </c>
      <c r="AG2649"/>
      <c r="AH2649">
        <v>0</v>
      </c>
      <c r="AI2649"/>
      <c r="AJ2649">
        <v>89</v>
      </c>
      <c r="AK2649"/>
      <c r="AL2649">
        <v>97.04</v>
      </c>
      <c r="AM2649"/>
      <c r="AN2649">
        <v>0</v>
      </c>
      <c r="AO2649"/>
      <c r="AP2649">
        <v>0</v>
      </c>
      <c r="AQ2649"/>
      <c r="AR2649">
        <v>285.72</v>
      </c>
      <c r="AS2649"/>
      <c r="AT2649">
        <v>0</v>
      </c>
      <c r="AU2649"/>
      <c r="AV2649">
        <v>0</v>
      </c>
      <c r="AW2649"/>
      <c r="AX2649">
        <v>11</v>
      </c>
      <c r="AY2649"/>
      <c r="AZ2649">
        <v>11</v>
      </c>
      <c r="BA2649"/>
      <c r="BB2649">
        <v>0</v>
      </c>
      <c r="BC2649"/>
      <c r="BD2649">
        <v>0</v>
      </c>
      <c r="BE2649"/>
      <c r="BF2649">
        <v>0</v>
      </c>
      <c r="BG2649"/>
      <c r="BH2649">
        <v>0</v>
      </c>
      <c r="BI2649"/>
      <c r="BJ2649"/>
      <c r="BK2649">
        <v>1517.14</v>
      </c>
      <c r="BL2649">
        <v>0</v>
      </c>
      <c r="BM2649"/>
      <c r="BN2649"/>
      <c r="BO2649">
        <v>0</v>
      </c>
      <c r="BP2649"/>
      <c r="BQ2649">
        <v>0</v>
      </c>
      <c r="BR2649">
        <v>129.38</v>
      </c>
      <c r="BS2649"/>
      <c r="BT2649">
        <v>0</v>
      </c>
      <c r="BU2649"/>
      <c r="BV2649">
        <v>4</v>
      </c>
      <c r="BW2649"/>
      <c r="BX2649">
        <v>0</v>
      </c>
      <c r="BY2649"/>
      <c r="BZ2649">
        <v>348.09</v>
      </c>
      <c r="CA2649"/>
      <c r="CB2649"/>
      <c r="CC2649">
        <v>809.14</v>
      </c>
      <c r="CD2649">
        <v>20121.92</v>
      </c>
      <c r="CE2649">
        <v>3437.92</v>
      </c>
      <c r="CF2649">
        <v>0</v>
      </c>
      <c r="CG2649">
        <v>0</v>
      </c>
      <c r="CH2649">
        <v>16684</v>
      </c>
      <c r="CI2649">
        <v>16684</v>
      </c>
      <c r="CJ2649">
        <v>551621</v>
      </c>
      <c r="CK2649" t="s">
        <v>116</v>
      </c>
      <c r="CL2649">
        <v>572.76</v>
      </c>
      <c r="CM2649" t="s">
        <v>1196</v>
      </c>
      <c r="CN2649">
        <v>167257</v>
      </c>
      <c r="CO2649" t="s">
        <v>115</v>
      </c>
      <c r="CP2649">
        <v>572.76</v>
      </c>
      <c r="CQ2649">
        <v>572.76</v>
      </c>
      <c r="CR2649" t="s">
        <v>118</v>
      </c>
      <c r="CS2649" t="s">
        <v>4513</v>
      </c>
      <c r="CT2649"/>
      <c r="CU2649"/>
      <c r="CV2649"/>
    </row>
    <row r="2650" spans="1:100">
      <c r="A2650"/>
      <c r="B2650" t="s">
        <v>1399</v>
      </c>
      <c r="C2650">
        <v>721584199</v>
      </c>
      <c r="D2650" t="s">
        <v>256</v>
      </c>
      <c r="E2650" t="s">
        <v>257</v>
      </c>
      <c r="F2650" t="s">
        <v>2270</v>
      </c>
      <c r="G2650" t="s">
        <v>2270</v>
      </c>
      <c r="H2650" t="s">
        <v>105</v>
      </c>
      <c r="I2650">
        <v>1</v>
      </c>
      <c r="J2650" t="s">
        <v>106</v>
      </c>
      <c r="K2650" t="s">
        <v>1400</v>
      </c>
      <c r="L2650" t="s">
        <v>1482</v>
      </c>
      <c r="M2650" t="s">
        <v>726</v>
      </c>
      <c r="N2650" t="s">
        <v>726</v>
      </c>
      <c r="O2650" t="s">
        <v>5438</v>
      </c>
      <c r="P2650"/>
      <c r="Q2650"/>
      <c r="R2650">
        <v>1662</v>
      </c>
      <c r="S2650">
        <v>3.36</v>
      </c>
      <c r="T2650" t="s">
        <v>2985</v>
      </c>
      <c r="U2650" t="s">
        <v>2985</v>
      </c>
      <c r="V2650" t="s">
        <v>122</v>
      </c>
      <c r="W2650"/>
      <c r="X2650" t="s">
        <v>112</v>
      </c>
      <c r="Y2650">
        <v>0</v>
      </c>
      <c r="Z2650">
        <v>0</v>
      </c>
      <c r="AA2650" t="s">
        <v>123</v>
      </c>
      <c r="AB2650">
        <v>0</v>
      </c>
      <c r="AC2650" t="s">
        <v>5439</v>
      </c>
      <c r="AD2650" t="s">
        <v>115</v>
      </c>
      <c r="AE2650">
        <v>17.0992</v>
      </c>
      <c r="AF2650">
        <v>0</v>
      </c>
      <c r="AG2650"/>
      <c r="AH2650">
        <v>0</v>
      </c>
      <c r="AI2650"/>
      <c r="AJ2650">
        <v>130</v>
      </c>
      <c r="AK2650"/>
      <c r="AL2650">
        <v>60.48</v>
      </c>
      <c r="AM2650"/>
      <c r="AN2650">
        <v>0</v>
      </c>
      <c r="AO2650"/>
      <c r="AP2650">
        <v>13</v>
      </c>
      <c r="AQ2650"/>
      <c r="AR2650">
        <v>204.96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945.57</v>
      </c>
      <c r="BL2650">
        <v>0</v>
      </c>
      <c r="BM2650"/>
      <c r="BN2650"/>
      <c r="BO2650">
        <v>0</v>
      </c>
      <c r="BP2650"/>
      <c r="BQ2650">
        <v>0</v>
      </c>
      <c r="BR2650">
        <v>80.64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348.09</v>
      </c>
      <c r="CA2650"/>
      <c r="CB2650"/>
      <c r="CC2650">
        <v>504.31</v>
      </c>
      <c r="CD2650">
        <v>18540.95</v>
      </c>
      <c r="CE2650">
        <v>2299.67</v>
      </c>
      <c r="CF2650">
        <v>0</v>
      </c>
      <c r="CG2650">
        <v>0</v>
      </c>
      <c r="CH2650">
        <v>16241.28</v>
      </c>
      <c r="CI2650">
        <v>16241.28</v>
      </c>
      <c r="CJ2650">
        <v>552519</v>
      </c>
      <c r="CK2650" t="s">
        <v>116</v>
      </c>
      <c r="CL2650">
        <v>499.31</v>
      </c>
      <c r="CM2650" t="s">
        <v>467</v>
      </c>
      <c r="CN2650">
        <v>167588</v>
      </c>
      <c r="CO2650" t="s">
        <v>115</v>
      </c>
      <c r="CP2650">
        <v>499.31</v>
      </c>
      <c r="CQ2650">
        <v>499.31</v>
      </c>
      <c r="CR2650" t="s">
        <v>154</v>
      </c>
      <c r="CS2650" t="s">
        <v>4513</v>
      </c>
      <c r="CT2650"/>
      <c r="CU2650"/>
      <c r="CV2650"/>
    </row>
    <row r="2651" spans="1:100">
      <c r="A2651"/>
      <c r="B2651" t="s">
        <v>1399</v>
      </c>
      <c r="C2651">
        <v>721584199</v>
      </c>
      <c r="D2651" t="s">
        <v>256</v>
      </c>
      <c r="E2651" t="s">
        <v>257</v>
      </c>
      <c r="F2651" t="s">
        <v>2270</v>
      </c>
      <c r="G2651" t="s">
        <v>2270</v>
      </c>
      <c r="H2651" t="s">
        <v>105</v>
      </c>
      <c r="I2651">
        <v>1</v>
      </c>
      <c r="J2651" t="s">
        <v>106</v>
      </c>
      <c r="K2651" t="s">
        <v>1400</v>
      </c>
      <c r="L2651" t="s">
        <v>1482</v>
      </c>
      <c r="M2651" t="s">
        <v>726</v>
      </c>
      <c r="N2651" t="s">
        <v>726</v>
      </c>
      <c r="O2651" t="s">
        <v>5440</v>
      </c>
      <c r="P2651"/>
      <c r="Q2651" t="s">
        <v>135</v>
      </c>
      <c r="R2651">
        <v>96</v>
      </c>
      <c r="S2651">
        <v>1.008</v>
      </c>
      <c r="T2651" t="s">
        <v>140</v>
      </c>
      <c r="U2651" t="s">
        <v>140</v>
      </c>
      <c r="V2651"/>
      <c r="W2651" t="s">
        <v>111</v>
      </c>
      <c r="X2651" t="s">
        <v>112</v>
      </c>
      <c r="Y2651">
        <v>0</v>
      </c>
      <c r="Z2651">
        <v>0</v>
      </c>
      <c r="AA2651" t="s">
        <v>123</v>
      </c>
      <c r="AB2651">
        <v>0</v>
      </c>
      <c r="AC2651" t="s">
        <v>5441</v>
      </c>
      <c r="AD2651" t="s">
        <v>115</v>
      </c>
      <c r="AE2651">
        <v>17.0992</v>
      </c>
      <c r="AF2651">
        <v>0</v>
      </c>
      <c r="AG2651"/>
      <c r="AH2651">
        <v>0</v>
      </c>
      <c r="AI2651"/>
      <c r="AJ2651">
        <v>25</v>
      </c>
      <c r="AK2651"/>
      <c r="AL2651">
        <v>0</v>
      </c>
      <c r="AM2651"/>
      <c r="AN2651">
        <v>0</v>
      </c>
      <c r="AO2651"/>
      <c r="AP2651">
        <v>0</v>
      </c>
      <c r="AQ2651"/>
      <c r="AR2651">
        <v>12.1</v>
      </c>
      <c r="AS2651"/>
      <c r="AT2651">
        <v>0</v>
      </c>
      <c r="AU2651"/>
      <c r="AV2651">
        <v>0</v>
      </c>
      <c r="AW2651"/>
      <c r="AX2651">
        <v>0</v>
      </c>
      <c r="AY2651"/>
      <c r="AZ2651">
        <v>0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283.67</v>
      </c>
      <c r="BL2651">
        <v>0</v>
      </c>
      <c r="BM2651"/>
      <c r="BN2651"/>
      <c r="BO2651">
        <v>0</v>
      </c>
      <c r="BP2651"/>
      <c r="BQ2651">
        <v>0</v>
      </c>
      <c r="BR2651">
        <v>24.19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348.09</v>
      </c>
      <c r="CA2651"/>
      <c r="CB2651"/>
      <c r="CC2651">
        <v>151.29</v>
      </c>
      <c r="CD2651">
        <v>11172.58</v>
      </c>
      <c r="CE2651">
        <v>981.41</v>
      </c>
      <c r="CF2651">
        <v>0</v>
      </c>
      <c r="CG2651">
        <v>0</v>
      </c>
      <c r="CH2651">
        <v>10191.17</v>
      </c>
      <c r="CI2651">
        <v>10191.17</v>
      </c>
      <c r="CJ2651">
        <v>551905</v>
      </c>
      <c r="CK2651" t="s">
        <v>132</v>
      </c>
      <c r="CL2651">
        <v>43.04</v>
      </c>
      <c r="CM2651" t="s">
        <v>243</v>
      </c>
      <c r="CN2651">
        <v>0</v>
      </c>
      <c r="CO2651" t="s">
        <v>115</v>
      </c>
      <c r="CP2651">
        <v>43.04</v>
      </c>
      <c r="CQ2651">
        <v>0</v>
      </c>
      <c r="CR2651" t="s">
        <v>118</v>
      </c>
      <c r="CS2651" t="s">
        <v>4513</v>
      </c>
      <c r="CT2651"/>
      <c r="CU2651"/>
      <c r="CV2651"/>
    </row>
    <row r="2652" spans="1:100">
      <c r="A2652"/>
      <c r="B2652" t="s">
        <v>1399</v>
      </c>
      <c r="C2652">
        <v>721584199</v>
      </c>
      <c r="D2652" t="s">
        <v>256</v>
      </c>
      <c r="E2652" t="s">
        <v>257</v>
      </c>
      <c r="F2652" t="s">
        <v>2270</v>
      </c>
      <c r="G2652" t="s">
        <v>2270</v>
      </c>
      <c r="H2652" t="s">
        <v>105</v>
      </c>
      <c r="I2652">
        <v>1</v>
      </c>
      <c r="J2652" t="s">
        <v>106</v>
      </c>
      <c r="K2652" t="s">
        <v>1400</v>
      </c>
      <c r="L2652" t="s">
        <v>1482</v>
      </c>
      <c r="M2652" t="s">
        <v>726</v>
      </c>
      <c r="N2652" t="s">
        <v>726</v>
      </c>
      <c r="O2652" t="s">
        <v>5442</v>
      </c>
      <c r="P2652"/>
      <c r="Q2652" t="s">
        <v>109</v>
      </c>
      <c r="R2652">
        <v>360</v>
      </c>
      <c r="S2652">
        <v>2.268</v>
      </c>
      <c r="T2652" t="s">
        <v>2359</v>
      </c>
      <c r="U2652" t="s">
        <v>2359</v>
      </c>
      <c r="V2652"/>
      <c r="W2652" t="s">
        <v>111</v>
      </c>
      <c r="X2652" t="s">
        <v>112</v>
      </c>
      <c r="Y2652">
        <v>0</v>
      </c>
      <c r="Z2652">
        <v>0</v>
      </c>
      <c r="AA2652" t="s">
        <v>113</v>
      </c>
      <c r="AB2652">
        <v>127.01</v>
      </c>
      <c r="AC2652" t="s">
        <v>5443</v>
      </c>
      <c r="AD2652" t="s">
        <v>115</v>
      </c>
      <c r="AE2652">
        <v>17.0992</v>
      </c>
      <c r="AF2652">
        <v>127.01</v>
      </c>
      <c r="AG2652"/>
      <c r="AH2652">
        <v>0</v>
      </c>
      <c r="AI2652"/>
      <c r="AJ2652">
        <v>25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34.02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/>
      <c r="BK2652">
        <v>638.26</v>
      </c>
      <c r="BL2652">
        <v>127.01</v>
      </c>
      <c r="BM2652"/>
      <c r="BN2652"/>
      <c r="BO2652">
        <v>0</v>
      </c>
      <c r="BP2652"/>
      <c r="BQ2652">
        <v>0</v>
      </c>
      <c r="BR2652">
        <v>64.32</v>
      </c>
      <c r="BS2652"/>
      <c r="BT2652">
        <v>0</v>
      </c>
      <c r="BU2652"/>
      <c r="BV2652">
        <v>4</v>
      </c>
      <c r="BW2652"/>
      <c r="BX2652">
        <v>0</v>
      </c>
      <c r="BY2652"/>
      <c r="BZ2652">
        <v>348.09</v>
      </c>
      <c r="CA2652"/>
      <c r="CB2652"/>
      <c r="CC2652">
        <v>340.41</v>
      </c>
      <c r="CD2652">
        <v>14068.24</v>
      </c>
      <c r="CE2652">
        <v>4028.48</v>
      </c>
      <c r="CF2652">
        <v>-7.18</v>
      </c>
      <c r="CG2652">
        <v>0</v>
      </c>
      <c r="CH2652">
        <v>10046.93</v>
      </c>
      <c r="CI2652">
        <v>10039.75</v>
      </c>
      <c r="CJ2652">
        <v>552506</v>
      </c>
      <c r="CK2652" t="s">
        <v>132</v>
      </c>
      <c r="CL2652">
        <v>195.47</v>
      </c>
      <c r="CM2652" t="s">
        <v>467</v>
      </c>
      <c r="CN2652">
        <v>0</v>
      </c>
      <c r="CO2652" t="s">
        <v>115</v>
      </c>
      <c r="CP2652">
        <v>195.47</v>
      </c>
      <c r="CQ2652">
        <v>0</v>
      </c>
      <c r="CR2652" t="s">
        <v>118</v>
      </c>
      <c r="CS2652" t="s">
        <v>4513</v>
      </c>
      <c r="CT2652"/>
      <c r="CU2652"/>
      <c r="CV2652"/>
    </row>
    <row r="2653" spans="1:100">
      <c r="A2653"/>
      <c r="B2653" t="s">
        <v>1399</v>
      </c>
      <c r="C2653">
        <v>721584199</v>
      </c>
      <c r="D2653" t="s">
        <v>256</v>
      </c>
      <c r="E2653" t="s">
        <v>257</v>
      </c>
      <c r="F2653" t="s">
        <v>2270</v>
      </c>
      <c r="G2653" t="s">
        <v>2270</v>
      </c>
      <c r="H2653" t="s">
        <v>105</v>
      </c>
      <c r="I2653">
        <v>1</v>
      </c>
      <c r="J2653" t="s">
        <v>106</v>
      </c>
      <c r="K2653" t="s">
        <v>1400</v>
      </c>
      <c r="L2653" t="s">
        <v>1482</v>
      </c>
      <c r="M2653" t="s">
        <v>726</v>
      </c>
      <c r="N2653" t="s">
        <v>726</v>
      </c>
      <c r="O2653" t="s">
        <v>5444</v>
      </c>
      <c r="P2653"/>
      <c r="Q2653" t="s">
        <v>109</v>
      </c>
      <c r="R2653">
        <v>591</v>
      </c>
      <c r="S2653">
        <v>1.027</v>
      </c>
      <c r="T2653" t="s">
        <v>2359</v>
      </c>
      <c r="U2653" t="s">
        <v>2359</v>
      </c>
      <c r="V2653"/>
      <c r="W2653" t="s">
        <v>111</v>
      </c>
      <c r="X2653" t="s">
        <v>112</v>
      </c>
      <c r="Y2653">
        <v>0</v>
      </c>
      <c r="Z2653">
        <v>0</v>
      </c>
      <c r="AA2653" t="s">
        <v>113</v>
      </c>
      <c r="AB2653">
        <v>51.35</v>
      </c>
      <c r="AC2653" t="s">
        <v>5445</v>
      </c>
      <c r="AD2653" t="s">
        <v>115</v>
      </c>
      <c r="AE2653">
        <v>17.0992</v>
      </c>
      <c r="AF2653">
        <v>51.35</v>
      </c>
      <c r="AG2653"/>
      <c r="AH2653">
        <v>0</v>
      </c>
      <c r="AI2653"/>
      <c r="AJ2653">
        <v>25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15.41</v>
      </c>
      <c r="AS2653"/>
      <c r="AT2653">
        <v>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289.02</v>
      </c>
      <c r="BL2653">
        <v>57.21</v>
      </c>
      <c r="BM2653"/>
      <c r="BN2653"/>
      <c r="BO2653">
        <v>0</v>
      </c>
      <c r="BP2653"/>
      <c r="BQ2653">
        <v>0</v>
      </c>
      <c r="BR2653">
        <v>24.64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348.09</v>
      </c>
      <c r="CA2653"/>
      <c r="CB2653"/>
      <c r="CC2653">
        <v>154.14</v>
      </c>
      <c r="CD2653">
        <v>12112.38</v>
      </c>
      <c r="CE2653">
        <v>1970.2</v>
      </c>
      <c r="CF2653">
        <v>-103.1</v>
      </c>
      <c r="CG2653">
        <v>0</v>
      </c>
      <c r="CH2653">
        <v>10245.28</v>
      </c>
      <c r="CI2653">
        <v>10142.18</v>
      </c>
      <c r="CJ2653">
        <v>552503</v>
      </c>
      <c r="CK2653" t="s">
        <v>132</v>
      </c>
      <c r="CL2653">
        <v>98.23</v>
      </c>
      <c r="CM2653" t="s">
        <v>467</v>
      </c>
      <c r="CN2653">
        <v>0</v>
      </c>
      <c r="CO2653" t="s">
        <v>115</v>
      </c>
      <c r="CP2653">
        <v>98.23</v>
      </c>
      <c r="CQ2653">
        <v>0</v>
      </c>
      <c r="CR2653" t="s">
        <v>118</v>
      </c>
      <c r="CS2653" t="s">
        <v>4513</v>
      </c>
      <c r="CT2653"/>
      <c r="CU2653"/>
      <c r="CV2653"/>
    </row>
    <row r="2654" spans="1:100">
      <c r="A2654"/>
      <c r="B2654" t="s">
        <v>1399</v>
      </c>
      <c r="C2654">
        <v>721584199</v>
      </c>
      <c r="D2654" t="s">
        <v>256</v>
      </c>
      <c r="E2654" t="s">
        <v>257</v>
      </c>
      <c r="F2654" t="s">
        <v>2270</v>
      </c>
      <c r="G2654" t="s">
        <v>2270</v>
      </c>
      <c r="H2654" t="s">
        <v>105</v>
      </c>
      <c r="I2654">
        <v>1</v>
      </c>
      <c r="J2654" t="s">
        <v>106</v>
      </c>
      <c r="K2654" t="s">
        <v>1400</v>
      </c>
      <c r="L2654" t="s">
        <v>1482</v>
      </c>
      <c r="M2654" t="s">
        <v>726</v>
      </c>
      <c r="N2654" t="s">
        <v>726</v>
      </c>
      <c r="O2654" t="s">
        <v>5446</v>
      </c>
      <c r="P2654"/>
      <c r="Q2654" t="s">
        <v>120</v>
      </c>
      <c r="R2654">
        <v>836</v>
      </c>
      <c r="S2654">
        <v>0.426</v>
      </c>
      <c r="T2654" t="s">
        <v>5447</v>
      </c>
      <c r="U2654" t="s">
        <v>5447</v>
      </c>
      <c r="V2654" t="s">
        <v>122</v>
      </c>
      <c r="W2654"/>
      <c r="X2654" t="s">
        <v>112</v>
      </c>
      <c r="Y2654">
        <v>0</v>
      </c>
      <c r="Z2654">
        <v>0</v>
      </c>
      <c r="AA2654" t="s">
        <v>123</v>
      </c>
      <c r="AB2654">
        <v>0</v>
      </c>
      <c r="AC2654" t="s">
        <v>5448</v>
      </c>
      <c r="AD2654" t="s">
        <v>115</v>
      </c>
      <c r="AE2654">
        <v>17.0992</v>
      </c>
      <c r="AF2654">
        <v>0</v>
      </c>
      <c r="AG2654"/>
      <c r="AH2654">
        <v>0</v>
      </c>
      <c r="AI2654"/>
      <c r="AJ2654">
        <v>130</v>
      </c>
      <c r="AK2654"/>
      <c r="AL2654">
        <v>18</v>
      </c>
      <c r="AM2654"/>
      <c r="AN2654">
        <v>0</v>
      </c>
      <c r="AO2654"/>
      <c r="AP2654">
        <v>13</v>
      </c>
      <c r="AQ2654"/>
      <c r="AR2654">
        <v>61</v>
      </c>
      <c r="AS2654"/>
      <c r="AT2654">
        <v>0</v>
      </c>
      <c r="AU2654"/>
      <c r="AV2654">
        <v>0</v>
      </c>
      <c r="AW2654"/>
      <c r="AX2654">
        <v>11</v>
      </c>
      <c r="AY2654"/>
      <c r="AZ2654">
        <v>11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/>
      <c r="BK2654">
        <v>119.88</v>
      </c>
      <c r="BL2654">
        <v>0</v>
      </c>
      <c r="BM2654"/>
      <c r="BN2654"/>
      <c r="BO2654">
        <v>0</v>
      </c>
      <c r="BP2654"/>
      <c r="BQ2654">
        <v>0</v>
      </c>
      <c r="BR2654">
        <v>20.06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348.09</v>
      </c>
      <c r="CA2654"/>
      <c r="CB2654"/>
      <c r="CC2654">
        <v>63.94</v>
      </c>
      <c r="CD2654">
        <v>14634.17</v>
      </c>
      <c r="CE2654">
        <v>823.5</v>
      </c>
      <c r="CF2654">
        <v>0</v>
      </c>
      <c r="CG2654">
        <v>0</v>
      </c>
      <c r="CH2654">
        <v>13810.67</v>
      </c>
      <c r="CI2654">
        <v>13810.67</v>
      </c>
      <c r="CJ2654">
        <v>551888</v>
      </c>
      <c r="CK2654" t="s">
        <v>116</v>
      </c>
      <c r="CL2654">
        <v>283.04</v>
      </c>
      <c r="CM2654" t="s">
        <v>243</v>
      </c>
      <c r="CN2654">
        <v>167333</v>
      </c>
      <c r="CO2654" t="s">
        <v>115</v>
      </c>
      <c r="CP2654">
        <v>283.04</v>
      </c>
      <c r="CQ2654">
        <v>283.04</v>
      </c>
      <c r="CR2654" t="s">
        <v>118</v>
      </c>
      <c r="CS2654" t="s">
        <v>4513</v>
      </c>
      <c r="CT2654"/>
      <c r="CU2654"/>
      <c r="CV2654"/>
    </row>
    <row r="2655" spans="1:100">
      <c r="A2655"/>
      <c r="B2655" t="s">
        <v>1399</v>
      </c>
      <c r="C2655">
        <v>721584199</v>
      </c>
      <c r="D2655" t="s">
        <v>256</v>
      </c>
      <c r="E2655" t="s">
        <v>257</v>
      </c>
      <c r="F2655" t="s">
        <v>2270</v>
      </c>
      <c r="G2655" t="s">
        <v>2270</v>
      </c>
      <c r="H2655" t="s">
        <v>105</v>
      </c>
      <c r="I2655">
        <v>1</v>
      </c>
      <c r="J2655" t="s">
        <v>106</v>
      </c>
      <c r="K2655" t="s">
        <v>1400</v>
      </c>
      <c r="L2655" t="s">
        <v>1482</v>
      </c>
      <c r="M2655" t="s">
        <v>726</v>
      </c>
      <c r="N2655" t="s">
        <v>726</v>
      </c>
      <c r="O2655" t="s">
        <v>5449</v>
      </c>
      <c r="P2655"/>
      <c r="Q2655" t="s">
        <v>135</v>
      </c>
      <c r="R2655">
        <v>366.9</v>
      </c>
      <c r="S2655">
        <v>2.794</v>
      </c>
      <c r="T2655" t="s">
        <v>335</v>
      </c>
      <c r="U2655" t="s">
        <v>335</v>
      </c>
      <c r="V2655"/>
      <c r="W2655" t="s">
        <v>111</v>
      </c>
      <c r="X2655" t="s">
        <v>112</v>
      </c>
      <c r="Y2655">
        <v>0</v>
      </c>
      <c r="Z2655">
        <v>0</v>
      </c>
      <c r="AA2655" t="s">
        <v>123</v>
      </c>
      <c r="AB2655">
        <v>0</v>
      </c>
      <c r="AC2655" t="s">
        <v>5450</v>
      </c>
      <c r="AD2655" t="s">
        <v>115</v>
      </c>
      <c r="AE2655">
        <v>17.0992</v>
      </c>
      <c r="AF2655">
        <v>0</v>
      </c>
      <c r="AG2655"/>
      <c r="AH2655">
        <v>0</v>
      </c>
      <c r="AI2655"/>
      <c r="AJ2655">
        <v>30</v>
      </c>
      <c r="AK2655"/>
      <c r="AL2655">
        <v>0</v>
      </c>
      <c r="AM2655"/>
      <c r="AN2655">
        <v>0</v>
      </c>
      <c r="AO2655"/>
      <c r="AP2655">
        <v>0</v>
      </c>
      <c r="AQ2655"/>
      <c r="AR2655">
        <v>55.88</v>
      </c>
      <c r="AS2655"/>
      <c r="AT2655">
        <v>0</v>
      </c>
      <c r="AU2655"/>
      <c r="AV2655">
        <v>0</v>
      </c>
      <c r="AW2655"/>
      <c r="AX2655">
        <v>0</v>
      </c>
      <c r="AY2655"/>
      <c r="AZ2655">
        <v>0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/>
      <c r="BK2655">
        <v>786.29</v>
      </c>
      <c r="BL2655">
        <v>0</v>
      </c>
      <c r="BM2655"/>
      <c r="BN2655"/>
      <c r="BO2655">
        <v>0</v>
      </c>
      <c r="BP2655"/>
      <c r="BQ2655">
        <v>0</v>
      </c>
      <c r="BR2655">
        <v>67.05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348.09</v>
      </c>
      <c r="CA2655"/>
      <c r="CB2655"/>
      <c r="CC2655">
        <v>419.35</v>
      </c>
      <c r="CD2655">
        <v>12511.25</v>
      </c>
      <c r="CE2655">
        <v>1982.34</v>
      </c>
      <c r="CF2655">
        <v>0</v>
      </c>
      <c r="CG2655">
        <v>0</v>
      </c>
      <c r="CH2655">
        <v>10528.91</v>
      </c>
      <c r="CI2655">
        <v>10528.91</v>
      </c>
      <c r="CJ2655">
        <v>551084</v>
      </c>
      <c r="CK2655" t="s">
        <v>116</v>
      </c>
      <c r="CL2655">
        <v>99.62</v>
      </c>
      <c r="CM2655" t="s">
        <v>133</v>
      </c>
      <c r="CN2655">
        <v>167349</v>
      </c>
      <c r="CO2655" t="s">
        <v>115</v>
      </c>
      <c r="CP2655">
        <v>99.62</v>
      </c>
      <c r="CQ2655">
        <v>1</v>
      </c>
      <c r="CR2655" t="s">
        <v>118</v>
      </c>
      <c r="CS2655" t="s">
        <v>4513</v>
      </c>
      <c r="CT2655"/>
      <c r="CU2655"/>
      <c r="CV2655"/>
    </row>
    <row r="2656" spans="1:100">
      <c r="A2656"/>
      <c r="B2656" t="s">
        <v>1399</v>
      </c>
      <c r="C2656">
        <v>721584199</v>
      </c>
      <c r="D2656" t="s">
        <v>256</v>
      </c>
      <c r="E2656" t="s">
        <v>257</v>
      </c>
      <c r="F2656" t="s">
        <v>2270</v>
      </c>
      <c r="G2656" t="s">
        <v>2270</v>
      </c>
      <c r="H2656" t="s">
        <v>105</v>
      </c>
      <c r="I2656">
        <v>1</v>
      </c>
      <c r="J2656" t="s">
        <v>106</v>
      </c>
      <c r="K2656" t="s">
        <v>1400</v>
      </c>
      <c r="L2656" t="s">
        <v>1482</v>
      </c>
      <c r="M2656" t="s">
        <v>726</v>
      </c>
      <c r="N2656" t="s">
        <v>726</v>
      </c>
      <c r="O2656" t="s">
        <v>5451</v>
      </c>
      <c r="P2656"/>
      <c r="Q2656" t="s">
        <v>135</v>
      </c>
      <c r="R2656">
        <v>1221.9</v>
      </c>
      <c r="S2656">
        <v>15.989</v>
      </c>
      <c r="T2656" t="s">
        <v>145</v>
      </c>
      <c r="U2656" t="s">
        <v>145</v>
      </c>
      <c r="V2656"/>
      <c r="W2656" t="s">
        <v>111</v>
      </c>
      <c r="X2656" t="s">
        <v>112</v>
      </c>
      <c r="Y2656">
        <v>0</v>
      </c>
      <c r="Z2656">
        <v>0</v>
      </c>
      <c r="AA2656" t="s">
        <v>123</v>
      </c>
      <c r="AB2656">
        <v>0</v>
      </c>
      <c r="AC2656" t="s">
        <v>5452</v>
      </c>
      <c r="AD2656" t="s">
        <v>115</v>
      </c>
      <c r="AE2656">
        <v>17.0992</v>
      </c>
      <c r="AF2656">
        <v>0</v>
      </c>
      <c r="AG2656"/>
      <c r="AH2656">
        <v>0</v>
      </c>
      <c r="AI2656"/>
      <c r="AJ2656">
        <v>56</v>
      </c>
      <c r="AK2656"/>
      <c r="AL2656">
        <v>0</v>
      </c>
      <c r="AM2656"/>
      <c r="AN2656">
        <v>0</v>
      </c>
      <c r="AO2656"/>
      <c r="AP2656">
        <v>0</v>
      </c>
      <c r="AQ2656"/>
      <c r="AR2656">
        <v>507.68</v>
      </c>
      <c r="AS2656"/>
      <c r="AT2656">
        <v>0</v>
      </c>
      <c r="AU2656"/>
      <c r="AV2656">
        <v>0</v>
      </c>
      <c r="AW2656"/>
      <c r="AX2656">
        <v>0</v>
      </c>
      <c r="AY2656"/>
      <c r="AZ2656">
        <v>0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4499.62</v>
      </c>
      <c r="BL2656">
        <v>0</v>
      </c>
      <c r="BM2656"/>
      <c r="BN2656"/>
      <c r="BO2656">
        <v>0</v>
      </c>
      <c r="BP2656"/>
      <c r="BQ2656">
        <v>0</v>
      </c>
      <c r="BR2656">
        <v>383.73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348.09</v>
      </c>
      <c r="CA2656"/>
      <c r="CB2656"/>
      <c r="CC2656">
        <v>2399.8</v>
      </c>
      <c r="CD2656">
        <v>24318.77</v>
      </c>
      <c r="CE2656">
        <v>9377.77</v>
      </c>
      <c r="CF2656">
        <v>0</v>
      </c>
      <c r="CG2656">
        <v>0</v>
      </c>
      <c r="CH2656">
        <v>14941</v>
      </c>
      <c r="CI2656">
        <v>14941</v>
      </c>
      <c r="CJ2656">
        <v>551410</v>
      </c>
      <c r="CK2656" t="s">
        <v>132</v>
      </c>
      <c r="CL2656">
        <v>653.87</v>
      </c>
      <c r="CM2656" t="s">
        <v>1102</v>
      </c>
      <c r="CN2656">
        <v>0</v>
      </c>
      <c r="CO2656" t="s">
        <v>115</v>
      </c>
      <c r="CP2656">
        <v>653.87</v>
      </c>
      <c r="CQ2656">
        <v>0</v>
      </c>
      <c r="CR2656" t="s">
        <v>118</v>
      </c>
      <c r="CS2656" t="s">
        <v>4513</v>
      </c>
      <c r="CT2656"/>
      <c r="CU2656"/>
      <c r="CV2656"/>
    </row>
    <row r="2657" spans="1:100">
      <c r="A2657" t="s">
        <v>196</v>
      </c>
      <c r="B2657" t="s">
        <v>1399</v>
      </c>
      <c r="C2657">
        <v>721584199</v>
      </c>
      <c r="D2657" t="s">
        <v>256</v>
      </c>
      <c r="E2657" t="s">
        <v>257</v>
      </c>
      <c r="F2657" t="s">
        <v>2270</v>
      </c>
      <c r="G2657" t="s">
        <v>2270</v>
      </c>
      <c r="H2657" t="s">
        <v>105</v>
      </c>
      <c r="I2657">
        <v>1</v>
      </c>
      <c r="J2657" t="s">
        <v>106</v>
      </c>
      <c r="K2657" t="s">
        <v>1400</v>
      </c>
      <c r="L2657" t="s">
        <v>1482</v>
      </c>
      <c r="M2657" t="s">
        <v>726</v>
      </c>
      <c r="N2657" t="s">
        <v>726</v>
      </c>
      <c r="O2657" t="s">
        <v>5453</v>
      </c>
      <c r="P2657" t="s">
        <v>5454</v>
      </c>
      <c r="Q2657" t="s">
        <v>359</v>
      </c>
      <c r="R2657">
        <v>2112</v>
      </c>
      <c r="S2657">
        <v>2.832</v>
      </c>
      <c r="T2657" t="s">
        <v>1301</v>
      </c>
      <c r="U2657" t="s">
        <v>1301</v>
      </c>
      <c r="V2657"/>
      <c r="W2657" t="s">
        <v>177</v>
      </c>
      <c r="X2657" t="s">
        <v>112</v>
      </c>
      <c r="Y2657">
        <v>0</v>
      </c>
      <c r="Z2657">
        <v>0</v>
      </c>
      <c r="AA2657" t="s">
        <v>113</v>
      </c>
      <c r="AB2657">
        <v>84.96</v>
      </c>
      <c r="AC2657" t="s">
        <v>5455</v>
      </c>
      <c r="AD2657" t="s">
        <v>115</v>
      </c>
      <c r="AE2657">
        <v>17.0992</v>
      </c>
      <c r="AF2657">
        <v>84.96</v>
      </c>
      <c r="AG2657"/>
      <c r="AH2657">
        <v>477</v>
      </c>
      <c r="AI2657"/>
      <c r="AJ2657">
        <v>10</v>
      </c>
      <c r="AK2657"/>
      <c r="AL2657">
        <v>0</v>
      </c>
      <c r="AM2657"/>
      <c r="AN2657">
        <v>0</v>
      </c>
      <c r="AO2657"/>
      <c r="AP2657">
        <v>0</v>
      </c>
      <c r="AQ2657"/>
      <c r="AR2657">
        <v>14.16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796.98</v>
      </c>
      <c r="BL2657">
        <v>158.59</v>
      </c>
      <c r="BM2657"/>
      <c r="BN2657"/>
      <c r="BO2657">
        <v>0</v>
      </c>
      <c r="BP2657"/>
      <c r="BQ2657">
        <v>0</v>
      </c>
      <c r="BR2657">
        <v>67.96</v>
      </c>
      <c r="BS2657"/>
      <c r="BT2657">
        <v>721.07</v>
      </c>
      <c r="BU2657"/>
      <c r="BV2657">
        <v>4</v>
      </c>
      <c r="BW2657"/>
      <c r="BX2657">
        <v>0</v>
      </c>
      <c r="BY2657"/>
      <c r="BZ2657">
        <v>348.09</v>
      </c>
      <c r="CA2657"/>
      <c r="CB2657"/>
      <c r="CC2657">
        <v>425.06</v>
      </c>
      <c r="CD2657">
        <v>21102.26</v>
      </c>
      <c r="CE2657">
        <v>17045.09</v>
      </c>
      <c r="CF2657">
        <v>-1269.52</v>
      </c>
      <c r="CG2657">
        <v>0</v>
      </c>
      <c r="CH2657">
        <v>5326.7</v>
      </c>
      <c r="CI2657">
        <v>4057.18</v>
      </c>
      <c r="CJ2657">
        <v>552951</v>
      </c>
      <c r="CK2657" t="s">
        <v>116</v>
      </c>
      <c r="CL2657">
        <v>595.65</v>
      </c>
      <c r="CM2657" t="s">
        <v>1120</v>
      </c>
      <c r="CN2657">
        <v>167690</v>
      </c>
      <c r="CO2657" t="s">
        <v>115</v>
      </c>
      <c r="CP2657">
        <v>595.65</v>
      </c>
      <c r="CQ2657">
        <v>595.65</v>
      </c>
      <c r="CR2657" t="s">
        <v>118</v>
      </c>
      <c r="CS2657" t="s">
        <v>4513</v>
      </c>
      <c r="CT2657"/>
      <c r="CU2657"/>
      <c r="CV2657"/>
    </row>
    <row r="2658" spans="1:100">
      <c r="A2658"/>
      <c r="B2658" t="s">
        <v>1399</v>
      </c>
      <c r="C2658">
        <v>721584200</v>
      </c>
      <c r="D2658" t="s">
        <v>256</v>
      </c>
      <c r="E2658" t="s">
        <v>257</v>
      </c>
      <c r="F2658" t="s">
        <v>2270</v>
      </c>
      <c r="G2658" t="s">
        <v>2270</v>
      </c>
      <c r="H2658" t="s">
        <v>105</v>
      </c>
      <c r="I2658">
        <v>1</v>
      </c>
      <c r="J2658" t="s">
        <v>106</v>
      </c>
      <c r="K2658" t="s">
        <v>1400</v>
      </c>
      <c r="L2658" t="s">
        <v>1482</v>
      </c>
      <c r="M2658" t="s">
        <v>726</v>
      </c>
      <c r="N2658" t="s">
        <v>726</v>
      </c>
      <c r="O2658">
        <v>33802145</v>
      </c>
      <c r="P2658"/>
      <c r="Q2658" t="s">
        <v>412</v>
      </c>
      <c r="R2658">
        <v>12326</v>
      </c>
      <c r="S2658">
        <v>11.806</v>
      </c>
      <c r="T2658" t="s">
        <v>658</v>
      </c>
      <c r="U2658" t="s">
        <v>658</v>
      </c>
      <c r="V2658"/>
      <c r="W2658" t="s">
        <v>177</v>
      </c>
      <c r="X2658" t="s">
        <v>112</v>
      </c>
      <c r="Y2658">
        <v>0</v>
      </c>
      <c r="Z2658">
        <v>0</v>
      </c>
      <c r="AA2658" t="s">
        <v>123</v>
      </c>
      <c r="AB2658">
        <v>0</v>
      </c>
      <c r="AC2658" t="s">
        <v>5456</v>
      </c>
      <c r="AD2658" t="s">
        <v>115</v>
      </c>
      <c r="AE2658">
        <v>17.0992</v>
      </c>
      <c r="AF2658">
        <v>0</v>
      </c>
      <c r="AG2658"/>
      <c r="AH2658">
        <v>0</v>
      </c>
      <c r="AI2658"/>
      <c r="AJ2658">
        <v>89</v>
      </c>
      <c r="AK2658"/>
      <c r="AL2658">
        <v>221.87</v>
      </c>
      <c r="AM2658"/>
      <c r="AN2658">
        <v>0</v>
      </c>
      <c r="AO2658"/>
      <c r="AP2658">
        <v>0</v>
      </c>
      <c r="AQ2658"/>
      <c r="AR2658">
        <v>653.28</v>
      </c>
      <c r="AS2658"/>
      <c r="AT2658">
        <v>0</v>
      </c>
      <c r="AU2658"/>
      <c r="AV2658">
        <v>0</v>
      </c>
      <c r="AW2658"/>
      <c r="AX2658">
        <v>11</v>
      </c>
      <c r="AY2658"/>
      <c r="AZ2658">
        <v>11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3761.27</v>
      </c>
      <c r="BL2658">
        <v>0</v>
      </c>
      <c r="BM2658"/>
      <c r="BN2658"/>
      <c r="BO2658">
        <v>0</v>
      </c>
      <c r="BP2658"/>
      <c r="BQ2658">
        <v>0</v>
      </c>
      <c r="BR2658">
        <v>295.82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696.18</v>
      </c>
      <c r="CA2658"/>
      <c r="CB2658"/>
      <c r="CC2658">
        <v>2006.03</v>
      </c>
      <c r="CD2658">
        <v>30909.93</v>
      </c>
      <c r="CE2658">
        <v>7828.9</v>
      </c>
      <c r="CF2658">
        <v>0</v>
      </c>
      <c r="CG2658">
        <v>0</v>
      </c>
      <c r="CH2658">
        <v>23081.03</v>
      </c>
      <c r="CI2658">
        <v>23081.03</v>
      </c>
      <c r="CJ2658">
        <v>551596</v>
      </c>
      <c r="CK2658" t="s">
        <v>132</v>
      </c>
      <c r="CL2658">
        <v>1143.93</v>
      </c>
      <c r="CM2658" t="s">
        <v>338</v>
      </c>
      <c r="CN2658">
        <v>0</v>
      </c>
      <c r="CO2658" t="s">
        <v>115</v>
      </c>
      <c r="CP2658">
        <v>1143.93</v>
      </c>
      <c r="CQ2658">
        <v>0</v>
      </c>
      <c r="CR2658" t="s">
        <v>118</v>
      </c>
      <c r="CS2658" t="s">
        <v>4513</v>
      </c>
      <c r="CT2658"/>
      <c r="CU2658"/>
      <c r="CV2658"/>
    </row>
    <row r="2659" spans="1:100">
      <c r="A2659"/>
      <c r="B2659" t="s">
        <v>1399</v>
      </c>
      <c r="C2659">
        <v>721584200</v>
      </c>
      <c r="D2659" t="s">
        <v>256</v>
      </c>
      <c r="E2659" t="s">
        <v>257</v>
      </c>
      <c r="F2659" t="s">
        <v>2270</v>
      </c>
      <c r="G2659" t="s">
        <v>2270</v>
      </c>
      <c r="H2659" t="s">
        <v>105</v>
      </c>
      <c r="I2659">
        <v>1</v>
      </c>
      <c r="J2659" t="s">
        <v>106</v>
      </c>
      <c r="K2659" t="s">
        <v>1532</v>
      </c>
      <c r="L2659" t="s">
        <v>1482</v>
      </c>
      <c r="M2659" t="s">
        <v>726</v>
      </c>
      <c r="N2659" t="s">
        <v>726</v>
      </c>
      <c r="O2659">
        <v>33802156</v>
      </c>
      <c r="P2659"/>
      <c r="Q2659" t="s">
        <v>109</v>
      </c>
      <c r="R2659">
        <v>1020</v>
      </c>
      <c r="S2659">
        <v>4.905</v>
      </c>
      <c r="T2659" t="s">
        <v>110</v>
      </c>
      <c r="U2659" t="s">
        <v>110</v>
      </c>
      <c r="V2659"/>
      <c r="W2659" t="s">
        <v>111</v>
      </c>
      <c r="X2659" t="s">
        <v>112</v>
      </c>
      <c r="Y2659">
        <v>0</v>
      </c>
      <c r="Z2659">
        <v>0</v>
      </c>
      <c r="AA2659" t="s">
        <v>113</v>
      </c>
      <c r="AB2659">
        <v>614.37</v>
      </c>
      <c r="AC2659" t="s">
        <v>5457</v>
      </c>
      <c r="AD2659" t="s">
        <v>115</v>
      </c>
      <c r="AE2659">
        <v>17.0992</v>
      </c>
      <c r="AF2659">
        <v>614.37</v>
      </c>
      <c r="AG2659"/>
      <c r="AH2659">
        <v>0</v>
      </c>
      <c r="AI2659"/>
      <c r="AJ2659">
        <v>35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98.1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1562.68</v>
      </c>
      <c r="BL2659">
        <v>614.37</v>
      </c>
      <c r="BM2659"/>
      <c r="BN2659"/>
      <c r="BO2659">
        <v>0</v>
      </c>
      <c r="BP2659"/>
      <c r="BQ2659">
        <v>0</v>
      </c>
      <c r="BR2659">
        <v>117.72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696.18</v>
      </c>
      <c r="CA2659"/>
      <c r="CB2659"/>
      <c r="CC2659">
        <v>833.44</v>
      </c>
      <c r="CD2659">
        <v>24540.2</v>
      </c>
      <c r="CE2659">
        <v>14116.17</v>
      </c>
      <c r="CF2659">
        <v>-51.91</v>
      </c>
      <c r="CG2659">
        <v>0</v>
      </c>
      <c r="CH2659">
        <v>10475.94</v>
      </c>
      <c r="CI2659">
        <v>10424.03</v>
      </c>
      <c r="CJ2659">
        <v>552817</v>
      </c>
      <c r="CK2659" t="s">
        <v>116</v>
      </c>
      <c r="CL2659">
        <v>768.77</v>
      </c>
      <c r="CM2659" t="s">
        <v>1107</v>
      </c>
      <c r="CN2659">
        <v>168304</v>
      </c>
      <c r="CO2659" t="s">
        <v>115</v>
      </c>
      <c r="CP2659">
        <v>768.77</v>
      </c>
      <c r="CQ2659">
        <v>7</v>
      </c>
      <c r="CR2659" t="s">
        <v>118</v>
      </c>
      <c r="CS2659" t="s">
        <v>4513</v>
      </c>
      <c r="CT2659"/>
      <c r="CU2659"/>
      <c r="CV2659"/>
    </row>
    <row r="2660" spans="1:100">
      <c r="A2660" t="s">
        <v>196</v>
      </c>
      <c r="B2660" t="s">
        <v>1399</v>
      </c>
      <c r="C2660">
        <v>721584200</v>
      </c>
      <c r="D2660" t="s">
        <v>256</v>
      </c>
      <c r="E2660" t="s">
        <v>257</v>
      </c>
      <c r="F2660" t="s">
        <v>2270</v>
      </c>
      <c r="G2660" t="s">
        <v>2270</v>
      </c>
      <c r="H2660" t="s">
        <v>105</v>
      </c>
      <c r="I2660">
        <v>1</v>
      </c>
      <c r="J2660" t="s">
        <v>106</v>
      </c>
      <c r="K2660" t="s">
        <v>1400</v>
      </c>
      <c r="L2660" t="s">
        <v>1482</v>
      </c>
      <c r="M2660" t="s">
        <v>726</v>
      </c>
      <c r="N2660" t="s">
        <v>726</v>
      </c>
      <c r="O2660" t="s">
        <v>5458</v>
      </c>
      <c r="P2660" t="s">
        <v>747</v>
      </c>
      <c r="Q2660" t="s">
        <v>412</v>
      </c>
      <c r="R2660">
        <v>498.5</v>
      </c>
      <c r="S2660">
        <v>7.072</v>
      </c>
      <c r="T2660" t="s">
        <v>658</v>
      </c>
      <c r="U2660" t="s">
        <v>658</v>
      </c>
      <c r="V2660"/>
      <c r="W2660" t="s">
        <v>177</v>
      </c>
      <c r="X2660" t="s">
        <v>112</v>
      </c>
      <c r="Y2660">
        <v>0</v>
      </c>
      <c r="Z2660">
        <v>0</v>
      </c>
      <c r="AA2660" t="s">
        <v>113</v>
      </c>
      <c r="AB2660">
        <v>247.52</v>
      </c>
      <c r="AC2660" t="s">
        <v>5459</v>
      </c>
      <c r="AD2660" t="s">
        <v>115</v>
      </c>
      <c r="AE2660">
        <v>17.0992</v>
      </c>
      <c r="AF2660">
        <v>247.52</v>
      </c>
      <c r="AG2660"/>
      <c r="AH2660">
        <v>0</v>
      </c>
      <c r="AI2660"/>
      <c r="AJ2660">
        <v>50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198.02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100</v>
      </c>
      <c r="BI2660"/>
      <c r="BJ2660"/>
      <c r="BK2660">
        <v>2253.07</v>
      </c>
      <c r="BL2660">
        <v>261.66</v>
      </c>
      <c r="BM2660"/>
      <c r="BN2660"/>
      <c r="BO2660">
        <v>0</v>
      </c>
      <c r="BP2660"/>
      <c r="BQ2660">
        <v>0</v>
      </c>
      <c r="BR2660">
        <v>169.72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696.18</v>
      </c>
      <c r="CA2660"/>
      <c r="CB2660"/>
      <c r="CC2660">
        <v>1201.65</v>
      </c>
      <c r="CD2660">
        <v>22869.1</v>
      </c>
      <c r="CE2660">
        <v>9342.48</v>
      </c>
      <c r="CF2660">
        <v>-275.07</v>
      </c>
      <c r="CG2660">
        <v>0</v>
      </c>
      <c r="CH2660">
        <v>13801.69</v>
      </c>
      <c r="CI2660">
        <v>13526.62</v>
      </c>
      <c r="CJ2660">
        <v>551989</v>
      </c>
      <c r="CK2660" t="s">
        <v>132</v>
      </c>
      <c r="CL2660">
        <v>549.36</v>
      </c>
      <c r="CM2660" t="s">
        <v>243</v>
      </c>
      <c r="CN2660">
        <v>0</v>
      </c>
      <c r="CO2660" t="s">
        <v>115</v>
      </c>
      <c r="CP2660">
        <v>549.36</v>
      </c>
      <c r="CQ2660">
        <v>0</v>
      </c>
      <c r="CR2660" t="s">
        <v>118</v>
      </c>
      <c r="CS2660" t="s">
        <v>4513</v>
      </c>
      <c r="CT2660"/>
      <c r="CU2660"/>
      <c r="CV2660"/>
    </row>
    <row r="2661" spans="1:100">
      <c r="A2661" t="s">
        <v>203</v>
      </c>
      <c r="B2661" t="s">
        <v>1399</v>
      </c>
      <c r="C2661">
        <v>721584200</v>
      </c>
      <c r="D2661" t="s">
        <v>256</v>
      </c>
      <c r="E2661" t="s">
        <v>257</v>
      </c>
      <c r="F2661" t="s">
        <v>2270</v>
      </c>
      <c r="G2661" t="s">
        <v>2270</v>
      </c>
      <c r="H2661" t="s">
        <v>105</v>
      </c>
      <c r="I2661">
        <v>1</v>
      </c>
      <c r="J2661" t="s">
        <v>106</v>
      </c>
      <c r="K2661" t="s">
        <v>1400</v>
      </c>
      <c r="L2661" t="s">
        <v>1482</v>
      </c>
      <c r="M2661" t="s">
        <v>726</v>
      </c>
      <c r="N2661" t="s">
        <v>726</v>
      </c>
      <c r="O2661" t="s">
        <v>5460</v>
      </c>
      <c r="P2661" t="s">
        <v>1421</v>
      </c>
      <c r="Q2661" t="s">
        <v>252</v>
      </c>
      <c r="R2661">
        <v>1569</v>
      </c>
      <c r="S2661">
        <v>5.143</v>
      </c>
      <c r="T2661" t="s">
        <v>1422</v>
      </c>
      <c r="U2661" t="s">
        <v>1422</v>
      </c>
      <c r="V2661"/>
      <c r="W2661" t="s">
        <v>177</v>
      </c>
      <c r="X2661" t="s">
        <v>112</v>
      </c>
      <c r="Y2661">
        <v>0</v>
      </c>
      <c r="Z2661">
        <v>0</v>
      </c>
      <c r="AA2661" t="s">
        <v>113</v>
      </c>
      <c r="AB2661">
        <v>154.29</v>
      </c>
      <c r="AC2661" t="s">
        <v>5461</v>
      </c>
      <c r="AD2661" t="s">
        <v>449</v>
      </c>
      <c r="AE2661">
        <v>17.0992</v>
      </c>
      <c r="AF2661"/>
      <c r="AG2661">
        <v>154.29</v>
      </c>
      <c r="AH2661"/>
      <c r="AI2661">
        <v>0</v>
      </c>
      <c r="AJ2661"/>
      <c r="AK2661">
        <v>700</v>
      </c>
      <c r="AL2661"/>
      <c r="AM2661">
        <v>0</v>
      </c>
      <c r="AN2661"/>
      <c r="AO2661">
        <v>0</v>
      </c>
      <c r="AP2661"/>
      <c r="AQ2661">
        <v>0</v>
      </c>
      <c r="AR2661"/>
      <c r="AS2661">
        <v>1542.9</v>
      </c>
      <c r="AT2661"/>
      <c r="AU2661">
        <v>0</v>
      </c>
      <c r="AV2661"/>
      <c r="AW2661">
        <v>0</v>
      </c>
      <c r="AX2661"/>
      <c r="AY2661">
        <v>0</v>
      </c>
      <c r="AZ2661"/>
      <c r="BA2661">
        <v>0</v>
      </c>
      <c r="BB2661"/>
      <c r="BC2661">
        <v>0</v>
      </c>
      <c r="BD2661"/>
      <c r="BE2661">
        <v>0</v>
      </c>
      <c r="BF2661"/>
      <c r="BG2661">
        <v>0</v>
      </c>
      <c r="BH2661"/>
      <c r="BI2661">
        <v>0</v>
      </c>
      <c r="BJ2661"/>
      <c r="BK2661">
        <v>1638.51</v>
      </c>
      <c r="BL2661">
        <v>288.01</v>
      </c>
      <c r="BM2661"/>
      <c r="BN2661"/>
      <c r="BO2661">
        <v>0</v>
      </c>
      <c r="BP2661"/>
      <c r="BQ2661">
        <v>0</v>
      </c>
      <c r="BR2661">
        <v>138.86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696.18</v>
      </c>
      <c r="CA2661"/>
      <c r="CB2661"/>
      <c r="CC2661">
        <v>873.88</v>
      </c>
      <c r="CD2661">
        <v>16773.72</v>
      </c>
      <c r="CE2661">
        <v>8937.59</v>
      </c>
      <c r="CF2661">
        <v>-2291.97</v>
      </c>
      <c r="CG2661">
        <v>0</v>
      </c>
      <c r="CH2661">
        <v>10128.09</v>
      </c>
      <c r="CI2661">
        <v>7836.12</v>
      </c>
      <c r="CJ2661">
        <v>551141</v>
      </c>
      <c r="CK2661" t="s">
        <v>116</v>
      </c>
      <c r="CL2661">
        <v>2601.76</v>
      </c>
      <c r="CM2661" t="s">
        <v>133</v>
      </c>
      <c r="CN2661">
        <v>168888</v>
      </c>
      <c r="CO2661" t="s">
        <v>270</v>
      </c>
      <c r="CP2661">
        <v>2601.76</v>
      </c>
      <c r="CQ2661">
        <v>51</v>
      </c>
      <c r="CR2661" t="s">
        <v>118</v>
      </c>
      <c r="CS2661" t="s">
        <v>4513</v>
      </c>
      <c r="CT2661"/>
      <c r="CU2661"/>
      <c r="CV2661"/>
    </row>
    <row r="2662" spans="1:100">
      <c r="A2662" t="s">
        <v>203</v>
      </c>
      <c r="B2662" t="s">
        <v>1399</v>
      </c>
      <c r="C2662">
        <v>721584200</v>
      </c>
      <c r="D2662" t="s">
        <v>256</v>
      </c>
      <c r="E2662" t="s">
        <v>257</v>
      </c>
      <c r="F2662" t="s">
        <v>2270</v>
      </c>
      <c r="G2662" t="s">
        <v>2270</v>
      </c>
      <c r="H2662" t="s">
        <v>105</v>
      </c>
      <c r="I2662">
        <v>1</v>
      </c>
      <c r="J2662" t="s">
        <v>106</v>
      </c>
      <c r="K2662" t="s">
        <v>1400</v>
      </c>
      <c r="L2662" t="s">
        <v>1482</v>
      </c>
      <c r="M2662" t="s">
        <v>726</v>
      </c>
      <c r="N2662" t="s">
        <v>726</v>
      </c>
      <c r="O2662" t="s">
        <v>5460</v>
      </c>
      <c r="P2662" t="s">
        <v>1421</v>
      </c>
      <c r="Q2662" t="s">
        <v>252</v>
      </c>
      <c r="R2662">
        <v>0</v>
      </c>
      <c r="S2662">
        <v>0</v>
      </c>
      <c r="T2662" t="s">
        <v>1422</v>
      </c>
      <c r="U2662" t="s">
        <v>1422</v>
      </c>
      <c r="V2662"/>
      <c r="W2662" t="s">
        <v>177</v>
      </c>
      <c r="X2662" t="s">
        <v>112</v>
      </c>
      <c r="Y2662">
        <v>0</v>
      </c>
      <c r="Z2662">
        <v>0</v>
      </c>
      <c r="AA2662" t="s">
        <v>113</v>
      </c>
      <c r="AB2662">
        <v>0</v>
      </c>
      <c r="AC2662" t="s">
        <v>5461</v>
      </c>
      <c r="AD2662"/>
      <c r="AE2662"/>
      <c r="AF2662"/>
      <c r="AG2662"/>
      <c r="AH2662"/>
      <c r="AI2662"/>
      <c r="AJ2662"/>
      <c r="AK2662"/>
      <c r="AL2662"/>
      <c r="AM2662"/>
      <c r="AN2662"/>
      <c r="AO2662"/>
      <c r="AP2662"/>
      <c r="AQ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551142</v>
      </c>
      <c r="CK2662" t="s">
        <v>116</v>
      </c>
      <c r="CL2662">
        <v>154.29</v>
      </c>
      <c r="CM2662" t="s">
        <v>133</v>
      </c>
      <c r="CN2662">
        <v>168808</v>
      </c>
      <c r="CO2662" t="s">
        <v>115</v>
      </c>
      <c r="CP2662">
        <v>154.29</v>
      </c>
      <c r="CQ2662">
        <v>2</v>
      </c>
      <c r="CR2662" t="s">
        <v>118</v>
      </c>
      <c r="CS2662" t="s">
        <v>4513</v>
      </c>
      <c r="CT2662"/>
      <c r="CU2662"/>
      <c r="CV2662"/>
    </row>
    <row r="2663" spans="1:100">
      <c r="A2663"/>
      <c r="B2663" t="s">
        <v>1399</v>
      </c>
      <c r="C2663">
        <v>721584200</v>
      </c>
      <c r="D2663" t="s">
        <v>256</v>
      </c>
      <c r="E2663" t="s">
        <v>257</v>
      </c>
      <c r="F2663" t="s">
        <v>2270</v>
      </c>
      <c r="G2663" t="s">
        <v>2270</v>
      </c>
      <c r="H2663" t="s">
        <v>105</v>
      </c>
      <c r="I2663">
        <v>1</v>
      </c>
      <c r="J2663" t="s">
        <v>106</v>
      </c>
      <c r="K2663" t="s">
        <v>1400</v>
      </c>
      <c r="L2663" t="s">
        <v>1482</v>
      </c>
      <c r="M2663" t="s">
        <v>726</v>
      </c>
      <c r="N2663" t="s">
        <v>726</v>
      </c>
      <c r="O2663" t="s">
        <v>5462</v>
      </c>
      <c r="P2663"/>
      <c r="Q2663" t="s">
        <v>120</v>
      </c>
      <c r="R2663">
        <v>2339.62</v>
      </c>
      <c r="S2663">
        <v>1.008</v>
      </c>
      <c r="T2663" t="s">
        <v>1619</v>
      </c>
      <c r="U2663" t="s">
        <v>1619</v>
      </c>
      <c r="V2663" t="s">
        <v>122</v>
      </c>
      <c r="W2663"/>
      <c r="X2663" t="s">
        <v>122</v>
      </c>
      <c r="Y2663">
        <v>2339.62</v>
      </c>
      <c r="Z2663">
        <v>1.008</v>
      </c>
      <c r="AA2663" t="s">
        <v>123</v>
      </c>
      <c r="AB2663">
        <v>0</v>
      </c>
      <c r="AC2663" t="s">
        <v>5463</v>
      </c>
      <c r="AD2663" t="s">
        <v>115</v>
      </c>
      <c r="AE2663">
        <v>17.0992</v>
      </c>
      <c r="AF2663">
        <v>0</v>
      </c>
      <c r="AG2663"/>
      <c r="AH2663">
        <v>0</v>
      </c>
      <c r="AI2663"/>
      <c r="AJ2663">
        <v>130</v>
      </c>
      <c r="AK2663"/>
      <c r="AL2663">
        <v>42.11</v>
      </c>
      <c r="AM2663"/>
      <c r="AN2663">
        <v>0</v>
      </c>
      <c r="AO2663"/>
      <c r="AP2663">
        <v>13</v>
      </c>
      <c r="AQ2663"/>
      <c r="AR2663">
        <v>142.72</v>
      </c>
      <c r="AS2663"/>
      <c r="AT2663">
        <v>300</v>
      </c>
      <c r="AU2663"/>
      <c r="AV2663">
        <v>0</v>
      </c>
      <c r="AW2663"/>
      <c r="AX2663">
        <v>11</v>
      </c>
      <c r="AY2663"/>
      <c r="AZ2663">
        <v>11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321.14</v>
      </c>
      <c r="BL2663">
        <v>0</v>
      </c>
      <c r="BM2663"/>
      <c r="BN2663"/>
      <c r="BO2663">
        <v>0</v>
      </c>
      <c r="BP2663"/>
      <c r="BQ2663">
        <v>0</v>
      </c>
      <c r="BR2663">
        <v>56.13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696.18</v>
      </c>
      <c r="CA2663"/>
      <c r="CB2663"/>
      <c r="CC2663">
        <v>171.28</v>
      </c>
      <c r="CD2663">
        <v>22024.75</v>
      </c>
      <c r="CE2663">
        <v>1895.63</v>
      </c>
      <c r="CF2663">
        <v>0</v>
      </c>
      <c r="CG2663">
        <v>0</v>
      </c>
      <c r="CH2663">
        <v>20129.12</v>
      </c>
      <c r="CI2663">
        <v>20129.12</v>
      </c>
      <c r="CJ2663">
        <v>551533</v>
      </c>
      <c r="CK2663" t="s">
        <v>116</v>
      </c>
      <c r="CL2663">
        <v>753.8</v>
      </c>
      <c r="CM2663" t="s">
        <v>338</v>
      </c>
      <c r="CN2663">
        <v>167220</v>
      </c>
      <c r="CO2663" t="s">
        <v>115</v>
      </c>
      <c r="CP2663">
        <v>753.8</v>
      </c>
      <c r="CQ2663">
        <v>753.8</v>
      </c>
      <c r="CR2663" t="s">
        <v>421</v>
      </c>
      <c r="CS2663" t="s">
        <v>4513</v>
      </c>
      <c r="CT2663"/>
      <c r="CU2663"/>
      <c r="CV2663"/>
    </row>
    <row r="2664" spans="1:100">
      <c r="A2664"/>
      <c r="B2664" t="s">
        <v>1399</v>
      </c>
      <c r="C2664">
        <v>721584200</v>
      </c>
      <c r="D2664" t="s">
        <v>256</v>
      </c>
      <c r="E2664" t="s">
        <v>257</v>
      </c>
      <c r="F2664" t="s">
        <v>2270</v>
      </c>
      <c r="G2664" t="s">
        <v>2270</v>
      </c>
      <c r="H2664" t="s">
        <v>105</v>
      </c>
      <c r="I2664">
        <v>1</v>
      </c>
      <c r="J2664" t="s">
        <v>106</v>
      </c>
      <c r="K2664" t="s">
        <v>1400</v>
      </c>
      <c r="L2664" t="s">
        <v>1482</v>
      </c>
      <c r="M2664" t="s">
        <v>726</v>
      </c>
      <c r="N2664" t="s">
        <v>726</v>
      </c>
      <c r="O2664" t="s">
        <v>5464</v>
      </c>
      <c r="P2664"/>
      <c r="Q2664" t="s">
        <v>198</v>
      </c>
      <c r="R2664">
        <v>3814.81</v>
      </c>
      <c r="S2664">
        <v>6.135</v>
      </c>
      <c r="T2664" t="s">
        <v>1232</v>
      </c>
      <c r="U2664" t="s">
        <v>1232</v>
      </c>
      <c r="V2664"/>
      <c r="W2664" t="s">
        <v>177</v>
      </c>
      <c r="X2664" t="s">
        <v>112</v>
      </c>
      <c r="Y2664">
        <v>0</v>
      </c>
      <c r="Z2664">
        <v>0</v>
      </c>
      <c r="AA2664" t="s">
        <v>123</v>
      </c>
      <c r="AB2664">
        <v>0</v>
      </c>
      <c r="AC2664" t="s">
        <v>5465</v>
      </c>
      <c r="AD2664" t="s">
        <v>115</v>
      </c>
      <c r="AE2664">
        <v>17.0992</v>
      </c>
      <c r="AF2664">
        <v>0</v>
      </c>
      <c r="AG2664"/>
      <c r="AH2664">
        <v>0</v>
      </c>
      <c r="AI2664"/>
      <c r="AJ2664">
        <v>89</v>
      </c>
      <c r="AK2664"/>
      <c r="AL2664">
        <v>110.43</v>
      </c>
      <c r="AM2664"/>
      <c r="AN2664">
        <v>0</v>
      </c>
      <c r="AO2664"/>
      <c r="AP2664">
        <v>0</v>
      </c>
      <c r="AQ2664"/>
      <c r="AR2664">
        <v>325.15</v>
      </c>
      <c r="AS2664"/>
      <c r="AT2664">
        <v>0</v>
      </c>
      <c r="AU2664"/>
      <c r="AV2664">
        <v>0</v>
      </c>
      <c r="AW2664"/>
      <c r="AX2664">
        <v>11</v>
      </c>
      <c r="AY2664"/>
      <c r="AZ2664">
        <v>11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1954.55</v>
      </c>
      <c r="BL2664">
        <v>0</v>
      </c>
      <c r="BM2664"/>
      <c r="BN2664"/>
      <c r="BO2664">
        <v>0</v>
      </c>
      <c r="BP2664"/>
      <c r="BQ2664">
        <v>0</v>
      </c>
      <c r="BR2664">
        <v>147.24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696.18</v>
      </c>
      <c r="CA2664"/>
      <c r="CB2664"/>
      <c r="CC2664">
        <v>1042.44</v>
      </c>
      <c r="CD2664">
        <v>21486.65</v>
      </c>
      <c r="CE2664">
        <v>4324.7</v>
      </c>
      <c r="CF2664">
        <v>0</v>
      </c>
      <c r="CG2664">
        <v>0</v>
      </c>
      <c r="CH2664">
        <v>17161.95</v>
      </c>
      <c r="CI2664">
        <v>17161.95</v>
      </c>
      <c r="CJ2664">
        <v>551928</v>
      </c>
      <c r="CK2664" t="s">
        <v>116</v>
      </c>
      <c r="CL2664">
        <v>634.03</v>
      </c>
      <c r="CM2664" t="s">
        <v>243</v>
      </c>
      <c r="CN2664">
        <v>169148</v>
      </c>
      <c r="CO2664" t="s">
        <v>115</v>
      </c>
      <c r="CP2664">
        <v>634.03</v>
      </c>
      <c r="CQ2664">
        <v>5</v>
      </c>
      <c r="CR2664" t="s">
        <v>118</v>
      </c>
      <c r="CS2664" t="s">
        <v>4513</v>
      </c>
      <c r="CT2664"/>
      <c r="CU2664"/>
      <c r="CV2664"/>
    </row>
    <row r="2665" spans="1:100">
      <c r="A2665" t="s">
        <v>203</v>
      </c>
      <c r="B2665" t="s">
        <v>1399</v>
      </c>
      <c r="C2665">
        <v>721584200</v>
      </c>
      <c r="D2665" t="s">
        <v>256</v>
      </c>
      <c r="E2665" t="s">
        <v>257</v>
      </c>
      <c r="F2665" t="s">
        <v>2270</v>
      </c>
      <c r="G2665" t="s">
        <v>2270</v>
      </c>
      <c r="H2665" t="s">
        <v>105</v>
      </c>
      <c r="I2665">
        <v>1</v>
      </c>
      <c r="J2665" t="s">
        <v>106</v>
      </c>
      <c r="K2665" t="s">
        <v>1400</v>
      </c>
      <c r="L2665" t="s">
        <v>1482</v>
      </c>
      <c r="M2665" t="s">
        <v>726</v>
      </c>
      <c r="N2665" t="s">
        <v>726</v>
      </c>
      <c r="O2665" t="s">
        <v>5466</v>
      </c>
      <c r="P2665" t="s">
        <v>5467</v>
      </c>
      <c r="Q2665" t="s">
        <v>476</v>
      </c>
      <c r="R2665">
        <v>2410</v>
      </c>
      <c r="S2665">
        <v>11.013</v>
      </c>
      <c r="T2665" t="s">
        <v>2037</v>
      </c>
      <c r="U2665" t="s">
        <v>2037</v>
      </c>
      <c r="V2665"/>
      <c r="W2665" t="s">
        <v>177</v>
      </c>
      <c r="X2665" t="s">
        <v>112</v>
      </c>
      <c r="Y2665">
        <v>0</v>
      </c>
      <c r="Z2665">
        <v>0</v>
      </c>
      <c r="AA2665" t="s">
        <v>113</v>
      </c>
      <c r="AB2665">
        <v>460.39</v>
      </c>
      <c r="AC2665" t="s">
        <v>5468</v>
      </c>
      <c r="AD2665" t="s">
        <v>115</v>
      </c>
      <c r="AE2665">
        <v>17.0992</v>
      </c>
      <c r="AF2665">
        <v>460.39</v>
      </c>
      <c r="AG2665"/>
      <c r="AH2665">
        <v>640</v>
      </c>
      <c r="AI2665"/>
      <c r="AJ2665">
        <v>0</v>
      </c>
      <c r="AK2665"/>
      <c r="AL2665">
        <v>0</v>
      </c>
      <c r="AM2665"/>
      <c r="AN2665">
        <v>757.28</v>
      </c>
      <c r="AO2665"/>
      <c r="AP2665">
        <v>0</v>
      </c>
      <c r="AQ2665"/>
      <c r="AR2665">
        <v>0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3508.63</v>
      </c>
      <c r="BL2665">
        <v>616.73</v>
      </c>
      <c r="BM2665"/>
      <c r="BN2665"/>
      <c r="BO2665">
        <v>0</v>
      </c>
      <c r="BP2665"/>
      <c r="BQ2665">
        <v>0</v>
      </c>
      <c r="BR2665">
        <v>264.31</v>
      </c>
      <c r="BS2665"/>
      <c r="BT2665">
        <v>794.94</v>
      </c>
      <c r="BU2665"/>
      <c r="BV2665">
        <v>4</v>
      </c>
      <c r="BW2665"/>
      <c r="BX2665">
        <v>0</v>
      </c>
      <c r="BY2665"/>
      <c r="BZ2665">
        <v>696.18</v>
      </c>
      <c r="CA2665"/>
      <c r="CB2665"/>
      <c r="CC2665">
        <v>1871.29</v>
      </c>
      <c r="CD2665">
        <v>45803.18</v>
      </c>
      <c r="CE2665">
        <v>31293.78</v>
      </c>
      <c r="CF2665">
        <v>-2699.3</v>
      </c>
      <c r="CG2665">
        <v>12906.1</v>
      </c>
      <c r="CH2665">
        <v>4302.6</v>
      </c>
      <c r="CI2665">
        <v>14509.39</v>
      </c>
      <c r="CJ2665">
        <v>552595</v>
      </c>
      <c r="CK2665" t="s">
        <v>116</v>
      </c>
      <c r="CL2665">
        <v>2000.85</v>
      </c>
      <c r="CM2665" t="s">
        <v>467</v>
      </c>
      <c r="CN2665">
        <v>169019</v>
      </c>
      <c r="CO2665" t="s">
        <v>115</v>
      </c>
      <c r="CP2665">
        <v>2000.85</v>
      </c>
      <c r="CQ2665">
        <v>12</v>
      </c>
      <c r="CR2665" t="s">
        <v>618</v>
      </c>
      <c r="CS2665" t="s">
        <v>4513</v>
      </c>
      <c r="CT2665"/>
      <c r="CU2665"/>
      <c r="CV2665"/>
    </row>
    <row r="2666" spans="1:100">
      <c r="A2666"/>
      <c r="B2666" t="s">
        <v>1399</v>
      </c>
      <c r="C2666">
        <v>721584202</v>
      </c>
      <c r="D2666" t="s">
        <v>256</v>
      </c>
      <c r="E2666" t="s">
        <v>257</v>
      </c>
      <c r="F2666" t="s">
        <v>2270</v>
      </c>
      <c r="G2666" t="s">
        <v>2270</v>
      </c>
      <c r="H2666" t="s">
        <v>105</v>
      </c>
      <c r="I2666">
        <v>1</v>
      </c>
      <c r="J2666" t="s">
        <v>106</v>
      </c>
      <c r="K2666" t="s">
        <v>1400</v>
      </c>
      <c r="L2666" t="s">
        <v>1482</v>
      </c>
      <c r="M2666" t="s">
        <v>726</v>
      </c>
      <c r="N2666" t="s">
        <v>2932</v>
      </c>
      <c r="O2666" t="s">
        <v>5469</v>
      </c>
      <c r="P2666"/>
      <c r="Q2666"/>
      <c r="R2666">
        <v>558</v>
      </c>
      <c r="S2666">
        <v>7.038</v>
      </c>
      <c r="T2666" t="s">
        <v>5470</v>
      </c>
      <c r="U2666" t="s">
        <v>5470</v>
      </c>
      <c r="V2666" t="s">
        <v>122</v>
      </c>
      <c r="W2666"/>
      <c r="X2666" t="s">
        <v>112</v>
      </c>
      <c r="Y2666">
        <v>0</v>
      </c>
      <c r="Z2666">
        <v>0</v>
      </c>
      <c r="AA2666" t="s">
        <v>123</v>
      </c>
      <c r="AB2666">
        <v>0</v>
      </c>
      <c r="AC2666" t="s">
        <v>5471</v>
      </c>
      <c r="AD2666" t="s">
        <v>115</v>
      </c>
      <c r="AE2666">
        <v>17.0992</v>
      </c>
      <c r="AF2666">
        <v>0</v>
      </c>
      <c r="AG2666"/>
      <c r="AH2666">
        <v>0</v>
      </c>
      <c r="AI2666"/>
      <c r="AJ2666">
        <v>0</v>
      </c>
      <c r="AK2666"/>
      <c r="AL2666">
        <v>0</v>
      </c>
      <c r="AM2666"/>
      <c r="AN2666"/>
      <c r="AO2666">
        <v>0</v>
      </c>
      <c r="AP2666">
        <v>0</v>
      </c>
      <c r="AQ2666"/>
      <c r="AR2666">
        <v>0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948.08</v>
      </c>
      <c r="BE2666"/>
      <c r="BF2666">
        <v>0</v>
      </c>
      <c r="BG2666"/>
      <c r="BH2666">
        <v>247.06</v>
      </c>
      <c r="BI2666"/>
      <c r="BJ2666"/>
      <c r="BK2666">
        <v>2471.82</v>
      </c>
      <c r="BL2666">
        <v>0</v>
      </c>
      <c r="BM2666"/>
      <c r="BN2666"/>
      <c r="BO2666">
        <v>0</v>
      </c>
      <c r="BP2666"/>
      <c r="BQ2666">
        <v>0</v>
      </c>
      <c r="BR2666">
        <v>168.91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374.87</v>
      </c>
      <c r="CA2666"/>
      <c r="CB2666"/>
      <c r="CC2666">
        <v>1318.29</v>
      </c>
      <c r="CD2666">
        <v>33167.24</v>
      </c>
      <c r="CE2666">
        <v>4649.78</v>
      </c>
      <c r="CF2666">
        <v>0</v>
      </c>
      <c r="CG2666">
        <v>16211.41</v>
      </c>
      <c r="CH2666">
        <v>12306.06</v>
      </c>
      <c r="CI2666">
        <v>28517.47</v>
      </c>
      <c r="CJ2666"/>
      <c r="CK2666"/>
      <c r="CL2666"/>
      <c r="CM2666"/>
      <c r="CN2666"/>
      <c r="CO2666"/>
      <c r="CP2666"/>
      <c r="CQ2666">
        <v>0</v>
      </c>
      <c r="CR2666" t="s">
        <v>154</v>
      </c>
      <c r="CS2666" t="s">
        <v>4513</v>
      </c>
      <c r="CT2666"/>
      <c r="CU2666" t="s">
        <v>158</v>
      </c>
      <c r="CV2666"/>
    </row>
    <row r="2667" spans="1:100">
      <c r="A2667" t="s">
        <v>532</v>
      </c>
      <c r="B2667" t="s">
        <v>1399</v>
      </c>
      <c r="C2667">
        <v>721584202</v>
      </c>
      <c r="D2667" t="s">
        <v>256</v>
      </c>
      <c r="E2667" t="s">
        <v>257</v>
      </c>
      <c r="F2667" t="s">
        <v>2270</v>
      </c>
      <c r="G2667" t="s">
        <v>2270</v>
      </c>
      <c r="H2667" t="s">
        <v>105</v>
      </c>
      <c r="I2667">
        <v>1</v>
      </c>
      <c r="J2667" t="s">
        <v>106</v>
      </c>
      <c r="K2667" t="s">
        <v>1400</v>
      </c>
      <c r="L2667" t="s">
        <v>1482</v>
      </c>
      <c r="M2667" t="s">
        <v>726</v>
      </c>
      <c r="N2667" t="s">
        <v>726</v>
      </c>
      <c r="O2667" t="s">
        <v>5472</v>
      </c>
      <c r="P2667" t="s">
        <v>1549</v>
      </c>
      <c r="Q2667" t="s">
        <v>198</v>
      </c>
      <c r="R2667">
        <v>1645.2</v>
      </c>
      <c r="S2667">
        <v>4.752</v>
      </c>
      <c r="T2667" t="s">
        <v>616</v>
      </c>
      <c r="U2667" t="s">
        <v>616</v>
      </c>
      <c r="V2667"/>
      <c r="W2667" t="s">
        <v>177</v>
      </c>
      <c r="X2667" t="s">
        <v>122</v>
      </c>
      <c r="Y2667">
        <v>1645.2</v>
      </c>
      <c r="Z2667">
        <v>4.752</v>
      </c>
      <c r="AA2667" t="s">
        <v>113</v>
      </c>
      <c r="AB2667">
        <v>142.56</v>
      </c>
      <c r="AC2667" t="s">
        <v>5473</v>
      </c>
      <c r="AD2667" t="s">
        <v>115</v>
      </c>
      <c r="AE2667">
        <v>17.0992</v>
      </c>
      <c r="AF2667">
        <v>142.56</v>
      </c>
      <c r="AG2667"/>
      <c r="AH2667">
        <v>502.91</v>
      </c>
      <c r="AI2667"/>
      <c r="AJ2667">
        <v>10</v>
      </c>
      <c r="AK2667"/>
      <c r="AL2667">
        <v>0</v>
      </c>
      <c r="AM2667"/>
      <c r="AN2667">
        <v>0</v>
      </c>
      <c r="AO2667"/>
      <c r="AP2667">
        <v>0</v>
      </c>
      <c r="AQ2667"/>
      <c r="AR2667">
        <v>23.76</v>
      </c>
      <c r="AS2667"/>
      <c r="AT2667">
        <v>250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0</v>
      </c>
      <c r="BI2667"/>
      <c r="BJ2667"/>
      <c r="BK2667">
        <v>1668.95</v>
      </c>
      <c r="BL2667">
        <v>0</v>
      </c>
      <c r="BM2667"/>
      <c r="BN2667"/>
      <c r="BO2667">
        <v>0</v>
      </c>
      <c r="BP2667"/>
      <c r="BQ2667">
        <v>0</v>
      </c>
      <c r="BR2667">
        <v>114.04</v>
      </c>
      <c r="BS2667"/>
      <c r="BT2667">
        <v>384.91</v>
      </c>
      <c r="BU2667"/>
      <c r="BV2667">
        <v>4</v>
      </c>
      <c r="BW2667"/>
      <c r="BX2667">
        <v>0</v>
      </c>
      <c r="BY2667"/>
      <c r="BZ2667">
        <v>374.87</v>
      </c>
      <c r="CA2667"/>
      <c r="CB2667"/>
      <c r="CC2667">
        <v>890.1</v>
      </c>
      <c r="CD2667">
        <v>27900.66</v>
      </c>
      <c r="CE2667">
        <v>9865.01</v>
      </c>
      <c r="CF2667">
        <v>2425.62</v>
      </c>
      <c r="CG2667">
        <v>0</v>
      </c>
      <c r="CH2667">
        <v>15610.04</v>
      </c>
      <c r="CI2667">
        <v>18035.65</v>
      </c>
      <c r="CJ2667">
        <v>552723</v>
      </c>
      <c r="CK2667" t="s">
        <v>116</v>
      </c>
      <c r="CL2667">
        <v>984.13</v>
      </c>
      <c r="CM2667" t="s">
        <v>1107</v>
      </c>
      <c r="CN2667">
        <v>168507</v>
      </c>
      <c r="CO2667" t="s">
        <v>115</v>
      </c>
      <c r="CP2667">
        <v>984.13</v>
      </c>
      <c r="CQ2667">
        <v>4</v>
      </c>
      <c r="CR2667" t="s">
        <v>618</v>
      </c>
      <c r="CS2667" t="s">
        <v>4513</v>
      </c>
      <c r="CT2667"/>
      <c r="CU2667"/>
      <c r="CV2667"/>
    </row>
    <row r="2668" spans="1:100">
      <c r="A2668"/>
      <c r="B2668" t="s">
        <v>1399</v>
      </c>
      <c r="C2668">
        <v>721584202</v>
      </c>
      <c r="D2668" t="s">
        <v>256</v>
      </c>
      <c r="E2668" t="s">
        <v>257</v>
      </c>
      <c r="F2668" t="s">
        <v>2270</v>
      </c>
      <c r="G2668" t="s">
        <v>2270</v>
      </c>
      <c r="H2668" t="s">
        <v>105</v>
      </c>
      <c r="I2668">
        <v>1</v>
      </c>
      <c r="J2668" t="s">
        <v>106</v>
      </c>
      <c r="K2668" t="s">
        <v>1400</v>
      </c>
      <c r="L2668" t="s">
        <v>1482</v>
      </c>
      <c r="M2668" t="s">
        <v>726</v>
      </c>
      <c r="N2668" t="s">
        <v>726</v>
      </c>
      <c r="O2668" t="s">
        <v>5474</v>
      </c>
      <c r="P2668"/>
      <c r="Q2668" t="s">
        <v>476</v>
      </c>
      <c r="R2668">
        <v>2111.04</v>
      </c>
      <c r="S2668">
        <v>8.218</v>
      </c>
      <c r="T2668" t="s">
        <v>5475</v>
      </c>
      <c r="U2668" t="s">
        <v>5475</v>
      </c>
      <c r="V2668"/>
      <c r="W2668" t="s">
        <v>177</v>
      </c>
      <c r="X2668" t="s">
        <v>112</v>
      </c>
      <c r="Y2668">
        <v>0</v>
      </c>
      <c r="Z2668">
        <v>0</v>
      </c>
      <c r="AA2668" t="s">
        <v>123</v>
      </c>
      <c r="AB2668">
        <v>0</v>
      </c>
      <c r="AC2668" t="s">
        <v>5476</v>
      </c>
      <c r="AD2668" t="s">
        <v>115</v>
      </c>
      <c r="AE2668">
        <v>17.0992</v>
      </c>
      <c r="AF2668">
        <v>0</v>
      </c>
      <c r="AG2668"/>
      <c r="AH2668">
        <v>0</v>
      </c>
      <c r="AI2668"/>
      <c r="AJ2668">
        <v>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0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341.19</v>
      </c>
      <c r="BI2668"/>
      <c r="BJ2668"/>
      <c r="BK2668">
        <v>2886.24</v>
      </c>
      <c r="BL2668">
        <v>0</v>
      </c>
      <c r="BM2668"/>
      <c r="BN2668"/>
      <c r="BO2668">
        <v>0</v>
      </c>
      <c r="BP2668"/>
      <c r="BQ2668">
        <v>0</v>
      </c>
      <c r="BR2668">
        <v>197.23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374.87</v>
      </c>
      <c r="CA2668"/>
      <c r="CB2668"/>
      <c r="CC2668">
        <v>1539.31</v>
      </c>
      <c r="CD2668">
        <v>18979.81</v>
      </c>
      <c r="CE2668">
        <v>5355.05</v>
      </c>
      <c r="CF2668">
        <v>0</v>
      </c>
      <c r="CG2668">
        <v>0</v>
      </c>
      <c r="CH2668">
        <v>13624.75</v>
      </c>
      <c r="CI2668">
        <v>13624.75</v>
      </c>
      <c r="CJ2668"/>
      <c r="CK2668"/>
      <c r="CL2668"/>
      <c r="CM2668"/>
      <c r="CN2668"/>
      <c r="CO2668"/>
      <c r="CP2668"/>
      <c r="CQ2668">
        <v>0</v>
      </c>
      <c r="CR2668" t="s">
        <v>618</v>
      </c>
      <c r="CS2668" t="s">
        <v>4513</v>
      </c>
      <c r="CT2668"/>
      <c r="CU2668"/>
      <c r="CV2668"/>
    </row>
    <row r="2669" spans="1:100">
      <c r="A2669"/>
      <c r="B2669" t="s">
        <v>1399</v>
      </c>
      <c r="C2669">
        <v>721584202</v>
      </c>
      <c r="D2669" t="s">
        <v>256</v>
      </c>
      <c r="E2669" t="s">
        <v>257</v>
      </c>
      <c r="F2669" t="s">
        <v>2270</v>
      </c>
      <c r="G2669" t="s">
        <v>2270</v>
      </c>
      <c r="H2669" t="s">
        <v>105</v>
      </c>
      <c r="I2669">
        <v>1</v>
      </c>
      <c r="J2669" t="s">
        <v>106</v>
      </c>
      <c r="K2669" t="s">
        <v>1400</v>
      </c>
      <c r="L2669" t="s">
        <v>1482</v>
      </c>
      <c r="M2669" t="s">
        <v>726</v>
      </c>
      <c r="N2669" t="s">
        <v>726</v>
      </c>
      <c r="O2669" t="s">
        <v>5477</v>
      </c>
      <c r="P2669"/>
      <c r="Q2669" t="s">
        <v>432</v>
      </c>
      <c r="R2669">
        <v>4896</v>
      </c>
      <c r="S2669">
        <v>5.315</v>
      </c>
      <c r="T2669" t="s">
        <v>181</v>
      </c>
      <c r="U2669" t="s">
        <v>181</v>
      </c>
      <c r="V2669"/>
      <c r="W2669" t="s">
        <v>177</v>
      </c>
      <c r="X2669" t="s">
        <v>112</v>
      </c>
      <c r="Y2669">
        <v>0</v>
      </c>
      <c r="Z2669">
        <v>0</v>
      </c>
      <c r="AA2669" t="s">
        <v>123</v>
      </c>
      <c r="AB2669">
        <v>0</v>
      </c>
      <c r="AC2669" t="s">
        <v>5478</v>
      </c>
      <c r="AD2669" t="s">
        <v>115</v>
      </c>
      <c r="AE2669">
        <v>17.0992</v>
      </c>
      <c r="AF2669">
        <v>0</v>
      </c>
      <c r="AG2669"/>
      <c r="AH2669">
        <v>0</v>
      </c>
      <c r="AI2669"/>
      <c r="AJ2669">
        <v>89</v>
      </c>
      <c r="AK2669"/>
      <c r="AL2669">
        <v>95.67</v>
      </c>
      <c r="AM2669"/>
      <c r="AN2669">
        <v>0</v>
      </c>
      <c r="AO2669"/>
      <c r="AP2669">
        <v>0</v>
      </c>
      <c r="AQ2669"/>
      <c r="AR2669">
        <v>281.7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1866.68</v>
      </c>
      <c r="BL2669">
        <v>0</v>
      </c>
      <c r="BM2669"/>
      <c r="BN2669"/>
      <c r="BO2669">
        <v>0</v>
      </c>
      <c r="BP2669"/>
      <c r="BQ2669">
        <v>0</v>
      </c>
      <c r="BR2669">
        <v>127.56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374.87</v>
      </c>
      <c r="CA2669"/>
      <c r="CB2669"/>
      <c r="CC2669">
        <v>995.55</v>
      </c>
      <c r="CD2669">
        <v>20411.23</v>
      </c>
      <c r="CE2669">
        <v>3619.99</v>
      </c>
      <c r="CF2669">
        <v>0</v>
      </c>
      <c r="CG2669">
        <v>0</v>
      </c>
      <c r="CH2669">
        <v>16791.24</v>
      </c>
      <c r="CI2669">
        <v>16791.24</v>
      </c>
      <c r="CJ2669">
        <v>551988</v>
      </c>
      <c r="CK2669" t="s">
        <v>116</v>
      </c>
      <c r="CL2669">
        <v>566.51</v>
      </c>
      <c r="CM2669" t="s">
        <v>243</v>
      </c>
      <c r="CN2669">
        <v>168549</v>
      </c>
      <c r="CO2669" t="s">
        <v>115</v>
      </c>
      <c r="CP2669">
        <v>566.51</v>
      </c>
      <c r="CQ2669">
        <v>3</v>
      </c>
      <c r="CR2669" t="s">
        <v>421</v>
      </c>
      <c r="CS2669" t="s">
        <v>4513</v>
      </c>
      <c r="CT2669"/>
      <c r="CU2669"/>
      <c r="CV2669"/>
    </row>
    <row r="2670" spans="1:100">
      <c r="A2670"/>
      <c r="B2670" t="s">
        <v>1399</v>
      </c>
      <c r="C2670">
        <v>721584202</v>
      </c>
      <c r="D2670" t="s">
        <v>256</v>
      </c>
      <c r="E2670" t="s">
        <v>257</v>
      </c>
      <c r="F2670" t="s">
        <v>2270</v>
      </c>
      <c r="G2670" t="s">
        <v>2270</v>
      </c>
      <c r="H2670" t="s">
        <v>105</v>
      </c>
      <c r="I2670">
        <v>1</v>
      </c>
      <c r="J2670" t="s">
        <v>106</v>
      </c>
      <c r="K2670" t="s">
        <v>1400</v>
      </c>
      <c r="L2670" t="s">
        <v>1482</v>
      </c>
      <c r="M2670" t="s">
        <v>726</v>
      </c>
      <c r="N2670" t="s">
        <v>726</v>
      </c>
      <c r="O2670" t="s">
        <v>5479</v>
      </c>
      <c r="P2670"/>
      <c r="Q2670" t="s">
        <v>135</v>
      </c>
      <c r="R2670">
        <v>2454</v>
      </c>
      <c r="S2670">
        <v>2.477</v>
      </c>
      <c r="T2670" t="s">
        <v>377</v>
      </c>
      <c r="U2670" t="s">
        <v>377</v>
      </c>
      <c r="V2670"/>
      <c r="W2670" t="s">
        <v>111</v>
      </c>
      <c r="X2670" t="s">
        <v>112</v>
      </c>
      <c r="Y2670">
        <v>0</v>
      </c>
      <c r="Z2670">
        <v>0</v>
      </c>
      <c r="AA2670" t="s">
        <v>123</v>
      </c>
      <c r="AB2670">
        <v>0</v>
      </c>
      <c r="AC2670" t="s">
        <v>5480</v>
      </c>
      <c r="AD2670" t="s">
        <v>115</v>
      </c>
      <c r="AE2670">
        <v>17.0992</v>
      </c>
      <c r="AF2670">
        <v>0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69.36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869.95</v>
      </c>
      <c r="BL2670">
        <v>0</v>
      </c>
      <c r="BM2670"/>
      <c r="BN2670"/>
      <c r="BO2670">
        <v>0</v>
      </c>
      <c r="BP2670"/>
      <c r="BQ2670">
        <v>0</v>
      </c>
      <c r="BR2670">
        <v>59.44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374.87</v>
      </c>
      <c r="CA2670"/>
      <c r="CB2670"/>
      <c r="CC2670">
        <v>463.97</v>
      </c>
      <c r="CD2670">
        <v>13154.36</v>
      </c>
      <c r="CE2670">
        <v>1923.61</v>
      </c>
      <c r="CF2670">
        <v>0</v>
      </c>
      <c r="CG2670">
        <v>0</v>
      </c>
      <c r="CH2670">
        <v>11230.76</v>
      </c>
      <c r="CI2670">
        <v>11230.76</v>
      </c>
      <c r="CJ2670">
        <v>551840</v>
      </c>
      <c r="CK2670" t="s">
        <v>132</v>
      </c>
      <c r="CL2670">
        <v>138.46</v>
      </c>
      <c r="CM2670" t="s">
        <v>243</v>
      </c>
      <c r="CN2670">
        <v>0</v>
      </c>
      <c r="CO2670" t="s">
        <v>115</v>
      </c>
      <c r="CP2670">
        <v>138.46</v>
      </c>
      <c r="CQ2670">
        <v>0</v>
      </c>
      <c r="CR2670" t="s">
        <v>118</v>
      </c>
      <c r="CS2670" t="s">
        <v>4513</v>
      </c>
      <c r="CT2670"/>
      <c r="CU2670"/>
      <c r="CV2670"/>
    </row>
    <row r="2671" spans="1:100">
      <c r="A2671"/>
      <c r="B2671" t="s">
        <v>1399</v>
      </c>
      <c r="C2671">
        <v>721584202</v>
      </c>
      <c r="D2671" t="s">
        <v>256</v>
      </c>
      <c r="E2671" t="s">
        <v>257</v>
      </c>
      <c r="F2671" t="s">
        <v>2270</v>
      </c>
      <c r="G2671" t="s">
        <v>2270</v>
      </c>
      <c r="H2671" t="s">
        <v>105</v>
      </c>
      <c r="I2671">
        <v>1</v>
      </c>
      <c r="J2671" t="s">
        <v>106</v>
      </c>
      <c r="K2671" t="s">
        <v>1400</v>
      </c>
      <c r="L2671" t="s">
        <v>1482</v>
      </c>
      <c r="M2671" t="s">
        <v>726</v>
      </c>
      <c r="N2671" t="s">
        <v>2932</v>
      </c>
      <c r="O2671" t="s">
        <v>5481</v>
      </c>
      <c r="P2671"/>
      <c r="Q2671" t="s">
        <v>120</v>
      </c>
      <c r="R2671">
        <v>494</v>
      </c>
      <c r="S2671">
        <v>3.76</v>
      </c>
      <c r="T2671" t="s">
        <v>5482</v>
      </c>
      <c r="U2671" t="s">
        <v>5482</v>
      </c>
      <c r="V2671" t="s">
        <v>122</v>
      </c>
      <c r="W2671"/>
      <c r="X2671" t="s">
        <v>112</v>
      </c>
      <c r="Y2671">
        <v>0</v>
      </c>
      <c r="Z2671">
        <v>0</v>
      </c>
      <c r="AA2671" t="s">
        <v>123</v>
      </c>
      <c r="AB2671">
        <v>0</v>
      </c>
      <c r="AC2671" t="s">
        <v>5483</v>
      </c>
      <c r="AD2671" t="s">
        <v>115</v>
      </c>
      <c r="AE2671">
        <v>17.0992</v>
      </c>
      <c r="AF2671">
        <v>0</v>
      </c>
      <c r="AG2671"/>
      <c r="AH2671">
        <v>0</v>
      </c>
      <c r="AI2671"/>
      <c r="AJ2671">
        <v>0</v>
      </c>
      <c r="AK2671"/>
      <c r="AL2671">
        <v>0</v>
      </c>
      <c r="AM2671"/>
      <c r="AN2671"/>
      <c r="AO2671">
        <v>0</v>
      </c>
      <c r="AP2671">
        <v>0</v>
      </c>
      <c r="AQ2671"/>
      <c r="AR2671">
        <v>0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309.32</v>
      </c>
      <c r="BE2671"/>
      <c r="BF2671">
        <v>0</v>
      </c>
      <c r="BG2671"/>
      <c r="BH2671">
        <v>155.28</v>
      </c>
      <c r="BI2671"/>
      <c r="BJ2671"/>
      <c r="BK2671">
        <v>1320.55</v>
      </c>
      <c r="BL2671">
        <v>0</v>
      </c>
      <c r="BM2671"/>
      <c r="BN2671"/>
      <c r="BO2671">
        <v>5493.77</v>
      </c>
      <c r="BP2671"/>
      <c r="BQ2671">
        <v>0</v>
      </c>
      <c r="BR2671">
        <v>90.24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374.87</v>
      </c>
      <c r="CA2671"/>
      <c r="CB2671"/>
      <c r="CC2671">
        <v>704.28</v>
      </c>
      <c r="CD2671">
        <v>19524.34</v>
      </c>
      <c r="CE2671">
        <v>8184.35</v>
      </c>
      <c r="CF2671">
        <v>0</v>
      </c>
      <c r="CG2671">
        <v>-204.65</v>
      </c>
      <c r="CH2671">
        <v>11544.64</v>
      </c>
      <c r="CI2671">
        <v>11339.99</v>
      </c>
      <c r="CJ2671"/>
      <c r="CK2671"/>
      <c r="CL2671"/>
      <c r="CM2671"/>
      <c r="CN2671"/>
      <c r="CO2671"/>
      <c r="CP2671"/>
      <c r="CQ2671">
        <v>0</v>
      </c>
      <c r="CR2671" t="s">
        <v>733</v>
      </c>
      <c r="CS2671" t="s">
        <v>4513</v>
      </c>
      <c r="CT2671"/>
      <c r="CU2671" t="s">
        <v>158</v>
      </c>
      <c r="CV2671"/>
    </row>
    <row r="2672" spans="1:100">
      <c r="A2672" t="s">
        <v>532</v>
      </c>
      <c r="B2672" t="s">
        <v>1399</v>
      </c>
      <c r="C2672">
        <v>721584202</v>
      </c>
      <c r="D2672" t="s">
        <v>256</v>
      </c>
      <c r="E2672" t="s">
        <v>257</v>
      </c>
      <c r="F2672" t="s">
        <v>2270</v>
      </c>
      <c r="G2672" t="s">
        <v>2270</v>
      </c>
      <c r="H2672" t="s">
        <v>105</v>
      </c>
      <c r="I2672">
        <v>1</v>
      </c>
      <c r="J2672" t="s">
        <v>106</v>
      </c>
      <c r="K2672" t="s">
        <v>1400</v>
      </c>
      <c r="L2672" t="s">
        <v>1482</v>
      </c>
      <c r="M2672" t="s">
        <v>726</v>
      </c>
      <c r="N2672" t="s">
        <v>726</v>
      </c>
      <c r="O2672" t="s">
        <v>5484</v>
      </c>
      <c r="P2672" t="s">
        <v>1549</v>
      </c>
      <c r="Q2672" t="s">
        <v>198</v>
      </c>
      <c r="R2672">
        <v>287</v>
      </c>
      <c r="S2672">
        <v>1.949</v>
      </c>
      <c r="T2672" t="s">
        <v>616</v>
      </c>
      <c r="U2672" t="s">
        <v>616</v>
      </c>
      <c r="V2672"/>
      <c r="W2672" t="s">
        <v>177</v>
      </c>
      <c r="X2672" t="s">
        <v>112</v>
      </c>
      <c r="Y2672">
        <v>0</v>
      </c>
      <c r="Z2672">
        <v>0</v>
      </c>
      <c r="AA2672" t="s">
        <v>113</v>
      </c>
      <c r="AB2672">
        <v>58.47</v>
      </c>
      <c r="AC2672" t="s">
        <v>5485</v>
      </c>
      <c r="AD2672" t="s">
        <v>115</v>
      </c>
      <c r="AE2672">
        <v>17.0992</v>
      </c>
      <c r="AF2672">
        <v>58.47</v>
      </c>
      <c r="AG2672"/>
      <c r="AH2672">
        <v>0</v>
      </c>
      <c r="AI2672"/>
      <c r="AJ2672">
        <v>10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9.75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/>
      <c r="BK2672">
        <v>684.51</v>
      </c>
      <c r="BL2672">
        <v>109.14</v>
      </c>
      <c r="BM2672"/>
      <c r="BN2672"/>
      <c r="BO2672">
        <v>0</v>
      </c>
      <c r="BP2672"/>
      <c r="BQ2672">
        <v>0</v>
      </c>
      <c r="BR2672">
        <v>46.77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374.87</v>
      </c>
      <c r="CA2672"/>
      <c r="CB2672"/>
      <c r="CC2672">
        <v>365.07</v>
      </c>
      <c r="CD2672">
        <v>12336.72</v>
      </c>
      <c r="CE2672">
        <v>3474.27</v>
      </c>
      <c r="CF2672">
        <v>-874.6</v>
      </c>
      <c r="CG2672">
        <v>0</v>
      </c>
      <c r="CH2672">
        <v>9737.05</v>
      </c>
      <c r="CI2672">
        <v>8862.45</v>
      </c>
      <c r="CJ2672">
        <v>551322</v>
      </c>
      <c r="CK2672" t="s">
        <v>116</v>
      </c>
      <c r="CL2672">
        <v>85.28</v>
      </c>
      <c r="CM2672" t="s">
        <v>1102</v>
      </c>
      <c r="CN2672">
        <v>168045</v>
      </c>
      <c r="CO2672" t="s">
        <v>115</v>
      </c>
      <c r="CP2672">
        <v>85.28</v>
      </c>
      <c r="CQ2672">
        <v>3</v>
      </c>
      <c r="CR2672" t="s">
        <v>618</v>
      </c>
      <c r="CS2672" t="s">
        <v>4513</v>
      </c>
      <c r="CT2672"/>
      <c r="CU2672"/>
      <c r="CV2672"/>
    </row>
    <row r="2673" spans="1:100">
      <c r="A2673"/>
      <c r="B2673" t="s">
        <v>1399</v>
      </c>
      <c r="C2673">
        <v>721584202</v>
      </c>
      <c r="D2673" t="s">
        <v>256</v>
      </c>
      <c r="E2673" t="s">
        <v>257</v>
      </c>
      <c r="F2673" t="s">
        <v>2270</v>
      </c>
      <c r="G2673" t="s">
        <v>2270</v>
      </c>
      <c r="H2673" t="s">
        <v>105</v>
      </c>
      <c r="I2673">
        <v>1</v>
      </c>
      <c r="J2673" t="s">
        <v>106</v>
      </c>
      <c r="K2673" t="s">
        <v>1400</v>
      </c>
      <c r="L2673" t="s">
        <v>1482</v>
      </c>
      <c r="M2673" t="s">
        <v>726</v>
      </c>
      <c r="N2673" t="s">
        <v>726</v>
      </c>
      <c r="O2673" t="s">
        <v>5486</v>
      </c>
      <c r="P2673"/>
      <c r="Q2673" t="s">
        <v>135</v>
      </c>
      <c r="R2673">
        <v>3095</v>
      </c>
      <c r="S2673">
        <v>2.803</v>
      </c>
      <c r="T2673" t="s">
        <v>377</v>
      </c>
      <c r="U2673" t="s">
        <v>377</v>
      </c>
      <c r="V2673"/>
      <c r="W2673" t="s">
        <v>111</v>
      </c>
      <c r="X2673" t="s">
        <v>112</v>
      </c>
      <c r="Y2673">
        <v>0</v>
      </c>
      <c r="Z2673">
        <v>0</v>
      </c>
      <c r="AA2673" t="s">
        <v>123</v>
      </c>
      <c r="AB2673">
        <v>0</v>
      </c>
      <c r="AC2673" t="s">
        <v>5487</v>
      </c>
      <c r="AD2673" t="s">
        <v>115</v>
      </c>
      <c r="AE2673">
        <v>17.0992</v>
      </c>
      <c r="AF2673">
        <v>0</v>
      </c>
      <c r="AG2673"/>
      <c r="AH2673">
        <v>0</v>
      </c>
      <c r="AI2673"/>
      <c r="AJ2673">
        <v>50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86.66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984.44</v>
      </c>
      <c r="BL2673">
        <v>0</v>
      </c>
      <c r="BM2673"/>
      <c r="BN2673"/>
      <c r="BO2673">
        <v>0</v>
      </c>
      <c r="BP2673"/>
      <c r="BQ2673">
        <v>0</v>
      </c>
      <c r="BR2673">
        <v>74.28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374.87</v>
      </c>
      <c r="CA2673"/>
      <c r="CB2673"/>
      <c r="CC2673">
        <v>525.03</v>
      </c>
      <c r="CD2673">
        <v>13664.9</v>
      </c>
      <c r="CE2673">
        <v>2238.42</v>
      </c>
      <c r="CF2673">
        <v>0</v>
      </c>
      <c r="CG2673">
        <v>0</v>
      </c>
      <c r="CH2673">
        <v>11426.48</v>
      </c>
      <c r="CI2673">
        <v>11426.48</v>
      </c>
      <c r="CJ2673">
        <v>551839</v>
      </c>
      <c r="CK2673" t="s">
        <v>132</v>
      </c>
      <c r="CL2673">
        <v>158.53</v>
      </c>
      <c r="CM2673" t="s">
        <v>243</v>
      </c>
      <c r="CN2673">
        <v>0</v>
      </c>
      <c r="CO2673" t="s">
        <v>115</v>
      </c>
      <c r="CP2673">
        <v>158.53</v>
      </c>
      <c r="CQ2673">
        <v>0</v>
      </c>
      <c r="CR2673" t="s">
        <v>118</v>
      </c>
      <c r="CS2673" t="s">
        <v>4513</v>
      </c>
      <c r="CT2673"/>
      <c r="CU2673"/>
      <c r="CV2673"/>
    </row>
    <row r="2674" spans="1:100">
      <c r="A2674"/>
      <c r="B2674" t="s">
        <v>1399</v>
      </c>
      <c r="C2674">
        <v>721584202</v>
      </c>
      <c r="D2674" t="s">
        <v>256</v>
      </c>
      <c r="E2674" t="s">
        <v>257</v>
      </c>
      <c r="F2674" t="s">
        <v>2270</v>
      </c>
      <c r="G2674" t="s">
        <v>2270</v>
      </c>
      <c r="H2674" t="s">
        <v>105</v>
      </c>
      <c r="I2674">
        <v>1</v>
      </c>
      <c r="J2674" t="s">
        <v>106</v>
      </c>
      <c r="K2674" t="s">
        <v>1400</v>
      </c>
      <c r="L2674" t="s">
        <v>1482</v>
      </c>
      <c r="M2674" t="s">
        <v>726</v>
      </c>
      <c r="N2674" t="s">
        <v>726</v>
      </c>
      <c r="O2674" t="s">
        <v>5488</v>
      </c>
      <c r="P2674"/>
      <c r="Q2674" t="s">
        <v>135</v>
      </c>
      <c r="R2674">
        <v>44</v>
      </c>
      <c r="S2674">
        <v>0.192</v>
      </c>
      <c r="T2674" t="s">
        <v>140</v>
      </c>
      <c r="U2674" t="s">
        <v>140</v>
      </c>
      <c r="V2674"/>
      <c r="W2674" t="s">
        <v>111</v>
      </c>
      <c r="X2674" t="s">
        <v>112</v>
      </c>
      <c r="Y2674">
        <v>0</v>
      </c>
      <c r="Z2674">
        <v>0</v>
      </c>
      <c r="AA2674" t="s">
        <v>123</v>
      </c>
      <c r="AB2674">
        <v>0</v>
      </c>
      <c r="AC2674" t="s">
        <v>5489</v>
      </c>
      <c r="AD2674" t="s">
        <v>115</v>
      </c>
      <c r="AE2674">
        <v>17.0992</v>
      </c>
      <c r="AF2674">
        <v>0</v>
      </c>
      <c r="AG2674"/>
      <c r="AH2674">
        <v>0</v>
      </c>
      <c r="AI2674"/>
      <c r="AJ2674">
        <v>25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12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/>
      <c r="BK2674">
        <v>67.43</v>
      </c>
      <c r="BL2674">
        <v>0</v>
      </c>
      <c r="BM2674"/>
      <c r="BN2674"/>
      <c r="BO2674">
        <v>0</v>
      </c>
      <c r="BP2674"/>
      <c r="BQ2674">
        <v>0</v>
      </c>
      <c r="BR2674">
        <v>10.56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374.87</v>
      </c>
      <c r="CA2674"/>
      <c r="CB2674"/>
      <c r="CC2674">
        <v>35.96</v>
      </c>
      <c r="CD2674">
        <v>10954.65</v>
      </c>
      <c r="CE2674">
        <v>659.79</v>
      </c>
      <c r="CF2674">
        <v>0</v>
      </c>
      <c r="CG2674">
        <v>0</v>
      </c>
      <c r="CH2674">
        <v>10294.85</v>
      </c>
      <c r="CI2674">
        <v>10294.85</v>
      </c>
      <c r="CJ2674">
        <v>551904</v>
      </c>
      <c r="CK2674" t="s">
        <v>132</v>
      </c>
      <c r="CL2674">
        <v>42.92</v>
      </c>
      <c r="CM2674" t="s">
        <v>243</v>
      </c>
      <c r="CN2674">
        <v>0</v>
      </c>
      <c r="CO2674" t="s">
        <v>115</v>
      </c>
      <c r="CP2674">
        <v>42.92</v>
      </c>
      <c r="CQ2674">
        <v>0</v>
      </c>
      <c r="CR2674" t="s">
        <v>118</v>
      </c>
      <c r="CS2674" t="s">
        <v>4513</v>
      </c>
      <c r="CT2674"/>
      <c r="CU2674"/>
      <c r="CV2674"/>
    </row>
    <row r="2675" spans="1:100">
      <c r="A2675"/>
      <c r="B2675" t="s">
        <v>1399</v>
      </c>
      <c r="C2675">
        <v>721584202</v>
      </c>
      <c r="D2675" t="s">
        <v>256</v>
      </c>
      <c r="E2675" t="s">
        <v>257</v>
      </c>
      <c r="F2675" t="s">
        <v>2270</v>
      </c>
      <c r="G2675" t="s">
        <v>2270</v>
      </c>
      <c r="H2675" t="s">
        <v>105</v>
      </c>
      <c r="I2675">
        <v>1</v>
      </c>
      <c r="J2675" t="s">
        <v>106</v>
      </c>
      <c r="K2675" t="s">
        <v>1400</v>
      </c>
      <c r="L2675" t="s">
        <v>1482</v>
      </c>
      <c r="M2675" t="s">
        <v>726</v>
      </c>
      <c r="N2675" t="s">
        <v>726</v>
      </c>
      <c r="O2675" t="s">
        <v>5490</v>
      </c>
      <c r="P2675"/>
      <c r="Q2675" t="s">
        <v>109</v>
      </c>
      <c r="R2675">
        <v>175.44</v>
      </c>
      <c r="S2675">
        <v>1.094</v>
      </c>
      <c r="T2675" t="s">
        <v>590</v>
      </c>
      <c r="U2675" t="s">
        <v>590</v>
      </c>
      <c r="V2675"/>
      <c r="W2675" t="s">
        <v>111</v>
      </c>
      <c r="X2675" t="s">
        <v>112</v>
      </c>
      <c r="Y2675">
        <v>0</v>
      </c>
      <c r="Z2675">
        <v>0</v>
      </c>
      <c r="AA2675" t="s">
        <v>123</v>
      </c>
      <c r="AB2675">
        <v>0</v>
      </c>
      <c r="AC2675" t="s">
        <v>5491</v>
      </c>
      <c r="AD2675" t="s">
        <v>115</v>
      </c>
      <c r="AE2675">
        <v>17.0992</v>
      </c>
      <c r="AF2675">
        <v>0</v>
      </c>
      <c r="AG2675"/>
      <c r="AH2675">
        <v>0</v>
      </c>
      <c r="AI2675"/>
      <c r="AJ2675">
        <v>30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16.41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384.22</v>
      </c>
      <c r="BL2675">
        <v>0</v>
      </c>
      <c r="BM2675"/>
      <c r="BN2675"/>
      <c r="BO2675">
        <v>0</v>
      </c>
      <c r="BP2675"/>
      <c r="BQ2675">
        <v>0</v>
      </c>
      <c r="BR2675">
        <v>26.25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374.87</v>
      </c>
      <c r="CA2675"/>
      <c r="CB2675"/>
      <c r="CC2675">
        <v>204.92</v>
      </c>
      <c r="CD2675">
        <v>11430.77</v>
      </c>
      <c r="CE2675">
        <v>1097.03</v>
      </c>
      <c r="CF2675">
        <v>0</v>
      </c>
      <c r="CG2675">
        <v>0</v>
      </c>
      <c r="CH2675">
        <v>10333.74</v>
      </c>
      <c r="CI2675">
        <v>10333.74</v>
      </c>
      <c r="CJ2675">
        <v>551595</v>
      </c>
      <c r="CK2675" t="s">
        <v>116</v>
      </c>
      <c r="CL2675">
        <v>53.84</v>
      </c>
      <c r="CM2675" t="s">
        <v>338</v>
      </c>
      <c r="CN2675">
        <v>168852</v>
      </c>
      <c r="CO2675" t="s">
        <v>115</v>
      </c>
      <c r="CP2675">
        <v>53.84</v>
      </c>
      <c r="CQ2675">
        <v>1</v>
      </c>
      <c r="CR2675" t="s">
        <v>118</v>
      </c>
      <c r="CS2675" t="s">
        <v>4513</v>
      </c>
      <c r="CT2675"/>
      <c r="CU2675"/>
      <c r="CV2675"/>
    </row>
    <row r="2676" spans="1:100">
      <c r="A2676"/>
      <c r="B2676" t="s">
        <v>1399</v>
      </c>
      <c r="C2676">
        <v>721584202</v>
      </c>
      <c r="D2676" t="s">
        <v>256</v>
      </c>
      <c r="E2676" t="s">
        <v>257</v>
      </c>
      <c r="F2676" t="s">
        <v>2270</v>
      </c>
      <c r="G2676" t="s">
        <v>2270</v>
      </c>
      <c r="H2676" t="s">
        <v>105</v>
      </c>
      <c r="I2676">
        <v>1</v>
      </c>
      <c r="J2676" t="s">
        <v>106</v>
      </c>
      <c r="K2676" t="s">
        <v>1400</v>
      </c>
      <c r="L2676" t="s">
        <v>1482</v>
      </c>
      <c r="M2676" t="s">
        <v>726</v>
      </c>
      <c r="N2676" t="s">
        <v>726</v>
      </c>
      <c r="O2676" t="s">
        <v>5492</v>
      </c>
      <c r="P2676"/>
      <c r="Q2676" t="s">
        <v>135</v>
      </c>
      <c r="R2676">
        <v>331.6</v>
      </c>
      <c r="S2676">
        <v>2.376</v>
      </c>
      <c r="T2676" t="s">
        <v>207</v>
      </c>
      <c r="U2676" t="s">
        <v>207</v>
      </c>
      <c r="V2676"/>
      <c r="W2676" t="s">
        <v>111</v>
      </c>
      <c r="X2676" t="s">
        <v>112</v>
      </c>
      <c r="Y2676">
        <v>0</v>
      </c>
      <c r="Z2676">
        <v>0</v>
      </c>
      <c r="AA2676" t="s">
        <v>123</v>
      </c>
      <c r="AB2676">
        <v>0</v>
      </c>
      <c r="AC2676" t="s">
        <v>5493</v>
      </c>
      <c r="AD2676" t="s">
        <v>115</v>
      </c>
      <c r="AE2676">
        <v>17.0992</v>
      </c>
      <c r="AF2676">
        <v>0</v>
      </c>
      <c r="AG2676"/>
      <c r="AH2676">
        <v>0</v>
      </c>
      <c r="AI2676"/>
      <c r="AJ2676">
        <v>19</v>
      </c>
      <c r="AK2676"/>
      <c r="AL2676">
        <v>0</v>
      </c>
      <c r="AM2676"/>
      <c r="AN2676">
        <v>0</v>
      </c>
      <c r="AO2676"/>
      <c r="AP2676">
        <v>0</v>
      </c>
      <c r="AQ2676"/>
      <c r="AR2676">
        <v>33.26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834.47</v>
      </c>
      <c r="BL2676">
        <v>0</v>
      </c>
      <c r="BM2676"/>
      <c r="BN2676"/>
      <c r="BO2676">
        <v>0</v>
      </c>
      <c r="BP2676"/>
      <c r="BQ2676">
        <v>0</v>
      </c>
      <c r="BR2676">
        <v>57.02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374.87</v>
      </c>
      <c r="CA2676"/>
      <c r="CB2676"/>
      <c r="CC2676">
        <v>445.05</v>
      </c>
      <c r="CD2676">
        <v>11985.74</v>
      </c>
      <c r="CE2676">
        <v>1863.31</v>
      </c>
      <c r="CF2676">
        <v>0</v>
      </c>
      <c r="CG2676">
        <v>0</v>
      </c>
      <c r="CH2676">
        <v>10122.43</v>
      </c>
      <c r="CI2676">
        <v>10122.43</v>
      </c>
      <c r="CJ2676">
        <v>551174</v>
      </c>
      <c r="CK2676" t="s">
        <v>116</v>
      </c>
      <c r="CL2676">
        <v>60.62</v>
      </c>
      <c r="CM2676" t="s">
        <v>133</v>
      </c>
      <c r="CN2676">
        <v>167506</v>
      </c>
      <c r="CO2676" t="s">
        <v>115</v>
      </c>
      <c r="CP2676">
        <v>60.62</v>
      </c>
      <c r="CQ2676">
        <v>2</v>
      </c>
      <c r="CR2676" t="s">
        <v>118</v>
      </c>
      <c r="CS2676" t="s">
        <v>4513</v>
      </c>
      <c r="CT2676"/>
      <c r="CU2676"/>
      <c r="CV2676"/>
    </row>
    <row r="2677" spans="1:100">
      <c r="A2677"/>
      <c r="B2677" t="s">
        <v>1399</v>
      </c>
      <c r="C2677">
        <v>721584202</v>
      </c>
      <c r="D2677" t="s">
        <v>256</v>
      </c>
      <c r="E2677" t="s">
        <v>257</v>
      </c>
      <c r="F2677" t="s">
        <v>2270</v>
      </c>
      <c r="G2677" t="s">
        <v>2270</v>
      </c>
      <c r="H2677" t="s">
        <v>105</v>
      </c>
      <c r="I2677">
        <v>1</v>
      </c>
      <c r="J2677" t="s">
        <v>106</v>
      </c>
      <c r="K2677" t="s">
        <v>1400</v>
      </c>
      <c r="L2677" t="s">
        <v>1482</v>
      </c>
      <c r="M2677" t="s">
        <v>726</v>
      </c>
      <c r="N2677" t="s">
        <v>726</v>
      </c>
      <c r="O2677" t="s">
        <v>5494</v>
      </c>
      <c r="P2677"/>
      <c r="Q2677" t="s">
        <v>180</v>
      </c>
      <c r="R2677">
        <v>369</v>
      </c>
      <c r="S2677">
        <v>0.441</v>
      </c>
      <c r="T2677" t="s">
        <v>2407</v>
      </c>
      <c r="U2677" t="s">
        <v>2407</v>
      </c>
      <c r="V2677"/>
      <c r="W2677" t="s">
        <v>177</v>
      </c>
      <c r="X2677" t="s">
        <v>112</v>
      </c>
      <c r="Y2677">
        <v>0</v>
      </c>
      <c r="Z2677">
        <v>0</v>
      </c>
      <c r="AA2677" t="s">
        <v>123</v>
      </c>
      <c r="AB2677">
        <v>0</v>
      </c>
      <c r="AC2677" t="s">
        <v>5495</v>
      </c>
      <c r="AD2677" t="s">
        <v>115</v>
      </c>
      <c r="AE2677">
        <v>17.0992</v>
      </c>
      <c r="AF2677">
        <v>0</v>
      </c>
      <c r="AG2677"/>
      <c r="AH2677">
        <v>0</v>
      </c>
      <c r="AI2677"/>
      <c r="AJ2677">
        <v>89</v>
      </c>
      <c r="AK2677"/>
      <c r="AL2677">
        <v>18</v>
      </c>
      <c r="AM2677"/>
      <c r="AN2677">
        <v>0</v>
      </c>
      <c r="AO2677"/>
      <c r="AP2677">
        <v>0</v>
      </c>
      <c r="AQ2677"/>
      <c r="AR2677">
        <v>53</v>
      </c>
      <c r="AS2677"/>
      <c r="AT2677">
        <v>0</v>
      </c>
      <c r="AU2677"/>
      <c r="AV2677">
        <v>0</v>
      </c>
      <c r="AW2677"/>
      <c r="AX2677">
        <v>11</v>
      </c>
      <c r="AY2677"/>
      <c r="AZ2677">
        <v>11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154.88</v>
      </c>
      <c r="BL2677">
        <v>0</v>
      </c>
      <c r="BM2677"/>
      <c r="BN2677"/>
      <c r="BO2677">
        <v>0</v>
      </c>
      <c r="BP2677"/>
      <c r="BQ2677">
        <v>0</v>
      </c>
      <c r="BR2677">
        <v>10.58</v>
      </c>
      <c r="BS2677"/>
      <c r="BT2677">
        <v>0</v>
      </c>
      <c r="BU2677"/>
      <c r="BV2677">
        <v>4</v>
      </c>
      <c r="BW2677"/>
      <c r="BX2677">
        <v>0</v>
      </c>
      <c r="BY2677"/>
      <c r="BZ2677">
        <v>374.87</v>
      </c>
      <c r="CA2677"/>
      <c r="CB2677"/>
      <c r="CC2677">
        <v>82.6</v>
      </c>
      <c r="CD2677">
        <v>13498.57</v>
      </c>
      <c r="CE2677">
        <v>706.78</v>
      </c>
      <c r="CF2677">
        <v>0</v>
      </c>
      <c r="CG2677">
        <v>0</v>
      </c>
      <c r="CH2677">
        <v>12791.8</v>
      </c>
      <c r="CI2677">
        <v>12791.8</v>
      </c>
      <c r="CJ2677">
        <v>552065</v>
      </c>
      <c r="CK2677" t="s">
        <v>116</v>
      </c>
      <c r="CL2677">
        <v>211.12</v>
      </c>
      <c r="CM2677" t="s">
        <v>269</v>
      </c>
      <c r="CN2677">
        <v>167366</v>
      </c>
      <c r="CO2677" t="s">
        <v>115</v>
      </c>
      <c r="CP2677">
        <v>211.12</v>
      </c>
      <c r="CQ2677">
        <v>211.12</v>
      </c>
      <c r="CR2677" t="s">
        <v>118</v>
      </c>
      <c r="CS2677" t="s">
        <v>4513</v>
      </c>
      <c r="CT2677"/>
      <c r="CU2677"/>
      <c r="CV2677"/>
    </row>
    <row r="2678" spans="1:100">
      <c r="A2678" t="s">
        <v>203</v>
      </c>
      <c r="B2678" t="s">
        <v>1399</v>
      </c>
      <c r="C2678">
        <v>721584202</v>
      </c>
      <c r="D2678" t="s">
        <v>256</v>
      </c>
      <c r="E2678" t="s">
        <v>257</v>
      </c>
      <c r="F2678" t="s">
        <v>2270</v>
      </c>
      <c r="G2678" t="s">
        <v>2270</v>
      </c>
      <c r="H2678" t="s">
        <v>105</v>
      </c>
      <c r="I2678">
        <v>1</v>
      </c>
      <c r="J2678" t="s">
        <v>106</v>
      </c>
      <c r="K2678" t="s">
        <v>1400</v>
      </c>
      <c r="L2678" t="s">
        <v>1482</v>
      </c>
      <c r="M2678" t="s">
        <v>726</v>
      </c>
      <c r="N2678" t="s">
        <v>726</v>
      </c>
      <c r="O2678" t="s">
        <v>5496</v>
      </c>
      <c r="P2678" t="s">
        <v>1421</v>
      </c>
      <c r="Q2678" t="s">
        <v>252</v>
      </c>
      <c r="R2678">
        <v>4410</v>
      </c>
      <c r="S2678">
        <v>2.295</v>
      </c>
      <c r="T2678" t="s">
        <v>1422</v>
      </c>
      <c r="U2678" t="s">
        <v>1422</v>
      </c>
      <c r="V2678"/>
      <c r="W2678" t="s">
        <v>177</v>
      </c>
      <c r="X2678" t="s">
        <v>112</v>
      </c>
      <c r="Y2678">
        <v>0</v>
      </c>
      <c r="Z2678">
        <v>0</v>
      </c>
      <c r="AA2678" t="s">
        <v>113</v>
      </c>
      <c r="AB2678">
        <v>132.3</v>
      </c>
      <c r="AC2678" t="s">
        <v>5497</v>
      </c>
      <c r="AD2678" t="s">
        <v>449</v>
      </c>
      <c r="AE2678">
        <v>17.0992</v>
      </c>
      <c r="AF2678"/>
      <c r="AG2678">
        <v>132.3</v>
      </c>
      <c r="AH2678"/>
      <c r="AI2678">
        <v>0</v>
      </c>
      <c r="AJ2678"/>
      <c r="AK2678">
        <v>700</v>
      </c>
      <c r="AL2678"/>
      <c r="AM2678">
        <v>0</v>
      </c>
      <c r="AN2678"/>
      <c r="AO2678">
        <v>0</v>
      </c>
      <c r="AP2678"/>
      <c r="AQ2678">
        <v>0</v>
      </c>
      <c r="AR2678"/>
      <c r="AS2678">
        <v>1323</v>
      </c>
      <c r="AT2678"/>
      <c r="AU2678">
        <v>0</v>
      </c>
      <c r="AV2678"/>
      <c r="AW2678">
        <v>0</v>
      </c>
      <c r="AX2678"/>
      <c r="AY2678">
        <v>0</v>
      </c>
      <c r="AZ2678"/>
      <c r="BA2678">
        <v>0</v>
      </c>
      <c r="BB2678"/>
      <c r="BC2678">
        <v>0</v>
      </c>
      <c r="BD2678"/>
      <c r="BE2678">
        <v>0</v>
      </c>
      <c r="BF2678"/>
      <c r="BG2678">
        <v>0</v>
      </c>
      <c r="BH2678"/>
      <c r="BI2678">
        <v>0</v>
      </c>
      <c r="BJ2678"/>
      <c r="BK2678">
        <v>806.03</v>
      </c>
      <c r="BL2678">
        <v>246.96</v>
      </c>
      <c r="BM2678"/>
      <c r="BN2678"/>
      <c r="BO2678">
        <v>0</v>
      </c>
      <c r="BP2678"/>
      <c r="BQ2678">
        <v>0</v>
      </c>
      <c r="BR2678">
        <v>119.07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374.87</v>
      </c>
      <c r="CA2678"/>
      <c r="CB2678"/>
      <c r="CC2678">
        <v>429.88</v>
      </c>
      <c r="CD2678">
        <v>16088.88</v>
      </c>
      <c r="CE2678">
        <v>7131.96</v>
      </c>
      <c r="CF2678">
        <v>-1965.28</v>
      </c>
      <c r="CG2678">
        <v>0</v>
      </c>
      <c r="CH2678">
        <v>10922.2</v>
      </c>
      <c r="CI2678">
        <v>8956.92</v>
      </c>
      <c r="CJ2678">
        <v>551079</v>
      </c>
      <c r="CK2678" t="s">
        <v>116</v>
      </c>
      <c r="CL2678">
        <v>2346.68</v>
      </c>
      <c r="CM2678" t="s">
        <v>133</v>
      </c>
      <c r="CN2678">
        <v>168888</v>
      </c>
      <c r="CO2678" t="s">
        <v>270</v>
      </c>
      <c r="CP2678">
        <v>2346.68</v>
      </c>
      <c r="CQ2678">
        <v>51</v>
      </c>
      <c r="CR2678" t="s">
        <v>118</v>
      </c>
      <c r="CS2678" t="s">
        <v>4513</v>
      </c>
      <c r="CT2678"/>
      <c r="CU2678"/>
      <c r="CV2678"/>
    </row>
    <row r="2679" spans="1:100">
      <c r="A2679" t="s">
        <v>203</v>
      </c>
      <c r="B2679" t="s">
        <v>1399</v>
      </c>
      <c r="C2679">
        <v>721584202</v>
      </c>
      <c r="D2679" t="s">
        <v>256</v>
      </c>
      <c r="E2679" t="s">
        <v>257</v>
      </c>
      <c r="F2679" t="s">
        <v>2270</v>
      </c>
      <c r="G2679" t="s">
        <v>2270</v>
      </c>
      <c r="H2679" t="s">
        <v>105</v>
      </c>
      <c r="I2679">
        <v>1</v>
      </c>
      <c r="J2679" t="s">
        <v>106</v>
      </c>
      <c r="K2679" t="s">
        <v>1400</v>
      </c>
      <c r="L2679" t="s">
        <v>1482</v>
      </c>
      <c r="M2679" t="s">
        <v>726</v>
      </c>
      <c r="N2679" t="s">
        <v>726</v>
      </c>
      <c r="O2679" t="s">
        <v>5496</v>
      </c>
      <c r="P2679" t="s">
        <v>1421</v>
      </c>
      <c r="Q2679" t="s">
        <v>252</v>
      </c>
      <c r="R2679">
        <v>0</v>
      </c>
      <c r="S2679">
        <v>0</v>
      </c>
      <c r="T2679" t="s">
        <v>1422</v>
      </c>
      <c r="U2679" t="s">
        <v>1422</v>
      </c>
      <c r="V2679"/>
      <c r="W2679" t="s">
        <v>177</v>
      </c>
      <c r="X2679" t="s">
        <v>112</v>
      </c>
      <c r="Y2679">
        <v>0</v>
      </c>
      <c r="Z2679">
        <v>0</v>
      </c>
      <c r="AA2679" t="s">
        <v>113</v>
      </c>
      <c r="AB2679">
        <v>0</v>
      </c>
      <c r="AC2679" t="s">
        <v>5497</v>
      </c>
      <c r="AD2679"/>
      <c r="AE2679"/>
      <c r="AF2679"/>
      <c r="AG2679"/>
      <c r="AH2679"/>
      <c r="AI2679"/>
      <c r="AJ2679"/>
      <c r="AK2679"/>
      <c r="AL2679"/>
      <c r="AM2679"/>
      <c r="AN2679"/>
      <c r="AO2679"/>
      <c r="AP2679"/>
      <c r="AQ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551080</v>
      </c>
      <c r="CK2679" t="s">
        <v>116</v>
      </c>
      <c r="CL2679">
        <v>132.3</v>
      </c>
      <c r="CM2679" t="s">
        <v>133</v>
      </c>
      <c r="CN2679">
        <v>168808</v>
      </c>
      <c r="CO2679" t="s">
        <v>115</v>
      </c>
      <c r="CP2679">
        <v>132.3</v>
      </c>
      <c r="CQ2679">
        <v>2</v>
      </c>
      <c r="CR2679" t="s">
        <v>118</v>
      </c>
      <c r="CS2679" t="s">
        <v>4513</v>
      </c>
      <c r="CT2679"/>
      <c r="CU2679"/>
      <c r="CV2679"/>
    </row>
    <row r="2680" spans="1:100">
      <c r="A2680"/>
      <c r="B2680" t="s">
        <v>1399</v>
      </c>
      <c r="C2680">
        <v>721611881</v>
      </c>
      <c r="D2680" t="s">
        <v>256</v>
      </c>
      <c r="E2680" t="s">
        <v>257</v>
      </c>
      <c r="F2680" t="s">
        <v>2270</v>
      </c>
      <c r="G2680" t="s">
        <v>2270</v>
      </c>
      <c r="H2680" t="s">
        <v>105</v>
      </c>
      <c r="I2680">
        <v>1</v>
      </c>
      <c r="J2680" t="s">
        <v>106</v>
      </c>
      <c r="K2680" t="s">
        <v>1400</v>
      </c>
      <c r="L2680" t="s">
        <v>1482</v>
      </c>
      <c r="M2680" t="s">
        <v>726</v>
      </c>
      <c r="N2680" t="s">
        <v>726</v>
      </c>
      <c r="O2680" t="s">
        <v>5498</v>
      </c>
      <c r="P2680"/>
      <c r="Q2680" t="s">
        <v>135</v>
      </c>
      <c r="R2680">
        <v>6909</v>
      </c>
      <c r="S2680">
        <v>7.625</v>
      </c>
      <c r="T2680" t="s">
        <v>207</v>
      </c>
      <c r="U2680" t="s">
        <v>207</v>
      </c>
      <c r="V2680"/>
      <c r="W2680" t="s">
        <v>111</v>
      </c>
      <c r="X2680" t="s">
        <v>112</v>
      </c>
      <c r="Y2680">
        <v>0</v>
      </c>
      <c r="Z2680">
        <v>0</v>
      </c>
      <c r="AA2680" t="s">
        <v>123</v>
      </c>
      <c r="AB2680">
        <v>0</v>
      </c>
      <c r="AC2680" t="s">
        <v>5499</v>
      </c>
      <c r="AD2680" t="s">
        <v>115</v>
      </c>
      <c r="AE2680">
        <v>17.0992</v>
      </c>
      <c r="AF2680">
        <v>0</v>
      </c>
      <c r="AG2680"/>
      <c r="AH2680">
        <v>0</v>
      </c>
      <c r="AI2680"/>
      <c r="AJ2680">
        <v>19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106.75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2137.75</v>
      </c>
      <c r="BL2680">
        <v>0</v>
      </c>
      <c r="BM2680"/>
      <c r="BN2680"/>
      <c r="BO2680">
        <v>0</v>
      </c>
      <c r="BP2680"/>
      <c r="BQ2680">
        <v>0</v>
      </c>
      <c r="BR2680">
        <v>136.8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541.47</v>
      </c>
      <c r="CA2680"/>
      <c r="CB2680"/>
      <c r="CC2680">
        <v>1140.12</v>
      </c>
      <c r="CD2680">
        <v>14528.21</v>
      </c>
      <c r="CE2680">
        <v>4089.17</v>
      </c>
      <c r="CF2680">
        <v>0</v>
      </c>
      <c r="CG2680">
        <v>0</v>
      </c>
      <c r="CH2680">
        <v>10439.05</v>
      </c>
      <c r="CI2680">
        <v>10439.05</v>
      </c>
      <c r="CJ2680">
        <v>552173</v>
      </c>
      <c r="CK2680" t="s">
        <v>132</v>
      </c>
      <c r="CL2680">
        <v>145.87</v>
      </c>
      <c r="CM2680" t="s">
        <v>269</v>
      </c>
      <c r="CN2680">
        <v>0</v>
      </c>
      <c r="CO2680" t="s">
        <v>115</v>
      </c>
      <c r="CP2680">
        <v>145.87</v>
      </c>
      <c r="CQ2680">
        <v>0</v>
      </c>
      <c r="CR2680" t="s">
        <v>118</v>
      </c>
      <c r="CS2680" t="s">
        <v>4513</v>
      </c>
      <c r="CT2680"/>
      <c r="CU2680"/>
      <c r="CV2680"/>
    </row>
    <row r="2681" spans="1:100">
      <c r="A2681"/>
      <c r="B2681" t="s">
        <v>1399</v>
      </c>
      <c r="C2681">
        <v>721611881</v>
      </c>
      <c r="D2681" t="s">
        <v>256</v>
      </c>
      <c r="E2681" t="s">
        <v>257</v>
      </c>
      <c r="F2681" t="s">
        <v>2270</v>
      </c>
      <c r="G2681" t="s">
        <v>2270</v>
      </c>
      <c r="H2681" t="s">
        <v>105</v>
      </c>
      <c r="I2681">
        <v>1</v>
      </c>
      <c r="J2681" t="s">
        <v>106</v>
      </c>
      <c r="K2681" t="s">
        <v>1400</v>
      </c>
      <c r="L2681" t="s">
        <v>1482</v>
      </c>
      <c r="M2681" t="s">
        <v>726</v>
      </c>
      <c r="N2681" t="s">
        <v>4761</v>
      </c>
      <c r="O2681" t="s">
        <v>5500</v>
      </c>
      <c r="P2681"/>
      <c r="Q2681" t="s">
        <v>135</v>
      </c>
      <c r="R2681">
        <v>1953</v>
      </c>
      <c r="S2681">
        <v>3.197</v>
      </c>
      <c r="T2681" t="s">
        <v>447</v>
      </c>
      <c r="U2681" t="s">
        <v>447</v>
      </c>
      <c r="V2681"/>
      <c r="W2681" t="s">
        <v>111</v>
      </c>
      <c r="X2681" t="s">
        <v>112</v>
      </c>
      <c r="Y2681">
        <v>0</v>
      </c>
      <c r="Z2681">
        <v>0</v>
      </c>
      <c r="AA2681" t="s">
        <v>123</v>
      </c>
      <c r="AB2681">
        <v>0</v>
      </c>
      <c r="AC2681" t="s">
        <v>5501</v>
      </c>
      <c r="AD2681" t="s">
        <v>449</v>
      </c>
      <c r="AE2681">
        <v>17.0992</v>
      </c>
      <c r="AF2681"/>
      <c r="AG2681">
        <v>0</v>
      </c>
      <c r="AH2681"/>
      <c r="AI2681">
        <v>0</v>
      </c>
      <c r="AJ2681"/>
      <c r="AK2681">
        <v>0</v>
      </c>
      <c r="AL2681"/>
      <c r="AM2681">
        <v>0</v>
      </c>
      <c r="AN2681"/>
      <c r="AO2681">
        <v>0</v>
      </c>
      <c r="AP2681"/>
      <c r="AQ2681">
        <v>0</v>
      </c>
      <c r="AR2681"/>
      <c r="AS2681">
        <v>0</v>
      </c>
      <c r="AT2681"/>
      <c r="AU2681">
        <v>0</v>
      </c>
      <c r="AV2681"/>
      <c r="AW2681">
        <v>0</v>
      </c>
      <c r="AX2681"/>
      <c r="AY2681">
        <v>0</v>
      </c>
      <c r="AZ2681"/>
      <c r="BA2681">
        <v>0</v>
      </c>
      <c r="BB2681"/>
      <c r="BC2681">
        <v>0</v>
      </c>
      <c r="BD2681"/>
      <c r="BE2681">
        <v>296.41</v>
      </c>
      <c r="BF2681"/>
      <c r="BG2681">
        <v>0</v>
      </c>
      <c r="BH2681"/>
      <c r="BI2681">
        <v>78.15</v>
      </c>
      <c r="BJ2681"/>
      <c r="BK2681">
        <v>896.31</v>
      </c>
      <c r="BL2681">
        <v>0</v>
      </c>
      <c r="BM2681"/>
      <c r="BN2681"/>
      <c r="BO2681">
        <v>5957.08</v>
      </c>
      <c r="BP2681"/>
      <c r="BQ2681">
        <v>0</v>
      </c>
      <c r="BR2681">
        <v>76.72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541.47</v>
      </c>
      <c r="CA2681"/>
      <c r="CB2681"/>
      <c r="CC2681">
        <v>478.03</v>
      </c>
      <c r="CD2681">
        <v>17560.5</v>
      </c>
      <c r="CE2681">
        <v>8356.83</v>
      </c>
      <c r="CF2681">
        <v>0</v>
      </c>
      <c r="CG2681">
        <v>-888.71</v>
      </c>
      <c r="CH2681">
        <v>10092.38</v>
      </c>
      <c r="CI2681">
        <v>9203.67</v>
      </c>
      <c r="CJ2681"/>
      <c r="CK2681"/>
      <c r="CL2681"/>
      <c r="CM2681"/>
      <c r="CN2681"/>
      <c r="CO2681"/>
      <c r="CP2681"/>
      <c r="CQ2681">
        <v>0</v>
      </c>
      <c r="CR2681" t="s">
        <v>118</v>
      </c>
      <c r="CS2681" t="s">
        <v>4513</v>
      </c>
      <c r="CT2681"/>
      <c r="CU2681" t="s">
        <v>220</v>
      </c>
      <c r="CV2681"/>
    </row>
    <row r="2682" spans="1:100">
      <c r="A2682"/>
      <c r="B2682" t="s">
        <v>1399</v>
      </c>
      <c r="C2682">
        <v>721611881</v>
      </c>
      <c r="D2682" t="s">
        <v>256</v>
      </c>
      <c r="E2682" t="s">
        <v>257</v>
      </c>
      <c r="F2682" t="s">
        <v>2270</v>
      </c>
      <c r="G2682" t="s">
        <v>2270</v>
      </c>
      <c r="H2682" t="s">
        <v>105</v>
      </c>
      <c r="I2682">
        <v>1</v>
      </c>
      <c r="J2682" t="s">
        <v>106</v>
      </c>
      <c r="K2682" t="s">
        <v>1400</v>
      </c>
      <c r="L2682" t="s">
        <v>1482</v>
      </c>
      <c r="M2682" t="s">
        <v>726</v>
      </c>
      <c r="N2682" t="s">
        <v>726</v>
      </c>
      <c r="O2682" t="s">
        <v>5502</v>
      </c>
      <c r="P2682"/>
      <c r="Q2682" t="s">
        <v>135</v>
      </c>
      <c r="R2682">
        <v>3392</v>
      </c>
      <c r="S2682">
        <v>6.336</v>
      </c>
      <c r="T2682" t="s">
        <v>335</v>
      </c>
      <c r="U2682" t="s">
        <v>335</v>
      </c>
      <c r="V2682"/>
      <c r="W2682" t="s">
        <v>111</v>
      </c>
      <c r="X2682" t="s">
        <v>112</v>
      </c>
      <c r="Y2682">
        <v>0</v>
      </c>
      <c r="Z2682">
        <v>0</v>
      </c>
      <c r="AA2682" t="s">
        <v>123</v>
      </c>
      <c r="AB2682">
        <v>0</v>
      </c>
      <c r="AC2682" t="s">
        <v>5503</v>
      </c>
      <c r="AD2682" t="s">
        <v>115</v>
      </c>
      <c r="AE2682">
        <v>17.0992</v>
      </c>
      <c r="AF2682">
        <v>0</v>
      </c>
      <c r="AG2682"/>
      <c r="AH2682">
        <v>0</v>
      </c>
      <c r="AI2682"/>
      <c r="AJ2682">
        <v>30</v>
      </c>
      <c r="AK2682"/>
      <c r="AL2682">
        <v>0</v>
      </c>
      <c r="AM2682"/>
      <c r="AN2682">
        <v>0</v>
      </c>
      <c r="AO2682"/>
      <c r="AP2682">
        <v>0</v>
      </c>
      <c r="AQ2682"/>
      <c r="AR2682">
        <v>126.72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1776.36</v>
      </c>
      <c r="BL2682">
        <v>0</v>
      </c>
      <c r="BM2682"/>
      <c r="BN2682"/>
      <c r="BO2682">
        <v>0</v>
      </c>
      <c r="BP2682"/>
      <c r="BQ2682">
        <v>0</v>
      </c>
      <c r="BR2682">
        <v>152.06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541.47</v>
      </c>
      <c r="CA2682"/>
      <c r="CB2682"/>
      <c r="CC2682">
        <v>947.39</v>
      </c>
      <c r="CD2682">
        <v>14710.11</v>
      </c>
      <c r="CE2682">
        <v>4157.36</v>
      </c>
      <c r="CF2682">
        <v>0</v>
      </c>
      <c r="CG2682">
        <v>0</v>
      </c>
      <c r="CH2682">
        <v>10552.75</v>
      </c>
      <c r="CI2682">
        <v>10552.75</v>
      </c>
      <c r="CJ2682">
        <v>551155</v>
      </c>
      <c r="CK2682" t="s">
        <v>116</v>
      </c>
      <c r="CL2682">
        <v>181.8</v>
      </c>
      <c r="CM2682" t="s">
        <v>133</v>
      </c>
      <c r="CN2682">
        <v>167349</v>
      </c>
      <c r="CO2682" t="s">
        <v>115</v>
      </c>
      <c r="CP2682">
        <v>181.8</v>
      </c>
      <c r="CQ2682">
        <v>1</v>
      </c>
      <c r="CR2682" t="s">
        <v>118</v>
      </c>
      <c r="CS2682" t="s">
        <v>4513</v>
      </c>
      <c r="CT2682"/>
      <c r="CU2682"/>
      <c r="CV2682"/>
    </row>
    <row r="2683" spans="1:100">
      <c r="A2683"/>
      <c r="B2683" t="s">
        <v>1399</v>
      </c>
      <c r="C2683">
        <v>721611881</v>
      </c>
      <c r="D2683" t="s">
        <v>256</v>
      </c>
      <c r="E2683" t="s">
        <v>257</v>
      </c>
      <c r="F2683" t="s">
        <v>2270</v>
      </c>
      <c r="G2683" t="s">
        <v>2270</v>
      </c>
      <c r="H2683" t="s">
        <v>105</v>
      </c>
      <c r="I2683">
        <v>1</v>
      </c>
      <c r="J2683" t="s">
        <v>106</v>
      </c>
      <c r="K2683" t="s">
        <v>1400</v>
      </c>
      <c r="L2683" t="s">
        <v>1482</v>
      </c>
      <c r="M2683" t="s">
        <v>726</v>
      </c>
      <c r="N2683" t="s">
        <v>726</v>
      </c>
      <c r="O2683" t="s">
        <v>5504</v>
      </c>
      <c r="P2683"/>
      <c r="Q2683" t="s">
        <v>109</v>
      </c>
      <c r="R2683">
        <v>1722.59</v>
      </c>
      <c r="S2683">
        <v>13.2</v>
      </c>
      <c r="T2683" t="s">
        <v>215</v>
      </c>
      <c r="U2683" t="s">
        <v>215</v>
      </c>
      <c r="V2683"/>
      <c r="W2683" t="s">
        <v>111</v>
      </c>
      <c r="X2683" t="s">
        <v>112</v>
      </c>
      <c r="Y2683">
        <v>0</v>
      </c>
      <c r="Z2683">
        <v>0</v>
      </c>
      <c r="AA2683" t="s">
        <v>123</v>
      </c>
      <c r="AB2683">
        <v>0</v>
      </c>
      <c r="AC2683" t="s">
        <v>5505</v>
      </c>
      <c r="AD2683" t="s">
        <v>115</v>
      </c>
      <c r="AE2683">
        <v>17.0992</v>
      </c>
      <c r="AF2683">
        <v>0</v>
      </c>
      <c r="AG2683"/>
      <c r="AH2683">
        <v>0</v>
      </c>
      <c r="AI2683"/>
      <c r="AJ2683">
        <v>23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145.2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3700.75</v>
      </c>
      <c r="BL2683">
        <v>0</v>
      </c>
      <c r="BM2683"/>
      <c r="BN2683"/>
      <c r="BO2683">
        <v>0</v>
      </c>
      <c r="BP2683"/>
      <c r="BQ2683">
        <v>0</v>
      </c>
      <c r="BR2683">
        <v>316.8</v>
      </c>
      <c r="BS2683"/>
      <c r="BT2683">
        <v>0</v>
      </c>
      <c r="BU2683"/>
      <c r="BV2683">
        <v>4</v>
      </c>
      <c r="BW2683"/>
      <c r="BX2683">
        <v>0</v>
      </c>
      <c r="BY2683"/>
      <c r="BZ2683">
        <v>541.47</v>
      </c>
      <c r="CA2683"/>
      <c r="CB2683"/>
      <c r="CC2683">
        <v>1973.72</v>
      </c>
      <c r="CD2683">
        <v>16826.83</v>
      </c>
      <c r="CE2683">
        <v>8000.62</v>
      </c>
      <c r="CF2683">
        <v>0</v>
      </c>
      <c r="CG2683">
        <v>0</v>
      </c>
      <c r="CH2683">
        <v>8826.21</v>
      </c>
      <c r="CI2683">
        <v>8826.21</v>
      </c>
      <c r="CJ2683">
        <v>552531</v>
      </c>
      <c r="CK2683" t="s">
        <v>132</v>
      </c>
      <c r="CL2683">
        <v>195.11</v>
      </c>
      <c r="CM2683" t="s">
        <v>467</v>
      </c>
      <c r="CN2683">
        <v>0</v>
      </c>
      <c r="CO2683" t="s">
        <v>115</v>
      </c>
      <c r="CP2683">
        <v>195.11</v>
      </c>
      <c r="CQ2683">
        <v>0</v>
      </c>
      <c r="CR2683" t="s">
        <v>118</v>
      </c>
      <c r="CS2683" t="s">
        <v>4513</v>
      </c>
      <c r="CT2683"/>
      <c r="CU2683"/>
      <c r="CV2683"/>
    </row>
    <row r="2684" spans="1:100">
      <c r="A2684"/>
      <c r="B2684" t="s">
        <v>1399</v>
      </c>
      <c r="C2684">
        <v>721611881</v>
      </c>
      <c r="D2684" t="s">
        <v>256</v>
      </c>
      <c r="E2684" t="s">
        <v>257</v>
      </c>
      <c r="F2684" t="s">
        <v>2270</v>
      </c>
      <c r="G2684" t="s">
        <v>2270</v>
      </c>
      <c r="H2684" t="s">
        <v>105</v>
      </c>
      <c r="I2684">
        <v>1</v>
      </c>
      <c r="J2684" t="s">
        <v>106</v>
      </c>
      <c r="K2684" t="s">
        <v>1400</v>
      </c>
      <c r="L2684" t="s">
        <v>1482</v>
      </c>
      <c r="M2684" t="s">
        <v>726</v>
      </c>
      <c r="N2684" t="s">
        <v>726</v>
      </c>
      <c r="O2684" t="s">
        <v>5506</v>
      </c>
      <c r="P2684"/>
      <c r="Q2684" t="s">
        <v>109</v>
      </c>
      <c r="R2684">
        <v>2116.8</v>
      </c>
      <c r="S2684">
        <v>11.232</v>
      </c>
      <c r="T2684" t="s">
        <v>215</v>
      </c>
      <c r="U2684" t="s">
        <v>215</v>
      </c>
      <c r="V2684"/>
      <c r="W2684" t="s">
        <v>111</v>
      </c>
      <c r="X2684" t="s">
        <v>112</v>
      </c>
      <c r="Y2684">
        <v>0</v>
      </c>
      <c r="Z2684">
        <v>0</v>
      </c>
      <c r="AA2684" t="s">
        <v>123</v>
      </c>
      <c r="AB2684">
        <v>0</v>
      </c>
      <c r="AC2684" t="s">
        <v>5507</v>
      </c>
      <c r="AD2684" t="s">
        <v>115</v>
      </c>
      <c r="AE2684">
        <v>17.0992</v>
      </c>
      <c r="AF2684">
        <v>0</v>
      </c>
      <c r="AG2684"/>
      <c r="AH2684">
        <v>0</v>
      </c>
      <c r="AI2684"/>
      <c r="AJ2684">
        <v>23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123.55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/>
      <c r="BK2684">
        <v>3149</v>
      </c>
      <c r="BL2684">
        <v>0</v>
      </c>
      <c r="BM2684"/>
      <c r="BN2684"/>
      <c r="BO2684">
        <v>0</v>
      </c>
      <c r="BP2684"/>
      <c r="BQ2684">
        <v>0</v>
      </c>
      <c r="BR2684">
        <v>269.56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541.47</v>
      </c>
      <c r="CA2684"/>
      <c r="CB2684"/>
      <c r="CC2684">
        <v>1679.46</v>
      </c>
      <c r="CD2684">
        <v>15906.11</v>
      </c>
      <c r="CE2684">
        <v>6898.59</v>
      </c>
      <c r="CF2684">
        <v>0</v>
      </c>
      <c r="CG2684">
        <v>0</v>
      </c>
      <c r="CH2684">
        <v>9007.52</v>
      </c>
      <c r="CI2684">
        <v>9007.52</v>
      </c>
      <c r="CJ2684">
        <v>552530</v>
      </c>
      <c r="CK2684" t="s">
        <v>132</v>
      </c>
      <c r="CL2684">
        <v>170</v>
      </c>
      <c r="CM2684" t="s">
        <v>467</v>
      </c>
      <c r="CN2684">
        <v>0</v>
      </c>
      <c r="CO2684" t="s">
        <v>115</v>
      </c>
      <c r="CP2684">
        <v>170</v>
      </c>
      <c r="CQ2684">
        <v>0</v>
      </c>
      <c r="CR2684" t="s">
        <v>118</v>
      </c>
      <c r="CS2684" t="s">
        <v>4513</v>
      </c>
      <c r="CT2684"/>
      <c r="CU2684"/>
      <c r="CV2684"/>
    </row>
    <row r="2685" spans="1:100">
      <c r="A2685"/>
      <c r="B2685" t="s">
        <v>1399</v>
      </c>
      <c r="C2685">
        <v>721611881</v>
      </c>
      <c r="D2685" t="s">
        <v>256</v>
      </c>
      <c r="E2685" t="s">
        <v>257</v>
      </c>
      <c r="F2685" t="s">
        <v>2270</v>
      </c>
      <c r="G2685" t="s">
        <v>2270</v>
      </c>
      <c r="H2685" t="s">
        <v>105</v>
      </c>
      <c r="I2685">
        <v>1</v>
      </c>
      <c r="J2685" t="s">
        <v>106</v>
      </c>
      <c r="K2685" t="s">
        <v>1400</v>
      </c>
      <c r="L2685" t="s">
        <v>1482</v>
      </c>
      <c r="M2685" t="s">
        <v>726</v>
      </c>
      <c r="N2685" t="s">
        <v>726</v>
      </c>
      <c r="O2685" t="s">
        <v>5508</v>
      </c>
      <c r="P2685"/>
      <c r="Q2685"/>
      <c r="R2685">
        <v>2026</v>
      </c>
      <c r="S2685">
        <v>2.83</v>
      </c>
      <c r="T2685" t="s">
        <v>5509</v>
      </c>
      <c r="U2685" t="s">
        <v>5509</v>
      </c>
      <c r="V2685" t="s">
        <v>122</v>
      </c>
      <c r="W2685"/>
      <c r="X2685" t="s">
        <v>112</v>
      </c>
      <c r="Y2685">
        <v>0</v>
      </c>
      <c r="Z2685">
        <v>0</v>
      </c>
      <c r="AA2685" t="s">
        <v>123</v>
      </c>
      <c r="AB2685">
        <v>0</v>
      </c>
      <c r="AC2685" t="s">
        <v>5510</v>
      </c>
      <c r="AD2685" t="s">
        <v>115</v>
      </c>
      <c r="AE2685">
        <v>17.0992</v>
      </c>
      <c r="AF2685">
        <v>0</v>
      </c>
      <c r="AG2685"/>
      <c r="AH2685">
        <v>0</v>
      </c>
      <c r="AI2685"/>
      <c r="AJ2685">
        <v>130</v>
      </c>
      <c r="AK2685"/>
      <c r="AL2685">
        <v>50.94</v>
      </c>
      <c r="AM2685"/>
      <c r="AN2685">
        <v>0</v>
      </c>
      <c r="AO2685"/>
      <c r="AP2685">
        <v>13</v>
      </c>
      <c r="AQ2685"/>
      <c r="AR2685">
        <v>172.63</v>
      </c>
      <c r="AS2685"/>
      <c r="AT2685">
        <v>0</v>
      </c>
      <c r="AU2685"/>
      <c r="AV2685">
        <v>0</v>
      </c>
      <c r="AW2685"/>
      <c r="AX2685">
        <v>11</v>
      </c>
      <c r="AY2685"/>
      <c r="AZ2685">
        <v>11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793.42</v>
      </c>
      <c r="BL2685">
        <v>0</v>
      </c>
      <c r="BM2685"/>
      <c r="BN2685"/>
      <c r="BO2685">
        <v>0</v>
      </c>
      <c r="BP2685"/>
      <c r="BQ2685">
        <v>0</v>
      </c>
      <c r="BR2685">
        <v>67.92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541.47</v>
      </c>
      <c r="CA2685"/>
      <c r="CB2685"/>
      <c r="CC2685">
        <v>423.15</v>
      </c>
      <c r="CD2685">
        <v>17675.19</v>
      </c>
      <c r="CE2685">
        <v>2194.4</v>
      </c>
      <c r="CF2685">
        <v>0</v>
      </c>
      <c r="CG2685">
        <v>0</v>
      </c>
      <c r="CH2685">
        <v>15480.79</v>
      </c>
      <c r="CI2685">
        <v>15480.79</v>
      </c>
      <c r="CJ2685">
        <v>552675</v>
      </c>
      <c r="CK2685" t="s">
        <v>116</v>
      </c>
      <c r="CL2685">
        <v>7681.83</v>
      </c>
      <c r="CM2685" t="s">
        <v>1107</v>
      </c>
      <c r="CN2685">
        <v>167641</v>
      </c>
      <c r="CO2685" t="s">
        <v>270</v>
      </c>
      <c r="CP2685">
        <v>7681.83</v>
      </c>
      <c r="CQ2685">
        <v>7</v>
      </c>
      <c r="CR2685" t="s">
        <v>154</v>
      </c>
      <c r="CS2685" t="s">
        <v>4513</v>
      </c>
      <c r="CT2685"/>
      <c r="CU2685"/>
      <c r="CV2685"/>
    </row>
    <row r="2686" spans="1:100">
      <c r="A2686"/>
      <c r="B2686" t="s">
        <v>1399</v>
      </c>
      <c r="C2686">
        <v>721611881</v>
      </c>
      <c r="D2686" t="s">
        <v>256</v>
      </c>
      <c r="E2686" t="s">
        <v>257</v>
      </c>
      <c r="F2686" t="s">
        <v>2270</v>
      </c>
      <c r="G2686" t="s">
        <v>2270</v>
      </c>
      <c r="H2686" t="s">
        <v>105</v>
      </c>
      <c r="I2686">
        <v>1</v>
      </c>
      <c r="J2686" t="s">
        <v>106</v>
      </c>
      <c r="K2686" t="s">
        <v>1400</v>
      </c>
      <c r="L2686" t="s">
        <v>1482</v>
      </c>
      <c r="M2686" t="s">
        <v>726</v>
      </c>
      <c r="N2686" t="s">
        <v>726</v>
      </c>
      <c r="O2686" t="s">
        <v>5511</v>
      </c>
      <c r="P2686"/>
      <c r="Q2686"/>
      <c r="R2686">
        <v>119.9</v>
      </c>
      <c r="S2686">
        <v>0.826</v>
      </c>
      <c r="T2686" t="s">
        <v>5432</v>
      </c>
      <c r="U2686" t="s">
        <v>5432</v>
      </c>
      <c r="V2686" t="s">
        <v>122</v>
      </c>
      <c r="W2686"/>
      <c r="X2686" t="s">
        <v>122</v>
      </c>
      <c r="Y2686">
        <v>119.9</v>
      </c>
      <c r="Z2686">
        <v>0.826</v>
      </c>
      <c r="AA2686" t="s">
        <v>123</v>
      </c>
      <c r="AB2686">
        <v>0</v>
      </c>
      <c r="AC2686" t="s">
        <v>5512</v>
      </c>
      <c r="AD2686" t="s">
        <v>115</v>
      </c>
      <c r="AE2686">
        <v>17.0992</v>
      </c>
      <c r="AF2686">
        <v>0</v>
      </c>
      <c r="AG2686"/>
      <c r="AH2686">
        <v>0</v>
      </c>
      <c r="AI2686"/>
      <c r="AJ2686">
        <v>130</v>
      </c>
      <c r="AK2686"/>
      <c r="AL2686">
        <v>18</v>
      </c>
      <c r="AM2686"/>
      <c r="AN2686">
        <v>0</v>
      </c>
      <c r="AO2686"/>
      <c r="AP2686">
        <v>13</v>
      </c>
      <c r="AQ2686"/>
      <c r="AR2686">
        <v>61</v>
      </c>
      <c r="AS2686"/>
      <c r="AT2686">
        <v>300</v>
      </c>
      <c r="AU2686"/>
      <c r="AV2686">
        <v>0</v>
      </c>
      <c r="AW2686"/>
      <c r="AX2686">
        <v>11</v>
      </c>
      <c r="AY2686"/>
      <c r="AZ2686">
        <v>11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231.58</v>
      </c>
      <c r="BL2686">
        <v>0</v>
      </c>
      <c r="BM2686"/>
      <c r="BN2686"/>
      <c r="BO2686">
        <v>0</v>
      </c>
      <c r="BP2686"/>
      <c r="BQ2686">
        <v>0</v>
      </c>
      <c r="BR2686">
        <v>19.82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541.47</v>
      </c>
      <c r="CA2686"/>
      <c r="CB2686"/>
      <c r="CC2686">
        <v>123.51</v>
      </c>
      <c r="CD2686">
        <v>19723.43</v>
      </c>
      <c r="CE2686">
        <v>1072.28</v>
      </c>
      <c r="CF2686">
        <v>0</v>
      </c>
      <c r="CG2686">
        <v>0</v>
      </c>
      <c r="CH2686">
        <v>18651.14</v>
      </c>
      <c r="CI2686">
        <v>18651.14</v>
      </c>
      <c r="CJ2686">
        <v>552326</v>
      </c>
      <c r="CK2686" t="s">
        <v>116</v>
      </c>
      <c r="CL2686">
        <v>631.04</v>
      </c>
      <c r="CM2686" t="s">
        <v>675</v>
      </c>
      <c r="CN2686">
        <v>167497</v>
      </c>
      <c r="CO2686" t="s">
        <v>115</v>
      </c>
      <c r="CP2686">
        <v>631.04</v>
      </c>
      <c r="CQ2686">
        <v>631.04</v>
      </c>
      <c r="CR2686" t="s">
        <v>618</v>
      </c>
      <c r="CS2686" t="s">
        <v>4513</v>
      </c>
      <c r="CT2686"/>
      <c r="CU2686"/>
      <c r="CV2686"/>
    </row>
    <row r="2687" spans="1:100">
      <c r="A2687"/>
      <c r="B2687" t="s">
        <v>1399</v>
      </c>
      <c r="C2687">
        <v>721611881</v>
      </c>
      <c r="D2687" t="s">
        <v>256</v>
      </c>
      <c r="E2687" t="s">
        <v>257</v>
      </c>
      <c r="F2687" t="s">
        <v>2270</v>
      </c>
      <c r="G2687" t="s">
        <v>2270</v>
      </c>
      <c r="H2687" t="s">
        <v>105</v>
      </c>
      <c r="I2687">
        <v>1</v>
      </c>
      <c r="J2687" t="s">
        <v>106</v>
      </c>
      <c r="K2687" t="s">
        <v>1400</v>
      </c>
      <c r="L2687" t="s">
        <v>1482</v>
      </c>
      <c r="M2687" t="s">
        <v>726</v>
      </c>
      <c r="N2687" t="s">
        <v>726</v>
      </c>
      <c r="O2687" t="s">
        <v>5513</v>
      </c>
      <c r="P2687"/>
      <c r="Q2687" t="s">
        <v>135</v>
      </c>
      <c r="R2687">
        <v>1807</v>
      </c>
      <c r="S2687">
        <v>2.814</v>
      </c>
      <c r="T2687" t="s">
        <v>145</v>
      </c>
      <c r="U2687" t="s">
        <v>145</v>
      </c>
      <c r="V2687"/>
      <c r="W2687" t="s">
        <v>111</v>
      </c>
      <c r="X2687" t="s">
        <v>112</v>
      </c>
      <c r="Y2687">
        <v>0</v>
      </c>
      <c r="Z2687">
        <v>0</v>
      </c>
      <c r="AA2687" t="s">
        <v>123</v>
      </c>
      <c r="AB2687">
        <v>0</v>
      </c>
      <c r="AC2687" t="s">
        <v>5514</v>
      </c>
      <c r="AD2687" t="s">
        <v>115</v>
      </c>
      <c r="AE2687">
        <v>17.0992</v>
      </c>
      <c r="AF2687">
        <v>0</v>
      </c>
      <c r="AG2687"/>
      <c r="AH2687">
        <v>0</v>
      </c>
      <c r="AI2687"/>
      <c r="AJ2687">
        <v>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0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788.93</v>
      </c>
      <c r="BL2687">
        <v>0</v>
      </c>
      <c r="BM2687"/>
      <c r="BN2687"/>
      <c r="BO2687">
        <v>0</v>
      </c>
      <c r="BP2687"/>
      <c r="BQ2687">
        <v>0</v>
      </c>
      <c r="BR2687">
        <v>67.53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541.47</v>
      </c>
      <c r="CA2687"/>
      <c r="CB2687"/>
      <c r="CC2687">
        <v>420.76</v>
      </c>
      <c r="CD2687">
        <v>11048.45</v>
      </c>
      <c r="CE2687">
        <v>2185.34</v>
      </c>
      <c r="CF2687">
        <v>0</v>
      </c>
      <c r="CG2687">
        <v>0</v>
      </c>
      <c r="CH2687">
        <v>8863.11</v>
      </c>
      <c r="CI2687">
        <v>8863.11</v>
      </c>
      <c r="CJ2687"/>
      <c r="CK2687"/>
      <c r="CL2687"/>
      <c r="CM2687"/>
      <c r="CN2687"/>
      <c r="CO2687"/>
      <c r="CP2687"/>
      <c r="CQ2687">
        <v>0</v>
      </c>
      <c r="CR2687" t="s">
        <v>118</v>
      </c>
      <c r="CS2687" t="s">
        <v>4513</v>
      </c>
      <c r="CT2687"/>
      <c r="CU2687"/>
      <c r="CV2687"/>
    </row>
    <row r="2688" spans="1:100">
      <c r="A2688" t="s">
        <v>250</v>
      </c>
      <c r="B2688" t="s">
        <v>1399</v>
      </c>
      <c r="C2688">
        <v>721611881</v>
      </c>
      <c r="D2688" t="s">
        <v>256</v>
      </c>
      <c r="E2688" t="s">
        <v>257</v>
      </c>
      <c r="F2688" t="s">
        <v>2270</v>
      </c>
      <c r="G2688" t="s">
        <v>2270</v>
      </c>
      <c r="H2688" t="s">
        <v>105</v>
      </c>
      <c r="I2688">
        <v>1</v>
      </c>
      <c r="J2688" t="s">
        <v>106</v>
      </c>
      <c r="K2688" t="s">
        <v>1400</v>
      </c>
      <c r="L2688" t="s">
        <v>1482</v>
      </c>
      <c r="M2688" t="s">
        <v>726</v>
      </c>
      <c r="N2688" t="s">
        <v>726</v>
      </c>
      <c r="O2688" t="s">
        <v>5515</v>
      </c>
      <c r="P2688" t="s">
        <v>5516</v>
      </c>
      <c r="Q2688" t="s">
        <v>198</v>
      </c>
      <c r="R2688">
        <v>546</v>
      </c>
      <c r="S2688">
        <v>5.443</v>
      </c>
      <c r="T2688" t="s">
        <v>1232</v>
      </c>
      <c r="U2688" t="s">
        <v>1232</v>
      </c>
      <c r="V2688"/>
      <c r="W2688" t="s">
        <v>177</v>
      </c>
      <c r="X2688" t="s">
        <v>112</v>
      </c>
      <c r="Y2688">
        <v>0</v>
      </c>
      <c r="Z2688">
        <v>0</v>
      </c>
      <c r="AA2688" t="s">
        <v>113</v>
      </c>
      <c r="AB2688">
        <v>163.29</v>
      </c>
      <c r="AC2688" t="s">
        <v>5517</v>
      </c>
      <c r="AD2688" t="s">
        <v>115</v>
      </c>
      <c r="AE2688">
        <v>17.0992</v>
      </c>
      <c r="AF2688">
        <v>163.29</v>
      </c>
      <c r="AG2688"/>
      <c r="AH2688">
        <v>620</v>
      </c>
      <c r="AI2688"/>
      <c r="AJ2688">
        <v>30</v>
      </c>
      <c r="AK2688"/>
      <c r="AL2688">
        <v>0</v>
      </c>
      <c r="AM2688"/>
      <c r="AN2688">
        <v>367.9</v>
      </c>
      <c r="AO2688"/>
      <c r="AP2688">
        <v>0</v>
      </c>
      <c r="AQ2688"/>
      <c r="AR2688">
        <v>81.65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1526</v>
      </c>
      <c r="BL2688">
        <v>1009.94</v>
      </c>
      <c r="BM2688"/>
      <c r="BN2688"/>
      <c r="BO2688">
        <v>0</v>
      </c>
      <c r="BP2688"/>
      <c r="BQ2688">
        <v>0</v>
      </c>
      <c r="BR2688">
        <v>130.63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541.47</v>
      </c>
      <c r="CA2688"/>
      <c r="CB2688"/>
      <c r="CC2688">
        <v>813.86</v>
      </c>
      <c r="CD2688">
        <v>33457.64</v>
      </c>
      <c r="CE2688">
        <v>20926.57</v>
      </c>
      <c r="CF2688">
        <v>-14490.84</v>
      </c>
      <c r="CG2688">
        <v>6259.71</v>
      </c>
      <c r="CH2688">
        <v>20762.2</v>
      </c>
      <c r="CI2688">
        <v>12531.08</v>
      </c>
      <c r="CJ2688">
        <v>552649</v>
      </c>
      <c r="CK2688" t="s">
        <v>132</v>
      </c>
      <c r="CL2688">
        <v>1350.45</v>
      </c>
      <c r="CM2688" t="s">
        <v>1107</v>
      </c>
      <c r="CN2688">
        <v>0</v>
      </c>
      <c r="CO2688" t="s">
        <v>115</v>
      </c>
      <c r="CP2688">
        <v>1350.45</v>
      </c>
      <c r="CQ2688">
        <v>0</v>
      </c>
      <c r="CR2688" t="s">
        <v>118</v>
      </c>
      <c r="CS2688" t="s">
        <v>4513</v>
      </c>
      <c r="CT2688"/>
      <c r="CU2688"/>
      <c r="CV2688"/>
    </row>
    <row r="2689" spans="1:100">
      <c r="A2689"/>
      <c r="B2689" t="s">
        <v>1399</v>
      </c>
      <c r="C2689">
        <v>721558815</v>
      </c>
      <c r="D2689" t="s">
        <v>256</v>
      </c>
      <c r="E2689" t="s">
        <v>257</v>
      </c>
      <c r="F2689" t="s">
        <v>2270</v>
      </c>
      <c r="G2689" t="s">
        <v>2270</v>
      </c>
      <c r="H2689" t="s">
        <v>105</v>
      </c>
      <c r="I2689">
        <v>1</v>
      </c>
      <c r="J2689" t="s">
        <v>106</v>
      </c>
      <c r="K2689" t="s">
        <v>1482</v>
      </c>
      <c r="L2689" t="s">
        <v>1482</v>
      </c>
      <c r="M2689" t="s">
        <v>726</v>
      </c>
      <c r="N2689" t="s">
        <v>726</v>
      </c>
      <c r="O2689" t="s">
        <v>5518</v>
      </c>
      <c r="P2689"/>
      <c r="Q2689" t="s">
        <v>263</v>
      </c>
      <c r="R2689">
        <v>5327.21</v>
      </c>
      <c r="S2689">
        <v>28.517</v>
      </c>
      <c r="T2689" t="s">
        <v>1498</v>
      </c>
      <c r="U2689" t="s">
        <v>1498</v>
      </c>
      <c r="V2689"/>
      <c r="W2689" t="s">
        <v>177</v>
      </c>
      <c r="X2689" t="s">
        <v>112</v>
      </c>
      <c r="Y2689">
        <v>0</v>
      </c>
      <c r="Z2689">
        <v>0</v>
      </c>
      <c r="AA2689" t="s">
        <v>123</v>
      </c>
      <c r="AB2689">
        <v>0</v>
      </c>
      <c r="AC2689" t="s">
        <v>5519</v>
      </c>
      <c r="AD2689" t="s">
        <v>115</v>
      </c>
      <c r="AE2689">
        <v>17.0992</v>
      </c>
      <c r="AF2689">
        <v>0</v>
      </c>
      <c r="AG2689"/>
      <c r="AH2689">
        <v>0</v>
      </c>
      <c r="AI2689"/>
      <c r="AJ2689">
        <v>30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1112.16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>
        <v>7781.43</v>
      </c>
      <c r="BL2689">
        <v>0</v>
      </c>
      <c r="BM2689"/>
      <c r="BN2689"/>
      <c r="BO2689">
        <v>0</v>
      </c>
      <c r="BP2689"/>
      <c r="BQ2689">
        <v>0</v>
      </c>
      <c r="BR2689">
        <v>65.42</v>
      </c>
      <c r="BS2689"/>
      <c r="BT2689">
        <v>0</v>
      </c>
      <c r="BU2689"/>
      <c r="BV2689">
        <v>4</v>
      </c>
      <c r="BW2689"/>
      <c r="BX2689">
        <v>0</v>
      </c>
      <c r="BY2689"/>
      <c r="BZ2689">
        <v>696.18</v>
      </c>
      <c r="CA2689"/>
      <c r="CB2689"/>
      <c r="CC2689">
        <v>2593.82</v>
      </c>
      <c r="CD2689">
        <v>46329.21</v>
      </c>
      <c r="CE2689">
        <v>4477.03</v>
      </c>
      <c r="CF2689">
        <v>0</v>
      </c>
      <c r="CG2689">
        <v>0</v>
      </c>
      <c r="CH2689">
        <v>41852.18</v>
      </c>
      <c r="CI2689">
        <v>41852.18</v>
      </c>
      <c r="CJ2689">
        <v>551011</v>
      </c>
      <c r="CK2689" t="s">
        <v>116</v>
      </c>
      <c r="CL2689">
        <v>353.28</v>
      </c>
      <c r="CM2689" t="s">
        <v>851</v>
      </c>
      <c r="CN2689">
        <v>168209</v>
      </c>
      <c r="CO2689" t="s">
        <v>115</v>
      </c>
      <c r="CP2689">
        <v>353.28</v>
      </c>
      <c r="CQ2689">
        <v>2</v>
      </c>
      <c r="CR2689" t="s">
        <v>694</v>
      </c>
      <c r="CS2689" t="s">
        <v>4513</v>
      </c>
      <c r="CT2689"/>
      <c r="CU2689"/>
      <c r="CV2689"/>
    </row>
    <row r="2690" spans="1:100">
      <c r="A2690"/>
      <c r="B2690" t="s">
        <v>1399</v>
      </c>
      <c r="C2690">
        <v>721558815</v>
      </c>
      <c r="D2690" t="s">
        <v>256</v>
      </c>
      <c r="E2690" t="s">
        <v>257</v>
      </c>
      <c r="F2690" t="s">
        <v>2270</v>
      </c>
      <c r="G2690" t="s">
        <v>2270</v>
      </c>
      <c r="H2690" t="s">
        <v>105</v>
      </c>
      <c r="I2690">
        <v>1</v>
      </c>
      <c r="J2690" t="s">
        <v>106</v>
      </c>
      <c r="K2690" t="s">
        <v>1482</v>
      </c>
      <c r="L2690" t="s">
        <v>1482</v>
      </c>
      <c r="M2690" t="s">
        <v>726</v>
      </c>
      <c r="N2690" t="s">
        <v>726</v>
      </c>
      <c r="O2690" t="s">
        <v>5518</v>
      </c>
      <c r="P2690"/>
      <c r="Q2690" t="s">
        <v>263</v>
      </c>
      <c r="R2690">
        <v>0</v>
      </c>
      <c r="S2690">
        <v>0</v>
      </c>
      <c r="T2690" t="s">
        <v>1498</v>
      </c>
      <c r="U2690" t="s">
        <v>1498</v>
      </c>
      <c r="V2690"/>
      <c r="W2690" t="s">
        <v>177</v>
      </c>
      <c r="X2690" t="s">
        <v>112</v>
      </c>
      <c r="Y2690">
        <v>0</v>
      </c>
      <c r="Z2690">
        <v>0</v>
      </c>
      <c r="AA2690" t="s">
        <v>123</v>
      </c>
      <c r="AB2690">
        <v>0</v>
      </c>
      <c r="AC2690" t="s">
        <v>5519</v>
      </c>
      <c r="AD2690"/>
      <c r="AE2690"/>
      <c r="AF2690"/>
      <c r="AG2690"/>
      <c r="AH2690"/>
      <c r="AI2690"/>
      <c r="AJ2690"/>
      <c r="AK2690"/>
      <c r="AL2690"/>
      <c r="AM2690"/>
      <c r="AN2690"/>
      <c r="AO2690"/>
      <c r="AP2690"/>
      <c r="AQ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551770</v>
      </c>
      <c r="CK2690" t="s">
        <v>132</v>
      </c>
      <c r="CL2690">
        <v>1585.63</v>
      </c>
      <c r="CM2690" t="s">
        <v>1196</v>
      </c>
      <c r="CN2690">
        <v>0</v>
      </c>
      <c r="CO2690" t="s">
        <v>115</v>
      </c>
      <c r="CP2690">
        <v>1585.63</v>
      </c>
      <c r="CQ2690">
        <v>2</v>
      </c>
      <c r="CR2690" t="s">
        <v>694</v>
      </c>
      <c r="CS2690" t="s">
        <v>4513</v>
      </c>
      <c r="CT2690"/>
      <c r="CU2690"/>
      <c r="CV2690"/>
    </row>
    <row r="2691" spans="1:100">
      <c r="A2691"/>
      <c r="B2691" t="s">
        <v>1399</v>
      </c>
      <c r="C2691">
        <v>721558815</v>
      </c>
      <c r="D2691" t="s">
        <v>256</v>
      </c>
      <c r="E2691" t="s">
        <v>257</v>
      </c>
      <c r="F2691" t="s">
        <v>2270</v>
      </c>
      <c r="G2691" t="s">
        <v>2270</v>
      </c>
      <c r="H2691" t="s">
        <v>105</v>
      </c>
      <c r="I2691">
        <v>1</v>
      </c>
      <c r="J2691" t="s">
        <v>106</v>
      </c>
      <c r="K2691" t="s">
        <v>1482</v>
      </c>
      <c r="L2691" t="s">
        <v>1482</v>
      </c>
      <c r="M2691" t="s">
        <v>726</v>
      </c>
      <c r="N2691" t="s">
        <v>726</v>
      </c>
      <c r="O2691" t="s">
        <v>5520</v>
      </c>
      <c r="P2691"/>
      <c r="Q2691"/>
      <c r="R2691">
        <v>790</v>
      </c>
      <c r="S2691">
        <v>8.531</v>
      </c>
      <c r="T2691" t="s">
        <v>5521</v>
      </c>
      <c r="U2691" t="s">
        <v>5521</v>
      </c>
      <c r="V2691" t="s">
        <v>122</v>
      </c>
      <c r="W2691"/>
      <c r="X2691" t="s">
        <v>112</v>
      </c>
      <c r="Y2691">
        <v>0</v>
      </c>
      <c r="Z2691">
        <v>0</v>
      </c>
      <c r="AA2691" t="s">
        <v>123</v>
      </c>
      <c r="AB2691">
        <v>0</v>
      </c>
      <c r="AC2691" t="s">
        <v>5522</v>
      </c>
      <c r="AD2691" t="s">
        <v>115</v>
      </c>
      <c r="AE2691">
        <v>17.0992</v>
      </c>
      <c r="AF2691">
        <v>0</v>
      </c>
      <c r="AG2691"/>
      <c r="AH2691">
        <v>0</v>
      </c>
      <c r="AI2691"/>
      <c r="AJ2691">
        <v>130</v>
      </c>
      <c r="AK2691"/>
      <c r="AL2691">
        <v>153.56</v>
      </c>
      <c r="AM2691"/>
      <c r="AN2691">
        <v>0</v>
      </c>
      <c r="AO2691"/>
      <c r="AP2691">
        <v>13</v>
      </c>
      <c r="AQ2691"/>
      <c r="AR2691">
        <v>520.39</v>
      </c>
      <c r="AS2691"/>
      <c r="AT2691">
        <v>0</v>
      </c>
      <c r="AU2691"/>
      <c r="AV2691">
        <v>0</v>
      </c>
      <c r="AW2691"/>
      <c r="AX2691">
        <v>11</v>
      </c>
      <c r="AY2691"/>
      <c r="AZ2691">
        <v>11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2327.85</v>
      </c>
      <c r="BL2691">
        <v>0</v>
      </c>
      <c r="BM2691"/>
      <c r="BN2691"/>
      <c r="BO2691">
        <v>0</v>
      </c>
      <c r="BP2691"/>
      <c r="BQ2691">
        <v>0</v>
      </c>
      <c r="BR2691">
        <v>204.74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696.18</v>
      </c>
      <c r="CA2691"/>
      <c r="CB2691"/>
      <c r="CC2691">
        <v>775.95</v>
      </c>
      <c r="CD2691">
        <v>26812.62</v>
      </c>
      <c r="CE2691">
        <v>5041.42</v>
      </c>
      <c r="CF2691">
        <v>0</v>
      </c>
      <c r="CG2691">
        <v>0</v>
      </c>
      <c r="CH2691">
        <v>21771.2</v>
      </c>
      <c r="CI2691">
        <v>21771.2</v>
      </c>
      <c r="CJ2691">
        <v>553548</v>
      </c>
      <c r="CK2691" t="s">
        <v>116</v>
      </c>
      <c r="CL2691">
        <v>973.18</v>
      </c>
      <c r="CM2691" t="s">
        <v>891</v>
      </c>
      <c r="CN2691">
        <v>167563</v>
      </c>
      <c r="CO2691" t="s">
        <v>115</v>
      </c>
      <c r="CP2691">
        <v>973.18</v>
      </c>
      <c r="CQ2691">
        <v>973.18</v>
      </c>
      <c r="CR2691" t="s">
        <v>179</v>
      </c>
      <c r="CS2691" t="s">
        <v>4513</v>
      </c>
      <c r="CT2691"/>
      <c r="CU2691"/>
      <c r="CV2691"/>
    </row>
    <row r="2692" spans="1:100">
      <c r="A2692"/>
      <c r="B2692" t="s">
        <v>1399</v>
      </c>
      <c r="C2692">
        <v>721558815</v>
      </c>
      <c r="D2692" t="s">
        <v>256</v>
      </c>
      <c r="E2692" t="s">
        <v>257</v>
      </c>
      <c r="F2692" t="s">
        <v>2270</v>
      </c>
      <c r="G2692" t="s">
        <v>2270</v>
      </c>
      <c r="H2692" t="s">
        <v>105</v>
      </c>
      <c r="I2692">
        <v>1</v>
      </c>
      <c r="J2692" t="s">
        <v>106</v>
      </c>
      <c r="K2692" t="s">
        <v>1482</v>
      </c>
      <c r="L2692" t="s">
        <v>1482</v>
      </c>
      <c r="M2692" t="s">
        <v>726</v>
      </c>
      <c r="N2692" t="s">
        <v>726</v>
      </c>
      <c r="O2692" t="s">
        <v>5523</v>
      </c>
      <c r="P2692"/>
      <c r="Q2692"/>
      <c r="R2692">
        <v>158</v>
      </c>
      <c r="S2692">
        <v>0.394</v>
      </c>
      <c r="T2692" t="s">
        <v>4756</v>
      </c>
      <c r="U2692" t="s">
        <v>4756</v>
      </c>
      <c r="V2692" t="s">
        <v>122</v>
      </c>
      <c r="W2692"/>
      <c r="X2692" t="s">
        <v>112</v>
      </c>
      <c r="Y2692">
        <v>0</v>
      </c>
      <c r="Z2692">
        <v>0</v>
      </c>
      <c r="AA2692" t="s">
        <v>123</v>
      </c>
      <c r="AB2692">
        <v>0</v>
      </c>
      <c r="AC2692" t="s">
        <v>5524</v>
      </c>
      <c r="AD2692" t="s">
        <v>115</v>
      </c>
      <c r="AE2692">
        <v>17.0992</v>
      </c>
      <c r="AF2692">
        <v>0</v>
      </c>
      <c r="AG2692"/>
      <c r="AH2692">
        <v>0</v>
      </c>
      <c r="AI2692"/>
      <c r="AJ2692">
        <v>130</v>
      </c>
      <c r="AK2692"/>
      <c r="AL2692">
        <v>18</v>
      </c>
      <c r="AM2692"/>
      <c r="AN2692">
        <v>0</v>
      </c>
      <c r="AO2692"/>
      <c r="AP2692">
        <v>13</v>
      </c>
      <c r="AQ2692"/>
      <c r="AR2692">
        <v>61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107.51</v>
      </c>
      <c r="BL2692">
        <v>0</v>
      </c>
      <c r="BM2692"/>
      <c r="BN2692"/>
      <c r="BO2692">
        <v>0</v>
      </c>
      <c r="BP2692"/>
      <c r="BQ2692">
        <v>0</v>
      </c>
      <c r="BR2692">
        <v>9.45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696.18</v>
      </c>
      <c r="CA2692"/>
      <c r="CB2692"/>
      <c r="CC2692">
        <v>35.84</v>
      </c>
      <c r="CD2692">
        <v>14518.61</v>
      </c>
      <c r="CE2692">
        <v>962</v>
      </c>
      <c r="CF2692">
        <v>0</v>
      </c>
      <c r="CG2692">
        <v>0</v>
      </c>
      <c r="CH2692">
        <v>13556.61</v>
      </c>
      <c r="CI2692">
        <v>13556.61</v>
      </c>
      <c r="CJ2692">
        <v>552922</v>
      </c>
      <c r="CK2692" t="s">
        <v>116</v>
      </c>
      <c r="CL2692">
        <v>4815.84</v>
      </c>
      <c r="CM2692" t="s">
        <v>1120</v>
      </c>
      <c r="CN2692">
        <v>167678</v>
      </c>
      <c r="CO2692" t="s">
        <v>270</v>
      </c>
      <c r="CP2692">
        <v>4815.84</v>
      </c>
      <c r="CQ2692">
        <v>4</v>
      </c>
      <c r="CR2692" t="s">
        <v>154</v>
      </c>
      <c r="CS2692" t="s">
        <v>4513</v>
      </c>
      <c r="CT2692"/>
      <c r="CU2692"/>
      <c r="CV2692"/>
    </row>
    <row r="2693" spans="1:100">
      <c r="A2693"/>
      <c r="B2693" t="s">
        <v>1399</v>
      </c>
      <c r="C2693">
        <v>721558815</v>
      </c>
      <c r="D2693" t="s">
        <v>256</v>
      </c>
      <c r="E2693" t="s">
        <v>257</v>
      </c>
      <c r="F2693" t="s">
        <v>2270</v>
      </c>
      <c r="G2693" t="s">
        <v>2270</v>
      </c>
      <c r="H2693" t="s">
        <v>105</v>
      </c>
      <c r="I2693">
        <v>1</v>
      </c>
      <c r="J2693" t="s">
        <v>106</v>
      </c>
      <c r="K2693" t="s">
        <v>1482</v>
      </c>
      <c r="L2693" t="s">
        <v>1482</v>
      </c>
      <c r="M2693" t="s">
        <v>726</v>
      </c>
      <c r="N2693" t="s">
        <v>726</v>
      </c>
      <c r="O2693" t="s">
        <v>5525</v>
      </c>
      <c r="P2693"/>
      <c r="Q2693" t="s">
        <v>109</v>
      </c>
      <c r="R2693">
        <v>402</v>
      </c>
      <c r="S2693">
        <v>0.73</v>
      </c>
      <c r="T2693" t="s">
        <v>223</v>
      </c>
      <c r="U2693" t="s">
        <v>223</v>
      </c>
      <c r="V2693"/>
      <c r="W2693" t="s">
        <v>111</v>
      </c>
      <c r="X2693" t="s">
        <v>112</v>
      </c>
      <c r="Y2693">
        <v>0</v>
      </c>
      <c r="Z2693">
        <v>0</v>
      </c>
      <c r="AA2693" t="s">
        <v>113</v>
      </c>
      <c r="AB2693">
        <v>47</v>
      </c>
      <c r="AC2693" t="s">
        <v>5526</v>
      </c>
      <c r="AD2693" t="s">
        <v>115</v>
      </c>
      <c r="AE2693">
        <v>17.0992</v>
      </c>
      <c r="AF2693">
        <v>47</v>
      </c>
      <c r="AG2693"/>
      <c r="AH2693">
        <v>0</v>
      </c>
      <c r="AI2693"/>
      <c r="AJ2693">
        <v>30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15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199.2</v>
      </c>
      <c r="BL2693">
        <v>47</v>
      </c>
      <c r="BM2693"/>
      <c r="BN2693"/>
      <c r="BO2693">
        <v>0</v>
      </c>
      <c r="BP2693"/>
      <c r="BQ2693">
        <v>0</v>
      </c>
      <c r="BR2693">
        <v>0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696.18</v>
      </c>
      <c r="CA2693"/>
      <c r="CB2693"/>
      <c r="CC2693">
        <v>66.4</v>
      </c>
      <c r="CD2693">
        <v>12017.75</v>
      </c>
      <c r="CE2693">
        <v>1634.64</v>
      </c>
      <c r="CF2693">
        <v>-7.2</v>
      </c>
      <c r="CG2693">
        <v>0</v>
      </c>
      <c r="CH2693">
        <v>10390.31</v>
      </c>
      <c r="CI2693">
        <v>10383.11</v>
      </c>
      <c r="CJ2693">
        <v>552174</v>
      </c>
      <c r="CK2693" t="s">
        <v>116</v>
      </c>
      <c r="CL2693">
        <v>52.2</v>
      </c>
      <c r="CM2693" t="s">
        <v>269</v>
      </c>
      <c r="CN2693">
        <v>168993</v>
      </c>
      <c r="CO2693" t="s">
        <v>115</v>
      </c>
      <c r="CP2693">
        <v>52.2</v>
      </c>
      <c r="CQ2693">
        <v>5</v>
      </c>
      <c r="CR2693" t="s">
        <v>118</v>
      </c>
      <c r="CS2693" t="s">
        <v>4513</v>
      </c>
      <c r="CT2693"/>
      <c r="CU2693"/>
      <c r="CV2693"/>
    </row>
    <row r="2694" spans="1:100">
      <c r="A2694"/>
      <c r="B2694" t="s">
        <v>1399</v>
      </c>
      <c r="C2694">
        <v>721558815</v>
      </c>
      <c r="D2694" t="s">
        <v>256</v>
      </c>
      <c r="E2694" t="s">
        <v>257</v>
      </c>
      <c r="F2694" t="s">
        <v>2270</v>
      </c>
      <c r="G2694" t="s">
        <v>2270</v>
      </c>
      <c r="H2694" t="s">
        <v>105</v>
      </c>
      <c r="I2694">
        <v>1</v>
      </c>
      <c r="J2694" t="s">
        <v>106</v>
      </c>
      <c r="K2694" t="s">
        <v>1482</v>
      </c>
      <c r="L2694" t="s">
        <v>1482</v>
      </c>
      <c r="M2694" t="s">
        <v>726</v>
      </c>
      <c r="N2694" t="s">
        <v>726</v>
      </c>
      <c r="O2694" t="s">
        <v>5525</v>
      </c>
      <c r="P2694"/>
      <c r="Q2694" t="s">
        <v>109</v>
      </c>
      <c r="R2694">
        <v>0</v>
      </c>
      <c r="S2694">
        <v>0</v>
      </c>
      <c r="T2694" t="s">
        <v>223</v>
      </c>
      <c r="U2694" t="s">
        <v>223</v>
      </c>
      <c r="V2694"/>
      <c r="W2694" t="s">
        <v>111</v>
      </c>
      <c r="X2694" t="s">
        <v>112</v>
      </c>
      <c r="Y2694">
        <v>0</v>
      </c>
      <c r="Z2694">
        <v>0</v>
      </c>
      <c r="AA2694" t="s">
        <v>113</v>
      </c>
      <c r="AB2694">
        <v>0</v>
      </c>
      <c r="AC2694" t="s">
        <v>5526</v>
      </c>
      <c r="AD2694"/>
      <c r="AE2694"/>
      <c r="AF2694"/>
      <c r="AG2694"/>
      <c r="AH2694"/>
      <c r="AI2694"/>
      <c r="AJ2694"/>
      <c r="AK2694"/>
      <c r="AL2694"/>
      <c r="AM2694"/>
      <c r="AN2694"/>
      <c r="AO2694"/>
      <c r="AP2694"/>
      <c r="AQ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552175</v>
      </c>
      <c r="CK2694" t="s">
        <v>116</v>
      </c>
      <c r="CL2694">
        <v>47</v>
      </c>
      <c r="CM2694" t="s">
        <v>269</v>
      </c>
      <c r="CN2694">
        <v>168993</v>
      </c>
      <c r="CO2694" t="s">
        <v>115</v>
      </c>
      <c r="CP2694">
        <v>47</v>
      </c>
      <c r="CQ2694">
        <v>5</v>
      </c>
      <c r="CR2694" t="s">
        <v>118</v>
      </c>
      <c r="CS2694" t="s">
        <v>4513</v>
      </c>
      <c r="CT2694"/>
      <c r="CU2694"/>
      <c r="CV2694"/>
    </row>
    <row r="2695" spans="1:100">
      <c r="A2695"/>
      <c r="B2695" t="s">
        <v>1399</v>
      </c>
      <c r="C2695">
        <v>721558815</v>
      </c>
      <c r="D2695" t="s">
        <v>256</v>
      </c>
      <c r="E2695" t="s">
        <v>257</v>
      </c>
      <c r="F2695" t="s">
        <v>2270</v>
      </c>
      <c r="G2695" t="s">
        <v>2270</v>
      </c>
      <c r="H2695" t="s">
        <v>105</v>
      </c>
      <c r="I2695">
        <v>1</v>
      </c>
      <c r="J2695" t="s">
        <v>106</v>
      </c>
      <c r="K2695" t="s">
        <v>1482</v>
      </c>
      <c r="L2695" t="s">
        <v>1482</v>
      </c>
      <c r="M2695" t="s">
        <v>726</v>
      </c>
      <c r="N2695" t="s">
        <v>726</v>
      </c>
      <c r="O2695" t="s">
        <v>5527</v>
      </c>
      <c r="P2695"/>
      <c r="Q2695" t="s">
        <v>109</v>
      </c>
      <c r="R2695">
        <v>223</v>
      </c>
      <c r="S2695">
        <v>2.678</v>
      </c>
      <c r="T2695" t="s">
        <v>223</v>
      </c>
      <c r="U2695" t="s">
        <v>223</v>
      </c>
      <c r="V2695"/>
      <c r="W2695" t="s">
        <v>111</v>
      </c>
      <c r="X2695" t="s">
        <v>112</v>
      </c>
      <c r="Y2695">
        <v>0</v>
      </c>
      <c r="Z2695">
        <v>0</v>
      </c>
      <c r="AA2695" t="s">
        <v>113</v>
      </c>
      <c r="AB2695">
        <v>125.86</v>
      </c>
      <c r="AC2695" t="s">
        <v>5528</v>
      </c>
      <c r="AD2695" t="s">
        <v>115</v>
      </c>
      <c r="AE2695">
        <v>17.0992</v>
      </c>
      <c r="AF2695">
        <v>125.86</v>
      </c>
      <c r="AG2695"/>
      <c r="AH2695">
        <v>0</v>
      </c>
      <c r="AI2695"/>
      <c r="AJ2695">
        <v>30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40.17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730.75</v>
      </c>
      <c r="BL2695">
        <v>125.86</v>
      </c>
      <c r="BM2695"/>
      <c r="BN2695"/>
      <c r="BO2695">
        <v>0</v>
      </c>
      <c r="BP2695"/>
      <c r="BQ2695">
        <v>0</v>
      </c>
      <c r="BR2695">
        <v>64.27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696.18</v>
      </c>
      <c r="CA2695"/>
      <c r="CB2695"/>
      <c r="CC2695">
        <v>243.58</v>
      </c>
      <c r="CD2695">
        <v>14317.13</v>
      </c>
      <c r="CE2695">
        <v>4259.23</v>
      </c>
      <c r="CF2695">
        <v>-16.11</v>
      </c>
      <c r="CG2695">
        <v>0</v>
      </c>
      <c r="CH2695">
        <v>10074.01</v>
      </c>
      <c r="CI2695">
        <v>10057.9</v>
      </c>
      <c r="CJ2695">
        <v>552384</v>
      </c>
      <c r="CK2695" t="s">
        <v>116</v>
      </c>
      <c r="CL2695">
        <v>81.4</v>
      </c>
      <c r="CM2695" t="s">
        <v>675</v>
      </c>
      <c r="CN2695">
        <v>168993</v>
      </c>
      <c r="CO2695" t="s">
        <v>115</v>
      </c>
      <c r="CP2695">
        <v>81.4</v>
      </c>
      <c r="CQ2695">
        <v>5</v>
      </c>
      <c r="CR2695" t="s">
        <v>118</v>
      </c>
      <c r="CS2695" t="s">
        <v>4513</v>
      </c>
      <c r="CT2695"/>
      <c r="CU2695"/>
      <c r="CV2695"/>
    </row>
    <row r="2696" spans="1:100">
      <c r="A2696"/>
      <c r="B2696" t="s">
        <v>1399</v>
      </c>
      <c r="C2696">
        <v>721558815</v>
      </c>
      <c r="D2696" t="s">
        <v>256</v>
      </c>
      <c r="E2696" t="s">
        <v>257</v>
      </c>
      <c r="F2696" t="s">
        <v>2270</v>
      </c>
      <c r="G2696" t="s">
        <v>2270</v>
      </c>
      <c r="H2696" t="s">
        <v>105</v>
      </c>
      <c r="I2696">
        <v>1</v>
      </c>
      <c r="J2696" t="s">
        <v>106</v>
      </c>
      <c r="K2696" t="s">
        <v>1482</v>
      </c>
      <c r="L2696" t="s">
        <v>1482</v>
      </c>
      <c r="M2696" t="s">
        <v>726</v>
      </c>
      <c r="N2696" t="s">
        <v>726</v>
      </c>
      <c r="O2696" t="s">
        <v>5527</v>
      </c>
      <c r="P2696"/>
      <c r="Q2696" t="s">
        <v>109</v>
      </c>
      <c r="R2696">
        <v>0</v>
      </c>
      <c r="S2696">
        <v>0</v>
      </c>
      <c r="T2696" t="s">
        <v>223</v>
      </c>
      <c r="U2696" t="s">
        <v>223</v>
      </c>
      <c r="V2696"/>
      <c r="W2696" t="s">
        <v>111</v>
      </c>
      <c r="X2696" t="s">
        <v>112</v>
      </c>
      <c r="Y2696">
        <v>0</v>
      </c>
      <c r="Z2696">
        <v>0</v>
      </c>
      <c r="AA2696" t="s">
        <v>113</v>
      </c>
      <c r="AB2696">
        <v>0</v>
      </c>
      <c r="AC2696" t="s">
        <v>5528</v>
      </c>
      <c r="AD2696"/>
      <c r="AE2696"/>
      <c r="AF2696"/>
      <c r="AG2696"/>
      <c r="AH2696"/>
      <c r="AI2696"/>
      <c r="AJ2696"/>
      <c r="AK2696"/>
      <c r="AL2696"/>
      <c r="AM2696"/>
      <c r="AN2696"/>
      <c r="AO2696"/>
      <c r="AP2696"/>
      <c r="AQ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552385</v>
      </c>
      <c r="CK2696" t="s">
        <v>116</v>
      </c>
      <c r="CL2696">
        <v>125.86</v>
      </c>
      <c r="CM2696" t="s">
        <v>675</v>
      </c>
      <c r="CN2696">
        <v>168993</v>
      </c>
      <c r="CO2696" t="s">
        <v>115</v>
      </c>
      <c r="CP2696">
        <v>125.86</v>
      </c>
      <c r="CQ2696">
        <v>5</v>
      </c>
      <c r="CR2696" t="s">
        <v>118</v>
      </c>
      <c r="CS2696" t="s">
        <v>4513</v>
      </c>
      <c r="CT2696"/>
      <c r="CU2696"/>
      <c r="CV2696"/>
    </row>
    <row r="2697" spans="1:100">
      <c r="A2697"/>
      <c r="B2697" t="s">
        <v>1399</v>
      </c>
      <c r="C2697">
        <v>721558815</v>
      </c>
      <c r="D2697" t="s">
        <v>256</v>
      </c>
      <c r="E2697" t="s">
        <v>257</v>
      </c>
      <c r="F2697" t="s">
        <v>2270</v>
      </c>
      <c r="G2697" t="s">
        <v>2270</v>
      </c>
      <c r="H2697" t="s">
        <v>105</v>
      </c>
      <c r="I2697">
        <v>1</v>
      </c>
      <c r="J2697" t="s">
        <v>106</v>
      </c>
      <c r="K2697" t="s">
        <v>1482</v>
      </c>
      <c r="L2697" t="s">
        <v>1482</v>
      </c>
      <c r="M2697" t="s">
        <v>726</v>
      </c>
      <c r="N2697" t="s">
        <v>726</v>
      </c>
      <c r="O2697" t="s">
        <v>5529</v>
      </c>
      <c r="P2697"/>
      <c r="Q2697" t="s">
        <v>109</v>
      </c>
      <c r="R2697">
        <v>1280</v>
      </c>
      <c r="S2697">
        <v>11.865</v>
      </c>
      <c r="T2697" t="s">
        <v>223</v>
      </c>
      <c r="U2697" t="s">
        <v>223</v>
      </c>
      <c r="V2697"/>
      <c r="W2697" t="s">
        <v>111</v>
      </c>
      <c r="X2697" t="s">
        <v>112</v>
      </c>
      <c r="Y2697">
        <v>0</v>
      </c>
      <c r="Z2697">
        <v>0</v>
      </c>
      <c r="AA2697" t="s">
        <v>113</v>
      </c>
      <c r="AB2697">
        <v>557.66</v>
      </c>
      <c r="AC2697" t="s">
        <v>5530</v>
      </c>
      <c r="AD2697" t="s">
        <v>115</v>
      </c>
      <c r="AE2697">
        <v>17.0992</v>
      </c>
      <c r="AF2697">
        <v>557.66</v>
      </c>
      <c r="AG2697"/>
      <c r="AH2697">
        <v>0</v>
      </c>
      <c r="AI2697"/>
      <c r="AJ2697">
        <v>30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177.98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3237.6</v>
      </c>
      <c r="BL2697">
        <v>557.66</v>
      </c>
      <c r="BM2697"/>
      <c r="BN2697"/>
      <c r="BO2697">
        <v>0</v>
      </c>
      <c r="BP2697"/>
      <c r="BQ2697">
        <v>0</v>
      </c>
      <c r="BR2697">
        <v>284.76</v>
      </c>
      <c r="BS2697"/>
      <c r="BT2697">
        <v>0</v>
      </c>
      <c r="BU2697"/>
      <c r="BV2697">
        <v>4</v>
      </c>
      <c r="BW2697"/>
      <c r="BX2697">
        <v>0</v>
      </c>
      <c r="BY2697"/>
      <c r="BZ2697">
        <v>696.18</v>
      </c>
      <c r="CA2697"/>
      <c r="CB2697"/>
      <c r="CC2697">
        <v>1079.21</v>
      </c>
      <c r="CD2697">
        <v>26501.68</v>
      </c>
      <c r="CE2697">
        <v>16248.49</v>
      </c>
      <c r="CF2697">
        <v>-63.57</v>
      </c>
      <c r="CG2697">
        <v>0</v>
      </c>
      <c r="CH2697">
        <v>10316.77</v>
      </c>
      <c r="CI2697">
        <v>10253.19</v>
      </c>
      <c r="CJ2697">
        <v>553263</v>
      </c>
      <c r="CK2697" t="s">
        <v>116</v>
      </c>
      <c r="CL2697">
        <v>798.92</v>
      </c>
      <c r="CM2697" t="s">
        <v>445</v>
      </c>
      <c r="CN2697">
        <v>168993</v>
      </c>
      <c r="CO2697" t="s">
        <v>115</v>
      </c>
      <c r="CP2697">
        <v>798.92</v>
      </c>
      <c r="CQ2697">
        <v>5</v>
      </c>
      <c r="CR2697" t="s">
        <v>118</v>
      </c>
      <c r="CS2697" t="s">
        <v>4513</v>
      </c>
      <c r="CT2697"/>
      <c r="CU2697"/>
      <c r="CV2697"/>
    </row>
    <row r="2698" spans="1:100">
      <c r="A2698"/>
      <c r="B2698" t="s">
        <v>1399</v>
      </c>
      <c r="C2698">
        <v>721558815</v>
      </c>
      <c r="D2698" t="s">
        <v>256</v>
      </c>
      <c r="E2698" t="s">
        <v>257</v>
      </c>
      <c r="F2698" t="s">
        <v>2270</v>
      </c>
      <c r="G2698" t="s">
        <v>2270</v>
      </c>
      <c r="H2698" t="s">
        <v>105</v>
      </c>
      <c r="I2698">
        <v>1</v>
      </c>
      <c r="J2698" t="s">
        <v>106</v>
      </c>
      <c r="K2698" t="s">
        <v>1482</v>
      </c>
      <c r="L2698" t="s">
        <v>1482</v>
      </c>
      <c r="M2698" t="s">
        <v>726</v>
      </c>
      <c r="N2698" t="s">
        <v>726</v>
      </c>
      <c r="O2698" t="s">
        <v>5531</v>
      </c>
      <c r="P2698"/>
      <c r="Q2698"/>
      <c r="R2698">
        <v>582.55</v>
      </c>
      <c r="S2698">
        <v>2.256</v>
      </c>
      <c r="T2698" t="s">
        <v>5532</v>
      </c>
      <c r="U2698" t="s">
        <v>5532</v>
      </c>
      <c r="V2698" t="s">
        <v>122</v>
      </c>
      <c r="W2698"/>
      <c r="X2698" t="s">
        <v>112</v>
      </c>
      <c r="Y2698">
        <v>0</v>
      </c>
      <c r="Z2698">
        <v>0</v>
      </c>
      <c r="AA2698" t="s">
        <v>123</v>
      </c>
      <c r="AB2698">
        <v>0</v>
      </c>
      <c r="AC2698" t="s">
        <v>5533</v>
      </c>
      <c r="AD2698" t="s">
        <v>115</v>
      </c>
      <c r="AE2698">
        <v>17.0992</v>
      </c>
      <c r="AF2698">
        <v>0</v>
      </c>
      <c r="AG2698"/>
      <c r="AH2698">
        <v>0</v>
      </c>
      <c r="AI2698"/>
      <c r="AJ2698">
        <v>130</v>
      </c>
      <c r="AK2698"/>
      <c r="AL2698">
        <v>40.61</v>
      </c>
      <c r="AM2698"/>
      <c r="AN2698">
        <v>0</v>
      </c>
      <c r="AO2698"/>
      <c r="AP2698">
        <v>13</v>
      </c>
      <c r="AQ2698"/>
      <c r="AR2698">
        <v>137.62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615.59</v>
      </c>
      <c r="BL2698">
        <v>0</v>
      </c>
      <c r="BM2698"/>
      <c r="BN2698"/>
      <c r="BO2698">
        <v>0</v>
      </c>
      <c r="BP2698"/>
      <c r="BQ2698">
        <v>0</v>
      </c>
      <c r="BR2698">
        <v>54.14</v>
      </c>
      <c r="BS2698"/>
      <c r="BT2698">
        <v>0</v>
      </c>
      <c r="BU2698"/>
      <c r="BV2698">
        <v>4</v>
      </c>
      <c r="BW2698"/>
      <c r="BX2698">
        <v>0</v>
      </c>
      <c r="BY2698"/>
      <c r="BZ2698">
        <v>696.18</v>
      </c>
      <c r="CA2698"/>
      <c r="CB2698"/>
      <c r="CC2698">
        <v>205.2</v>
      </c>
      <c r="CD2698">
        <v>10875.12</v>
      </c>
      <c r="CE2698">
        <v>1895.53</v>
      </c>
      <c r="CF2698">
        <v>0</v>
      </c>
      <c r="CG2698">
        <v>0</v>
      </c>
      <c r="CH2698">
        <v>8979.59</v>
      </c>
      <c r="CI2698">
        <v>8979.59</v>
      </c>
      <c r="CJ2698"/>
      <c r="CK2698"/>
      <c r="CL2698"/>
      <c r="CM2698"/>
      <c r="CN2698"/>
      <c r="CO2698"/>
      <c r="CP2698"/>
      <c r="CQ2698">
        <v>0</v>
      </c>
      <c r="CR2698" t="s">
        <v>2417</v>
      </c>
      <c r="CS2698" t="s">
        <v>4513</v>
      </c>
      <c r="CT2698"/>
      <c r="CU2698"/>
      <c r="CV2698"/>
    </row>
    <row r="2699" spans="1:100">
      <c r="A2699"/>
      <c r="B2699" t="s">
        <v>2025</v>
      </c>
      <c r="C2699" t="s">
        <v>5534</v>
      </c>
      <c r="D2699" t="s">
        <v>4147</v>
      </c>
      <c r="E2699" t="s">
        <v>4147</v>
      </c>
      <c r="F2699" t="s">
        <v>2138</v>
      </c>
      <c r="G2699" t="s">
        <v>2138</v>
      </c>
      <c r="H2699" t="s">
        <v>105</v>
      </c>
      <c r="I2699">
        <v>1</v>
      </c>
      <c r="J2699" t="s">
        <v>106</v>
      </c>
      <c r="K2699" t="s">
        <v>1673</v>
      </c>
      <c r="L2699" t="s">
        <v>1673</v>
      </c>
      <c r="M2699" t="s">
        <v>108</v>
      </c>
      <c r="N2699" t="s">
        <v>108</v>
      </c>
      <c r="O2699">
        <v>16476995</v>
      </c>
      <c r="P2699"/>
      <c r="Q2699" t="s">
        <v>135</v>
      </c>
      <c r="R2699">
        <v>880</v>
      </c>
      <c r="S2699">
        <v>2.7</v>
      </c>
      <c r="T2699" t="s">
        <v>335</v>
      </c>
      <c r="U2699" t="s">
        <v>335</v>
      </c>
      <c r="V2699"/>
      <c r="W2699" t="s">
        <v>111</v>
      </c>
      <c r="X2699" t="s">
        <v>112</v>
      </c>
      <c r="Y2699">
        <v>0</v>
      </c>
      <c r="Z2699">
        <v>0</v>
      </c>
      <c r="AA2699" t="s">
        <v>113</v>
      </c>
      <c r="AB2699">
        <v>108</v>
      </c>
      <c r="AC2699" t="s">
        <v>5535</v>
      </c>
      <c r="AD2699" t="s">
        <v>115</v>
      </c>
      <c r="AE2699">
        <v>17.0992</v>
      </c>
      <c r="AF2699">
        <v>108</v>
      </c>
      <c r="AG2699"/>
      <c r="AH2699">
        <v>106</v>
      </c>
      <c r="AI2699"/>
      <c r="AJ2699">
        <v>30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54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2161.11</v>
      </c>
      <c r="BL2699">
        <v>210.6</v>
      </c>
      <c r="BM2699"/>
      <c r="BN2699"/>
      <c r="BO2699">
        <v>0</v>
      </c>
      <c r="BP2699"/>
      <c r="BQ2699">
        <v>0</v>
      </c>
      <c r="BR2699">
        <v>0</v>
      </c>
      <c r="BS2699"/>
      <c r="BT2699">
        <v>25</v>
      </c>
      <c r="BU2699"/>
      <c r="BV2699">
        <v>4</v>
      </c>
      <c r="BW2699"/>
      <c r="BX2699">
        <v>0</v>
      </c>
      <c r="BY2699"/>
      <c r="BZ2699">
        <v>110.97</v>
      </c>
      <c r="CA2699"/>
      <c r="CB2699"/>
      <c r="CC2699">
        <v>0</v>
      </c>
      <c r="CD2699">
        <v>17474.51</v>
      </c>
      <c r="CE2699">
        <v>4207.94</v>
      </c>
      <c r="CF2699">
        <v>-1769.49</v>
      </c>
      <c r="CG2699">
        <v>0</v>
      </c>
      <c r="CH2699">
        <v>15036.05</v>
      </c>
      <c r="CI2699">
        <v>13266.57</v>
      </c>
      <c r="CJ2699">
        <v>551239</v>
      </c>
      <c r="CK2699" t="s">
        <v>116</v>
      </c>
      <c r="CL2699">
        <v>311.44</v>
      </c>
      <c r="CM2699" t="s">
        <v>1102</v>
      </c>
      <c r="CN2699">
        <v>167350</v>
      </c>
      <c r="CO2699" t="s">
        <v>115</v>
      </c>
      <c r="CP2699">
        <v>311.44</v>
      </c>
      <c r="CQ2699">
        <v>723.84</v>
      </c>
      <c r="CR2699" t="s">
        <v>118</v>
      </c>
      <c r="CS2699" t="s">
        <v>3415</v>
      </c>
      <c r="CT2699"/>
      <c r="CU2699"/>
      <c r="CV2699"/>
    </row>
    <row r="2700" spans="1:100">
      <c r="A2700"/>
      <c r="B2700" t="s">
        <v>2025</v>
      </c>
      <c r="C2700" t="s">
        <v>5534</v>
      </c>
      <c r="D2700" t="s">
        <v>4147</v>
      </c>
      <c r="E2700" t="s">
        <v>4147</v>
      </c>
      <c r="F2700" t="s">
        <v>2138</v>
      </c>
      <c r="G2700" t="s">
        <v>2138</v>
      </c>
      <c r="H2700" t="s">
        <v>105</v>
      </c>
      <c r="I2700">
        <v>1</v>
      </c>
      <c r="J2700" t="s">
        <v>106</v>
      </c>
      <c r="K2700" t="s">
        <v>1673</v>
      </c>
      <c r="L2700" t="s">
        <v>1673</v>
      </c>
      <c r="M2700" t="s">
        <v>108</v>
      </c>
      <c r="N2700" t="s">
        <v>108</v>
      </c>
      <c r="O2700">
        <v>16477392</v>
      </c>
      <c r="P2700"/>
      <c r="Q2700" t="s">
        <v>135</v>
      </c>
      <c r="R2700">
        <v>336.1</v>
      </c>
      <c r="S2700">
        <v>0.72</v>
      </c>
      <c r="T2700" t="s">
        <v>604</v>
      </c>
      <c r="U2700" t="s">
        <v>604</v>
      </c>
      <c r="V2700"/>
      <c r="W2700" t="s">
        <v>111</v>
      </c>
      <c r="X2700" t="s">
        <v>112</v>
      </c>
      <c r="Y2700">
        <v>0</v>
      </c>
      <c r="Z2700">
        <v>0</v>
      </c>
      <c r="AA2700" t="s">
        <v>123</v>
      </c>
      <c r="AB2700">
        <v>0</v>
      </c>
      <c r="AC2700" t="s">
        <v>5536</v>
      </c>
      <c r="AD2700" t="s">
        <v>115</v>
      </c>
      <c r="AE2700">
        <v>17.0992</v>
      </c>
      <c r="AF2700">
        <v>0</v>
      </c>
      <c r="AG2700"/>
      <c r="AH2700">
        <v>0</v>
      </c>
      <c r="AI2700"/>
      <c r="AJ2700">
        <v>30</v>
      </c>
      <c r="AK2700"/>
      <c r="AL2700">
        <v>0</v>
      </c>
      <c r="AM2700"/>
      <c r="AN2700">
        <v>0</v>
      </c>
      <c r="AO2700"/>
      <c r="AP2700">
        <v>0</v>
      </c>
      <c r="AQ2700"/>
      <c r="AR2700">
        <v>20</v>
      </c>
      <c r="AS2700"/>
      <c r="AT2700">
        <v>0</v>
      </c>
      <c r="AU2700"/>
      <c r="AV2700">
        <v>0</v>
      </c>
      <c r="AW2700"/>
      <c r="AX2700">
        <v>0</v>
      </c>
      <c r="AY2700"/>
      <c r="AZ2700">
        <v>0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80</v>
      </c>
      <c r="BI2700"/>
      <c r="BJ2700"/>
      <c r="BK2700">
        <v>576.3</v>
      </c>
      <c r="BL2700">
        <v>78</v>
      </c>
      <c r="BM2700"/>
      <c r="BN2700"/>
      <c r="BO2700">
        <v>0</v>
      </c>
      <c r="BP2700"/>
      <c r="BQ2700">
        <v>0</v>
      </c>
      <c r="BR2700">
        <v>0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110.97</v>
      </c>
      <c r="CA2700"/>
      <c r="CB2700"/>
      <c r="CC2700">
        <v>0</v>
      </c>
      <c r="CD2700">
        <v>13051.99</v>
      </c>
      <c r="CE2700">
        <v>1513.11</v>
      </c>
      <c r="CF2700">
        <v>-1333.74</v>
      </c>
      <c r="CG2700">
        <v>0</v>
      </c>
      <c r="CH2700">
        <v>12872.62</v>
      </c>
      <c r="CI2700">
        <v>11538.88</v>
      </c>
      <c r="CJ2700">
        <v>551987</v>
      </c>
      <c r="CK2700" t="s">
        <v>116</v>
      </c>
      <c r="CL2700">
        <v>58</v>
      </c>
      <c r="CM2700" t="s">
        <v>243</v>
      </c>
      <c r="CN2700">
        <v>168559</v>
      </c>
      <c r="CO2700" t="s">
        <v>115</v>
      </c>
      <c r="CP2700">
        <v>58</v>
      </c>
      <c r="CQ2700">
        <v>4</v>
      </c>
      <c r="CR2700" t="s">
        <v>118</v>
      </c>
      <c r="CS2700" t="s">
        <v>3415</v>
      </c>
      <c r="CT2700"/>
      <c r="CU2700"/>
      <c r="CV2700"/>
    </row>
    <row r="2701" spans="1:100">
      <c r="A2701"/>
      <c r="B2701" t="s">
        <v>2025</v>
      </c>
      <c r="C2701" t="s">
        <v>5534</v>
      </c>
      <c r="D2701" t="s">
        <v>4147</v>
      </c>
      <c r="E2701" t="s">
        <v>4147</v>
      </c>
      <c r="F2701" t="s">
        <v>2138</v>
      </c>
      <c r="G2701" t="s">
        <v>2138</v>
      </c>
      <c r="H2701" t="s">
        <v>105</v>
      </c>
      <c r="I2701">
        <v>1</v>
      </c>
      <c r="J2701" t="s">
        <v>106</v>
      </c>
      <c r="K2701" t="s">
        <v>1673</v>
      </c>
      <c r="L2701" t="s">
        <v>1673</v>
      </c>
      <c r="M2701" t="s">
        <v>108</v>
      </c>
      <c r="N2701" t="s">
        <v>108</v>
      </c>
      <c r="O2701">
        <v>16477395</v>
      </c>
      <c r="P2701"/>
      <c r="Q2701" t="s">
        <v>135</v>
      </c>
      <c r="R2701">
        <v>600</v>
      </c>
      <c r="S2701">
        <v>2.69</v>
      </c>
      <c r="T2701" t="s">
        <v>136</v>
      </c>
      <c r="U2701" t="s">
        <v>136</v>
      </c>
      <c r="V2701"/>
      <c r="W2701" t="s">
        <v>111</v>
      </c>
      <c r="X2701" t="s">
        <v>112</v>
      </c>
      <c r="Y2701">
        <v>0</v>
      </c>
      <c r="Z2701">
        <v>0</v>
      </c>
      <c r="AA2701" t="s">
        <v>123</v>
      </c>
      <c r="AB2701">
        <v>0</v>
      </c>
      <c r="AC2701" t="s">
        <v>5537</v>
      </c>
      <c r="AD2701" t="s">
        <v>115</v>
      </c>
      <c r="AE2701">
        <v>17.0992</v>
      </c>
      <c r="AF2701">
        <v>0</v>
      </c>
      <c r="AG2701"/>
      <c r="AH2701">
        <v>0</v>
      </c>
      <c r="AI2701"/>
      <c r="AJ2701">
        <v>25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32.28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88.77</v>
      </c>
      <c r="BI2701"/>
      <c r="BJ2701"/>
      <c r="BK2701">
        <v>2153.1</v>
      </c>
      <c r="BL2701">
        <v>209.82</v>
      </c>
      <c r="BM2701"/>
      <c r="BN2701"/>
      <c r="BO2701">
        <v>0</v>
      </c>
      <c r="BP2701"/>
      <c r="BQ2701">
        <v>0</v>
      </c>
      <c r="BR2701">
        <v>0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110.97</v>
      </c>
      <c r="CA2701"/>
      <c r="CB2701"/>
      <c r="CC2701">
        <v>0</v>
      </c>
      <c r="CD2701">
        <v>14902.64</v>
      </c>
      <c r="CE2701">
        <v>3767.12</v>
      </c>
      <c r="CF2701">
        <v>-3587.75</v>
      </c>
      <c r="CG2701">
        <v>0</v>
      </c>
      <c r="CH2701">
        <v>14723.27</v>
      </c>
      <c r="CI2701">
        <v>11135.51</v>
      </c>
      <c r="CJ2701">
        <v>552316</v>
      </c>
      <c r="CK2701" t="s">
        <v>116</v>
      </c>
      <c r="CL2701">
        <v>66.44</v>
      </c>
      <c r="CM2701" t="s">
        <v>675</v>
      </c>
      <c r="CN2701">
        <v>168301</v>
      </c>
      <c r="CO2701" t="s">
        <v>115</v>
      </c>
      <c r="CP2701">
        <v>66.44</v>
      </c>
      <c r="CQ2701">
        <v>1</v>
      </c>
      <c r="CR2701" t="s">
        <v>118</v>
      </c>
      <c r="CS2701" t="s">
        <v>3415</v>
      </c>
      <c r="CT2701"/>
      <c r="CU2701"/>
      <c r="CV2701"/>
    </row>
    <row r="2702" spans="1:100">
      <c r="A2702"/>
      <c r="B2702" t="s">
        <v>2025</v>
      </c>
      <c r="C2702" t="s">
        <v>5534</v>
      </c>
      <c r="D2702" t="s">
        <v>4147</v>
      </c>
      <c r="E2702" t="s">
        <v>4147</v>
      </c>
      <c r="F2702" t="s">
        <v>2138</v>
      </c>
      <c r="G2702" t="s">
        <v>2138</v>
      </c>
      <c r="H2702" t="s">
        <v>105</v>
      </c>
      <c r="I2702">
        <v>1</v>
      </c>
      <c r="J2702" t="s">
        <v>106</v>
      </c>
      <c r="K2702" t="s">
        <v>1673</v>
      </c>
      <c r="L2702" t="s">
        <v>1673</v>
      </c>
      <c r="M2702" t="s">
        <v>108</v>
      </c>
      <c r="N2702" t="s">
        <v>108</v>
      </c>
      <c r="O2702">
        <v>16477489</v>
      </c>
      <c r="P2702"/>
      <c r="Q2702" t="s">
        <v>135</v>
      </c>
      <c r="R2702">
        <v>101.4</v>
      </c>
      <c r="S2702">
        <v>0.57</v>
      </c>
      <c r="T2702" t="s">
        <v>335</v>
      </c>
      <c r="U2702" t="s">
        <v>335</v>
      </c>
      <c r="V2702"/>
      <c r="W2702" t="s">
        <v>111</v>
      </c>
      <c r="X2702" t="s">
        <v>112</v>
      </c>
      <c r="Y2702">
        <v>0</v>
      </c>
      <c r="Z2702">
        <v>0</v>
      </c>
      <c r="AA2702" t="s">
        <v>113</v>
      </c>
      <c r="AB2702">
        <v>10</v>
      </c>
      <c r="AC2702" t="s">
        <v>5538</v>
      </c>
      <c r="AD2702" t="s">
        <v>115</v>
      </c>
      <c r="AE2702">
        <v>17.0992</v>
      </c>
      <c r="AF2702">
        <v>10</v>
      </c>
      <c r="AG2702"/>
      <c r="AH2702">
        <v>51</v>
      </c>
      <c r="AI2702"/>
      <c r="AJ2702">
        <v>30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20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456.23</v>
      </c>
      <c r="BL2702">
        <v>78</v>
      </c>
      <c r="BM2702"/>
      <c r="BN2702"/>
      <c r="BO2702">
        <v>0</v>
      </c>
      <c r="BP2702"/>
      <c r="BQ2702">
        <v>0</v>
      </c>
      <c r="BR2702">
        <v>0</v>
      </c>
      <c r="BS2702"/>
      <c r="BT2702">
        <v>25</v>
      </c>
      <c r="BU2702"/>
      <c r="BV2702">
        <v>4</v>
      </c>
      <c r="BW2702"/>
      <c r="BX2702">
        <v>0</v>
      </c>
      <c r="BY2702"/>
      <c r="BZ2702">
        <v>110.97</v>
      </c>
      <c r="CA2702"/>
      <c r="CB2702"/>
      <c r="CC2702">
        <v>0</v>
      </c>
      <c r="CD2702">
        <v>12598.24</v>
      </c>
      <c r="CE2702">
        <v>1940.59</v>
      </c>
      <c r="CF2702">
        <v>-1164.14</v>
      </c>
      <c r="CG2702">
        <v>0</v>
      </c>
      <c r="CH2702">
        <v>11821.79</v>
      </c>
      <c r="CI2702">
        <v>10657.65</v>
      </c>
      <c r="CJ2702">
        <v>551315</v>
      </c>
      <c r="CK2702" t="s">
        <v>116</v>
      </c>
      <c r="CL2702">
        <v>119</v>
      </c>
      <c r="CM2702" t="s">
        <v>1102</v>
      </c>
      <c r="CN2702">
        <v>167350</v>
      </c>
      <c r="CO2702" t="s">
        <v>115</v>
      </c>
      <c r="CP2702">
        <v>119</v>
      </c>
      <c r="CQ2702">
        <v>723.84</v>
      </c>
      <c r="CR2702" t="s">
        <v>118</v>
      </c>
      <c r="CS2702" t="s">
        <v>3415</v>
      </c>
      <c r="CT2702" t="s">
        <v>2079</v>
      </c>
      <c r="CU2702"/>
      <c r="CV2702"/>
    </row>
    <row r="2703" spans="1:100">
      <c r="A2703" t="s">
        <v>203</v>
      </c>
      <c r="B2703" t="s">
        <v>2025</v>
      </c>
      <c r="C2703" t="s">
        <v>5534</v>
      </c>
      <c r="D2703" t="s">
        <v>4147</v>
      </c>
      <c r="E2703" t="s">
        <v>4147</v>
      </c>
      <c r="F2703" t="s">
        <v>2138</v>
      </c>
      <c r="G2703" t="s">
        <v>2138</v>
      </c>
      <c r="H2703" t="s">
        <v>105</v>
      </c>
      <c r="I2703">
        <v>1</v>
      </c>
      <c r="J2703" t="s">
        <v>106</v>
      </c>
      <c r="K2703" t="s">
        <v>1673</v>
      </c>
      <c r="L2703" t="s">
        <v>1673</v>
      </c>
      <c r="M2703" t="s">
        <v>108</v>
      </c>
      <c r="N2703" t="s">
        <v>108</v>
      </c>
      <c r="O2703">
        <v>16478488</v>
      </c>
      <c r="P2703" t="s">
        <v>5539</v>
      </c>
      <c r="Q2703" t="s">
        <v>476</v>
      </c>
      <c r="R2703">
        <v>3689.2</v>
      </c>
      <c r="S2703">
        <v>5.194</v>
      </c>
      <c r="T2703" t="s">
        <v>2163</v>
      </c>
      <c r="U2703" t="s">
        <v>2163</v>
      </c>
      <c r="V2703"/>
      <c r="W2703" t="s">
        <v>177</v>
      </c>
      <c r="X2703" t="s">
        <v>112</v>
      </c>
      <c r="Y2703">
        <v>0</v>
      </c>
      <c r="Z2703">
        <v>0</v>
      </c>
      <c r="AA2703" t="s">
        <v>113</v>
      </c>
      <c r="AB2703">
        <v>415.52</v>
      </c>
      <c r="AC2703" t="s">
        <v>5540</v>
      </c>
      <c r="AD2703" t="s">
        <v>115</v>
      </c>
      <c r="AE2703">
        <v>17.0992</v>
      </c>
      <c r="AF2703">
        <v>415.52</v>
      </c>
      <c r="AG2703"/>
      <c r="AH2703">
        <v>0</v>
      </c>
      <c r="AI2703"/>
      <c r="AJ2703">
        <v>40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103.88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4157.33</v>
      </c>
      <c r="BL2703">
        <v>405.13</v>
      </c>
      <c r="BM2703"/>
      <c r="BN2703"/>
      <c r="BO2703">
        <v>0</v>
      </c>
      <c r="BP2703"/>
      <c r="BQ2703">
        <v>0</v>
      </c>
      <c r="BR2703">
        <v>0</v>
      </c>
      <c r="BS2703"/>
      <c r="BT2703">
        <v>0</v>
      </c>
      <c r="BU2703"/>
      <c r="BV2703">
        <v>4</v>
      </c>
      <c r="BW2703"/>
      <c r="BX2703">
        <v>0</v>
      </c>
      <c r="BY2703"/>
      <c r="BZ2703">
        <v>110.97</v>
      </c>
      <c r="CA2703"/>
      <c r="CB2703"/>
      <c r="CC2703">
        <v>0</v>
      </c>
      <c r="CD2703">
        <v>23871.73</v>
      </c>
      <c r="CE2703">
        <v>7106.77</v>
      </c>
      <c r="CF2703">
        <v>95.64</v>
      </c>
      <c r="CG2703">
        <v>0</v>
      </c>
      <c r="CH2703">
        <v>16669.33</v>
      </c>
      <c r="CI2703">
        <v>16764.97</v>
      </c>
      <c r="CJ2703">
        <v>551609</v>
      </c>
      <c r="CK2703" t="s">
        <v>116</v>
      </c>
      <c r="CL2703">
        <v>582.42</v>
      </c>
      <c r="CM2703" t="s">
        <v>1196</v>
      </c>
      <c r="CN2703">
        <v>167251</v>
      </c>
      <c r="CO2703" t="s">
        <v>115</v>
      </c>
      <c r="CP2703">
        <v>582.42</v>
      </c>
      <c r="CQ2703">
        <v>1</v>
      </c>
      <c r="CR2703" t="s">
        <v>745</v>
      </c>
      <c r="CS2703" t="s">
        <v>3415</v>
      </c>
      <c r="CT2703"/>
      <c r="CU2703"/>
      <c r="CV2703"/>
    </row>
    <row r="2704" spans="1:100">
      <c r="A2704"/>
      <c r="B2704" t="s">
        <v>2025</v>
      </c>
      <c r="C2704" t="s">
        <v>5534</v>
      </c>
      <c r="D2704" t="s">
        <v>4147</v>
      </c>
      <c r="E2704" t="s">
        <v>4147</v>
      </c>
      <c r="F2704" t="s">
        <v>2138</v>
      </c>
      <c r="G2704" t="s">
        <v>2138</v>
      </c>
      <c r="H2704" t="s">
        <v>105</v>
      </c>
      <c r="I2704">
        <v>1</v>
      </c>
      <c r="J2704" t="s">
        <v>106</v>
      </c>
      <c r="K2704" t="s">
        <v>1673</v>
      </c>
      <c r="L2704" t="s">
        <v>1673</v>
      </c>
      <c r="M2704" t="s">
        <v>108</v>
      </c>
      <c r="N2704" t="s">
        <v>108</v>
      </c>
      <c r="O2704">
        <v>16478493</v>
      </c>
      <c r="P2704"/>
      <c r="Q2704" t="s">
        <v>135</v>
      </c>
      <c r="R2704">
        <v>127.28</v>
      </c>
      <c r="S2704">
        <v>0.15</v>
      </c>
      <c r="T2704" t="s">
        <v>136</v>
      </c>
      <c r="U2704" t="s">
        <v>136</v>
      </c>
      <c r="V2704"/>
      <c r="W2704" t="s">
        <v>111</v>
      </c>
      <c r="X2704" t="s">
        <v>112</v>
      </c>
      <c r="Y2704">
        <v>0</v>
      </c>
      <c r="Z2704">
        <v>0</v>
      </c>
      <c r="AA2704" t="s">
        <v>123</v>
      </c>
      <c r="AB2704">
        <v>0</v>
      </c>
      <c r="AC2704" t="s">
        <v>5541</v>
      </c>
      <c r="AD2704" t="s">
        <v>115</v>
      </c>
      <c r="AE2704">
        <v>17.0992</v>
      </c>
      <c r="AF2704">
        <v>0</v>
      </c>
      <c r="AG2704"/>
      <c r="AH2704">
        <v>0</v>
      </c>
      <c r="AI2704"/>
      <c r="AJ2704">
        <v>25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12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33</v>
      </c>
      <c r="BI2704"/>
      <c r="BJ2704"/>
      <c r="BK2704">
        <v>120.06</v>
      </c>
      <c r="BL2704">
        <v>78</v>
      </c>
      <c r="BM2704"/>
      <c r="BN2704"/>
      <c r="BO2704">
        <v>0</v>
      </c>
      <c r="BP2704"/>
      <c r="BQ2704">
        <v>0</v>
      </c>
      <c r="BR2704">
        <v>0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110.97</v>
      </c>
      <c r="CA2704"/>
      <c r="CB2704"/>
      <c r="CC2704">
        <v>0</v>
      </c>
      <c r="CD2704">
        <v>11571.31</v>
      </c>
      <c r="CE2704">
        <v>1513.11</v>
      </c>
      <c r="CF2704">
        <v>-1333.74</v>
      </c>
      <c r="CG2704">
        <v>0</v>
      </c>
      <c r="CH2704">
        <v>11391.94</v>
      </c>
      <c r="CI2704">
        <v>10058.2</v>
      </c>
      <c r="CJ2704">
        <v>551464</v>
      </c>
      <c r="CK2704" t="s">
        <v>116</v>
      </c>
      <c r="CL2704">
        <v>42.92</v>
      </c>
      <c r="CM2704" t="s">
        <v>338</v>
      </c>
      <c r="CN2704">
        <v>168301</v>
      </c>
      <c r="CO2704" t="s">
        <v>115</v>
      </c>
      <c r="CP2704">
        <v>42.92</v>
      </c>
      <c r="CQ2704">
        <v>1</v>
      </c>
      <c r="CR2704" t="s">
        <v>421</v>
      </c>
      <c r="CS2704" t="s">
        <v>3415</v>
      </c>
      <c r="CT2704"/>
      <c r="CU2704"/>
      <c r="CV2704"/>
    </row>
    <row r="2705" spans="1:100">
      <c r="A2705"/>
      <c r="B2705" t="s">
        <v>2025</v>
      </c>
      <c r="C2705" t="s">
        <v>5534</v>
      </c>
      <c r="D2705" t="s">
        <v>4147</v>
      </c>
      <c r="E2705" t="s">
        <v>4147</v>
      </c>
      <c r="F2705" t="s">
        <v>2138</v>
      </c>
      <c r="G2705" t="s">
        <v>2138</v>
      </c>
      <c r="H2705" t="s">
        <v>105</v>
      </c>
      <c r="I2705">
        <v>1</v>
      </c>
      <c r="J2705" t="s">
        <v>106</v>
      </c>
      <c r="K2705" t="s">
        <v>1673</v>
      </c>
      <c r="L2705" t="s">
        <v>1673</v>
      </c>
      <c r="M2705" t="s">
        <v>108</v>
      </c>
      <c r="N2705" t="s">
        <v>108</v>
      </c>
      <c r="O2705">
        <v>16478500</v>
      </c>
      <c r="P2705"/>
      <c r="Q2705" t="s">
        <v>135</v>
      </c>
      <c r="R2705">
        <v>2336</v>
      </c>
      <c r="S2705">
        <v>3.68</v>
      </c>
      <c r="T2705" t="s">
        <v>604</v>
      </c>
      <c r="U2705" t="s">
        <v>604</v>
      </c>
      <c r="V2705"/>
      <c r="W2705" t="s">
        <v>111</v>
      </c>
      <c r="X2705" t="s">
        <v>112</v>
      </c>
      <c r="Y2705">
        <v>0</v>
      </c>
      <c r="Z2705">
        <v>0</v>
      </c>
      <c r="AA2705" t="s">
        <v>113</v>
      </c>
      <c r="AB2705">
        <v>147.2</v>
      </c>
      <c r="AC2705" t="s">
        <v>5542</v>
      </c>
      <c r="AD2705" t="s">
        <v>115</v>
      </c>
      <c r="AE2705">
        <v>17.0992</v>
      </c>
      <c r="AF2705">
        <v>147.2</v>
      </c>
      <c r="AG2705"/>
      <c r="AH2705">
        <v>147.2</v>
      </c>
      <c r="AI2705"/>
      <c r="AJ2705">
        <v>30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73.6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2945.51</v>
      </c>
      <c r="BL2705">
        <v>287.04</v>
      </c>
      <c r="BM2705"/>
      <c r="BN2705"/>
      <c r="BO2705">
        <v>0</v>
      </c>
      <c r="BP2705"/>
      <c r="BQ2705">
        <v>0</v>
      </c>
      <c r="BR2705">
        <v>0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110.97</v>
      </c>
      <c r="CA2705"/>
      <c r="CB2705"/>
      <c r="CC2705">
        <v>0</v>
      </c>
      <c r="CD2705">
        <v>19949.55</v>
      </c>
      <c r="CE2705">
        <v>5087.52</v>
      </c>
      <c r="CF2705">
        <v>-2413.7</v>
      </c>
      <c r="CG2705">
        <v>0</v>
      </c>
      <c r="CH2705">
        <v>17275.73</v>
      </c>
      <c r="CI2705">
        <v>14862.02</v>
      </c>
      <c r="CJ2705">
        <v>552082</v>
      </c>
      <c r="CK2705" t="s">
        <v>116</v>
      </c>
      <c r="CL2705">
        <v>414.58</v>
      </c>
      <c r="CM2705" t="s">
        <v>269</v>
      </c>
      <c r="CN2705">
        <v>168559</v>
      </c>
      <c r="CO2705" t="s">
        <v>115</v>
      </c>
      <c r="CP2705">
        <v>414.58</v>
      </c>
      <c r="CQ2705">
        <v>4</v>
      </c>
      <c r="CR2705" t="s">
        <v>118</v>
      </c>
      <c r="CS2705" t="s">
        <v>3415</v>
      </c>
      <c r="CT2705"/>
      <c r="CU2705"/>
      <c r="CV2705"/>
    </row>
    <row r="2706" spans="1:100">
      <c r="A2706"/>
      <c r="B2706" t="s">
        <v>2025</v>
      </c>
      <c r="C2706" t="s">
        <v>5534</v>
      </c>
      <c r="D2706" t="s">
        <v>4147</v>
      </c>
      <c r="E2706" t="s">
        <v>4147</v>
      </c>
      <c r="F2706" t="s">
        <v>2138</v>
      </c>
      <c r="G2706" t="s">
        <v>2138</v>
      </c>
      <c r="H2706" t="s">
        <v>105</v>
      </c>
      <c r="I2706">
        <v>1</v>
      </c>
      <c r="J2706" t="s">
        <v>106</v>
      </c>
      <c r="K2706" t="s">
        <v>1673</v>
      </c>
      <c r="L2706" t="s">
        <v>1673</v>
      </c>
      <c r="M2706" t="s">
        <v>108</v>
      </c>
      <c r="N2706" t="s">
        <v>108</v>
      </c>
      <c r="O2706">
        <v>16478594</v>
      </c>
      <c r="P2706"/>
      <c r="Q2706" t="s">
        <v>135</v>
      </c>
      <c r="R2706">
        <v>341</v>
      </c>
      <c r="S2706">
        <v>6.253</v>
      </c>
      <c r="T2706" t="s">
        <v>335</v>
      </c>
      <c r="U2706" t="s">
        <v>335</v>
      </c>
      <c r="V2706"/>
      <c r="W2706" t="s">
        <v>111</v>
      </c>
      <c r="X2706" t="s">
        <v>112</v>
      </c>
      <c r="Y2706">
        <v>0</v>
      </c>
      <c r="Z2706">
        <v>0</v>
      </c>
      <c r="AA2706" t="s">
        <v>113</v>
      </c>
      <c r="AB2706">
        <v>62.53</v>
      </c>
      <c r="AC2706" t="s">
        <v>5543</v>
      </c>
      <c r="AD2706" t="s">
        <v>115</v>
      </c>
      <c r="AE2706">
        <v>17.0992</v>
      </c>
      <c r="AF2706">
        <v>62.53</v>
      </c>
      <c r="AG2706"/>
      <c r="AH2706">
        <v>51</v>
      </c>
      <c r="AI2706"/>
      <c r="AJ2706">
        <v>30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125.06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>
        <v>5004.96</v>
      </c>
      <c r="BL2706">
        <v>487.73</v>
      </c>
      <c r="BM2706"/>
      <c r="BN2706"/>
      <c r="BO2706">
        <v>0</v>
      </c>
      <c r="BP2706"/>
      <c r="BQ2706">
        <v>0</v>
      </c>
      <c r="BR2706">
        <v>0</v>
      </c>
      <c r="BS2706"/>
      <c r="BT2706">
        <v>25</v>
      </c>
      <c r="BU2706"/>
      <c r="BV2706">
        <v>4</v>
      </c>
      <c r="BW2706"/>
      <c r="BX2706">
        <v>0</v>
      </c>
      <c r="BY2706"/>
      <c r="BZ2706">
        <v>110.97</v>
      </c>
      <c r="CA2706"/>
      <c r="CB2706"/>
      <c r="CC2706">
        <v>0</v>
      </c>
      <c r="CD2706">
        <v>19819.6</v>
      </c>
      <c r="CE2706">
        <v>8946.64</v>
      </c>
      <c r="CF2706">
        <v>-7279.33</v>
      </c>
      <c r="CG2706">
        <v>0</v>
      </c>
      <c r="CH2706">
        <v>18152.29</v>
      </c>
      <c r="CI2706">
        <v>10872.96</v>
      </c>
      <c r="CJ2706">
        <v>551316</v>
      </c>
      <c r="CK2706" t="s">
        <v>116</v>
      </c>
      <c r="CL2706">
        <v>293.4</v>
      </c>
      <c r="CM2706" t="s">
        <v>1102</v>
      </c>
      <c r="CN2706">
        <v>167350</v>
      </c>
      <c r="CO2706" t="s">
        <v>115</v>
      </c>
      <c r="CP2706">
        <v>293.4</v>
      </c>
      <c r="CQ2706">
        <v>723.84</v>
      </c>
      <c r="CR2706" t="s">
        <v>118</v>
      </c>
      <c r="CS2706" t="s">
        <v>3415</v>
      </c>
      <c r="CT2706" t="s">
        <v>2079</v>
      </c>
      <c r="CU2706"/>
      <c r="CV2706"/>
    </row>
    <row r="2707" spans="1:100">
      <c r="A2707" t="s">
        <v>196</v>
      </c>
      <c r="B2707" t="s">
        <v>2025</v>
      </c>
      <c r="C2707" t="s">
        <v>5534</v>
      </c>
      <c r="D2707" t="s">
        <v>4147</v>
      </c>
      <c r="E2707" t="s">
        <v>4147</v>
      </c>
      <c r="F2707" t="s">
        <v>2138</v>
      </c>
      <c r="G2707" t="s">
        <v>2138</v>
      </c>
      <c r="H2707" t="s">
        <v>105</v>
      </c>
      <c r="I2707">
        <v>1</v>
      </c>
      <c r="J2707" t="s">
        <v>106</v>
      </c>
      <c r="K2707" t="s">
        <v>1673</v>
      </c>
      <c r="L2707" t="s">
        <v>1673</v>
      </c>
      <c r="M2707" t="s">
        <v>108</v>
      </c>
      <c r="N2707" t="s">
        <v>108</v>
      </c>
      <c r="O2707">
        <v>16478755</v>
      </c>
      <c r="P2707" t="s">
        <v>5544</v>
      </c>
      <c r="Q2707" t="s">
        <v>412</v>
      </c>
      <c r="R2707">
        <v>620.2</v>
      </c>
      <c r="S2707">
        <v>7.75</v>
      </c>
      <c r="T2707" t="s">
        <v>724</v>
      </c>
      <c r="U2707" t="s">
        <v>724</v>
      </c>
      <c r="V2707"/>
      <c r="W2707" t="s">
        <v>177</v>
      </c>
      <c r="X2707" t="s">
        <v>112</v>
      </c>
      <c r="Y2707">
        <v>0</v>
      </c>
      <c r="Z2707">
        <v>0</v>
      </c>
      <c r="AA2707" t="s">
        <v>113</v>
      </c>
      <c r="AB2707">
        <v>542.5</v>
      </c>
      <c r="AC2707" t="s">
        <v>5545</v>
      </c>
      <c r="AD2707" t="s">
        <v>115</v>
      </c>
      <c r="AE2707">
        <v>17.0992</v>
      </c>
      <c r="AF2707">
        <v>542.5</v>
      </c>
      <c r="AG2707"/>
      <c r="AH2707">
        <v>0</v>
      </c>
      <c r="AI2707"/>
      <c r="AJ2707">
        <v>10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38.75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6203.18</v>
      </c>
      <c r="BL2707">
        <v>604.5</v>
      </c>
      <c r="BM2707"/>
      <c r="BN2707"/>
      <c r="BO2707">
        <v>0</v>
      </c>
      <c r="BP2707"/>
      <c r="BQ2707">
        <v>0</v>
      </c>
      <c r="BR2707">
        <v>0</v>
      </c>
      <c r="BS2707"/>
      <c r="BT2707">
        <v>0</v>
      </c>
      <c r="BU2707"/>
      <c r="BV2707">
        <v>4</v>
      </c>
      <c r="BW2707"/>
      <c r="BX2707">
        <v>0</v>
      </c>
      <c r="BY2707"/>
      <c r="BZ2707">
        <v>110.97</v>
      </c>
      <c r="CA2707"/>
      <c r="CB2707"/>
      <c r="CC2707">
        <v>0</v>
      </c>
      <c r="CD2707">
        <v>26489.91</v>
      </c>
      <c r="CE2707">
        <v>10515.84</v>
      </c>
      <c r="CF2707">
        <v>-1136.05</v>
      </c>
      <c r="CG2707">
        <v>0</v>
      </c>
      <c r="CH2707">
        <v>17110.12</v>
      </c>
      <c r="CI2707">
        <v>15974.07</v>
      </c>
      <c r="CJ2707">
        <v>551289</v>
      </c>
      <c r="CK2707" t="s">
        <v>116</v>
      </c>
      <c r="CL2707">
        <v>599.05</v>
      </c>
      <c r="CM2707" t="s">
        <v>1102</v>
      </c>
      <c r="CN2707">
        <v>168465</v>
      </c>
      <c r="CO2707" t="s">
        <v>115</v>
      </c>
      <c r="CP2707">
        <v>599.05</v>
      </c>
      <c r="CQ2707">
        <v>4</v>
      </c>
      <c r="CR2707" t="s">
        <v>118</v>
      </c>
      <c r="CS2707" t="s">
        <v>3415</v>
      </c>
      <c r="CT2707"/>
      <c r="CU2707"/>
      <c r="CV2707"/>
    </row>
    <row r="2708" spans="1:100">
      <c r="A2708"/>
      <c r="B2708" t="s">
        <v>2025</v>
      </c>
      <c r="C2708" t="s">
        <v>5534</v>
      </c>
      <c r="D2708" t="s">
        <v>4147</v>
      </c>
      <c r="E2708" t="s">
        <v>4147</v>
      </c>
      <c r="F2708" t="s">
        <v>2138</v>
      </c>
      <c r="G2708" t="s">
        <v>2138</v>
      </c>
      <c r="H2708" t="s">
        <v>105</v>
      </c>
      <c r="I2708">
        <v>1</v>
      </c>
      <c r="J2708" t="s">
        <v>106</v>
      </c>
      <c r="K2708" t="s">
        <v>1673</v>
      </c>
      <c r="L2708" t="s">
        <v>1673</v>
      </c>
      <c r="M2708" t="s">
        <v>108</v>
      </c>
      <c r="N2708" t="s">
        <v>108</v>
      </c>
      <c r="O2708" t="s">
        <v>5546</v>
      </c>
      <c r="P2708"/>
      <c r="Q2708"/>
      <c r="R2708">
        <v>620.5</v>
      </c>
      <c r="S2708">
        <v>0.564</v>
      </c>
      <c r="T2708" t="s">
        <v>5547</v>
      </c>
      <c r="U2708" t="s">
        <v>5547</v>
      </c>
      <c r="V2708" t="s">
        <v>122</v>
      </c>
      <c r="W2708"/>
      <c r="X2708" t="s">
        <v>112</v>
      </c>
      <c r="Y2708">
        <v>0</v>
      </c>
      <c r="Z2708">
        <v>0</v>
      </c>
      <c r="AA2708" t="s">
        <v>123</v>
      </c>
      <c r="AB2708">
        <v>0</v>
      </c>
      <c r="AC2708" t="s">
        <v>5548</v>
      </c>
      <c r="AD2708" t="s">
        <v>115</v>
      </c>
      <c r="AE2708">
        <v>17.0992</v>
      </c>
      <c r="AF2708">
        <v>0</v>
      </c>
      <c r="AG2708"/>
      <c r="AH2708">
        <v>249</v>
      </c>
      <c r="AI2708"/>
      <c r="AJ2708">
        <v>130</v>
      </c>
      <c r="AK2708"/>
      <c r="AL2708">
        <v>18</v>
      </c>
      <c r="AM2708"/>
      <c r="AN2708">
        <v>0</v>
      </c>
      <c r="AO2708"/>
      <c r="AP2708">
        <v>13</v>
      </c>
      <c r="AQ2708"/>
      <c r="AR2708">
        <v>67</v>
      </c>
      <c r="AS2708"/>
      <c r="AT2708">
        <v>0</v>
      </c>
      <c r="AU2708"/>
      <c r="AV2708">
        <v>9.96</v>
      </c>
      <c r="AW2708"/>
      <c r="AX2708">
        <v>11</v>
      </c>
      <c r="AY2708"/>
      <c r="AZ2708">
        <v>11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451.43</v>
      </c>
      <c r="BL2708">
        <v>0</v>
      </c>
      <c r="BM2708"/>
      <c r="BN2708"/>
      <c r="BO2708">
        <v>0</v>
      </c>
      <c r="BP2708"/>
      <c r="BQ2708">
        <v>0</v>
      </c>
      <c r="BR2708">
        <v>100</v>
      </c>
      <c r="BS2708"/>
      <c r="BT2708">
        <v>249</v>
      </c>
      <c r="BU2708"/>
      <c r="BV2708">
        <v>4</v>
      </c>
      <c r="BW2708"/>
      <c r="BX2708">
        <v>0</v>
      </c>
      <c r="BY2708"/>
      <c r="BZ2708">
        <v>110.97</v>
      </c>
      <c r="CA2708"/>
      <c r="CB2708"/>
      <c r="CC2708">
        <v>0</v>
      </c>
      <c r="CD2708">
        <v>19430.15</v>
      </c>
      <c r="CE2708">
        <v>6146.99</v>
      </c>
      <c r="CF2708">
        <v>0</v>
      </c>
      <c r="CG2708">
        <v>0</v>
      </c>
      <c r="CH2708">
        <v>13283.16</v>
      </c>
      <c r="CI2708">
        <v>13283.16</v>
      </c>
      <c r="CJ2708">
        <v>552754</v>
      </c>
      <c r="CK2708" t="s">
        <v>116</v>
      </c>
      <c r="CL2708">
        <v>9382.85</v>
      </c>
      <c r="CM2708" t="s">
        <v>1107</v>
      </c>
      <c r="CN2708">
        <v>167644</v>
      </c>
      <c r="CO2708" t="s">
        <v>270</v>
      </c>
      <c r="CP2708">
        <v>9382.85</v>
      </c>
      <c r="CQ2708">
        <v>9</v>
      </c>
      <c r="CR2708" t="s">
        <v>154</v>
      </c>
      <c r="CS2708" t="s">
        <v>3415</v>
      </c>
      <c r="CT2708"/>
      <c r="CU2708"/>
      <c r="CV2708"/>
    </row>
    <row r="2709" spans="1:100">
      <c r="A2709"/>
      <c r="B2709" t="s">
        <v>2025</v>
      </c>
      <c r="C2709" t="s">
        <v>5534</v>
      </c>
      <c r="D2709" t="s">
        <v>4147</v>
      </c>
      <c r="E2709" t="s">
        <v>4147</v>
      </c>
      <c r="F2709" t="s">
        <v>2138</v>
      </c>
      <c r="G2709" t="s">
        <v>2138</v>
      </c>
      <c r="H2709" t="s">
        <v>105</v>
      </c>
      <c r="I2709">
        <v>1</v>
      </c>
      <c r="J2709" t="s">
        <v>106</v>
      </c>
      <c r="K2709" t="s">
        <v>1673</v>
      </c>
      <c r="L2709" t="s">
        <v>1673</v>
      </c>
      <c r="M2709" t="s">
        <v>108</v>
      </c>
      <c r="N2709" t="s">
        <v>108</v>
      </c>
      <c r="O2709">
        <v>16478917</v>
      </c>
      <c r="P2709"/>
      <c r="Q2709" t="s">
        <v>135</v>
      </c>
      <c r="R2709">
        <v>490</v>
      </c>
      <c r="S2709">
        <v>1.8</v>
      </c>
      <c r="T2709" t="s">
        <v>335</v>
      </c>
      <c r="U2709" t="s">
        <v>335</v>
      </c>
      <c r="V2709"/>
      <c r="W2709" t="s">
        <v>111</v>
      </c>
      <c r="X2709" t="s">
        <v>112</v>
      </c>
      <c r="Y2709">
        <v>0</v>
      </c>
      <c r="Z2709">
        <v>0</v>
      </c>
      <c r="AA2709" t="s">
        <v>113</v>
      </c>
      <c r="AB2709">
        <v>72</v>
      </c>
      <c r="AC2709" t="s">
        <v>5549</v>
      </c>
      <c r="AD2709" t="s">
        <v>115</v>
      </c>
      <c r="AE2709">
        <v>17.0992</v>
      </c>
      <c r="AF2709">
        <v>72</v>
      </c>
      <c r="AG2709"/>
      <c r="AH2709">
        <v>79</v>
      </c>
      <c r="AI2709"/>
      <c r="AJ2709">
        <v>30</v>
      </c>
      <c r="AK2709"/>
      <c r="AL2709">
        <v>0</v>
      </c>
      <c r="AM2709"/>
      <c r="AN2709">
        <v>389.17</v>
      </c>
      <c r="AO2709"/>
      <c r="AP2709">
        <v>0</v>
      </c>
      <c r="AQ2709"/>
      <c r="AR2709">
        <v>36</v>
      </c>
      <c r="AS2709"/>
      <c r="AT2709">
        <v>0</v>
      </c>
      <c r="AU2709"/>
      <c r="AV2709">
        <v>0</v>
      </c>
      <c r="AW2709"/>
      <c r="AX2709">
        <v>0</v>
      </c>
      <c r="AY2709"/>
      <c r="AZ2709">
        <v>0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1440.74</v>
      </c>
      <c r="BL2709">
        <v>140.4</v>
      </c>
      <c r="BM2709"/>
      <c r="BN2709"/>
      <c r="BO2709">
        <v>5670.07</v>
      </c>
      <c r="BP2709"/>
      <c r="BQ2709">
        <v>0</v>
      </c>
      <c r="BR2709">
        <v>0</v>
      </c>
      <c r="BS2709"/>
      <c r="BT2709">
        <v>25</v>
      </c>
      <c r="BU2709"/>
      <c r="BV2709">
        <v>4</v>
      </c>
      <c r="BW2709"/>
      <c r="BX2709">
        <v>0</v>
      </c>
      <c r="BY2709"/>
      <c r="BZ2709">
        <v>110.97</v>
      </c>
      <c r="CA2709"/>
      <c r="CB2709"/>
      <c r="CC2709">
        <v>0</v>
      </c>
      <c r="CD2709">
        <v>22104.73</v>
      </c>
      <c r="CE2709">
        <v>8677.65</v>
      </c>
      <c r="CF2709">
        <v>-1172.13</v>
      </c>
      <c r="CG2709">
        <v>1031.55</v>
      </c>
      <c r="CH2709">
        <v>13567.66</v>
      </c>
      <c r="CI2709">
        <v>13427.08</v>
      </c>
      <c r="CJ2709">
        <v>551131</v>
      </c>
      <c r="CK2709" t="s">
        <v>116</v>
      </c>
      <c r="CL2709">
        <v>227.56</v>
      </c>
      <c r="CM2709" t="s">
        <v>133</v>
      </c>
      <c r="CN2709">
        <v>167349</v>
      </c>
      <c r="CO2709" t="s">
        <v>115</v>
      </c>
      <c r="CP2709">
        <v>227.56</v>
      </c>
      <c r="CQ2709">
        <v>1</v>
      </c>
      <c r="CR2709" t="s">
        <v>118</v>
      </c>
      <c r="CS2709" t="s">
        <v>3415</v>
      </c>
      <c r="CT2709"/>
      <c r="CU2709" t="s">
        <v>158</v>
      </c>
      <c r="CV2709"/>
    </row>
    <row r="2710" spans="1:100">
      <c r="A2710"/>
      <c r="B2710" t="s">
        <v>2025</v>
      </c>
      <c r="C2710" t="s">
        <v>5534</v>
      </c>
      <c r="D2710" t="s">
        <v>4147</v>
      </c>
      <c r="E2710" t="s">
        <v>4147</v>
      </c>
      <c r="F2710" t="s">
        <v>2138</v>
      </c>
      <c r="G2710" t="s">
        <v>2138</v>
      </c>
      <c r="H2710" t="s">
        <v>105</v>
      </c>
      <c r="I2710">
        <v>1</v>
      </c>
      <c r="J2710" t="s">
        <v>106</v>
      </c>
      <c r="K2710" t="s">
        <v>1673</v>
      </c>
      <c r="L2710" t="s">
        <v>1673</v>
      </c>
      <c r="M2710" t="s">
        <v>108</v>
      </c>
      <c r="N2710" t="s">
        <v>108</v>
      </c>
      <c r="O2710">
        <v>16478917</v>
      </c>
      <c r="P2710"/>
      <c r="Q2710" t="s">
        <v>135</v>
      </c>
      <c r="R2710">
        <v>0</v>
      </c>
      <c r="S2710">
        <v>0</v>
      </c>
      <c r="T2710" t="s">
        <v>335</v>
      </c>
      <c r="U2710" t="s">
        <v>335</v>
      </c>
      <c r="V2710"/>
      <c r="W2710" t="s">
        <v>111</v>
      </c>
      <c r="X2710" t="s">
        <v>112</v>
      </c>
      <c r="Y2710">
        <v>0</v>
      </c>
      <c r="Z2710">
        <v>0</v>
      </c>
      <c r="AA2710" t="s">
        <v>113</v>
      </c>
      <c r="AB2710">
        <v>0</v>
      </c>
      <c r="AC2710" t="s">
        <v>5549</v>
      </c>
      <c r="AD2710"/>
      <c r="AE2710"/>
      <c r="AF2710"/>
      <c r="AG2710"/>
      <c r="AH2710"/>
      <c r="AI2710"/>
      <c r="AJ2710"/>
      <c r="AK2710"/>
      <c r="AL2710"/>
      <c r="AM2710"/>
      <c r="AN2710"/>
      <c r="AO2710"/>
      <c r="AP2710"/>
      <c r="AQ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555279</v>
      </c>
      <c r="CK2710" t="s">
        <v>116</v>
      </c>
      <c r="CL2710">
        <v>451.44</v>
      </c>
      <c r="CM2710" t="s">
        <v>405</v>
      </c>
      <c r="CN2710">
        <v>168556</v>
      </c>
      <c r="CO2710" t="s">
        <v>115</v>
      </c>
      <c r="CP2710">
        <v>451.44</v>
      </c>
      <c r="CQ2710">
        <v>2</v>
      </c>
      <c r="CR2710" t="s">
        <v>118</v>
      </c>
      <c r="CS2710" t="s">
        <v>3415</v>
      </c>
      <c r="CT2710"/>
      <c r="CU2710"/>
      <c r="CV2710"/>
    </row>
    <row r="2711" spans="1:100">
      <c r="A2711"/>
      <c r="B2711" t="s">
        <v>2025</v>
      </c>
      <c r="C2711" t="s">
        <v>5534</v>
      </c>
      <c r="D2711" t="s">
        <v>4147</v>
      </c>
      <c r="E2711" t="s">
        <v>4147</v>
      </c>
      <c r="F2711" t="s">
        <v>2138</v>
      </c>
      <c r="G2711" t="s">
        <v>2138</v>
      </c>
      <c r="H2711" t="s">
        <v>105</v>
      </c>
      <c r="I2711">
        <v>1</v>
      </c>
      <c r="J2711" t="s">
        <v>106</v>
      </c>
      <c r="K2711" t="s">
        <v>1673</v>
      </c>
      <c r="L2711" t="s">
        <v>1673</v>
      </c>
      <c r="M2711" t="s">
        <v>108</v>
      </c>
      <c r="N2711" t="s">
        <v>108</v>
      </c>
      <c r="O2711">
        <v>16479039</v>
      </c>
      <c r="P2711"/>
      <c r="Q2711" t="s">
        <v>135</v>
      </c>
      <c r="R2711">
        <v>161.8</v>
      </c>
      <c r="S2711">
        <v>2.06</v>
      </c>
      <c r="T2711" t="s">
        <v>136</v>
      </c>
      <c r="U2711" t="s">
        <v>136</v>
      </c>
      <c r="V2711"/>
      <c r="W2711" t="s">
        <v>111</v>
      </c>
      <c r="X2711" t="s">
        <v>112</v>
      </c>
      <c r="Y2711">
        <v>0</v>
      </c>
      <c r="Z2711">
        <v>0</v>
      </c>
      <c r="AA2711" t="s">
        <v>123</v>
      </c>
      <c r="AB2711">
        <v>0</v>
      </c>
      <c r="AC2711" t="s">
        <v>5550</v>
      </c>
      <c r="AD2711" t="s">
        <v>115</v>
      </c>
      <c r="AE2711">
        <v>17.0992</v>
      </c>
      <c r="AF2711">
        <v>0</v>
      </c>
      <c r="AG2711"/>
      <c r="AH2711">
        <v>0</v>
      </c>
      <c r="AI2711"/>
      <c r="AJ2711">
        <v>25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24.72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67.98</v>
      </c>
      <c r="BI2711"/>
      <c r="BJ2711"/>
      <c r="BK2711">
        <v>1648.84</v>
      </c>
      <c r="BL2711">
        <v>160.68</v>
      </c>
      <c r="BM2711"/>
      <c r="BN2711"/>
      <c r="BO2711">
        <v>0</v>
      </c>
      <c r="BP2711"/>
      <c r="BQ2711">
        <v>0</v>
      </c>
      <c r="BR2711">
        <v>0</v>
      </c>
      <c r="BS2711"/>
      <c r="BT2711">
        <v>0</v>
      </c>
      <c r="BU2711"/>
      <c r="BV2711">
        <v>4</v>
      </c>
      <c r="BW2711"/>
      <c r="BX2711">
        <v>0</v>
      </c>
      <c r="BY2711"/>
      <c r="BZ2711">
        <v>110.97</v>
      </c>
      <c r="CA2711"/>
      <c r="CB2711"/>
      <c r="CC2711">
        <v>0</v>
      </c>
      <c r="CD2711">
        <v>13914.58</v>
      </c>
      <c r="CE2711">
        <v>2926.87</v>
      </c>
      <c r="CF2711">
        <v>-2747.5</v>
      </c>
      <c r="CG2711">
        <v>0</v>
      </c>
      <c r="CH2711">
        <v>13735.21</v>
      </c>
      <c r="CI2711">
        <v>10987.71</v>
      </c>
      <c r="CJ2711">
        <v>552315</v>
      </c>
      <c r="CK2711" t="s">
        <v>116</v>
      </c>
      <c r="CL2711">
        <v>57.68</v>
      </c>
      <c r="CM2711" t="s">
        <v>675</v>
      </c>
      <c r="CN2711">
        <v>169152</v>
      </c>
      <c r="CO2711" t="s">
        <v>115</v>
      </c>
      <c r="CP2711">
        <v>57.68</v>
      </c>
      <c r="CQ2711">
        <v>1</v>
      </c>
      <c r="CR2711" t="s">
        <v>421</v>
      </c>
      <c r="CS2711" t="s">
        <v>3415</v>
      </c>
      <c r="CT2711"/>
      <c r="CU2711"/>
      <c r="CV2711"/>
    </row>
    <row r="2712" spans="1:100">
      <c r="A2712" t="s">
        <v>196</v>
      </c>
      <c r="B2712" t="s">
        <v>2025</v>
      </c>
      <c r="C2712" t="s">
        <v>5534</v>
      </c>
      <c r="D2712" t="s">
        <v>4147</v>
      </c>
      <c r="E2712" t="s">
        <v>4147</v>
      </c>
      <c r="F2712" t="s">
        <v>2138</v>
      </c>
      <c r="G2712" t="s">
        <v>2138</v>
      </c>
      <c r="H2712" t="s">
        <v>105</v>
      </c>
      <c r="I2712">
        <v>1</v>
      </c>
      <c r="J2712" t="s">
        <v>106</v>
      </c>
      <c r="K2712" t="s">
        <v>1673</v>
      </c>
      <c r="L2712" t="s">
        <v>1673</v>
      </c>
      <c r="M2712" t="s">
        <v>108</v>
      </c>
      <c r="N2712" t="s">
        <v>108</v>
      </c>
      <c r="O2712">
        <v>16479514</v>
      </c>
      <c r="P2712" t="s">
        <v>5551</v>
      </c>
      <c r="Q2712" t="s">
        <v>329</v>
      </c>
      <c r="R2712">
        <v>1430.33</v>
      </c>
      <c r="S2712">
        <v>3.13</v>
      </c>
      <c r="T2712" t="s">
        <v>2926</v>
      </c>
      <c r="U2712" t="s">
        <v>2926</v>
      </c>
      <c r="V2712"/>
      <c r="W2712" t="s">
        <v>177</v>
      </c>
      <c r="X2712" t="s">
        <v>112</v>
      </c>
      <c r="Y2712">
        <v>0</v>
      </c>
      <c r="Z2712">
        <v>0</v>
      </c>
      <c r="AA2712" t="s">
        <v>113</v>
      </c>
      <c r="AB2712">
        <v>234.75</v>
      </c>
      <c r="AC2712" t="s">
        <v>5552</v>
      </c>
      <c r="AD2712" t="s">
        <v>115</v>
      </c>
      <c r="AE2712">
        <v>17.0992</v>
      </c>
      <c r="AF2712">
        <v>234.75</v>
      </c>
      <c r="AG2712"/>
      <c r="AH2712">
        <v>0</v>
      </c>
      <c r="AI2712"/>
      <c r="AJ2712">
        <v>40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62.6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2505.28</v>
      </c>
      <c r="BL2712">
        <v>244.14</v>
      </c>
      <c r="BM2712"/>
      <c r="BN2712"/>
      <c r="BO2712">
        <v>0</v>
      </c>
      <c r="BP2712"/>
      <c r="BQ2712">
        <v>0</v>
      </c>
      <c r="BR2712">
        <v>0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110.97</v>
      </c>
      <c r="CA2712"/>
      <c r="CB2712"/>
      <c r="CC2712">
        <v>0</v>
      </c>
      <c r="CD2712">
        <v>18486.03</v>
      </c>
      <c r="CE2712">
        <v>4353.97</v>
      </c>
      <c r="CF2712">
        <v>-193.4</v>
      </c>
      <c r="CG2712">
        <v>0</v>
      </c>
      <c r="CH2712">
        <v>14325.47</v>
      </c>
      <c r="CI2712">
        <v>14132.06</v>
      </c>
      <c r="CJ2712">
        <v>551306</v>
      </c>
      <c r="CK2712" t="s">
        <v>116</v>
      </c>
      <c r="CL2712">
        <v>234.75</v>
      </c>
      <c r="CM2712" t="s">
        <v>1102</v>
      </c>
      <c r="CN2712">
        <v>167166</v>
      </c>
      <c r="CO2712" t="s">
        <v>115</v>
      </c>
      <c r="CP2712">
        <v>234.75</v>
      </c>
      <c r="CQ2712">
        <v>234.75</v>
      </c>
      <c r="CR2712" t="s">
        <v>292</v>
      </c>
      <c r="CS2712" t="s">
        <v>3415</v>
      </c>
      <c r="CT2712"/>
      <c r="CU2712"/>
      <c r="CV2712"/>
    </row>
    <row r="2713" spans="1:100">
      <c r="A2713" t="s">
        <v>196</v>
      </c>
      <c r="B2713" t="s">
        <v>2025</v>
      </c>
      <c r="C2713" t="s">
        <v>5534</v>
      </c>
      <c r="D2713" t="s">
        <v>4147</v>
      </c>
      <c r="E2713" t="s">
        <v>4147</v>
      </c>
      <c r="F2713" t="s">
        <v>2138</v>
      </c>
      <c r="G2713" t="s">
        <v>2138</v>
      </c>
      <c r="H2713" t="s">
        <v>105</v>
      </c>
      <c r="I2713">
        <v>1</v>
      </c>
      <c r="J2713" t="s">
        <v>106</v>
      </c>
      <c r="K2713" t="s">
        <v>1673</v>
      </c>
      <c r="L2713" t="s">
        <v>1673</v>
      </c>
      <c r="M2713" t="s">
        <v>108</v>
      </c>
      <c r="N2713" t="s">
        <v>108</v>
      </c>
      <c r="O2713">
        <v>16479514</v>
      </c>
      <c r="P2713" t="s">
        <v>5551</v>
      </c>
      <c r="Q2713" t="s">
        <v>329</v>
      </c>
      <c r="R2713">
        <v>0</v>
      </c>
      <c r="S2713">
        <v>0</v>
      </c>
      <c r="T2713" t="s">
        <v>2926</v>
      </c>
      <c r="U2713" t="s">
        <v>2926</v>
      </c>
      <c r="V2713"/>
      <c r="W2713" t="s">
        <v>177</v>
      </c>
      <c r="X2713" t="s">
        <v>112</v>
      </c>
      <c r="Y2713">
        <v>0</v>
      </c>
      <c r="Z2713">
        <v>0</v>
      </c>
      <c r="AA2713" t="s">
        <v>113</v>
      </c>
      <c r="AB2713">
        <v>0</v>
      </c>
      <c r="AC2713" t="s">
        <v>5552</v>
      </c>
      <c r="AD2713"/>
      <c r="AE2713"/>
      <c r="AF2713"/>
      <c r="AG2713"/>
      <c r="AH2713"/>
      <c r="AI2713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551307</v>
      </c>
      <c r="CK2713" t="s">
        <v>116</v>
      </c>
      <c r="CL2713">
        <v>119.02</v>
      </c>
      <c r="CM2713" t="s">
        <v>1102</v>
      </c>
      <c r="CN2713">
        <v>167167</v>
      </c>
      <c r="CO2713" t="s">
        <v>115</v>
      </c>
      <c r="CP2713">
        <v>119.02</v>
      </c>
      <c r="CQ2713">
        <v>119.02</v>
      </c>
      <c r="CR2713" t="s">
        <v>292</v>
      </c>
      <c r="CS2713" t="s">
        <v>3415</v>
      </c>
      <c r="CT2713"/>
      <c r="CU2713"/>
      <c r="CV2713"/>
    </row>
    <row r="2714" spans="1:100">
      <c r="A2714"/>
      <c r="B2714" t="s">
        <v>2025</v>
      </c>
      <c r="C2714" t="s">
        <v>5534</v>
      </c>
      <c r="D2714" t="s">
        <v>4147</v>
      </c>
      <c r="E2714" t="s">
        <v>4147</v>
      </c>
      <c r="F2714" t="s">
        <v>2138</v>
      </c>
      <c r="G2714" t="s">
        <v>2138</v>
      </c>
      <c r="H2714" t="s">
        <v>105</v>
      </c>
      <c r="I2714">
        <v>1</v>
      </c>
      <c r="J2714" t="s">
        <v>106</v>
      </c>
      <c r="K2714" t="s">
        <v>1673</v>
      </c>
      <c r="L2714" t="s">
        <v>1673</v>
      </c>
      <c r="M2714" t="s">
        <v>108</v>
      </c>
      <c r="N2714" t="s">
        <v>108</v>
      </c>
      <c r="O2714">
        <v>16479586</v>
      </c>
      <c r="P2714"/>
      <c r="Q2714" t="s">
        <v>135</v>
      </c>
      <c r="R2714">
        <v>445.09</v>
      </c>
      <c r="S2714">
        <v>1.728</v>
      </c>
      <c r="T2714" t="s">
        <v>145</v>
      </c>
      <c r="U2714" t="s">
        <v>145</v>
      </c>
      <c r="V2714"/>
      <c r="W2714" t="s">
        <v>111</v>
      </c>
      <c r="X2714" t="s">
        <v>112</v>
      </c>
      <c r="Y2714">
        <v>0</v>
      </c>
      <c r="Z2714">
        <v>0</v>
      </c>
      <c r="AA2714" t="s">
        <v>113</v>
      </c>
      <c r="AB2714">
        <v>69.12</v>
      </c>
      <c r="AC2714" t="s">
        <v>5553</v>
      </c>
      <c r="AD2714" t="s">
        <v>115</v>
      </c>
      <c r="AE2714">
        <v>17.0992</v>
      </c>
      <c r="AF2714">
        <v>69.12</v>
      </c>
      <c r="AG2714"/>
      <c r="AH2714">
        <v>69.12</v>
      </c>
      <c r="AI2714"/>
      <c r="AJ2714">
        <v>40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46.66</v>
      </c>
      <c r="AS2714"/>
      <c r="AT2714">
        <v>0</v>
      </c>
      <c r="AU2714"/>
      <c r="AV2714">
        <v>1.38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1383.11</v>
      </c>
      <c r="BL2714">
        <v>134.78</v>
      </c>
      <c r="BM2714"/>
      <c r="BN2714"/>
      <c r="BO2714">
        <v>0</v>
      </c>
      <c r="BP2714"/>
      <c r="BQ2714">
        <v>0</v>
      </c>
      <c r="BR2714">
        <v>0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110.97</v>
      </c>
      <c r="CA2714"/>
      <c r="CB2714"/>
      <c r="CC2714">
        <v>0</v>
      </c>
      <c r="CD2714">
        <v>15477.18</v>
      </c>
      <c r="CE2714">
        <v>2484</v>
      </c>
      <c r="CF2714">
        <v>-1133.32</v>
      </c>
      <c r="CG2714">
        <v>0</v>
      </c>
      <c r="CH2714">
        <v>14126.5</v>
      </c>
      <c r="CI2714">
        <v>12993.17</v>
      </c>
      <c r="CJ2714">
        <v>552099</v>
      </c>
      <c r="CK2714" t="s">
        <v>132</v>
      </c>
      <c r="CL2714">
        <v>240.37</v>
      </c>
      <c r="CM2714" t="s">
        <v>269</v>
      </c>
      <c r="CN2714">
        <v>0</v>
      </c>
      <c r="CO2714" t="s">
        <v>115</v>
      </c>
      <c r="CP2714">
        <v>240.37</v>
      </c>
      <c r="CQ2714">
        <v>0</v>
      </c>
      <c r="CR2714" t="s">
        <v>118</v>
      </c>
      <c r="CS2714" t="s">
        <v>3415</v>
      </c>
      <c r="CT2714"/>
      <c r="CU2714"/>
      <c r="CV2714"/>
    </row>
    <row r="2715" spans="1:100">
      <c r="A2715"/>
      <c r="B2715" t="s">
        <v>2025</v>
      </c>
      <c r="C2715" t="s">
        <v>5534</v>
      </c>
      <c r="D2715" t="s">
        <v>4147</v>
      </c>
      <c r="E2715" t="s">
        <v>4147</v>
      </c>
      <c r="F2715" t="s">
        <v>2138</v>
      </c>
      <c r="G2715" t="s">
        <v>2138</v>
      </c>
      <c r="H2715" t="s">
        <v>105</v>
      </c>
      <c r="I2715">
        <v>1</v>
      </c>
      <c r="J2715" t="s">
        <v>106</v>
      </c>
      <c r="K2715" t="s">
        <v>1673</v>
      </c>
      <c r="L2715" t="s">
        <v>1673</v>
      </c>
      <c r="M2715" t="s">
        <v>108</v>
      </c>
      <c r="N2715" t="s">
        <v>108</v>
      </c>
      <c r="O2715">
        <v>33228325</v>
      </c>
      <c r="P2715"/>
      <c r="Q2715"/>
      <c r="R2715">
        <v>134</v>
      </c>
      <c r="S2715">
        <v>0.86</v>
      </c>
      <c r="T2715" t="s">
        <v>5554</v>
      </c>
      <c r="U2715" t="s">
        <v>5554</v>
      </c>
      <c r="V2715" t="s">
        <v>122</v>
      </c>
      <c r="W2715"/>
      <c r="X2715" t="s">
        <v>112</v>
      </c>
      <c r="Y2715">
        <v>0</v>
      </c>
      <c r="Z2715">
        <v>0</v>
      </c>
      <c r="AA2715" t="s">
        <v>123</v>
      </c>
      <c r="AB2715">
        <v>0</v>
      </c>
      <c r="AC2715" t="s">
        <v>5555</v>
      </c>
      <c r="AD2715" t="s">
        <v>115</v>
      </c>
      <c r="AE2715">
        <v>17.0992</v>
      </c>
      <c r="AF2715">
        <v>0</v>
      </c>
      <c r="AG2715"/>
      <c r="AH2715">
        <v>296</v>
      </c>
      <c r="AI2715"/>
      <c r="AJ2715">
        <v>130</v>
      </c>
      <c r="AK2715"/>
      <c r="AL2715">
        <v>18</v>
      </c>
      <c r="AM2715"/>
      <c r="AN2715">
        <v>0</v>
      </c>
      <c r="AO2715"/>
      <c r="AP2715">
        <v>13</v>
      </c>
      <c r="AQ2715"/>
      <c r="AR2715">
        <v>67</v>
      </c>
      <c r="AS2715"/>
      <c r="AT2715">
        <v>0</v>
      </c>
      <c r="AU2715"/>
      <c r="AV2715">
        <v>11.84</v>
      </c>
      <c r="AW2715"/>
      <c r="AX2715">
        <v>11</v>
      </c>
      <c r="AY2715"/>
      <c r="AZ2715">
        <v>11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688.35</v>
      </c>
      <c r="BL2715">
        <v>0</v>
      </c>
      <c r="BM2715"/>
      <c r="BN2715"/>
      <c r="BO2715">
        <v>0</v>
      </c>
      <c r="BP2715"/>
      <c r="BQ2715">
        <v>0</v>
      </c>
      <c r="BR2715">
        <v>100</v>
      </c>
      <c r="BS2715"/>
      <c r="BT2715">
        <v>296</v>
      </c>
      <c r="BU2715"/>
      <c r="BV2715">
        <v>4</v>
      </c>
      <c r="BW2715"/>
      <c r="BX2715">
        <v>0</v>
      </c>
      <c r="BY2715"/>
      <c r="BZ2715">
        <v>110.97</v>
      </c>
      <c r="CA2715"/>
      <c r="CB2715"/>
      <c r="CC2715">
        <v>0</v>
      </c>
      <c r="CD2715">
        <v>20408.38</v>
      </c>
      <c r="CE2715">
        <v>6950.65</v>
      </c>
      <c r="CF2715">
        <v>0</v>
      </c>
      <c r="CG2715">
        <v>0</v>
      </c>
      <c r="CH2715">
        <v>13457.72</v>
      </c>
      <c r="CI2715">
        <v>13457.72</v>
      </c>
      <c r="CJ2715">
        <v>551678</v>
      </c>
      <c r="CK2715" t="s">
        <v>116</v>
      </c>
      <c r="CL2715">
        <v>10171</v>
      </c>
      <c r="CM2715" t="s">
        <v>1196</v>
      </c>
      <c r="CN2715">
        <v>167282</v>
      </c>
      <c r="CO2715" t="s">
        <v>270</v>
      </c>
      <c r="CP2715">
        <v>10171</v>
      </c>
      <c r="CQ2715">
        <v>10</v>
      </c>
      <c r="CR2715" t="s">
        <v>118</v>
      </c>
      <c r="CS2715" t="s">
        <v>3415</v>
      </c>
      <c r="CT2715"/>
      <c r="CU2715"/>
      <c r="CV2715"/>
    </row>
    <row r="2716" spans="1:100">
      <c r="A2716"/>
      <c r="B2716" t="s">
        <v>2025</v>
      </c>
      <c r="C2716" t="s">
        <v>5534</v>
      </c>
      <c r="D2716" t="s">
        <v>4147</v>
      </c>
      <c r="E2716" t="s">
        <v>4147</v>
      </c>
      <c r="F2716" t="s">
        <v>2138</v>
      </c>
      <c r="G2716" t="s">
        <v>2138</v>
      </c>
      <c r="H2716" t="s">
        <v>105</v>
      </c>
      <c r="I2716">
        <v>1</v>
      </c>
      <c r="J2716" t="s">
        <v>106</v>
      </c>
      <c r="K2716" t="s">
        <v>1673</v>
      </c>
      <c r="L2716" t="s">
        <v>1673</v>
      </c>
      <c r="M2716" t="s">
        <v>108</v>
      </c>
      <c r="N2716" t="s">
        <v>5556</v>
      </c>
      <c r="O2716">
        <v>83658798</v>
      </c>
      <c r="P2716"/>
      <c r="Q2716" t="s">
        <v>120</v>
      </c>
      <c r="R2716">
        <v>5265.86</v>
      </c>
      <c r="S2716">
        <v>7.51</v>
      </c>
      <c r="T2716" t="s">
        <v>2915</v>
      </c>
      <c r="U2716" t="s">
        <v>2915</v>
      </c>
      <c r="V2716" t="s">
        <v>122</v>
      </c>
      <c r="W2716"/>
      <c r="X2716" t="s">
        <v>112</v>
      </c>
      <c r="Y2716">
        <v>0</v>
      </c>
      <c r="Z2716">
        <v>0</v>
      </c>
      <c r="AA2716" t="s">
        <v>123</v>
      </c>
      <c r="AB2716">
        <v>0</v>
      </c>
      <c r="AC2716" t="s">
        <v>5557</v>
      </c>
      <c r="AD2716" t="s">
        <v>115</v>
      </c>
      <c r="AE2716">
        <v>17.0992</v>
      </c>
      <c r="AF2716">
        <v>0</v>
      </c>
      <c r="AG2716"/>
      <c r="AH2716">
        <v>0</v>
      </c>
      <c r="AI2716"/>
      <c r="AJ2716">
        <v>0</v>
      </c>
      <c r="AK2716"/>
      <c r="AL2716">
        <v>0</v>
      </c>
      <c r="AM2716"/>
      <c r="AN2716">
        <v>0</v>
      </c>
      <c r="AO2716"/>
      <c r="AP2716">
        <v>0</v>
      </c>
      <c r="AQ2716"/>
      <c r="AR2716">
        <v>0</v>
      </c>
      <c r="AS2716"/>
      <c r="AT2716">
        <v>0</v>
      </c>
      <c r="AU2716"/>
      <c r="AV2716">
        <v>0</v>
      </c>
      <c r="AW2716"/>
      <c r="AX2716">
        <v>0</v>
      </c>
      <c r="AY2716"/>
      <c r="AZ2716">
        <v>0</v>
      </c>
      <c r="BA2716"/>
      <c r="BB2716">
        <v>0</v>
      </c>
      <c r="BC2716"/>
      <c r="BD2716">
        <v>871.66</v>
      </c>
      <c r="BE2716"/>
      <c r="BF2716">
        <v>0</v>
      </c>
      <c r="BG2716"/>
      <c r="BH2716">
        <v>681.76</v>
      </c>
      <c r="BI2716"/>
      <c r="BJ2716"/>
      <c r="BK2716">
        <v>6011.08</v>
      </c>
      <c r="BL2716">
        <v>0</v>
      </c>
      <c r="BM2716"/>
      <c r="BN2716"/>
      <c r="BO2716">
        <v>10963.74</v>
      </c>
      <c r="BP2716"/>
      <c r="BQ2716">
        <v>0</v>
      </c>
      <c r="BR2716">
        <v>340.4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110.97</v>
      </c>
      <c r="CA2716"/>
      <c r="CB2716"/>
      <c r="CC2716">
        <v>0</v>
      </c>
      <c r="CD2716">
        <v>42832.87</v>
      </c>
      <c r="CE2716">
        <v>5999.94</v>
      </c>
      <c r="CF2716">
        <v>0</v>
      </c>
      <c r="CG2716">
        <v>14904.69</v>
      </c>
      <c r="CH2716">
        <v>21928.24</v>
      </c>
      <c r="CI2716">
        <v>36832.93</v>
      </c>
      <c r="CJ2716"/>
      <c r="CK2716"/>
      <c r="CL2716"/>
      <c r="CM2716"/>
      <c r="CN2716"/>
      <c r="CO2716"/>
      <c r="CP2716"/>
      <c r="CQ2716">
        <v>0</v>
      </c>
      <c r="CR2716" t="s">
        <v>733</v>
      </c>
      <c r="CS2716" t="s">
        <v>3415</v>
      </c>
      <c r="CT2716"/>
      <c r="CU2716" t="s">
        <v>158</v>
      </c>
      <c r="CV2716"/>
    </row>
    <row r="2717" spans="1:100">
      <c r="A2717"/>
      <c r="B2717" t="s">
        <v>2025</v>
      </c>
      <c r="C2717" t="s">
        <v>5534</v>
      </c>
      <c r="D2717" t="s">
        <v>4147</v>
      </c>
      <c r="E2717" t="s">
        <v>4147</v>
      </c>
      <c r="F2717" t="s">
        <v>2138</v>
      </c>
      <c r="G2717" t="s">
        <v>2138</v>
      </c>
      <c r="H2717" t="s">
        <v>105</v>
      </c>
      <c r="I2717">
        <v>1</v>
      </c>
      <c r="J2717" t="s">
        <v>106</v>
      </c>
      <c r="K2717" t="s">
        <v>1673</v>
      </c>
      <c r="L2717" t="s">
        <v>1673</v>
      </c>
      <c r="M2717" t="s">
        <v>108</v>
      </c>
      <c r="N2717" t="s">
        <v>108</v>
      </c>
      <c r="O2717">
        <v>83659874</v>
      </c>
      <c r="P2717"/>
      <c r="Q2717" t="s">
        <v>135</v>
      </c>
      <c r="R2717">
        <v>982</v>
      </c>
      <c r="S2717">
        <v>8.6</v>
      </c>
      <c r="T2717" t="s">
        <v>335</v>
      </c>
      <c r="U2717" t="s">
        <v>335</v>
      </c>
      <c r="V2717"/>
      <c r="W2717" t="s">
        <v>111</v>
      </c>
      <c r="X2717" t="s">
        <v>112</v>
      </c>
      <c r="Y2717">
        <v>0</v>
      </c>
      <c r="Z2717">
        <v>0</v>
      </c>
      <c r="AA2717" t="s">
        <v>113</v>
      </c>
      <c r="AB2717">
        <v>344</v>
      </c>
      <c r="AC2717" t="s">
        <v>5558</v>
      </c>
      <c r="AD2717" t="s">
        <v>115</v>
      </c>
      <c r="AE2717">
        <v>17.0992</v>
      </c>
      <c r="AF2717">
        <v>344</v>
      </c>
      <c r="AG2717"/>
      <c r="AH2717">
        <v>283</v>
      </c>
      <c r="AI2717"/>
      <c r="AJ2717">
        <v>30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172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6883.53</v>
      </c>
      <c r="BL2717">
        <v>670.8</v>
      </c>
      <c r="BM2717"/>
      <c r="BN2717"/>
      <c r="BO2717">
        <v>0</v>
      </c>
      <c r="BP2717"/>
      <c r="BQ2717">
        <v>0</v>
      </c>
      <c r="BR2717">
        <v>0</v>
      </c>
      <c r="BS2717"/>
      <c r="BT2717">
        <v>25</v>
      </c>
      <c r="BU2717"/>
      <c r="BV2717">
        <v>4</v>
      </c>
      <c r="BW2717"/>
      <c r="BX2717">
        <v>0</v>
      </c>
      <c r="BY2717"/>
      <c r="BZ2717">
        <v>110.97</v>
      </c>
      <c r="CA2717"/>
      <c r="CB2717"/>
      <c r="CC2717">
        <v>0</v>
      </c>
      <c r="CD2717">
        <v>31154.67</v>
      </c>
      <c r="CE2717">
        <v>12076.99</v>
      </c>
      <c r="CF2717">
        <v>-5655.92</v>
      </c>
      <c r="CG2717">
        <v>0</v>
      </c>
      <c r="CH2717">
        <v>24733.6</v>
      </c>
      <c r="CI2717">
        <v>19077.67</v>
      </c>
      <c r="CJ2717">
        <v>551613</v>
      </c>
      <c r="CK2717" t="s">
        <v>116</v>
      </c>
      <c r="CL2717">
        <v>861.32</v>
      </c>
      <c r="CM2717" t="s">
        <v>1196</v>
      </c>
      <c r="CN2717">
        <v>167431</v>
      </c>
      <c r="CO2717" t="s">
        <v>115</v>
      </c>
      <c r="CP2717">
        <v>861.32</v>
      </c>
      <c r="CQ2717">
        <v>1</v>
      </c>
      <c r="CR2717" t="s">
        <v>118</v>
      </c>
      <c r="CS2717" t="s">
        <v>3415</v>
      </c>
      <c r="CT2717"/>
      <c r="CU2717"/>
      <c r="CV2717"/>
    </row>
    <row r="2718" spans="1:100">
      <c r="A2718"/>
      <c r="B2718" t="s">
        <v>2025</v>
      </c>
      <c r="C2718" t="s">
        <v>5534</v>
      </c>
      <c r="D2718" t="s">
        <v>4147</v>
      </c>
      <c r="E2718" t="s">
        <v>4147</v>
      </c>
      <c r="F2718" t="s">
        <v>2138</v>
      </c>
      <c r="G2718" t="s">
        <v>2138</v>
      </c>
      <c r="H2718" t="s">
        <v>105</v>
      </c>
      <c r="I2718">
        <v>1</v>
      </c>
      <c r="J2718" t="s">
        <v>106</v>
      </c>
      <c r="K2718" t="s">
        <v>1673</v>
      </c>
      <c r="L2718" t="s">
        <v>1673</v>
      </c>
      <c r="M2718" t="s">
        <v>108</v>
      </c>
      <c r="N2718" t="s">
        <v>2914</v>
      </c>
      <c r="O2718">
        <v>83663580</v>
      </c>
      <c r="P2718"/>
      <c r="Q2718" t="s">
        <v>120</v>
      </c>
      <c r="R2718">
        <v>300</v>
      </c>
      <c r="S2718">
        <v>0.4</v>
      </c>
      <c r="T2718" t="s">
        <v>2915</v>
      </c>
      <c r="U2718" t="s">
        <v>2915</v>
      </c>
      <c r="V2718" t="s">
        <v>122</v>
      </c>
      <c r="W2718"/>
      <c r="X2718" t="s">
        <v>112</v>
      </c>
      <c r="Y2718">
        <v>0</v>
      </c>
      <c r="Z2718">
        <v>0</v>
      </c>
      <c r="AA2718" t="s">
        <v>123</v>
      </c>
      <c r="AB2718">
        <v>0</v>
      </c>
      <c r="AC2718" t="s">
        <v>5559</v>
      </c>
      <c r="AD2718" t="s">
        <v>115</v>
      </c>
      <c r="AE2718">
        <v>17.0992</v>
      </c>
      <c r="AF2718">
        <v>0</v>
      </c>
      <c r="AG2718"/>
      <c r="AH2718">
        <v>0</v>
      </c>
      <c r="AI2718"/>
      <c r="AJ2718">
        <v>0</v>
      </c>
      <c r="AK2718"/>
      <c r="AL2718">
        <v>0</v>
      </c>
      <c r="AM2718"/>
      <c r="AN2718">
        <v>0</v>
      </c>
      <c r="AO2718"/>
      <c r="AP2718">
        <v>0</v>
      </c>
      <c r="AQ2718"/>
      <c r="AR2718">
        <v>0</v>
      </c>
      <c r="AS2718"/>
      <c r="AT2718">
        <v>0</v>
      </c>
      <c r="AU2718"/>
      <c r="AV2718">
        <v>0</v>
      </c>
      <c r="AW2718"/>
      <c r="AX2718">
        <v>0</v>
      </c>
      <c r="AY2718"/>
      <c r="AZ2718">
        <v>0</v>
      </c>
      <c r="BA2718"/>
      <c r="BB2718">
        <v>0</v>
      </c>
      <c r="BC2718"/>
      <c r="BD2718">
        <v>156</v>
      </c>
      <c r="BE2718"/>
      <c r="BF2718">
        <v>0</v>
      </c>
      <c r="BG2718"/>
      <c r="BH2718">
        <v>187</v>
      </c>
      <c r="BI2718"/>
      <c r="BJ2718"/>
      <c r="BK2718">
        <v>320.16</v>
      </c>
      <c r="BL2718">
        <v>0</v>
      </c>
      <c r="BM2718"/>
      <c r="BN2718"/>
      <c r="BO2718">
        <v>3275.4</v>
      </c>
      <c r="BP2718"/>
      <c r="BQ2718">
        <v>0</v>
      </c>
      <c r="BR2718">
        <v>80</v>
      </c>
      <c r="BS2718"/>
      <c r="BT2718">
        <v>0</v>
      </c>
      <c r="BU2718"/>
      <c r="BV2718">
        <v>4</v>
      </c>
      <c r="BW2718"/>
      <c r="BX2718">
        <v>0</v>
      </c>
      <c r="BY2718"/>
      <c r="BZ2718">
        <v>110.97</v>
      </c>
      <c r="CA2718"/>
      <c r="CB2718"/>
      <c r="CC2718">
        <v>0</v>
      </c>
      <c r="CD2718">
        <v>16444.71</v>
      </c>
      <c r="CE2718">
        <v>1547.31</v>
      </c>
      <c r="CF2718">
        <v>0</v>
      </c>
      <c r="CG2718">
        <v>2667.48</v>
      </c>
      <c r="CH2718">
        <v>12229.93</v>
      </c>
      <c r="CI2718">
        <v>14897.4</v>
      </c>
      <c r="CJ2718"/>
      <c r="CK2718"/>
      <c r="CL2718"/>
      <c r="CM2718"/>
      <c r="CN2718"/>
      <c r="CO2718"/>
      <c r="CP2718"/>
      <c r="CQ2718">
        <v>0</v>
      </c>
      <c r="CR2718" t="s">
        <v>733</v>
      </c>
      <c r="CS2718" t="s">
        <v>3415</v>
      </c>
      <c r="CT2718"/>
      <c r="CU2718" t="s">
        <v>158</v>
      </c>
      <c r="CV2718"/>
    </row>
    <row r="2719" spans="1:100">
      <c r="A2719"/>
      <c r="B2719" t="s">
        <v>2025</v>
      </c>
      <c r="C2719" t="s">
        <v>5534</v>
      </c>
      <c r="D2719" t="s">
        <v>4147</v>
      </c>
      <c r="E2719" t="s">
        <v>4147</v>
      </c>
      <c r="F2719" t="s">
        <v>2138</v>
      </c>
      <c r="G2719" t="s">
        <v>2138</v>
      </c>
      <c r="H2719" t="s">
        <v>105</v>
      </c>
      <c r="I2719">
        <v>1</v>
      </c>
      <c r="J2719" t="s">
        <v>106</v>
      </c>
      <c r="K2719" t="s">
        <v>1673</v>
      </c>
      <c r="L2719" t="s">
        <v>1673</v>
      </c>
      <c r="M2719" t="s">
        <v>108</v>
      </c>
      <c r="N2719" t="s">
        <v>2904</v>
      </c>
      <c r="O2719">
        <v>83664167</v>
      </c>
      <c r="P2719"/>
      <c r="Q2719"/>
      <c r="R2719">
        <v>493.8</v>
      </c>
      <c r="S2719">
        <v>0.4</v>
      </c>
      <c r="T2719" t="s">
        <v>2415</v>
      </c>
      <c r="U2719" t="s">
        <v>2415</v>
      </c>
      <c r="V2719" t="s">
        <v>122</v>
      </c>
      <c r="W2719"/>
      <c r="X2719" t="s">
        <v>112</v>
      </c>
      <c r="Y2719">
        <v>0</v>
      </c>
      <c r="Z2719">
        <v>0</v>
      </c>
      <c r="AA2719" t="s">
        <v>123</v>
      </c>
      <c r="AB2719">
        <v>0</v>
      </c>
      <c r="AC2719" t="s">
        <v>5560</v>
      </c>
      <c r="AD2719" t="s">
        <v>115</v>
      </c>
      <c r="AE2719">
        <v>17.0992</v>
      </c>
      <c r="AF2719">
        <v>0</v>
      </c>
      <c r="AG2719"/>
      <c r="AH2719">
        <v>0</v>
      </c>
      <c r="AI2719"/>
      <c r="AJ2719">
        <v>0</v>
      </c>
      <c r="AK2719"/>
      <c r="AL2719">
        <v>0</v>
      </c>
      <c r="AM2719"/>
      <c r="AN2719">
        <v>0</v>
      </c>
      <c r="AO2719"/>
      <c r="AP2719">
        <v>0</v>
      </c>
      <c r="AQ2719"/>
      <c r="AR2719">
        <v>0</v>
      </c>
      <c r="AS2719"/>
      <c r="AT2719">
        <v>0</v>
      </c>
      <c r="AU2719"/>
      <c r="AV2719">
        <v>0</v>
      </c>
      <c r="AW2719"/>
      <c r="AX2719">
        <v>0</v>
      </c>
      <c r="AY2719"/>
      <c r="AZ2719">
        <v>0</v>
      </c>
      <c r="BA2719"/>
      <c r="BB2719">
        <v>0</v>
      </c>
      <c r="BC2719"/>
      <c r="BD2719">
        <v>400</v>
      </c>
      <c r="BE2719"/>
      <c r="BF2719">
        <v>0</v>
      </c>
      <c r="BG2719"/>
      <c r="BH2719">
        <v>187</v>
      </c>
      <c r="BI2719"/>
      <c r="BJ2719"/>
      <c r="BK2719">
        <v>320.16</v>
      </c>
      <c r="BL2719">
        <v>0</v>
      </c>
      <c r="BM2719"/>
      <c r="BN2719"/>
      <c r="BO2719">
        <v>8190</v>
      </c>
      <c r="BP2719"/>
      <c r="BQ2719">
        <v>0</v>
      </c>
      <c r="BR2719">
        <v>80</v>
      </c>
      <c r="BS2719"/>
      <c r="BT2719">
        <v>0</v>
      </c>
      <c r="BU2719"/>
      <c r="BV2719">
        <v>4</v>
      </c>
      <c r="BW2719"/>
      <c r="BX2719">
        <v>0</v>
      </c>
      <c r="BY2719"/>
      <c r="BZ2719">
        <v>110.97</v>
      </c>
      <c r="CA2719"/>
      <c r="CB2719"/>
      <c r="CC2719">
        <v>0</v>
      </c>
      <c r="CD2719">
        <v>20691.99</v>
      </c>
      <c r="CE2719">
        <v>9737.31</v>
      </c>
      <c r="CF2719">
        <v>0</v>
      </c>
      <c r="CG2719">
        <v>-1350.32</v>
      </c>
      <c r="CH2719">
        <v>12305.01</v>
      </c>
      <c r="CI2719">
        <v>10954.69</v>
      </c>
      <c r="CJ2719"/>
      <c r="CK2719"/>
      <c r="CL2719"/>
      <c r="CM2719"/>
      <c r="CN2719"/>
      <c r="CO2719"/>
      <c r="CP2719"/>
      <c r="CQ2719">
        <v>0</v>
      </c>
      <c r="CR2719" t="s">
        <v>217</v>
      </c>
      <c r="CS2719" t="s">
        <v>3415</v>
      </c>
      <c r="CT2719"/>
      <c r="CU2719" t="s">
        <v>158</v>
      </c>
      <c r="CV2719"/>
    </row>
    <row r="2720" spans="1:100">
      <c r="A2720"/>
      <c r="B2720" t="s">
        <v>2025</v>
      </c>
      <c r="C2720" t="s">
        <v>5534</v>
      </c>
      <c r="D2720" t="s">
        <v>4147</v>
      </c>
      <c r="E2720" t="s">
        <v>4147</v>
      </c>
      <c r="F2720" t="s">
        <v>2138</v>
      </c>
      <c r="G2720" t="s">
        <v>2138</v>
      </c>
      <c r="H2720" t="s">
        <v>105</v>
      </c>
      <c r="I2720">
        <v>1</v>
      </c>
      <c r="J2720" t="s">
        <v>106</v>
      </c>
      <c r="K2720" t="s">
        <v>1673</v>
      </c>
      <c r="L2720" t="s">
        <v>1673</v>
      </c>
      <c r="M2720" t="s">
        <v>108</v>
      </c>
      <c r="N2720" t="s">
        <v>2182</v>
      </c>
      <c r="O2720">
        <v>95206280</v>
      </c>
      <c r="P2720"/>
      <c r="Q2720" t="s">
        <v>198</v>
      </c>
      <c r="R2720">
        <v>1152.47</v>
      </c>
      <c r="S2720">
        <v>3.21</v>
      </c>
      <c r="T2720" t="s">
        <v>600</v>
      </c>
      <c r="U2720" t="s">
        <v>600</v>
      </c>
      <c r="V2720"/>
      <c r="W2720" t="s">
        <v>177</v>
      </c>
      <c r="X2720" t="s">
        <v>112</v>
      </c>
      <c r="Y2720">
        <v>0</v>
      </c>
      <c r="Z2720">
        <v>0</v>
      </c>
      <c r="AA2720" t="s">
        <v>113</v>
      </c>
      <c r="AB2720">
        <v>0</v>
      </c>
      <c r="AC2720" t="s">
        <v>5561</v>
      </c>
      <c r="AD2720" t="s">
        <v>115</v>
      </c>
      <c r="AE2720">
        <v>17.0992</v>
      </c>
      <c r="AF2720">
        <v>0</v>
      </c>
      <c r="AG2720"/>
      <c r="AH2720">
        <v>0</v>
      </c>
      <c r="AI2720"/>
      <c r="AJ2720">
        <v>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0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367.85</v>
      </c>
      <c r="BE2720"/>
      <c r="BF2720">
        <v>0</v>
      </c>
      <c r="BG2720"/>
      <c r="BH2720">
        <v>424.53</v>
      </c>
      <c r="BI2720"/>
      <c r="BJ2720"/>
      <c r="BK2720">
        <v>2569.32</v>
      </c>
      <c r="BL2720">
        <v>250.38</v>
      </c>
      <c r="BM2720"/>
      <c r="BN2720"/>
      <c r="BO2720">
        <v>5879.1</v>
      </c>
      <c r="BP2720"/>
      <c r="BQ2720">
        <v>0</v>
      </c>
      <c r="BR2720">
        <v>0</v>
      </c>
      <c r="BS2720"/>
      <c r="BT2720">
        <v>261.18</v>
      </c>
      <c r="BU2720"/>
      <c r="BV2720">
        <v>4</v>
      </c>
      <c r="BW2720"/>
      <c r="BX2720">
        <v>0</v>
      </c>
      <c r="BY2720"/>
      <c r="BZ2720">
        <v>110.97</v>
      </c>
      <c r="CA2720"/>
      <c r="CB2720"/>
      <c r="CC2720">
        <v>0</v>
      </c>
      <c r="CD2720">
        <v>26377.91</v>
      </c>
      <c r="CE2720">
        <v>14805.74</v>
      </c>
      <c r="CF2720">
        <v>-4281.3</v>
      </c>
      <c r="CG2720">
        <v>410.84</v>
      </c>
      <c r="CH2720">
        <v>15442.63</v>
      </c>
      <c r="CI2720">
        <v>11572.17</v>
      </c>
      <c r="CJ2720"/>
      <c r="CK2720"/>
      <c r="CL2720"/>
      <c r="CM2720"/>
      <c r="CN2720"/>
      <c r="CO2720"/>
      <c r="CP2720"/>
      <c r="CQ2720">
        <v>0</v>
      </c>
      <c r="CR2720" t="s">
        <v>187</v>
      </c>
      <c r="CS2720" t="s">
        <v>3415</v>
      </c>
      <c r="CT2720" t="s">
        <v>602</v>
      </c>
      <c r="CU2720" t="s">
        <v>566</v>
      </c>
      <c r="CV2720"/>
    </row>
    <row r="2721" spans="1:100">
      <c r="A2721"/>
      <c r="B2721" t="s">
        <v>2025</v>
      </c>
      <c r="C2721" t="s">
        <v>5534</v>
      </c>
      <c r="D2721" t="s">
        <v>4147</v>
      </c>
      <c r="E2721" t="s">
        <v>4147</v>
      </c>
      <c r="F2721" t="s">
        <v>2138</v>
      </c>
      <c r="G2721" t="s">
        <v>2138</v>
      </c>
      <c r="H2721" t="s">
        <v>105</v>
      </c>
      <c r="I2721">
        <v>1</v>
      </c>
      <c r="J2721" t="s">
        <v>106</v>
      </c>
      <c r="K2721" t="s">
        <v>1673</v>
      </c>
      <c r="L2721" t="s">
        <v>1673</v>
      </c>
      <c r="M2721" t="s">
        <v>108</v>
      </c>
      <c r="N2721" t="s">
        <v>108</v>
      </c>
      <c r="O2721">
        <v>16478784</v>
      </c>
      <c r="P2721"/>
      <c r="Q2721" t="s">
        <v>109</v>
      </c>
      <c r="R2721">
        <v>316.61</v>
      </c>
      <c r="S2721">
        <v>1.47</v>
      </c>
      <c r="T2721" t="s">
        <v>2058</v>
      </c>
      <c r="U2721" t="s">
        <v>2058</v>
      </c>
      <c r="V2721"/>
      <c r="W2721" t="s">
        <v>111</v>
      </c>
      <c r="X2721" t="s">
        <v>112</v>
      </c>
      <c r="Y2721">
        <v>0</v>
      </c>
      <c r="Z2721">
        <v>0</v>
      </c>
      <c r="AA2721" t="s">
        <v>123</v>
      </c>
      <c r="AB2721">
        <v>0</v>
      </c>
      <c r="AC2721" t="s">
        <v>5562</v>
      </c>
      <c r="AD2721" t="s">
        <v>115</v>
      </c>
      <c r="AE2721">
        <v>17.0992</v>
      </c>
      <c r="AF2721">
        <v>0</v>
      </c>
      <c r="AG2721"/>
      <c r="AH2721">
        <v>0</v>
      </c>
      <c r="AI2721"/>
      <c r="AJ2721">
        <v>50</v>
      </c>
      <c r="AK2721"/>
      <c r="AL2721">
        <v>0</v>
      </c>
      <c r="AM2721"/>
      <c r="AN2721">
        <v>0</v>
      </c>
      <c r="AO2721"/>
      <c r="AP2721">
        <v>0</v>
      </c>
      <c r="AQ2721"/>
      <c r="AR2721">
        <v>41.16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117.6</v>
      </c>
      <c r="BI2721"/>
      <c r="BJ2721"/>
      <c r="BK2721">
        <v>1203.06</v>
      </c>
      <c r="BL2721">
        <v>114.66</v>
      </c>
      <c r="BM2721"/>
      <c r="BN2721"/>
      <c r="BO2721">
        <v>0</v>
      </c>
      <c r="BP2721"/>
      <c r="BQ2721">
        <v>0</v>
      </c>
      <c r="BR2721">
        <v>0</v>
      </c>
      <c r="BS2721"/>
      <c r="BT2721">
        <v>0</v>
      </c>
      <c r="BU2721"/>
      <c r="BV2721">
        <v>4</v>
      </c>
      <c r="BW2721"/>
      <c r="BX2721">
        <v>0</v>
      </c>
      <c r="BY2721"/>
      <c r="BZ2721">
        <v>289.85</v>
      </c>
      <c r="CA2721"/>
      <c r="CB2721"/>
      <c r="CC2721">
        <v>0</v>
      </c>
      <c r="CD2721">
        <v>15028.99</v>
      </c>
      <c r="CE2721">
        <v>2267.94</v>
      </c>
      <c r="CF2721">
        <v>-1960.59</v>
      </c>
      <c r="CG2721">
        <v>0</v>
      </c>
      <c r="CH2721">
        <v>14721.65</v>
      </c>
      <c r="CI2721">
        <v>12761.05</v>
      </c>
      <c r="CJ2721">
        <v>551125</v>
      </c>
      <c r="CK2721" t="s">
        <v>116</v>
      </c>
      <c r="CL2721">
        <v>105.75</v>
      </c>
      <c r="CM2721" t="s">
        <v>133</v>
      </c>
      <c r="CN2721">
        <v>168650</v>
      </c>
      <c r="CO2721" t="s">
        <v>115</v>
      </c>
      <c r="CP2721">
        <v>105.75</v>
      </c>
      <c r="CQ2721">
        <v>8</v>
      </c>
      <c r="CR2721" t="s">
        <v>694</v>
      </c>
      <c r="CS2721" t="s">
        <v>3415</v>
      </c>
      <c r="CT2721"/>
      <c r="CU2721"/>
      <c r="CV2721"/>
    </row>
    <row r="2722" spans="1:100">
      <c r="A2722"/>
      <c r="B2722" t="s">
        <v>2025</v>
      </c>
      <c r="C2722" t="s">
        <v>5534</v>
      </c>
      <c r="D2722" t="s">
        <v>4147</v>
      </c>
      <c r="E2722" t="s">
        <v>4147</v>
      </c>
      <c r="F2722" t="s">
        <v>2138</v>
      </c>
      <c r="G2722" t="s">
        <v>2138</v>
      </c>
      <c r="H2722" t="s">
        <v>105</v>
      </c>
      <c r="I2722">
        <v>1</v>
      </c>
      <c r="J2722" t="s">
        <v>106</v>
      </c>
      <c r="K2722" t="s">
        <v>1673</v>
      </c>
      <c r="L2722" t="s">
        <v>1673</v>
      </c>
      <c r="M2722" t="s">
        <v>108</v>
      </c>
      <c r="N2722" t="s">
        <v>108</v>
      </c>
      <c r="O2722">
        <v>16479140</v>
      </c>
      <c r="P2722"/>
      <c r="Q2722" t="s">
        <v>109</v>
      </c>
      <c r="R2722">
        <v>1085</v>
      </c>
      <c r="S2722">
        <v>3.822</v>
      </c>
      <c r="T2722" t="s">
        <v>2058</v>
      </c>
      <c r="U2722" t="s">
        <v>2058</v>
      </c>
      <c r="V2722"/>
      <c r="W2722" t="s">
        <v>111</v>
      </c>
      <c r="X2722" t="s">
        <v>112</v>
      </c>
      <c r="Y2722">
        <v>0</v>
      </c>
      <c r="Z2722">
        <v>0</v>
      </c>
      <c r="AA2722" t="s">
        <v>123</v>
      </c>
      <c r="AB2722">
        <v>0</v>
      </c>
      <c r="AC2722" t="s">
        <v>5563</v>
      </c>
      <c r="AD2722" t="s">
        <v>115</v>
      </c>
      <c r="AE2722">
        <v>17.0992</v>
      </c>
      <c r="AF2722">
        <v>0</v>
      </c>
      <c r="AG2722"/>
      <c r="AH2722">
        <v>0</v>
      </c>
      <c r="AI2722"/>
      <c r="AJ2722">
        <v>50</v>
      </c>
      <c r="AK2722"/>
      <c r="AL2722">
        <v>0</v>
      </c>
      <c r="AM2722"/>
      <c r="AN2722">
        <v>0</v>
      </c>
      <c r="AO2722"/>
      <c r="AP2722">
        <v>0</v>
      </c>
      <c r="AQ2722"/>
      <c r="AR2722">
        <v>107.02</v>
      </c>
      <c r="AS2722"/>
      <c r="AT2722">
        <v>0</v>
      </c>
      <c r="AU2722"/>
      <c r="AV2722">
        <v>0</v>
      </c>
      <c r="AW2722"/>
      <c r="AX2722">
        <v>0</v>
      </c>
      <c r="AY2722"/>
      <c r="AZ2722">
        <v>0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305.76</v>
      </c>
      <c r="BI2722"/>
      <c r="BJ2722"/>
      <c r="BK2722">
        <v>3127.96</v>
      </c>
      <c r="BL2722">
        <v>298.12</v>
      </c>
      <c r="BM2722"/>
      <c r="BN2722"/>
      <c r="BO2722">
        <v>0</v>
      </c>
      <c r="BP2722"/>
      <c r="BQ2722">
        <v>0</v>
      </c>
      <c r="BR2722">
        <v>0</v>
      </c>
      <c r="BS2722"/>
      <c r="BT2722">
        <v>0</v>
      </c>
      <c r="BU2722"/>
      <c r="BV2722">
        <v>4</v>
      </c>
      <c r="BW2722"/>
      <c r="BX2722">
        <v>0</v>
      </c>
      <c r="BY2722"/>
      <c r="BZ2722">
        <v>289.85</v>
      </c>
      <c r="CA2722"/>
      <c r="CB2722"/>
      <c r="CC2722">
        <v>0</v>
      </c>
      <c r="CD2722">
        <v>21295.11</v>
      </c>
      <c r="CE2722">
        <v>5431.96</v>
      </c>
      <c r="CF2722">
        <v>-5097.61</v>
      </c>
      <c r="CG2722">
        <v>0</v>
      </c>
      <c r="CH2722">
        <v>20960.76</v>
      </c>
      <c r="CI2722">
        <v>15863.15</v>
      </c>
      <c r="CJ2722">
        <v>551124</v>
      </c>
      <c r="CK2722" t="s">
        <v>116</v>
      </c>
      <c r="CL2722">
        <v>182.14</v>
      </c>
      <c r="CM2722" t="s">
        <v>133</v>
      </c>
      <c r="CN2722">
        <v>168650</v>
      </c>
      <c r="CO2722" t="s">
        <v>115</v>
      </c>
      <c r="CP2722">
        <v>182.14</v>
      </c>
      <c r="CQ2722">
        <v>8</v>
      </c>
      <c r="CR2722" t="s">
        <v>694</v>
      </c>
      <c r="CS2722" t="s">
        <v>3415</v>
      </c>
      <c r="CT2722"/>
      <c r="CU2722"/>
      <c r="CV2722"/>
    </row>
    <row r="2723" spans="1:100">
      <c r="A2723"/>
      <c r="B2723" t="s">
        <v>2025</v>
      </c>
      <c r="C2723" t="s">
        <v>5534</v>
      </c>
      <c r="D2723" t="s">
        <v>4147</v>
      </c>
      <c r="E2723" t="s">
        <v>4147</v>
      </c>
      <c r="F2723" t="s">
        <v>2138</v>
      </c>
      <c r="G2723" t="s">
        <v>2138</v>
      </c>
      <c r="H2723" t="s">
        <v>105</v>
      </c>
      <c r="I2723">
        <v>1</v>
      </c>
      <c r="J2723" t="s">
        <v>106</v>
      </c>
      <c r="K2723" t="s">
        <v>1673</v>
      </c>
      <c r="L2723" t="s">
        <v>1673</v>
      </c>
      <c r="M2723" t="s">
        <v>108</v>
      </c>
      <c r="N2723" t="s">
        <v>5564</v>
      </c>
      <c r="O2723" t="s">
        <v>5565</v>
      </c>
      <c r="P2723"/>
      <c r="Q2723"/>
      <c r="R2723">
        <v>680</v>
      </c>
      <c r="S2723">
        <v>2.21</v>
      </c>
      <c r="T2723" t="s">
        <v>4159</v>
      </c>
      <c r="U2723" t="s">
        <v>4159</v>
      </c>
      <c r="V2723" t="s">
        <v>122</v>
      </c>
      <c r="W2723"/>
      <c r="X2723" t="s">
        <v>112</v>
      </c>
      <c r="Y2723">
        <v>0</v>
      </c>
      <c r="Z2723">
        <v>0</v>
      </c>
      <c r="AA2723" t="s">
        <v>123</v>
      </c>
      <c r="AB2723">
        <v>0</v>
      </c>
      <c r="AC2723" t="s">
        <v>5566</v>
      </c>
      <c r="AD2723" t="s">
        <v>115</v>
      </c>
      <c r="AE2723">
        <v>17.0992</v>
      </c>
      <c r="AF2723">
        <v>0</v>
      </c>
      <c r="AG2723"/>
      <c r="AH2723">
        <v>0</v>
      </c>
      <c r="AI2723"/>
      <c r="AJ2723">
        <v>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0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214.34</v>
      </c>
      <c r="BE2723"/>
      <c r="BF2723">
        <v>0</v>
      </c>
      <c r="BG2723"/>
      <c r="BH2723">
        <v>278.96</v>
      </c>
      <c r="BI2723"/>
      <c r="BJ2723"/>
      <c r="BK2723">
        <v>1808.69</v>
      </c>
      <c r="BL2723">
        <v>0</v>
      </c>
      <c r="BM2723"/>
      <c r="BN2723"/>
      <c r="BO2723">
        <v>6522.32</v>
      </c>
      <c r="BP2723"/>
      <c r="BQ2723">
        <v>0</v>
      </c>
      <c r="BR2723">
        <v>128.4</v>
      </c>
      <c r="BS2723"/>
      <c r="BT2723">
        <v>0</v>
      </c>
      <c r="BU2723"/>
      <c r="BV2723">
        <v>4</v>
      </c>
      <c r="BW2723"/>
      <c r="BX2723">
        <v>0</v>
      </c>
      <c r="BY2723"/>
      <c r="BZ2723">
        <v>289.85</v>
      </c>
      <c r="CA2723"/>
      <c r="CB2723"/>
      <c r="CC2723">
        <v>0</v>
      </c>
      <c r="CD2723">
        <v>20503.25</v>
      </c>
      <c r="CE2723">
        <v>2510.88</v>
      </c>
      <c r="CF2723">
        <v>0</v>
      </c>
      <c r="CG2723">
        <v>3665.04</v>
      </c>
      <c r="CH2723">
        <v>14327.33</v>
      </c>
      <c r="CI2723">
        <v>17992.37</v>
      </c>
      <c r="CJ2723"/>
      <c r="CK2723"/>
      <c r="CL2723"/>
      <c r="CM2723"/>
      <c r="CN2723"/>
      <c r="CO2723"/>
      <c r="CP2723"/>
      <c r="CQ2723">
        <v>0</v>
      </c>
      <c r="CR2723" t="s">
        <v>154</v>
      </c>
      <c r="CS2723" t="s">
        <v>3415</v>
      </c>
      <c r="CT2723"/>
      <c r="CU2723" t="s">
        <v>158</v>
      </c>
      <c r="CV2723"/>
    </row>
    <row r="2724" spans="1:100">
      <c r="A2724"/>
      <c r="B2724" t="s">
        <v>2025</v>
      </c>
      <c r="C2724" t="s">
        <v>5534</v>
      </c>
      <c r="D2724" t="s">
        <v>4147</v>
      </c>
      <c r="E2724" t="s">
        <v>4147</v>
      </c>
      <c r="F2724" t="s">
        <v>2138</v>
      </c>
      <c r="G2724" t="s">
        <v>2138</v>
      </c>
      <c r="H2724" t="s">
        <v>105</v>
      </c>
      <c r="I2724">
        <v>1</v>
      </c>
      <c r="J2724" t="s">
        <v>106</v>
      </c>
      <c r="K2724" t="s">
        <v>1673</v>
      </c>
      <c r="L2724" t="s">
        <v>1673</v>
      </c>
      <c r="M2724" t="s">
        <v>108</v>
      </c>
      <c r="N2724" t="s">
        <v>108</v>
      </c>
      <c r="O2724">
        <v>16479340</v>
      </c>
      <c r="P2724"/>
      <c r="Q2724"/>
      <c r="R2724">
        <v>3358</v>
      </c>
      <c r="S2724">
        <v>4.31</v>
      </c>
      <c r="T2724" t="s">
        <v>5567</v>
      </c>
      <c r="U2724" t="s">
        <v>5567</v>
      </c>
      <c r="V2724" t="s">
        <v>122</v>
      </c>
      <c r="W2724"/>
      <c r="X2724" t="s">
        <v>112</v>
      </c>
      <c r="Y2724">
        <v>0</v>
      </c>
      <c r="Z2724">
        <v>0</v>
      </c>
      <c r="AA2724" t="s">
        <v>123</v>
      </c>
      <c r="AB2724">
        <v>0</v>
      </c>
      <c r="AC2724" t="s">
        <v>5568</v>
      </c>
      <c r="AD2724" t="s">
        <v>115</v>
      </c>
      <c r="AE2724">
        <v>17.0992</v>
      </c>
      <c r="AF2724">
        <v>0</v>
      </c>
      <c r="AG2724"/>
      <c r="AH2724">
        <v>348.44</v>
      </c>
      <c r="AI2724"/>
      <c r="AJ2724">
        <v>130</v>
      </c>
      <c r="AK2724"/>
      <c r="AL2724">
        <v>77.58</v>
      </c>
      <c r="AM2724"/>
      <c r="AN2724">
        <v>0</v>
      </c>
      <c r="AO2724"/>
      <c r="AP2724">
        <v>13</v>
      </c>
      <c r="AQ2724"/>
      <c r="AR2724">
        <v>288.77</v>
      </c>
      <c r="AS2724"/>
      <c r="AT2724">
        <v>0</v>
      </c>
      <c r="AU2724"/>
      <c r="AV2724">
        <v>13.94</v>
      </c>
      <c r="AW2724"/>
      <c r="AX2724">
        <v>11</v>
      </c>
      <c r="AY2724"/>
      <c r="AZ2724">
        <v>11</v>
      </c>
      <c r="BA2724"/>
      <c r="BB2724">
        <v>0</v>
      </c>
      <c r="BC2724"/>
      <c r="BD2724">
        <v>0</v>
      </c>
      <c r="BE2724"/>
      <c r="BF2724">
        <v>0</v>
      </c>
      <c r="BG2724"/>
      <c r="BH2724">
        <v>0</v>
      </c>
      <c r="BI2724"/>
      <c r="BJ2724"/>
      <c r="BK2724">
        <v>3527.35</v>
      </c>
      <c r="BL2724">
        <v>0</v>
      </c>
      <c r="BM2724"/>
      <c r="BN2724"/>
      <c r="BO2724">
        <v>0</v>
      </c>
      <c r="BP2724"/>
      <c r="BQ2724">
        <v>0</v>
      </c>
      <c r="BR2724">
        <v>248.95</v>
      </c>
      <c r="BS2724"/>
      <c r="BT2724">
        <v>348.44</v>
      </c>
      <c r="BU2724"/>
      <c r="BV2724">
        <v>4</v>
      </c>
      <c r="BW2724"/>
      <c r="BX2724">
        <v>0</v>
      </c>
      <c r="BY2724"/>
      <c r="BZ2724">
        <v>289.85</v>
      </c>
      <c r="CA2724"/>
      <c r="CB2724"/>
      <c r="CC2724">
        <v>0</v>
      </c>
      <c r="CD2724">
        <v>13786.89</v>
      </c>
      <c r="CE2724">
        <v>10554.24</v>
      </c>
      <c r="CF2724">
        <v>0</v>
      </c>
      <c r="CG2724">
        <v>0</v>
      </c>
      <c r="CH2724">
        <v>3232.65</v>
      </c>
      <c r="CI2724">
        <v>3232.65</v>
      </c>
      <c r="CJ2724">
        <v>555532</v>
      </c>
      <c r="CK2724" t="s">
        <v>116</v>
      </c>
      <c r="CL2724">
        <v>980.98</v>
      </c>
      <c r="CM2724" t="s">
        <v>3495</v>
      </c>
      <c r="CN2724">
        <v>168442</v>
      </c>
      <c r="CO2724" t="s">
        <v>115</v>
      </c>
      <c r="CP2724">
        <v>980.98</v>
      </c>
      <c r="CQ2724">
        <v>980.98</v>
      </c>
      <c r="CR2724" t="s">
        <v>292</v>
      </c>
      <c r="CS2724" t="s">
        <v>3415</v>
      </c>
      <c r="CT2724"/>
      <c r="CU2724"/>
      <c r="CV2724"/>
    </row>
    <row r="2725" spans="1:100">
      <c r="A2725"/>
      <c r="B2725" t="s">
        <v>2025</v>
      </c>
      <c r="C2725" t="s">
        <v>5534</v>
      </c>
      <c r="D2725" t="s">
        <v>4147</v>
      </c>
      <c r="E2725" t="s">
        <v>4147</v>
      </c>
      <c r="F2725" t="s">
        <v>2138</v>
      </c>
      <c r="G2725" t="s">
        <v>2138</v>
      </c>
      <c r="H2725" t="s">
        <v>105</v>
      </c>
      <c r="I2725">
        <v>1</v>
      </c>
      <c r="J2725" t="s">
        <v>106</v>
      </c>
      <c r="K2725" t="s">
        <v>1673</v>
      </c>
      <c r="L2725" t="s">
        <v>1673</v>
      </c>
      <c r="M2725" t="s">
        <v>108</v>
      </c>
      <c r="N2725" t="s">
        <v>108</v>
      </c>
      <c r="O2725">
        <v>33228352</v>
      </c>
      <c r="P2725"/>
      <c r="Q2725" t="s">
        <v>109</v>
      </c>
      <c r="R2725">
        <v>134.4</v>
      </c>
      <c r="S2725">
        <v>0.788</v>
      </c>
      <c r="T2725" t="s">
        <v>280</v>
      </c>
      <c r="U2725" t="s">
        <v>280</v>
      </c>
      <c r="V2725"/>
      <c r="W2725" t="s">
        <v>111</v>
      </c>
      <c r="X2725" t="s">
        <v>112</v>
      </c>
      <c r="Y2725">
        <v>0</v>
      </c>
      <c r="Z2725">
        <v>0</v>
      </c>
      <c r="AA2725" t="s">
        <v>113</v>
      </c>
      <c r="AB2725">
        <v>40</v>
      </c>
      <c r="AC2725" t="s">
        <v>5569</v>
      </c>
      <c r="AD2725" t="s">
        <v>115</v>
      </c>
      <c r="AE2725">
        <v>17.0992</v>
      </c>
      <c r="AF2725">
        <v>40</v>
      </c>
      <c r="AG2725"/>
      <c r="AH2725">
        <v>40</v>
      </c>
      <c r="AI2725"/>
      <c r="AJ2725">
        <v>30</v>
      </c>
      <c r="AK2725"/>
      <c r="AL2725">
        <v>0</v>
      </c>
      <c r="AM2725"/>
      <c r="AN2725">
        <v>0</v>
      </c>
      <c r="AO2725"/>
      <c r="AP2725">
        <v>0</v>
      </c>
      <c r="AQ2725"/>
      <c r="AR2725">
        <v>15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0</v>
      </c>
      <c r="BI2725"/>
      <c r="BJ2725"/>
      <c r="BK2725">
        <v>644.91</v>
      </c>
      <c r="BL2725">
        <v>78</v>
      </c>
      <c r="BM2725"/>
      <c r="BN2725"/>
      <c r="BO2725">
        <v>0</v>
      </c>
      <c r="BP2725"/>
      <c r="BQ2725">
        <v>0</v>
      </c>
      <c r="BR2725">
        <v>0</v>
      </c>
      <c r="BS2725"/>
      <c r="BT2725">
        <v>0</v>
      </c>
      <c r="BU2725"/>
      <c r="BV2725">
        <v>4</v>
      </c>
      <c r="BW2725"/>
      <c r="BX2725">
        <v>0</v>
      </c>
      <c r="BY2725"/>
      <c r="BZ2725">
        <v>289.85</v>
      </c>
      <c r="CA2725"/>
      <c r="CB2725"/>
      <c r="CC2725">
        <v>0</v>
      </c>
      <c r="CD2725">
        <v>13024.22</v>
      </c>
      <c r="CE2725">
        <v>1633.08</v>
      </c>
      <c r="CF2725">
        <v>-655.41</v>
      </c>
      <c r="CG2725">
        <v>0</v>
      </c>
      <c r="CH2725">
        <v>12046.54</v>
      </c>
      <c r="CI2725">
        <v>11391.14</v>
      </c>
      <c r="CJ2725">
        <v>551509</v>
      </c>
      <c r="CK2725" t="s">
        <v>116</v>
      </c>
      <c r="CL2725">
        <v>52.2</v>
      </c>
      <c r="CM2725" t="s">
        <v>338</v>
      </c>
      <c r="CN2725">
        <v>169111</v>
      </c>
      <c r="CO2725" t="s">
        <v>115</v>
      </c>
      <c r="CP2725">
        <v>52.2</v>
      </c>
      <c r="CQ2725">
        <v>2</v>
      </c>
      <c r="CR2725" t="s">
        <v>118</v>
      </c>
      <c r="CS2725" t="s">
        <v>3415</v>
      </c>
      <c r="CT2725"/>
      <c r="CU2725"/>
      <c r="CV2725"/>
    </row>
    <row r="2726" spans="1:100">
      <c r="A2726"/>
      <c r="B2726" t="s">
        <v>2025</v>
      </c>
      <c r="C2726" t="s">
        <v>5534</v>
      </c>
      <c r="D2726" t="s">
        <v>4147</v>
      </c>
      <c r="E2726" t="s">
        <v>4147</v>
      </c>
      <c r="F2726" t="s">
        <v>2138</v>
      </c>
      <c r="G2726" t="s">
        <v>2138</v>
      </c>
      <c r="H2726" t="s">
        <v>105</v>
      </c>
      <c r="I2726">
        <v>1</v>
      </c>
      <c r="J2726" t="s">
        <v>106</v>
      </c>
      <c r="K2726" t="s">
        <v>1673</v>
      </c>
      <c r="L2726" t="s">
        <v>1673</v>
      </c>
      <c r="M2726" t="s">
        <v>108</v>
      </c>
      <c r="N2726" t="s">
        <v>108</v>
      </c>
      <c r="O2726">
        <v>33228352</v>
      </c>
      <c r="P2726"/>
      <c r="Q2726" t="s">
        <v>109</v>
      </c>
      <c r="R2726">
        <v>0</v>
      </c>
      <c r="S2726">
        <v>0</v>
      </c>
      <c r="T2726" t="s">
        <v>280</v>
      </c>
      <c r="U2726" t="s">
        <v>280</v>
      </c>
      <c r="V2726"/>
      <c r="W2726" t="s">
        <v>111</v>
      </c>
      <c r="X2726" t="s">
        <v>112</v>
      </c>
      <c r="Y2726">
        <v>0</v>
      </c>
      <c r="Z2726">
        <v>0</v>
      </c>
      <c r="AA2726" t="s">
        <v>113</v>
      </c>
      <c r="AB2726">
        <v>0</v>
      </c>
      <c r="AC2726" t="s">
        <v>5569</v>
      </c>
      <c r="AD2726"/>
      <c r="AE2726"/>
      <c r="AF2726"/>
      <c r="AG2726"/>
      <c r="AH2726"/>
      <c r="AI2726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551510</v>
      </c>
      <c r="CK2726" t="s">
        <v>116</v>
      </c>
      <c r="CL2726">
        <v>80</v>
      </c>
      <c r="CM2726" t="s">
        <v>338</v>
      </c>
      <c r="CN2726">
        <v>169111</v>
      </c>
      <c r="CO2726" t="s">
        <v>115</v>
      </c>
      <c r="CP2726">
        <v>80</v>
      </c>
      <c r="CQ2726">
        <v>2</v>
      </c>
      <c r="CR2726" t="s">
        <v>118</v>
      </c>
      <c r="CS2726" t="s">
        <v>3415</v>
      </c>
      <c r="CT2726"/>
      <c r="CU2726"/>
      <c r="CV2726"/>
    </row>
    <row r="2727" spans="1:100">
      <c r="A2727"/>
      <c r="B2727" t="s">
        <v>2025</v>
      </c>
      <c r="C2727" t="s">
        <v>5534</v>
      </c>
      <c r="D2727" t="s">
        <v>4147</v>
      </c>
      <c r="E2727" t="s">
        <v>4147</v>
      </c>
      <c r="F2727" t="s">
        <v>2138</v>
      </c>
      <c r="G2727" t="s">
        <v>2138</v>
      </c>
      <c r="H2727" t="s">
        <v>105</v>
      </c>
      <c r="I2727">
        <v>1</v>
      </c>
      <c r="J2727" t="s">
        <v>106</v>
      </c>
      <c r="K2727" t="s">
        <v>1673</v>
      </c>
      <c r="L2727" t="s">
        <v>1673</v>
      </c>
      <c r="M2727" t="s">
        <v>108</v>
      </c>
      <c r="N2727" t="s">
        <v>2414</v>
      </c>
      <c r="O2727">
        <v>83655176</v>
      </c>
      <c r="P2727"/>
      <c r="Q2727"/>
      <c r="R2727">
        <v>9429</v>
      </c>
      <c r="S2727">
        <v>5.88</v>
      </c>
      <c r="T2727" t="s">
        <v>2415</v>
      </c>
      <c r="U2727" t="s">
        <v>2415</v>
      </c>
      <c r="V2727" t="s">
        <v>122</v>
      </c>
      <c r="W2727"/>
      <c r="X2727" t="s">
        <v>112</v>
      </c>
      <c r="Y2727">
        <v>0</v>
      </c>
      <c r="Z2727">
        <v>0</v>
      </c>
      <c r="AA2727" t="s">
        <v>123</v>
      </c>
      <c r="AB2727">
        <v>0</v>
      </c>
      <c r="AC2727" t="s">
        <v>5570</v>
      </c>
      <c r="AD2727" t="s">
        <v>115</v>
      </c>
      <c r="AE2727">
        <v>17.0992</v>
      </c>
      <c r="AF2727">
        <v>0</v>
      </c>
      <c r="AG2727"/>
      <c r="AH2727">
        <v>0</v>
      </c>
      <c r="AI2727"/>
      <c r="AJ2727">
        <v>0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0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899.97</v>
      </c>
      <c r="BE2727"/>
      <c r="BF2727">
        <v>0</v>
      </c>
      <c r="BG2727"/>
      <c r="BH2727">
        <v>827.6</v>
      </c>
      <c r="BI2727"/>
      <c r="BJ2727"/>
      <c r="BK2727">
        <v>4812.25</v>
      </c>
      <c r="BL2727">
        <v>0</v>
      </c>
      <c r="BM2727"/>
      <c r="BN2727"/>
      <c r="BO2727">
        <v>15649.67</v>
      </c>
      <c r="BP2727"/>
      <c r="BQ2727">
        <v>0</v>
      </c>
      <c r="BR2727">
        <v>417.16</v>
      </c>
      <c r="BS2727"/>
      <c r="BT2727">
        <v>0</v>
      </c>
      <c r="BU2727"/>
      <c r="BV2727">
        <v>4</v>
      </c>
      <c r="BW2727"/>
      <c r="BX2727">
        <v>0</v>
      </c>
      <c r="BY2727"/>
      <c r="BZ2727">
        <v>289.85</v>
      </c>
      <c r="CA2727"/>
      <c r="CB2727"/>
      <c r="CC2727">
        <v>0</v>
      </c>
      <c r="CD2727">
        <v>47516.41</v>
      </c>
      <c r="CE2727">
        <v>7491.45</v>
      </c>
      <c r="CF2727">
        <v>0</v>
      </c>
      <c r="CG2727">
        <v>15388.77</v>
      </c>
      <c r="CH2727">
        <v>24636.2</v>
      </c>
      <c r="CI2727">
        <v>40024.97</v>
      </c>
      <c r="CJ2727"/>
      <c r="CK2727"/>
      <c r="CL2727"/>
      <c r="CM2727"/>
      <c r="CN2727"/>
      <c r="CO2727"/>
      <c r="CP2727"/>
      <c r="CQ2727">
        <v>0</v>
      </c>
      <c r="CR2727" t="s">
        <v>217</v>
      </c>
      <c r="CS2727" t="s">
        <v>3415</v>
      </c>
      <c r="CT2727"/>
      <c r="CU2727" t="s">
        <v>158</v>
      </c>
      <c r="CV2727"/>
    </row>
    <row r="2728" spans="1:100">
      <c r="A2728"/>
      <c r="B2728" t="s">
        <v>2025</v>
      </c>
      <c r="C2728" t="s">
        <v>5534</v>
      </c>
      <c r="D2728" t="s">
        <v>4147</v>
      </c>
      <c r="E2728" t="s">
        <v>4147</v>
      </c>
      <c r="F2728" t="s">
        <v>2138</v>
      </c>
      <c r="G2728" t="s">
        <v>2138</v>
      </c>
      <c r="H2728" t="s">
        <v>105</v>
      </c>
      <c r="I2728">
        <v>1</v>
      </c>
      <c r="J2728" t="s">
        <v>106</v>
      </c>
      <c r="K2728" t="s">
        <v>1673</v>
      </c>
      <c r="L2728" t="s">
        <v>1673</v>
      </c>
      <c r="M2728" t="s">
        <v>108</v>
      </c>
      <c r="N2728" t="s">
        <v>2411</v>
      </c>
      <c r="O2728">
        <v>83660762</v>
      </c>
      <c r="P2728"/>
      <c r="Q2728"/>
      <c r="R2728">
        <v>1080</v>
      </c>
      <c r="S2728">
        <v>2</v>
      </c>
      <c r="T2728" t="s">
        <v>2412</v>
      </c>
      <c r="U2728" t="s">
        <v>2412</v>
      </c>
      <c r="V2728" t="s">
        <v>122</v>
      </c>
      <c r="W2728"/>
      <c r="X2728" t="s">
        <v>112</v>
      </c>
      <c r="Y2728">
        <v>0</v>
      </c>
      <c r="Z2728">
        <v>0</v>
      </c>
      <c r="AA2728" t="s">
        <v>123</v>
      </c>
      <c r="AB2728">
        <v>0</v>
      </c>
      <c r="AC2728" t="s">
        <v>5571</v>
      </c>
      <c r="AD2728" t="s">
        <v>115</v>
      </c>
      <c r="AE2728">
        <v>17.0992</v>
      </c>
      <c r="AF2728">
        <v>0</v>
      </c>
      <c r="AG2728"/>
      <c r="AH2728">
        <v>0</v>
      </c>
      <c r="AI2728"/>
      <c r="AJ2728">
        <v>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0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230.1</v>
      </c>
      <c r="BE2728"/>
      <c r="BF2728">
        <v>0</v>
      </c>
      <c r="BG2728"/>
      <c r="BH2728">
        <v>263</v>
      </c>
      <c r="BI2728"/>
      <c r="BJ2728"/>
      <c r="BK2728">
        <v>1636.82</v>
      </c>
      <c r="BL2728">
        <v>0</v>
      </c>
      <c r="BM2728"/>
      <c r="BN2728"/>
      <c r="BO2728">
        <v>0</v>
      </c>
      <c r="BP2728"/>
      <c r="BQ2728">
        <v>0</v>
      </c>
      <c r="BR2728">
        <v>120</v>
      </c>
      <c r="BS2728"/>
      <c r="BT2728">
        <v>0</v>
      </c>
      <c r="BU2728"/>
      <c r="BV2728">
        <v>4</v>
      </c>
      <c r="BW2728"/>
      <c r="BX2728">
        <v>0</v>
      </c>
      <c r="BY2728"/>
      <c r="BZ2728">
        <v>289.85</v>
      </c>
      <c r="CA2728"/>
      <c r="CB2728"/>
      <c r="CC2728">
        <v>0</v>
      </c>
      <c r="CD2728">
        <v>20327.96</v>
      </c>
      <c r="CE2728">
        <v>2365.25</v>
      </c>
      <c r="CF2728">
        <v>0</v>
      </c>
      <c r="CG2728">
        <v>3934.53</v>
      </c>
      <c r="CH2728">
        <v>14028.19</v>
      </c>
      <c r="CI2728">
        <v>17962.72</v>
      </c>
      <c r="CJ2728"/>
      <c r="CK2728"/>
      <c r="CL2728"/>
      <c r="CM2728"/>
      <c r="CN2728"/>
      <c r="CO2728"/>
      <c r="CP2728"/>
      <c r="CQ2728">
        <v>0</v>
      </c>
      <c r="CR2728" t="s">
        <v>154</v>
      </c>
      <c r="CS2728" t="s">
        <v>3415</v>
      </c>
      <c r="CT2728"/>
      <c r="CU2728" t="s">
        <v>158</v>
      </c>
      <c r="CV2728"/>
    </row>
    <row r="2729" spans="1:100">
      <c r="A2729" t="s">
        <v>203</v>
      </c>
      <c r="B2729" t="s">
        <v>2025</v>
      </c>
      <c r="C2729" t="s">
        <v>5534</v>
      </c>
      <c r="D2729" t="s">
        <v>4147</v>
      </c>
      <c r="E2729" t="s">
        <v>4147</v>
      </c>
      <c r="F2729" t="s">
        <v>2138</v>
      </c>
      <c r="G2729" t="s">
        <v>2138</v>
      </c>
      <c r="H2729" t="s">
        <v>105</v>
      </c>
      <c r="I2729">
        <v>1</v>
      </c>
      <c r="J2729" t="s">
        <v>106</v>
      </c>
      <c r="K2729" t="s">
        <v>1673</v>
      </c>
      <c r="L2729" t="s">
        <v>1673</v>
      </c>
      <c r="M2729" t="s">
        <v>108</v>
      </c>
      <c r="N2729" t="s">
        <v>108</v>
      </c>
      <c r="O2729">
        <v>83660856</v>
      </c>
      <c r="P2729" t="s">
        <v>1038</v>
      </c>
      <c r="Q2729" t="s">
        <v>412</v>
      </c>
      <c r="R2729">
        <v>3042</v>
      </c>
      <c r="S2729">
        <v>20.46</v>
      </c>
      <c r="T2729" t="s">
        <v>499</v>
      </c>
      <c r="U2729" t="s">
        <v>499</v>
      </c>
      <c r="V2729"/>
      <c r="W2729" t="s">
        <v>177</v>
      </c>
      <c r="X2729" t="s">
        <v>112</v>
      </c>
      <c r="Y2729">
        <v>0</v>
      </c>
      <c r="Z2729">
        <v>0</v>
      </c>
      <c r="AA2729" t="s">
        <v>113</v>
      </c>
      <c r="AB2729">
        <v>1432.2</v>
      </c>
      <c r="AC2729" t="s">
        <v>5572</v>
      </c>
      <c r="AD2729" t="s">
        <v>115</v>
      </c>
      <c r="AE2729">
        <v>17.0992</v>
      </c>
      <c r="AF2729">
        <v>1432.2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306.9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/>
      <c r="BK2729">
        <v>16744.67</v>
      </c>
      <c r="BL2729">
        <v>1595.88</v>
      </c>
      <c r="BM2729"/>
      <c r="BN2729"/>
      <c r="BO2729">
        <v>0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>
        <v>289.85</v>
      </c>
      <c r="CA2729"/>
      <c r="CB2729"/>
      <c r="CC2729">
        <v>0</v>
      </c>
      <c r="CD2729">
        <v>57006.97</v>
      </c>
      <c r="CE2729">
        <v>27814.62</v>
      </c>
      <c r="CF2729">
        <v>-2999.16</v>
      </c>
      <c r="CG2729">
        <v>0</v>
      </c>
      <c r="CH2729">
        <v>32191.52</v>
      </c>
      <c r="CI2729">
        <v>29192.36</v>
      </c>
      <c r="CJ2729">
        <v>551297</v>
      </c>
      <c r="CK2729" t="s">
        <v>132</v>
      </c>
      <c r="CL2729">
        <v>1823</v>
      </c>
      <c r="CM2729" t="s">
        <v>1102</v>
      </c>
      <c r="CN2729">
        <v>0</v>
      </c>
      <c r="CO2729" t="s">
        <v>115</v>
      </c>
      <c r="CP2729">
        <v>1823</v>
      </c>
      <c r="CQ2729">
        <v>0</v>
      </c>
      <c r="CR2729" t="s">
        <v>118</v>
      </c>
      <c r="CS2729" t="s">
        <v>3415</v>
      </c>
      <c r="CT2729"/>
      <c r="CU2729"/>
      <c r="CV2729"/>
    </row>
    <row r="2730" spans="1:100">
      <c r="A2730" t="s">
        <v>203</v>
      </c>
      <c r="B2730" t="s">
        <v>2025</v>
      </c>
      <c r="C2730" t="s">
        <v>5534</v>
      </c>
      <c r="D2730" t="s">
        <v>4147</v>
      </c>
      <c r="E2730" t="s">
        <v>4147</v>
      </c>
      <c r="F2730" t="s">
        <v>2138</v>
      </c>
      <c r="G2730" t="s">
        <v>2138</v>
      </c>
      <c r="H2730" t="s">
        <v>105</v>
      </c>
      <c r="I2730">
        <v>1</v>
      </c>
      <c r="J2730" t="s">
        <v>106</v>
      </c>
      <c r="K2730" t="s">
        <v>1673</v>
      </c>
      <c r="L2730" t="s">
        <v>1673</v>
      </c>
      <c r="M2730" t="s">
        <v>108</v>
      </c>
      <c r="N2730" t="s">
        <v>108</v>
      </c>
      <c r="O2730">
        <v>83663557</v>
      </c>
      <c r="P2730" t="s">
        <v>1038</v>
      </c>
      <c r="Q2730" t="s">
        <v>412</v>
      </c>
      <c r="R2730">
        <v>429.2</v>
      </c>
      <c r="S2730">
        <v>6.51</v>
      </c>
      <c r="T2730" t="s">
        <v>499</v>
      </c>
      <c r="U2730" t="s">
        <v>499</v>
      </c>
      <c r="V2730"/>
      <c r="W2730" t="s">
        <v>177</v>
      </c>
      <c r="X2730" t="s">
        <v>112</v>
      </c>
      <c r="Y2730">
        <v>0</v>
      </c>
      <c r="Z2730">
        <v>0</v>
      </c>
      <c r="AA2730" t="s">
        <v>113</v>
      </c>
      <c r="AB2730">
        <v>455.7</v>
      </c>
      <c r="AC2730" t="s">
        <v>5573</v>
      </c>
      <c r="AD2730" t="s">
        <v>115</v>
      </c>
      <c r="AE2730">
        <v>17.0992</v>
      </c>
      <c r="AF2730">
        <v>455.7</v>
      </c>
      <c r="AG2730"/>
      <c r="AH2730">
        <v>0</v>
      </c>
      <c r="AI2730"/>
      <c r="AJ2730">
        <v>30</v>
      </c>
      <c r="AK2730"/>
      <c r="AL2730">
        <v>0</v>
      </c>
      <c r="AM2730"/>
      <c r="AN2730">
        <v>592.95</v>
      </c>
      <c r="AO2730"/>
      <c r="AP2730">
        <v>0</v>
      </c>
      <c r="AQ2730"/>
      <c r="AR2730">
        <v>97.65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>
        <v>5327.85</v>
      </c>
      <c r="BL2730">
        <v>507.78</v>
      </c>
      <c r="BM2730"/>
      <c r="BN2730"/>
      <c r="BO2730">
        <v>10671.72</v>
      </c>
      <c r="BP2730"/>
      <c r="BQ2730">
        <v>0</v>
      </c>
      <c r="BR2730">
        <v>0</v>
      </c>
      <c r="BS2730"/>
      <c r="BT2730">
        <v>0</v>
      </c>
      <c r="BU2730"/>
      <c r="BV2730">
        <v>4</v>
      </c>
      <c r="BW2730"/>
      <c r="BX2730">
        <v>0</v>
      </c>
      <c r="BY2730"/>
      <c r="BZ2730">
        <v>289.85</v>
      </c>
      <c r="CA2730"/>
      <c r="CB2730"/>
      <c r="CC2730">
        <v>0</v>
      </c>
      <c r="CD2730">
        <v>25483.75</v>
      </c>
      <c r="CE2730">
        <v>9047.98</v>
      </c>
      <c r="CF2730">
        <v>-951.82</v>
      </c>
      <c r="CG2730">
        <v>0</v>
      </c>
      <c r="CH2730">
        <v>17387.6</v>
      </c>
      <c r="CI2730">
        <v>16435.78</v>
      </c>
      <c r="CJ2730">
        <v>551986</v>
      </c>
      <c r="CK2730" t="s">
        <v>132</v>
      </c>
      <c r="CL2730">
        <v>603.77</v>
      </c>
      <c r="CM2730" t="s">
        <v>243</v>
      </c>
      <c r="CN2730">
        <v>0</v>
      </c>
      <c r="CO2730" t="s">
        <v>115</v>
      </c>
      <c r="CP2730">
        <v>603.77</v>
      </c>
      <c r="CQ2730">
        <v>0</v>
      </c>
      <c r="CR2730" t="s">
        <v>118</v>
      </c>
      <c r="CS2730" t="s">
        <v>3415</v>
      </c>
      <c r="CT2730" t="s">
        <v>2319</v>
      </c>
      <c r="CU2730" t="s">
        <v>158</v>
      </c>
      <c r="CV2730"/>
    </row>
    <row r="2731" spans="1:100">
      <c r="A2731" t="s">
        <v>203</v>
      </c>
      <c r="B2731" t="s">
        <v>2025</v>
      </c>
      <c r="C2731" t="s">
        <v>5534</v>
      </c>
      <c r="D2731" t="s">
        <v>4147</v>
      </c>
      <c r="E2731" t="s">
        <v>4147</v>
      </c>
      <c r="F2731" t="s">
        <v>2138</v>
      </c>
      <c r="G2731" t="s">
        <v>2138</v>
      </c>
      <c r="H2731" t="s">
        <v>105</v>
      </c>
      <c r="I2731">
        <v>1</v>
      </c>
      <c r="J2731" t="s">
        <v>106</v>
      </c>
      <c r="K2731" t="s">
        <v>1673</v>
      </c>
      <c r="L2731" t="s">
        <v>1673</v>
      </c>
      <c r="M2731" t="s">
        <v>108</v>
      </c>
      <c r="N2731" t="s">
        <v>108</v>
      </c>
      <c r="O2731">
        <v>83663557</v>
      </c>
      <c r="P2731" t="s">
        <v>1038</v>
      </c>
      <c r="Q2731" t="s">
        <v>412</v>
      </c>
      <c r="R2731">
        <v>0</v>
      </c>
      <c r="S2731">
        <v>0</v>
      </c>
      <c r="T2731" t="s">
        <v>499</v>
      </c>
      <c r="U2731" t="s">
        <v>499</v>
      </c>
      <c r="V2731"/>
      <c r="W2731" t="s">
        <v>177</v>
      </c>
      <c r="X2731" t="s">
        <v>112</v>
      </c>
      <c r="Y2731">
        <v>0</v>
      </c>
      <c r="Z2731">
        <v>0</v>
      </c>
      <c r="AA2731" t="s">
        <v>113</v>
      </c>
      <c r="AB2731">
        <v>0</v>
      </c>
      <c r="AC2731" t="s">
        <v>5573</v>
      </c>
      <c r="AD2731"/>
      <c r="AE2731"/>
      <c r="AF2731"/>
      <c r="AG2731"/>
      <c r="AH2731"/>
      <c r="AI2731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555807</v>
      </c>
      <c r="CK2731" t="s">
        <v>132</v>
      </c>
      <c r="CL2731">
        <v>687.82</v>
      </c>
      <c r="CM2731" t="s">
        <v>782</v>
      </c>
      <c r="CN2731">
        <v>0</v>
      </c>
      <c r="CO2731" t="s">
        <v>115</v>
      </c>
      <c r="CP2731">
        <v>687.82</v>
      </c>
      <c r="CQ2731">
        <v>0</v>
      </c>
      <c r="CR2731" t="s">
        <v>118</v>
      </c>
      <c r="CS2731" t="s">
        <v>3415</v>
      </c>
      <c r="CT2731" t="s">
        <v>2319</v>
      </c>
      <c r="CU2731"/>
      <c r="CV2731"/>
    </row>
    <row r="2732" spans="1:100">
      <c r="A2732" t="s">
        <v>203</v>
      </c>
      <c r="B2732" t="s">
        <v>2025</v>
      </c>
      <c r="C2732" t="s">
        <v>5534</v>
      </c>
      <c r="D2732" t="s">
        <v>4147</v>
      </c>
      <c r="E2732" t="s">
        <v>4147</v>
      </c>
      <c r="F2732" t="s">
        <v>2138</v>
      </c>
      <c r="G2732" t="s">
        <v>2138</v>
      </c>
      <c r="H2732" t="s">
        <v>105</v>
      </c>
      <c r="I2732">
        <v>1</v>
      </c>
      <c r="J2732" t="s">
        <v>106</v>
      </c>
      <c r="K2732" t="s">
        <v>1673</v>
      </c>
      <c r="L2732" t="s">
        <v>1673</v>
      </c>
      <c r="M2732" t="s">
        <v>108</v>
      </c>
      <c r="N2732" t="s">
        <v>108</v>
      </c>
      <c r="O2732">
        <v>83665364</v>
      </c>
      <c r="P2732" t="s">
        <v>1038</v>
      </c>
      <c r="Q2732" t="s">
        <v>412</v>
      </c>
      <c r="R2732">
        <v>1651</v>
      </c>
      <c r="S2732">
        <v>11.2</v>
      </c>
      <c r="T2732" t="s">
        <v>499</v>
      </c>
      <c r="U2732" t="s">
        <v>499</v>
      </c>
      <c r="V2732"/>
      <c r="W2732" t="s">
        <v>177</v>
      </c>
      <c r="X2732" t="s">
        <v>112</v>
      </c>
      <c r="Y2732">
        <v>0</v>
      </c>
      <c r="Z2732">
        <v>0</v>
      </c>
      <c r="AA2732" t="s">
        <v>113</v>
      </c>
      <c r="AB2732">
        <v>896</v>
      </c>
      <c r="AC2732" t="s">
        <v>5574</v>
      </c>
      <c r="AD2732" t="s">
        <v>115</v>
      </c>
      <c r="AE2732">
        <v>17.0992</v>
      </c>
      <c r="AF2732">
        <v>896</v>
      </c>
      <c r="AG2732"/>
      <c r="AH2732">
        <v>0</v>
      </c>
      <c r="AI2732"/>
      <c r="AJ2732">
        <v>30</v>
      </c>
      <c r="AK2732"/>
      <c r="AL2732">
        <v>0</v>
      </c>
      <c r="AM2732"/>
      <c r="AN2732">
        <v>0</v>
      </c>
      <c r="AO2732"/>
      <c r="AP2732">
        <v>0</v>
      </c>
      <c r="AQ2732"/>
      <c r="AR2732">
        <v>168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0</v>
      </c>
      <c r="BI2732"/>
      <c r="BJ2732"/>
      <c r="BK2732">
        <v>9166.19</v>
      </c>
      <c r="BL2732">
        <v>873.6</v>
      </c>
      <c r="BM2732"/>
      <c r="BN2732"/>
      <c r="BO2732">
        <v>0</v>
      </c>
      <c r="BP2732"/>
      <c r="BQ2732">
        <v>0</v>
      </c>
      <c r="BR2732">
        <v>0</v>
      </c>
      <c r="BS2732"/>
      <c r="BT2732">
        <v>0</v>
      </c>
      <c r="BU2732"/>
      <c r="BV2732">
        <v>4</v>
      </c>
      <c r="BW2732"/>
      <c r="BX2732">
        <v>0</v>
      </c>
      <c r="BY2732"/>
      <c r="BZ2732">
        <v>289.85</v>
      </c>
      <c r="CA2732"/>
      <c r="CB2732"/>
      <c r="CC2732">
        <v>0</v>
      </c>
      <c r="CD2732">
        <v>37964.68</v>
      </c>
      <c r="CE2732">
        <v>15357.21</v>
      </c>
      <c r="CF2732">
        <v>245.75</v>
      </c>
      <c r="CG2732">
        <v>0</v>
      </c>
      <c r="CH2732">
        <v>22361.72</v>
      </c>
      <c r="CI2732">
        <v>22607.48</v>
      </c>
      <c r="CJ2732">
        <v>552102</v>
      </c>
      <c r="CK2732" t="s">
        <v>132</v>
      </c>
      <c r="CL2732">
        <v>1125.68</v>
      </c>
      <c r="CM2732" t="s">
        <v>269</v>
      </c>
      <c r="CN2732">
        <v>0</v>
      </c>
      <c r="CO2732" t="s">
        <v>115</v>
      </c>
      <c r="CP2732">
        <v>1125.68</v>
      </c>
      <c r="CQ2732">
        <v>0</v>
      </c>
      <c r="CR2732" t="s">
        <v>118</v>
      </c>
      <c r="CS2732" t="s">
        <v>3415</v>
      </c>
      <c r="CT2732"/>
      <c r="CU2732"/>
      <c r="CV2732"/>
    </row>
    <row r="2733" spans="1:100">
      <c r="A2733"/>
      <c r="B2733" t="s">
        <v>959</v>
      </c>
      <c r="C2733" t="s">
        <v>5575</v>
      </c>
      <c r="D2733" t="s">
        <v>961</v>
      </c>
      <c r="E2733" t="s">
        <v>962</v>
      </c>
      <c r="F2733" t="s">
        <v>1100</v>
      </c>
      <c r="G2733" t="s">
        <v>4098</v>
      </c>
      <c r="H2733" t="s">
        <v>105</v>
      </c>
      <c r="I2733">
        <v>1</v>
      </c>
      <c r="J2733" t="s">
        <v>106</v>
      </c>
      <c r="K2733" t="s">
        <v>964</v>
      </c>
      <c r="L2733" t="s">
        <v>964</v>
      </c>
      <c r="M2733" t="s">
        <v>259</v>
      </c>
      <c r="N2733" t="s">
        <v>259</v>
      </c>
      <c r="O2733" t="s">
        <v>5576</v>
      </c>
      <c r="P2733"/>
      <c r="Q2733" t="s">
        <v>135</v>
      </c>
      <c r="R2733">
        <v>3822.2</v>
      </c>
      <c r="S2733">
        <v>17.45</v>
      </c>
      <c r="T2733" t="s">
        <v>815</v>
      </c>
      <c r="U2733" t="s">
        <v>815</v>
      </c>
      <c r="V2733"/>
      <c r="W2733" t="s">
        <v>111</v>
      </c>
      <c r="X2733" t="s">
        <v>112</v>
      </c>
      <c r="Y2733">
        <v>0</v>
      </c>
      <c r="Z2733">
        <v>0</v>
      </c>
      <c r="AA2733" t="s">
        <v>123</v>
      </c>
      <c r="AB2733">
        <v>0</v>
      </c>
      <c r="AC2733" t="s">
        <v>5577</v>
      </c>
      <c r="AD2733" t="s">
        <v>115</v>
      </c>
      <c r="AE2733">
        <v>17.0992</v>
      </c>
      <c r="AF2733">
        <v>0</v>
      </c>
      <c r="AG2733"/>
      <c r="AH2733">
        <v>0</v>
      </c>
      <c r="AI2733"/>
      <c r="AJ2733">
        <v>30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261.75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0</v>
      </c>
      <c r="BE2733"/>
      <c r="BF2733">
        <v>0</v>
      </c>
      <c r="BG2733"/>
      <c r="BH2733">
        <v>0</v>
      </c>
      <c r="BI2733"/>
      <c r="BJ2733"/>
      <c r="BK2733">
        <v>6919.1</v>
      </c>
      <c r="BL2733">
        <v>0</v>
      </c>
      <c r="BM2733"/>
      <c r="BN2733"/>
      <c r="BO2733">
        <v>0</v>
      </c>
      <c r="BP2733"/>
      <c r="BQ2733">
        <v>0</v>
      </c>
      <c r="BR2733">
        <v>436.25</v>
      </c>
      <c r="BS2733"/>
      <c r="BT2733">
        <v>0</v>
      </c>
      <c r="BU2733"/>
      <c r="BV2733">
        <v>4</v>
      </c>
      <c r="BW2733"/>
      <c r="BX2733">
        <v>0</v>
      </c>
      <c r="BY2733"/>
      <c r="BZ2733">
        <v>184.98</v>
      </c>
      <c r="CA2733"/>
      <c r="CB2733"/>
      <c r="CC2733">
        <v>0</v>
      </c>
      <c r="CD2733">
        <v>22150.84</v>
      </c>
      <c r="CE2733">
        <v>7712.91</v>
      </c>
      <c r="CF2733">
        <v>0</v>
      </c>
      <c r="CG2733">
        <v>0</v>
      </c>
      <c r="CH2733">
        <v>14437.93</v>
      </c>
      <c r="CI2733">
        <v>14437.93</v>
      </c>
      <c r="CJ2733">
        <v>552602</v>
      </c>
      <c r="CK2733" t="s">
        <v>116</v>
      </c>
      <c r="CL2733">
        <v>338.43</v>
      </c>
      <c r="CM2733" t="s">
        <v>467</v>
      </c>
      <c r="CN2733">
        <v>168828</v>
      </c>
      <c r="CO2733" t="s">
        <v>115</v>
      </c>
      <c r="CP2733">
        <v>338.43</v>
      </c>
      <c r="CQ2733">
        <v>6</v>
      </c>
      <c r="CR2733" t="s">
        <v>118</v>
      </c>
      <c r="CS2733" t="s">
        <v>143</v>
      </c>
      <c r="CT2733"/>
      <c r="CU2733"/>
      <c r="CV2733"/>
    </row>
    <row r="2734" spans="1:100">
      <c r="A2734"/>
      <c r="B2734" t="s">
        <v>959</v>
      </c>
      <c r="C2734" t="s">
        <v>5575</v>
      </c>
      <c r="D2734" t="s">
        <v>961</v>
      </c>
      <c r="E2734" t="s">
        <v>962</v>
      </c>
      <c r="F2734" t="s">
        <v>1100</v>
      </c>
      <c r="G2734" t="s">
        <v>4098</v>
      </c>
      <c r="H2734" t="s">
        <v>105</v>
      </c>
      <c r="I2734">
        <v>1</v>
      </c>
      <c r="J2734" t="s">
        <v>106</v>
      </c>
      <c r="K2734" t="s">
        <v>964</v>
      </c>
      <c r="L2734" t="s">
        <v>964</v>
      </c>
      <c r="M2734" t="s">
        <v>259</v>
      </c>
      <c r="N2734" t="s">
        <v>259</v>
      </c>
      <c r="O2734" t="s">
        <v>5578</v>
      </c>
      <c r="P2734"/>
      <c r="Q2734" t="s">
        <v>135</v>
      </c>
      <c r="R2734">
        <v>652.71</v>
      </c>
      <c r="S2734">
        <v>2.4</v>
      </c>
      <c r="T2734" t="s">
        <v>377</v>
      </c>
      <c r="U2734" t="s">
        <v>377</v>
      </c>
      <c r="V2734"/>
      <c r="W2734" t="s">
        <v>111</v>
      </c>
      <c r="X2734" t="s">
        <v>112</v>
      </c>
      <c r="Y2734">
        <v>0</v>
      </c>
      <c r="Z2734">
        <v>0</v>
      </c>
      <c r="AA2734" t="s">
        <v>123</v>
      </c>
      <c r="AB2734">
        <v>0</v>
      </c>
      <c r="AC2734" t="s">
        <v>5579</v>
      </c>
      <c r="AD2734" t="s">
        <v>115</v>
      </c>
      <c r="AE2734">
        <v>17.0992</v>
      </c>
      <c r="AF2734">
        <v>0</v>
      </c>
      <c r="AG2734"/>
      <c r="AH2734">
        <v>0</v>
      </c>
      <c r="AI2734"/>
      <c r="AJ2734">
        <v>20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36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>
        <v>951.62</v>
      </c>
      <c r="BL2734">
        <v>0</v>
      </c>
      <c r="BM2734"/>
      <c r="BN2734"/>
      <c r="BO2734">
        <v>0</v>
      </c>
      <c r="BP2734"/>
      <c r="BQ2734">
        <v>0</v>
      </c>
      <c r="BR2734">
        <v>60</v>
      </c>
      <c r="BS2734"/>
      <c r="BT2734">
        <v>0</v>
      </c>
      <c r="BU2734"/>
      <c r="BV2734">
        <v>4</v>
      </c>
      <c r="BW2734"/>
      <c r="BX2734">
        <v>0</v>
      </c>
      <c r="BY2734"/>
      <c r="BZ2734">
        <v>184.98</v>
      </c>
      <c r="CA2734"/>
      <c r="CB2734"/>
      <c r="CC2734">
        <v>0</v>
      </c>
      <c r="CD2734">
        <v>12164.52</v>
      </c>
      <c r="CE2734">
        <v>1279.33</v>
      </c>
      <c r="CF2734">
        <v>0</v>
      </c>
      <c r="CG2734">
        <v>0</v>
      </c>
      <c r="CH2734">
        <v>10885.19</v>
      </c>
      <c r="CI2734">
        <v>10885.19</v>
      </c>
      <c r="CJ2734">
        <v>550999</v>
      </c>
      <c r="CK2734" t="s">
        <v>132</v>
      </c>
      <c r="CL2734">
        <v>64.96</v>
      </c>
      <c r="CM2734" t="s">
        <v>851</v>
      </c>
      <c r="CN2734">
        <v>0</v>
      </c>
      <c r="CO2734" t="s">
        <v>115</v>
      </c>
      <c r="CP2734">
        <v>64.96</v>
      </c>
      <c r="CQ2734">
        <v>0</v>
      </c>
      <c r="CR2734" t="s">
        <v>118</v>
      </c>
      <c r="CS2734" t="s">
        <v>143</v>
      </c>
      <c r="CT2734"/>
      <c r="CU2734"/>
      <c r="CV2734"/>
    </row>
    <row r="2735" spans="1:100">
      <c r="A2735" t="s">
        <v>297</v>
      </c>
      <c r="B2735" t="s">
        <v>959</v>
      </c>
      <c r="C2735" t="s">
        <v>5575</v>
      </c>
      <c r="D2735" t="s">
        <v>961</v>
      </c>
      <c r="E2735" t="s">
        <v>962</v>
      </c>
      <c r="F2735" t="s">
        <v>1100</v>
      </c>
      <c r="G2735" t="s">
        <v>4098</v>
      </c>
      <c r="H2735" t="s">
        <v>105</v>
      </c>
      <c r="I2735">
        <v>1</v>
      </c>
      <c r="J2735" t="s">
        <v>106</v>
      </c>
      <c r="K2735" t="s">
        <v>964</v>
      </c>
      <c r="L2735" t="s">
        <v>964</v>
      </c>
      <c r="M2735" t="s">
        <v>259</v>
      </c>
      <c r="N2735" t="s">
        <v>259</v>
      </c>
      <c r="O2735" t="s">
        <v>5580</v>
      </c>
      <c r="P2735" t="s">
        <v>5581</v>
      </c>
      <c r="Q2735" t="s">
        <v>476</v>
      </c>
      <c r="R2735">
        <v>210</v>
      </c>
      <c r="S2735">
        <v>1.2</v>
      </c>
      <c r="T2735" t="s">
        <v>408</v>
      </c>
      <c r="U2735" t="s">
        <v>408</v>
      </c>
      <c r="V2735"/>
      <c r="W2735" t="s">
        <v>177</v>
      </c>
      <c r="X2735" t="s">
        <v>112</v>
      </c>
      <c r="Y2735">
        <v>0</v>
      </c>
      <c r="Z2735">
        <v>0</v>
      </c>
      <c r="AA2735" t="s">
        <v>113</v>
      </c>
      <c r="AB2735">
        <v>36</v>
      </c>
      <c r="AC2735" t="s">
        <v>5582</v>
      </c>
      <c r="AD2735" t="s">
        <v>115</v>
      </c>
      <c r="AE2735">
        <v>17.0992</v>
      </c>
      <c r="AF2735">
        <v>36</v>
      </c>
      <c r="AG2735"/>
      <c r="AH2735">
        <v>0</v>
      </c>
      <c r="AI2735"/>
      <c r="AJ2735">
        <v>10</v>
      </c>
      <c r="AK2735"/>
      <c r="AL2735">
        <v>0</v>
      </c>
      <c r="AM2735"/>
      <c r="AN2735">
        <v>0</v>
      </c>
      <c r="AO2735"/>
      <c r="AP2735">
        <v>0</v>
      </c>
      <c r="AQ2735"/>
      <c r="AR2735">
        <v>6</v>
      </c>
      <c r="AS2735"/>
      <c r="AT2735">
        <v>0</v>
      </c>
      <c r="AU2735"/>
      <c r="AV2735">
        <v>0</v>
      </c>
      <c r="AW2735"/>
      <c r="AX2735">
        <v>0</v>
      </c>
      <c r="AY2735"/>
      <c r="AZ2735">
        <v>0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>
        <v>475.81</v>
      </c>
      <c r="BL2735">
        <v>73.2</v>
      </c>
      <c r="BM2735"/>
      <c r="BN2735"/>
      <c r="BO2735">
        <v>0</v>
      </c>
      <c r="BP2735"/>
      <c r="BQ2735">
        <v>0</v>
      </c>
      <c r="BR2735">
        <v>0</v>
      </c>
      <c r="BS2735"/>
      <c r="BT2735">
        <v>0</v>
      </c>
      <c r="BU2735"/>
      <c r="BV2735">
        <v>4</v>
      </c>
      <c r="BW2735"/>
      <c r="BX2735">
        <v>0</v>
      </c>
      <c r="BY2735"/>
      <c r="BZ2735">
        <v>184.98</v>
      </c>
      <c r="CA2735"/>
      <c r="CB2735"/>
      <c r="CC2735">
        <v>0</v>
      </c>
      <c r="CD2735">
        <v>11661.47</v>
      </c>
      <c r="CE2735">
        <v>1505.04</v>
      </c>
      <c r="CF2735">
        <v>-638.78</v>
      </c>
      <c r="CG2735">
        <v>0</v>
      </c>
      <c r="CH2735">
        <v>10795.2</v>
      </c>
      <c r="CI2735">
        <v>10156.43</v>
      </c>
      <c r="CJ2735">
        <v>551002</v>
      </c>
      <c r="CK2735" t="s">
        <v>116</v>
      </c>
      <c r="CL2735">
        <v>56.96</v>
      </c>
      <c r="CM2735" t="s">
        <v>851</v>
      </c>
      <c r="CN2735">
        <v>169137</v>
      </c>
      <c r="CO2735" t="s">
        <v>115</v>
      </c>
      <c r="CP2735">
        <v>56.96</v>
      </c>
      <c r="CQ2735">
        <v>106.36</v>
      </c>
      <c r="CR2735" t="s">
        <v>421</v>
      </c>
      <c r="CS2735" t="s">
        <v>143</v>
      </c>
      <c r="CT2735"/>
      <c r="CU2735"/>
      <c r="CV2735"/>
    </row>
    <row r="2736" spans="1:100">
      <c r="A2736"/>
      <c r="B2736" t="s">
        <v>959</v>
      </c>
      <c r="C2736" t="s">
        <v>5575</v>
      </c>
      <c r="D2736" t="s">
        <v>961</v>
      </c>
      <c r="E2736" t="s">
        <v>962</v>
      </c>
      <c r="F2736" t="s">
        <v>1100</v>
      </c>
      <c r="G2736" t="s">
        <v>4098</v>
      </c>
      <c r="H2736" t="s">
        <v>105</v>
      </c>
      <c r="I2736">
        <v>1</v>
      </c>
      <c r="J2736" t="s">
        <v>106</v>
      </c>
      <c r="K2736" t="s">
        <v>964</v>
      </c>
      <c r="L2736" t="s">
        <v>964</v>
      </c>
      <c r="M2736" t="s">
        <v>259</v>
      </c>
      <c r="N2736" t="s">
        <v>259</v>
      </c>
      <c r="O2736" t="s">
        <v>5583</v>
      </c>
      <c r="P2736"/>
      <c r="Q2736"/>
      <c r="R2736">
        <v>438</v>
      </c>
      <c r="S2736">
        <v>4.3</v>
      </c>
      <c r="T2736" t="s">
        <v>5584</v>
      </c>
      <c r="U2736" t="s">
        <v>5584</v>
      </c>
      <c r="V2736" t="s">
        <v>967</v>
      </c>
      <c r="W2736"/>
      <c r="X2736" t="s">
        <v>112</v>
      </c>
      <c r="Y2736">
        <v>0</v>
      </c>
      <c r="Z2736">
        <v>0</v>
      </c>
      <c r="AA2736" t="s">
        <v>123</v>
      </c>
      <c r="AB2736">
        <v>0</v>
      </c>
      <c r="AC2736" t="s">
        <v>5585</v>
      </c>
      <c r="AD2736" t="s">
        <v>115</v>
      </c>
      <c r="AE2736">
        <v>17.0992</v>
      </c>
      <c r="AF2736">
        <v>0</v>
      </c>
      <c r="AG2736"/>
      <c r="AH2736">
        <v>0</v>
      </c>
      <c r="AI2736"/>
      <c r="AJ2736">
        <v>89</v>
      </c>
      <c r="AK2736"/>
      <c r="AL2736">
        <v>77.4</v>
      </c>
      <c r="AM2736"/>
      <c r="AN2736">
        <v>0</v>
      </c>
      <c r="AO2736"/>
      <c r="AP2736">
        <v>0</v>
      </c>
      <c r="AQ2736"/>
      <c r="AR2736">
        <v>227.9</v>
      </c>
      <c r="AS2736"/>
      <c r="AT2736">
        <v>0</v>
      </c>
      <c r="AU2736"/>
      <c r="AV2736">
        <v>0</v>
      </c>
      <c r="AW2736"/>
      <c r="AX2736">
        <v>11</v>
      </c>
      <c r="AY2736"/>
      <c r="AZ2736">
        <v>11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>
        <v>1704.99</v>
      </c>
      <c r="BL2736">
        <v>0</v>
      </c>
      <c r="BM2736"/>
      <c r="BN2736"/>
      <c r="BO2736">
        <v>0</v>
      </c>
      <c r="BP2736"/>
      <c r="BQ2736">
        <v>0</v>
      </c>
      <c r="BR2736">
        <v>107.57</v>
      </c>
      <c r="BS2736"/>
      <c r="BT2736">
        <v>0</v>
      </c>
      <c r="BU2736"/>
      <c r="BV2736">
        <v>4</v>
      </c>
      <c r="BW2736"/>
      <c r="BX2736">
        <v>0</v>
      </c>
      <c r="BY2736"/>
      <c r="BZ2736">
        <v>184.98</v>
      </c>
      <c r="CA2736"/>
      <c r="CB2736"/>
      <c r="CC2736">
        <v>0</v>
      </c>
      <c r="CD2736">
        <v>19023.34</v>
      </c>
      <c r="CE2736">
        <v>2092.74</v>
      </c>
      <c r="CF2736">
        <v>0</v>
      </c>
      <c r="CG2736">
        <v>0</v>
      </c>
      <c r="CH2736">
        <v>16930.6</v>
      </c>
      <c r="CI2736">
        <v>16930.6</v>
      </c>
      <c r="CJ2736">
        <v>553724</v>
      </c>
      <c r="CK2736" t="s">
        <v>116</v>
      </c>
      <c r="CL2736">
        <v>8188.22</v>
      </c>
      <c r="CM2736" t="s">
        <v>1072</v>
      </c>
      <c r="CN2736">
        <v>167873</v>
      </c>
      <c r="CO2736" t="s">
        <v>270</v>
      </c>
      <c r="CP2736">
        <v>8188.22</v>
      </c>
      <c r="CQ2736">
        <v>8</v>
      </c>
      <c r="CR2736" t="s">
        <v>154</v>
      </c>
      <c r="CS2736" t="s">
        <v>143</v>
      </c>
      <c r="CT2736"/>
      <c r="CU2736"/>
      <c r="CV2736"/>
    </row>
    <row r="2737" spans="1:100">
      <c r="A2737"/>
      <c r="B2737" t="s">
        <v>959</v>
      </c>
      <c r="C2737" t="s">
        <v>5575</v>
      </c>
      <c r="D2737" t="s">
        <v>961</v>
      </c>
      <c r="E2737" t="s">
        <v>962</v>
      </c>
      <c r="F2737" t="s">
        <v>1100</v>
      </c>
      <c r="G2737" t="s">
        <v>4098</v>
      </c>
      <c r="H2737" t="s">
        <v>105</v>
      </c>
      <c r="I2737">
        <v>1</v>
      </c>
      <c r="J2737" t="s">
        <v>106</v>
      </c>
      <c r="K2737" t="s">
        <v>964</v>
      </c>
      <c r="L2737" t="s">
        <v>964</v>
      </c>
      <c r="M2737" t="s">
        <v>259</v>
      </c>
      <c r="N2737" t="s">
        <v>259</v>
      </c>
      <c r="O2737" t="s">
        <v>5586</v>
      </c>
      <c r="P2737"/>
      <c r="Q2737" t="s">
        <v>135</v>
      </c>
      <c r="R2737">
        <v>1037</v>
      </c>
      <c r="S2737">
        <v>2.05</v>
      </c>
      <c r="T2737" t="s">
        <v>860</v>
      </c>
      <c r="U2737" t="s">
        <v>860</v>
      </c>
      <c r="V2737"/>
      <c r="W2737" t="s">
        <v>111</v>
      </c>
      <c r="X2737" t="s">
        <v>112</v>
      </c>
      <c r="Y2737">
        <v>0</v>
      </c>
      <c r="Z2737">
        <v>0</v>
      </c>
      <c r="AA2737" t="s">
        <v>123</v>
      </c>
      <c r="AB2737">
        <v>0</v>
      </c>
      <c r="AC2737" t="s">
        <v>5587</v>
      </c>
      <c r="AD2737" t="s">
        <v>115</v>
      </c>
      <c r="AE2737">
        <v>17.0992</v>
      </c>
      <c r="AF2737">
        <v>0</v>
      </c>
      <c r="AG2737"/>
      <c r="AH2737">
        <v>0</v>
      </c>
      <c r="AI2737"/>
      <c r="AJ2737">
        <v>50</v>
      </c>
      <c r="AK2737"/>
      <c r="AL2737">
        <v>0</v>
      </c>
      <c r="AM2737"/>
      <c r="AN2737">
        <v>0</v>
      </c>
      <c r="AO2737"/>
      <c r="AP2737">
        <v>0</v>
      </c>
      <c r="AQ2737"/>
      <c r="AR2737">
        <v>57.4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>
        <v>812.85</v>
      </c>
      <c r="BL2737">
        <v>0</v>
      </c>
      <c r="BM2737"/>
      <c r="BN2737"/>
      <c r="BO2737">
        <v>0</v>
      </c>
      <c r="BP2737"/>
      <c r="BQ2737">
        <v>0</v>
      </c>
      <c r="BR2737">
        <v>51.15</v>
      </c>
      <c r="BS2737"/>
      <c r="BT2737">
        <v>0</v>
      </c>
      <c r="BU2737"/>
      <c r="BV2737">
        <v>4</v>
      </c>
      <c r="BW2737"/>
      <c r="BX2737">
        <v>0</v>
      </c>
      <c r="BY2737"/>
      <c r="BZ2737">
        <v>184.98</v>
      </c>
      <c r="CA2737"/>
      <c r="CB2737"/>
      <c r="CC2737">
        <v>0</v>
      </c>
      <c r="CD2737">
        <v>12895.54</v>
      </c>
      <c r="CE2737">
        <v>1128</v>
      </c>
      <c r="CF2737">
        <v>0</v>
      </c>
      <c r="CG2737">
        <v>0</v>
      </c>
      <c r="CH2737">
        <v>11767.53</v>
      </c>
      <c r="CI2737">
        <v>11767.53</v>
      </c>
      <c r="CJ2737">
        <v>552937</v>
      </c>
      <c r="CK2737" t="s">
        <v>132</v>
      </c>
      <c r="CL2737">
        <v>124.58</v>
      </c>
      <c r="CM2737" t="s">
        <v>1120</v>
      </c>
      <c r="CN2737">
        <v>0</v>
      </c>
      <c r="CO2737" t="s">
        <v>115</v>
      </c>
      <c r="CP2737">
        <v>124.58</v>
      </c>
      <c r="CQ2737">
        <v>0</v>
      </c>
      <c r="CR2737" t="s">
        <v>118</v>
      </c>
      <c r="CS2737" t="s">
        <v>143</v>
      </c>
      <c r="CT2737"/>
      <c r="CU2737"/>
      <c r="CV2737"/>
    </row>
    <row r="2738" spans="1:100">
      <c r="A2738"/>
      <c r="B2738" t="s">
        <v>959</v>
      </c>
      <c r="C2738" t="s">
        <v>5575</v>
      </c>
      <c r="D2738" t="s">
        <v>961</v>
      </c>
      <c r="E2738" t="s">
        <v>962</v>
      </c>
      <c r="F2738" t="s">
        <v>1100</v>
      </c>
      <c r="G2738" t="s">
        <v>4098</v>
      </c>
      <c r="H2738" t="s">
        <v>105</v>
      </c>
      <c r="I2738">
        <v>1</v>
      </c>
      <c r="J2738" t="s">
        <v>106</v>
      </c>
      <c r="K2738" t="s">
        <v>964</v>
      </c>
      <c r="L2738" t="s">
        <v>964</v>
      </c>
      <c r="M2738" t="s">
        <v>259</v>
      </c>
      <c r="N2738" t="s">
        <v>259</v>
      </c>
      <c r="O2738" t="s">
        <v>5588</v>
      </c>
      <c r="P2738"/>
      <c r="Q2738" t="s">
        <v>109</v>
      </c>
      <c r="R2738">
        <v>855</v>
      </c>
      <c r="S2738">
        <v>5.09</v>
      </c>
      <c r="T2738" t="s">
        <v>280</v>
      </c>
      <c r="U2738" t="s">
        <v>280</v>
      </c>
      <c r="V2738"/>
      <c r="W2738"/>
      <c r="X2738" t="s">
        <v>112</v>
      </c>
      <c r="Y2738">
        <v>0</v>
      </c>
      <c r="Z2738">
        <v>0</v>
      </c>
      <c r="AA2738" t="s">
        <v>113</v>
      </c>
      <c r="AB2738">
        <v>229.05</v>
      </c>
      <c r="AC2738" t="s">
        <v>5589</v>
      </c>
      <c r="AD2738" t="s">
        <v>115</v>
      </c>
      <c r="AE2738">
        <v>17.0992</v>
      </c>
      <c r="AF2738">
        <v>229.05</v>
      </c>
      <c r="AG2738"/>
      <c r="AH2738">
        <v>0</v>
      </c>
      <c r="AI2738"/>
      <c r="AJ2738">
        <v>30</v>
      </c>
      <c r="AK2738"/>
      <c r="AL2738">
        <v>0</v>
      </c>
      <c r="AM2738"/>
      <c r="AN2738">
        <v>0</v>
      </c>
      <c r="AO2738"/>
      <c r="AP2738">
        <v>0</v>
      </c>
      <c r="AQ2738"/>
      <c r="AR2738">
        <v>76.35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>
        <v>2018.24</v>
      </c>
      <c r="BL2738">
        <v>229.05</v>
      </c>
      <c r="BM2738"/>
      <c r="BN2738"/>
      <c r="BO2738">
        <v>0</v>
      </c>
      <c r="BP2738"/>
      <c r="BQ2738">
        <v>0</v>
      </c>
      <c r="BR2738">
        <v>127.25</v>
      </c>
      <c r="BS2738"/>
      <c r="BT2738">
        <v>0</v>
      </c>
      <c r="BU2738"/>
      <c r="BV2738">
        <v>4</v>
      </c>
      <c r="BW2738"/>
      <c r="BX2738">
        <v>0</v>
      </c>
      <c r="BY2738"/>
      <c r="BZ2738">
        <v>184.98</v>
      </c>
      <c r="CA2738"/>
      <c r="CB2738"/>
      <c r="CC2738">
        <v>0</v>
      </c>
      <c r="CD2738">
        <v>17993.88</v>
      </c>
      <c r="CE2738">
        <v>6345.82</v>
      </c>
      <c r="CF2738">
        <v>-12.94</v>
      </c>
      <c r="CG2738">
        <v>0</v>
      </c>
      <c r="CH2738">
        <v>11661</v>
      </c>
      <c r="CI2738">
        <v>11648.06</v>
      </c>
      <c r="CJ2738">
        <v>552486</v>
      </c>
      <c r="CK2738" t="s">
        <v>132</v>
      </c>
      <c r="CL2738">
        <v>123.37</v>
      </c>
      <c r="CM2738" t="s">
        <v>467</v>
      </c>
      <c r="CN2738">
        <v>0</v>
      </c>
      <c r="CO2738" t="s">
        <v>115</v>
      </c>
      <c r="CP2738">
        <v>123.37</v>
      </c>
      <c r="CQ2738">
        <v>0</v>
      </c>
      <c r="CR2738" t="s">
        <v>118</v>
      </c>
      <c r="CS2738" t="s">
        <v>143</v>
      </c>
      <c r="CT2738"/>
      <c r="CU2738"/>
      <c r="CV2738"/>
    </row>
    <row r="2739" spans="1:100">
      <c r="A2739"/>
      <c r="B2739" t="s">
        <v>959</v>
      </c>
      <c r="C2739" t="s">
        <v>5575</v>
      </c>
      <c r="D2739" t="s">
        <v>961</v>
      </c>
      <c r="E2739" t="s">
        <v>962</v>
      </c>
      <c r="F2739" t="s">
        <v>1100</v>
      </c>
      <c r="G2739" t="s">
        <v>4098</v>
      </c>
      <c r="H2739" t="s">
        <v>105</v>
      </c>
      <c r="I2739">
        <v>1</v>
      </c>
      <c r="J2739" t="s">
        <v>106</v>
      </c>
      <c r="K2739" t="s">
        <v>964</v>
      </c>
      <c r="L2739" t="s">
        <v>964</v>
      </c>
      <c r="M2739" t="s">
        <v>259</v>
      </c>
      <c r="N2739" t="s">
        <v>259</v>
      </c>
      <c r="O2739" t="s">
        <v>5588</v>
      </c>
      <c r="P2739"/>
      <c r="Q2739" t="s">
        <v>109</v>
      </c>
      <c r="R2739">
        <v>0</v>
      </c>
      <c r="S2739">
        <v>0</v>
      </c>
      <c r="T2739" t="s">
        <v>280</v>
      </c>
      <c r="U2739" t="s">
        <v>280</v>
      </c>
      <c r="V2739"/>
      <c r="W2739"/>
      <c r="X2739" t="s">
        <v>112</v>
      </c>
      <c r="Y2739">
        <v>0</v>
      </c>
      <c r="Z2739">
        <v>0</v>
      </c>
      <c r="AA2739" t="s">
        <v>113</v>
      </c>
      <c r="AB2739">
        <v>0</v>
      </c>
      <c r="AC2739" t="s">
        <v>5589</v>
      </c>
      <c r="AD2739"/>
      <c r="AE2739"/>
      <c r="AF2739"/>
      <c r="AG2739"/>
      <c r="AH2739"/>
      <c r="AI2739"/>
      <c r="AJ2739"/>
      <c r="AK2739"/>
      <c r="AL2739"/>
      <c r="AM2739"/>
      <c r="AN2739"/>
      <c r="AO2739"/>
      <c r="AP2739"/>
      <c r="AQ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552487</v>
      </c>
      <c r="CK2739" t="s">
        <v>132</v>
      </c>
      <c r="CL2739">
        <v>229.05</v>
      </c>
      <c r="CM2739" t="s">
        <v>467</v>
      </c>
      <c r="CN2739">
        <v>0</v>
      </c>
      <c r="CO2739" t="s">
        <v>115</v>
      </c>
      <c r="CP2739">
        <v>229.05</v>
      </c>
      <c r="CQ2739">
        <v>0</v>
      </c>
      <c r="CR2739" t="s">
        <v>118</v>
      </c>
      <c r="CS2739" t="s">
        <v>143</v>
      </c>
      <c r="CT2739"/>
      <c r="CU2739"/>
      <c r="CV2739"/>
    </row>
    <row r="2740" spans="1:100">
      <c r="A2740"/>
      <c r="B2740" t="s">
        <v>959</v>
      </c>
      <c r="C2740" t="s">
        <v>5575</v>
      </c>
      <c r="D2740" t="s">
        <v>961</v>
      </c>
      <c r="E2740" t="s">
        <v>962</v>
      </c>
      <c r="F2740" t="s">
        <v>1100</v>
      </c>
      <c r="G2740" t="s">
        <v>4098</v>
      </c>
      <c r="H2740" t="s">
        <v>105</v>
      </c>
      <c r="I2740">
        <v>1</v>
      </c>
      <c r="J2740" t="s">
        <v>106</v>
      </c>
      <c r="K2740" t="s">
        <v>964</v>
      </c>
      <c r="L2740" t="s">
        <v>964</v>
      </c>
      <c r="M2740" t="s">
        <v>259</v>
      </c>
      <c r="N2740" t="s">
        <v>259</v>
      </c>
      <c r="O2740" t="s">
        <v>5590</v>
      </c>
      <c r="P2740"/>
      <c r="Q2740" t="s">
        <v>109</v>
      </c>
      <c r="R2740">
        <v>575</v>
      </c>
      <c r="S2740">
        <v>1.4</v>
      </c>
      <c r="T2740" t="s">
        <v>280</v>
      </c>
      <c r="U2740" t="s">
        <v>280</v>
      </c>
      <c r="V2740"/>
      <c r="W2740"/>
      <c r="X2740" t="s">
        <v>112</v>
      </c>
      <c r="Y2740">
        <v>0</v>
      </c>
      <c r="Z2740">
        <v>0</v>
      </c>
      <c r="AA2740" t="s">
        <v>123</v>
      </c>
      <c r="AB2740">
        <v>0</v>
      </c>
      <c r="AC2740" t="s">
        <v>5591</v>
      </c>
      <c r="AD2740" t="s">
        <v>115</v>
      </c>
      <c r="AE2740">
        <v>17.0992</v>
      </c>
      <c r="AF2740">
        <v>0</v>
      </c>
      <c r="AG2740"/>
      <c r="AH2740">
        <v>0</v>
      </c>
      <c r="AI2740"/>
      <c r="AJ2740">
        <v>30</v>
      </c>
      <c r="AK2740"/>
      <c r="AL2740">
        <v>0</v>
      </c>
      <c r="AM2740"/>
      <c r="AN2740">
        <v>0</v>
      </c>
      <c r="AO2740"/>
      <c r="AP2740">
        <v>0</v>
      </c>
      <c r="AQ2740"/>
      <c r="AR2740">
        <v>21</v>
      </c>
      <c r="AS2740"/>
      <c r="AT2740">
        <v>0</v>
      </c>
      <c r="AU2740"/>
      <c r="AV2740">
        <v>0</v>
      </c>
      <c r="AW2740"/>
      <c r="AX2740">
        <v>0</v>
      </c>
      <c r="AY2740"/>
      <c r="AZ2740">
        <v>0</v>
      </c>
      <c r="BA2740"/>
      <c r="BB2740">
        <v>0</v>
      </c>
      <c r="BC2740"/>
      <c r="BD2740">
        <v>0</v>
      </c>
      <c r="BE2740"/>
      <c r="BF2740">
        <v>0</v>
      </c>
      <c r="BG2740"/>
      <c r="BH2740">
        <v>0</v>
      </c>
      <c r="BI2740"/>
      <c r="BJ2740"/>
      <c r="BK2740">
        <v>555.11</v>
      </c>
      <c r="BL2740">
        <v>0</v>
      </c>
      <c r="BM2740"/>
      <c r="BN2740"/>
      <c r="BO2740">
        <v>0</v>
      </c>
      <c r="BP2740"/>
      <c r="BQ2740">
        <v>0</v>
      </c>
      <c r="BR2740">
        <v>35.05</v>
      </c>
      <c r="BS2740"/>
      <c r="BT2740">
        <v>0</v>
      </c>
      <c r="BU2740"/>
      <c r="BV2740">
        <v>4</v>
      </c>
      <c r="BW2740"/>
      <c r="BX2740">
        <v>0</v>
      </c>
      <c r="BY2740"/>
      <c r="BZ2740">
        <v>184.98</v>
      </c>
      <c r="CA2740"/>
      <c r="CB2740"/>
      <c r="CC2740">
        <v>0</v>
      </c>
      <c r="CD2740">
        <v>11683.81</v>
      </c>
      <c r="CE2740">
        <v>852.71</v>
      </c>
      <c r="CF2740">
        <v>0</v>
      </c>
      <c r="CG2740">
        <v>0</v>
      </c>
      <c r="CH2740">
        <v>10831.11</v>
      </c>
      <c r="CI2740">
        <v>10831.11</v>
      </c>
      <c r="CJ2740">
        <v>552501</v>
      </c>
      <c r="CK2740" t="s">
        <v>132</v>
      </c>
      <c r="CL2740">
        <v>59.16</v>
      </c>
      <c r="CM2740" t="s">
        <v>467</v>
      </c>
      <c r="CN2740">
        <v>0</v>
      </c>
      <c r="CO2740" t="s">
        <v>115</v>
      </c>
      <c r="CP2740">
        <v>59.16</v>
      </c>
      <c r="CQ2740">
        <v>0</v>
      </c>
      <c r="CR2740" t="s">
        <v>118</v>
      </c>
      <c r="CS2740" t="s">
        <v>143</v>
      </c>
      <c r="CT2740"/>
      <c r="CU2740"/>
      <c r="CV2740"/>
    </row>
    <row r="2741" spans="1:100">
      <c r="A2741"/>
      <c r="B2741" t="s">
        <v>959</v>
      </c>
      <c r="C2741" t="s">
        <v>5575</v>
      </c>
      <c r="D2741" t="s">
        <v>961</v>
      </c>
      <c r="E2741" t="s">
        <v>962</v>
      </c>
      <c r="F2741" t="s">
        <v>1100</v>
      </c>
      <c r="G2741" t="s">
        <v>4098</v>
      </c>
      <c r="H2741" t="s">
        <v>105</v>
      </c>
      <c r="I2741">
        <v>1</v>
      </c>
      <c r="J2741" t="s">
        <v>106</v>
      </c>
      <c r="K2741" t="s">
        <v>3213</v>
      </c>
      <c r="L2741" t="s">
        <v>964</v>
      </c>
      <c r="M2741" t="s">
        <v>259</v>
      </c>
      <c r="N2741" t="s">
        <v>259</v>
      </c>
      <c r="O2741">
        <v>502026070086</v>
      </c>
      <c r="P2741"/>
      <c r="Q2741" t="s">
        <v>135</v>
      </c>
      <c r="R2741">
        <v>319</v>
      </c>
      <c r="S2741">
        <v>1.06</v>
      </c>
      <c r="T2741" t="s">
        <v>815</v>
      </c>
      <c r="U2741" t="s">
        <v>815</v>
      </c>
      <c r="V2741"/>
      <c r="W2741" t="s">
        <v>111</v>
      </c>
      <c r="X2741" t="s">
        <v>112</v>
      </c>
      <c r="Y2741">
        <v>0</v>
      </c>
      <c r="Z2741">
        <v>0</v>
      </c>
      <c r="AA2741" t="s">
        <v>123</v>
      </c>
      <c r="AB2741">
        <v>0</v>
      </c>
      <c r="AC2741" t="s">
        <v>5592</v>
      </c>
      <c r="AD2741" t="s">
        <v>115</v>
      </c>
      <c r="AE2741">
        <v>17.0992</v>
      </c>
      <c r="AF2741">
        <v>0</v>
      </c>
      <c r="AG2741"/>
      <c r="AH2741">
        <v>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15.9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45</v>
      </c>
      <c r="BI2741"/>
      <c r="BJ2741"/>
      <c r="BK2741">
        <v>420.3</v>
      </c>
      <c r="BL2741">
        <v>0</v>
      </c>
      <c r="BM2741"/>
      <c r="BN2741"/>
      <c r="BO2741">
        <v>0</v>
      </c>
      <c r="BP2741"/>
      <c r="BQ2741">
        <v>0</v>
      </c>
      <c r="BR2741">
        <v>26.5</v>
      </c>
      <c r="BS2741"/>
      <c r="BT2741">
        <v>0</v>
      </c>
      <c r="BU2741"/>
      <c r="BV2741">
        <v>4</v>
      </c>
      <c r="BW2741"/>
      <c r="BX2741">
        <v>0</v>
      </c>
      <c r="BY2741"/>
      <c r="BZ2741">
        <v>184.98</v>
      </c>
      <c r="CA2741"/>
      <c r="CB2741"/>
      <c r="CC2741">
        <v>0</v>
      </c>
      <c r="CD2741">
        <v>12231.55</v>
      </c>
      <c r="CE2741">
        <v>706.51</v>
      </c>
      <c r="CF2741">
        <v>0</v>
      </c>
      <c r="CG2741">
        <v>0</v>
      </c>
      <c r="CH2741">
        <v>11525.04</v>
      </c>
      <c r="CI2741">
        <v>11525.04</v>
      </c>
      <c r="CJ2741">
        <v>552605</v>
      </c>
      <c r="CK2741" t="s">
        <v>116</v>
      </c>
      <c r="CL2741">
        <v>53.24</v>
      </c>
      <c r="CM2741" t="s">
        <v>467</v>
      </c>
      <c r="CN2741">
        <v>168828</v>
      </c>
      <c r="CO2741" t="s">
        <v>115</v>
      </c>
      <c r="CP2741">
        <v>53.24</v>
      </c>
      <c r="CQ2741">
        <v>6</v>
      </c>
      <c r="CR2741" t="s">
        <v>118</v>
      </c>
      <c r="CS2741" t="s">
        <v>143</v>
      </c>
      <c r="CT2741"/>
      <c r="CU2741"/>
      <c r="CV2741"/>
    </row>
    <row r="2742" spans="1:100">
      <c r="A2742"/>
      <c r="B2742" t="s">
        <v>959</v>
      </c>
      <c r="C2742" t="s">
        <v>5575</v>
      </c>
      <c r="D2742" t="s">
        <v>961</v>
      </c>
      <c r="E2742" t="s">
        <v>962</v>
      </c>
      <c r="F2742" t="s">
        <v>1100</v>
      </c>
      <c r="G2742" t="s">
        <v>4098</v>
      </c>
      <c r="H2742" t="s">
        <v>105</v>
      </c>
      <c r="I2742">
        <v>1</v>
      </c>
      <c r="J2742" t="s">
        <v>106</v>
      </c>
      <c r="K2742" t="s">
        <v>3213</v>
      </c>
      <c r="L2742" t="s">
        <v>964</v>
      </c>
      <c r="M2742" t="s">
        <v>259</v>
      </c>
      <c r="N2742" t="s">
        <v>259</v>
      </c>
      <c r="O2742">
        <v>502026070094</v>
      </c>
      <c r="P2742"/>
      <c r="Q2742" t="s">
        <v>109</v>
      </c>
      <c r="R2742">
        <v>1207.71</v>
      </c>
      <c r="S2742">
        <v>5.55</v>
      </c>
      <c r="T2742" t="s">
        <v>110</v>
      </c>
      <c r="U2742" t="s">
        <v>110</v>
      </c>
      <c r="V2742"/>
      <c r="W2742" t="s">
        <v>111</v>
      </c>
      <c r="X2742" t="s">
        <v>112</v>
      </c>
      <c r="Y2742">
        <v>0</v>
      </c>
      <c r="Z2742">
        <v>0</v>
      </c>
      <c r="AA2742" t="s">
        <v>113</v>
      </c>
      <c r="AB2742">
        <v>111</v>
      </c>
      <c r="AC2742" t="s">
        <v>5593</v>
      </c>
      <c r="AD2742" t="s">
        <v>115</v>
      </c>
      <c r="AE2742">
        <v>17.0992</v>
      </c>
      <c r="AF2742">
        <v>111</v>
      </c>
      <c r="AG2742"/>
      <c r="AH2742">
        <v>0</v>
      </c>
      <c r="AI2742"/>
      <c r="AJ2742">
        <v>35</v>
      </c>
      <c r="AK2742"/>
      <c r="AL2742">
        <v>0</v>
      </c>
      <c r="AM2742"/>
      <c r="AN2742">
        <v>0</v>
      </c>
      <c r="AO2742"/>
      <c r="AP2742">
        <v>0</v>
      </c>
      <c r="AQ2742"/>
      <c r="AR2742">
        <v>111</v>
      </c>
      <c r="AS2742"/>
      <c r="AT2742">
        <v>0</v>
      </c>
      <c r="AU2742"/>
      <c r="AV2742">
        <v>0</v>
      </c>
      <c r="AW2742"/>
      <c r="AX2742">
        <v>0</v>
      </c>
      <c r="AY2742"/>
      <c r="AZ2742">
        <v>0</v>
      </c>
      <c r="BA2742"/>
      <c r="BB2742">
        <v>0</v>
      </c>
      <c r="BC2742"/>
      <c r="BD2742">
        <v>0</v>
      </c>
      <c r="BE2742"/>
      <c r="BF2742">
        <v>0</v>
      </c>
      <c r="BG2742"/>
      <c r="BH2742">
        <v>0</v>
      </c>
      <c r="BI2742"/>
      <c r="BJ2742"/>
      <c r="BK2742">
        <v>2200.63</v>
      </c>
      <c r="BL2742">
        <v>111</v>
      </c>
      <c r="BM2742"/>
      <c r="BN2742"/>
      <c r="BO2742">
        <v>0</v>
      </c>
      <c r="BP2742"/>
      <c r="BQ2742">
        <v>0</v>
      </c>
      <c r="BR2742">
        <v>138.75</v>
      </c>
      <c r="BS2742"/>
      <c r="BT2742">
        <v>0</v>
      </c>
      <c r="BU2742"/>
      <c r="BV2742">
        <v>4</v>
      </c>
      <c r="BW2742"/>
      <c r="BX2742">
        <v>0</v>
      </c>
      <c r="BY2742"/>
      <c r="BZ2742">
        <v>184.98</v>
      </c>
      <c r="CA2742"/>
      <c r="CB2742"/>
      <c r="CC2742">
        <v>0</v>
      </c>
      <c r="CD2742">
        <v>16815.28</v>
      </c>
      <c r="CE2742">
        <v>4523.9</v>
      </c>
      <c r="CF2742">
        <v>-17.01</v>
      </c>
      <c r="CG2742">
        <v>0</v>
      </c>
      <c r="CH2742">
        <v>12308.38</v>
      </c>
      <c r="CI2742">
        <v>12291.37</v>
      </c>
      <c r="CJ2742">
        <v>552178</v>
      </c>
      <c r="CK2742" t="s">
        <v>116</v>
      </c>
      <c r="CL2742">
        <v>280.36</v>
      </c>
      <c r="CM2742" t="s">
        <v>269</v>
      </c>
      <c r="CN2742">
        <v>168208</v>
      </c>
      <c r="CO2742" t="s">
        <v>115</v>
      </c>
      <c r="CP2742">
        <v>280.36</v>
      </c>
      <c r="CQ2742">
        <v>17</v>
      </c>
      <c r="CR2742" t="s">
        <v>118</v>
      </c>
      <c r="CS2742" t="s">
        <v>143</v>
      </c>
      <c r="CT2742"/>
      <c r="CU2742"/>
      <c r="CV2742"/>
    </row>
    <row r="2743" spans="1:100">
      <c r="A2743"/>
      <c r="B2743" t="s">
        <v>959</v>
      </c>
      <c r="C2743" t="s">
        <v>5575</v>
      </c>
      <c r="D2743" t="s">
        <v>961</v>
      </c>
      <c r="E2743" t="s">
        <v>962</v>
      </c>
      <c r="F2743" t="s">
        <v>1100</v>
      </c>
      <c r="G2743" t="s">
        <v>4098</v>
      </c>
      <c r="H2743" t="s">
        <v>105</v>
      </c>
      <c r="I2743">
        <v>1</v>
      </c>
      <c r="J2743" t="s">
        <v>106</v>
      </c>
      <c r="K2743" t="s">
        <v>1051</v>
      </c>
      <c r="L2743" t="s">
        <v>964</v>
      </c>
      <c r="M2743" t="s">
        <v>259</v>
      </c>
      <c r="N2743" t="s">
        <v>259</v>
      </c>
      <c r="O2743">
        <v>412026070135</v>
      </c>
      <c r="P2743"/>
      <c r="Q2743" t="s">
        <v>109</v>
      </c>
      <c r="R2743">
        <v>3915.2</v>
      </c>
      <c r="S2743">
        <v>3.67</v>
      </c>
      <c r="T2743" t="s">
        <v>130</v>
      </c>
      <c r="U2743" t="s">
        <v>130</v>
      </c>
      <c r="V2743"/>
      <c r="W2743" t="s">
        <v>111</v>
      </c>
      <c r="X2743" t="s">
        <v>112</v>
      </c>
      <c r="Y2743">
        <v>0</v>
      </c>
      <c r="Z2743">
        <v>0</v>
      </c>
      <c r="AA2743" t="s">
        <v>123</v>
      </c>
      <c r="AB2743">
        <v>0</v>
      </c>
      <c r="AC2743" t="s">
        <v>5594</v>
      </c>
      <c r="AD2743" t="s">
        <v>115</v>
      </c>
      <c r="AE2743">
        <v>17.0992</v>
      </c>
      <c r="AF2743">
        <v>0</v>
      </c>
      <c r="AG2743"/>
      <c r="AH2743">
        <v>0</v>
      </c>
      <c r="AI2743"/>
      <c r="AJ2743">
        <v>20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46.98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/>
      <c r="BK2743">
        <v>1455.19</v>
      </c>
      <c r="BL2743">
        <v>0</v>
      </c>
      <c r="BM2743"/>
      <c r="BN2743"/>
      <c r="BO2743">
        <v>0</v>
      </c>
      <c r="BP2743"/>
      <c r="BQ2743">
        <v>0</v>
      </c>
      <c r="BR2743">
        <v>97.88</v>
      </c>
      <c r="BS2743"/>
      <c r="BT2743">
        <v>0</v>
      </c>
      <c r="BU2743"/>
      <c r="BV2743">
        <v>4</v>
      </c>
      <c r="BW2743"/>
      <c r="BX2743">
        <v>0</v>
      </c>
      <c r="BY2743"/>
      <c r="BZ2743">
        <v>184.98</v>
      </c>
      <c r="CA2743"/>
      <c r="CB2743"/>
      <c r="CC2743">
        <v>0</v>
      </c>
      <c r="CD2743">
        <v>12954.87</v>
      </c>
      <c r="CE2743">
        <v>1927.05</v>
      </c>
      <c r="CF2743">
        <v>0</v>
      </c>
      <c r="CG2743">
        <v>0</v>
      </c>
      <c r="CH2743">
        <v>11027.82</v>
      </c>
      <c r="CI2743">
        <v>11027.82</v>
      </c>
      <c r="CJ2743">
        <v>551222</v>
      </c>
      <c r="CK2743" t="s">
        <v>132</v>
      </c>
      <c r="CL2743">
        <v>77.7</v>
      </c>
      <c r="CM2743" t="s">
        <v>133</v>
      </c>
      <c r="CN2743">
        <v>0</v>
      </c>
      <c r="CO2743" t="s">
        <v>115</v>
      </c>
      <c r="CP2743">
        <v>77.7</v>
      </c>
      <c r="CQ2743">
        <v>0</v>
      </c>
      <c r="CR2743" t="s">
        <v>118</v>
      </c>
      <c r="CS2743" t="s">
        <v>143</v>
      </c>
      <c r="CT2743"/>
      <c r="CU2743"/>
      <c r="CV2743"/>
    </row>
    <row r="2744" spans="1:100">
      <c r="A2744" t="s">
        <v>250</v>
      </c>
      <c r="B2744" t="s">
        <v>959</v>
      </c>
      <c r="C2744" t="s">
        <v>5575</v>
      </c>
      <c r="D2744" t="s">
        <v>961</v>
      </c>
      <c r="E2744" t="s">
        <v>962</v>
      </c>
      <c r="F2744" t="s">
        <v>1100</v>
      </c>
      <c r="G2744" t="s">
        <v>4098</v>
      </c>
      <c r="H2744" t="s">
        <v>105</v>
      </c>
      <c r="I2744">
        <v>1</v>
      </c>
      <c r="J2744" t="s">
        <v>106</v>
      </c>
      <c r="K2744" t="s">
        <v>964</v>
      </c>
      <c r="L2744" t="s">
        <v>964</v>
      </c>
      <c r="M2744" t="s">
        <v>259</v>
      </c>
      <c r="N2744" t="s">
        <v>259</v>
      </c>
      <c r="O2744" t="s">
        <v>5595</v>
      </c>
      <c r="P2744" t="s">
        <v>1013</v>
      </c>
      <c r="Q2744" t="s">
        <v>184</v>
      </c>
      <c r="R2744">
        <v>1504</v>
      </c>
      <c r="S2744">
        <v>6.27</v>
      </c>
      <c r="T2744" t="s">
        <v>982</v>
      </c>
      <c r="U2744" t="s">
        <v>982</v>
      </c>
      <c r="V2744"/>
      <c r="W2744" t="s">
        <v>177</v>
      </c>
      <c r="X2744" t="s">
        <v>112</v>
      </c>
      <c r="Y2744">
        <v>0</v>
      </c>
      <c r="Z2744">
        <v>0</v>
      </c>
      <c r="AA2744" t="s">
        <v>113</v>
      </c>
      <c r="AB2744">
        <v>188.1</v>
      </c>
      <c r="AC2744" t="s">
        <v>5596</v>
      </c>
      <c r="AD2744" t="s">
        <v>115</v>
      </c>
      <c r="AE2744">
        <v>17.0992</v>
      </c>
      <c r="AF2744">
        <v>188.1</v>
      </c>
      <c r="AG2744"/>
      <c r="AH2744">
        <v>0</v>
      </c>
      <c r="AI2744"/>
      <c r="AJ2744">
        <v>20</v>
      </c>
      <c r="AK2744"/>
      <c r="AL2744">
        <v>0</v>
      </c>
      <c r="AM2744"/>
      <c r="AN2744">
        <v>0</v>
      </c>
      <c r="AO2744"/>
      <c r="AP2744">
        <v>0</v>
      </c>
      <c r="AQ2744"/>
      <c r="AR2744">
        <v>62.7</v>
      </c>
      <c r="AS2744"/>
      <c r="AT2744">
        <v>0</v>
      </c>
      <c r="AU2744"/>
      <c r="AV2744">
        <v>0</v>
      </c>
      <c r="AW2744"/>
      <c r="AX2744">
        <v>0</v>
      </c>
      <c r="AY2744"/>
      <c r="AZ2744">
        <v>0</v>
      </c>
      <c r="BA2744"/>
      <c r="BB2744">
        <v>0</v>
      </c>
      <c r="BC2744"/>
      <c r="BD2744">
        <v>0</v>
      </c>
      <c r="BE2744"/>
      <c r="BF2744">
        <v>0</v>
      </c>
      <c r="BG2744"/>
      <c r="BH2744">
        <v>0</v>
      </c>
      <c r="BI2744"/>
      <c r="BJ2744"/>
      <c r="BK2744">
        <v>2486.12</v>
      </c>
      <c r="BL2744">
        <v>382.47</v>
      </c>
      <c r="BM2744"/>
      <c r="BN2744"/>
      <c r="BO2744">
        <v>0</v>
      </c>
      <c r="BP2744"/>
      <c r="BQ2744">
        <v>0</v>
      </c>
      <c r="BR2744">
        <v>0</v>
      </c>
      <c r="BS2744"/>
      <c r="BT2744">
        <v>0</v>
      </c>
      <c r="BU2744"/>
      <c r="BV2744">
        <v>4</v>
      </c>
      <c r="BW2744"/>
      <c r="BX2744">
        <v>0</v>
      </c>
      <c r="BY2744"/>
      <c r="BZ2744">
        <v>184.98</v>
      </c>
      <c r="CA2744"/>
      <c r="CB2744"/>
      <c r="CC2744">
        <v>0</v>
      </c>
      <c r="CD2744">
        <v>17552.42</v>
      </c>
      <c r="CE2744">
        <v>6793.31</v>
      </c>
      <c r="CF2744">
        <v>-3348.87</v>
      </c>
      <c r="CG2744">
        <v>0</v>
      </c>
      <c r="CH2744">
        <v>14107.98</v>
      </c>
      <c r="CI2744">
        <v>10759.11</v>
      </c>
      <c r="CJ2744">
        <v>551871</v>
      </c>
      <c r="CK2744" t="s">
        <v>116</v>
      </c>
      <c r="CL2744">
        <v>296.57</v>
      </c>
      <c r="CM2744" t="s">
        <v>243</v>
      </c>
      <c r="CN2744">
        <v>167293</v>
      </c>
      <c r="CO2744" t="s">
        <v>115</v>
      </c>
      <c r="CP2744">
        <v>296.57</v>
      </c>
      <c r="CQ2744">
        <v>328.67</v>
      </c>
      <c r="CR2744" t="s">
        <v>118</v>
      </c>
      <c r="CS2744" t="s">
        <v>143</v>
      </c>
      <c r="CT2744"/>
      <c r="CU2744"/>
      <c r="CV2744"/>
    </row>
    <row r="2745" spans="1:100">
      <c r="A2745"/>
      <c r="B2745" t="s">
        <v>959</v>
      </c>
      <c r="C2745" t="s">
        <v>5597</v>
      </c>
      <c r="D2745" t="s">
        <v>961</v>
      </c>
      <c r="E2745" t="s">
        <v>962</v>
      </c>
      <c r="F2745" t="s">
        <v>4098</v>
      </c>
      <c r="G2745" t="s">
        <v>4098</v>
      </c>
      <c r="H2745" t="s">
        <v>105</v>
      </c>
      <c r="I2745">
        <v>1</v>
      </c>
      <c r="J2745" t="s">
        <v>106</v>
      </c>
      <c r="K2745" t="s">
        <v>964</v>
      </c>
      <c r="L2745" t="s">
        <v>964</v>
      </c>
      <c r="M2745" t="s">
        <v>259</v>
      </c>
      <c r="N2745" t="s">
        <v>259</v>
      </c>
      <c r="O2745" t="s">
        <v>5598</v>
      </c>
      <c r="P2745"/>
      <c r="Q2745" t="s">
        <v>252</v>
      </c>
      <c r="R2745">
        <v>3479.5</v>
      </c>
      <c r="S2745">
        <v>23.89</v>
      </c>
      <c r="T2745" t="s">
        <v>253</v>
      </c>
      <c r="U2745" t="s">
        <v>253</v>
      </c>
      <c r="V2745"/>
      <c r="W2745" t="s">
        <v>177</v>
      </c>
      <c r="X2745" t="s">
        <v>112</v>
      </c>
      <c r="Y2745">
        <v>0</v>
      </c>
      <c r="Z2745">
        <v>0</v>
      </c>
      <c r="AA2745" t="s">
        <v>123</v>
      </c>
      <c r="AB2745">
        <v>0</v>
      </c>
      <c r="AC2745" t="s">
        <v>5599</v>
      </c>
      <c r="AD2745" t="s">
        <v>115</v>
      </c>
      <c r="AE2745">
        <v>17.0992</v>
      </c>
      <c r="AF2745">
        <v>0</v>
      </c>
      <c r="AG2745"/>
      <c r="AH2745">
        <v>0</v>
      </c>
      <c r="AI2745"/>
      <c r="AJ2745">
        <v>89</v>
      </c>
      <c r="AK2745"/>
      <c r="AL2745">
        <v>430.02</v>
      </c>
      <c r="AM2745"/>
      <c r="AN2745">
        <v>0</v>
      </c>
      <c r="AO2745"/>
      <c r="AP2745">
        <v>0</v>
      </c>
      <c r="AQ2745"/>
      <c r="AR2745">
        <v>1266.17</v>
      </c>
      <c r="AS2745"/>
      <c r="AT2745">
        <v>0</v>
      </c>
      <c r="AU2745"/>
      <c r="AV2745">
        <v>0</v>
      </c>
      <c r="AW2745"/>
      <c r="AX2745">
        <v>11</v>
      </c>
      <c r="AY2745"/>
      <c r="AZ2745">
        <v>11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/>
      <c r="BK2745">
        <v>11250.28</v>
      </c>
      <c r="BL2745">
        <v>0</v>
      </c>
      <c r="BM2745"/>
      <c r="BN2745"/>
      <c r="BO2745">
        <v>0</v>
      </c>
      <c r="BP2745"/>
      <c r="BQ2745">
        <v>0</v>
      </c>
      <c r="BR2745">
        <v>597.25</v>
      </c>
      <c r="BS2745"/>
      <c r="BT2745">
        <v>0</v>
      </c>
      <c r="BU2745"/>
      <c r="BV2745">
        <v>4</v>
      </c>
      <c r="BW2745"/>
      <c r="BX2745">
        <v>0</v>
      </c>
      <c r="BY2745"/>
      <c r="BZ2745">
        <v>184.98</v>
      </c>
      <c r="CA2745"/>
      <c r="CB2745"/>
      <c r="CC2745">
        <v>0</v>
      </c>
      <c r="CD2745">
        <v>52205.3</v>
      </c>
      <c r="CE2745">
        <v>10465.88</v>
      </c>
      <c r="CF2745">
        <v>0</v>
      </c>
      <c r="CG2745">
        <v>0</v>
      </c>
      <c r="CH2745">
        <v>41739.42</v>
      </c>
      <c r="CI2745">
        <v>41739.42</v>
      </c>
      <c r="CJ2745">
        <v>553197</v>
      </c>
      <c r="CK2745" t="s">
        <v>116</v>
      </c>
      <c r="CL2745">
        <v>2096.34</v>
      </c>
      <c r="CM2745" t="s">
        <v>445</v>
      </c>
      <c r="CN2745">
        <v>168276</v>
      </c>
      <c r="CO2745" t="s">
        <v>115</v>
      </c>
      <c r="CP2745">
        <v>2096.34</v>
      </c>
      <c r="CQ2745">
        <v>5</v>
      </c>
      <c r="CR2745" t="s">
        <v>266</v>
      </c>
      <c r="CS2745" t="s">
        <v>143</v>
      </c>
      <c r="CT2745"/>
      <c r="CU2745"/>
      <c r="CV2745"/>
    </row>
    <row r="2746" spans="1:100">
      <c r="A2746"/>
      <c r="B2746" t="s">
        <v>959</v>
      </c>
      <c r="C2746" t="s">
        <v>5597</v>
      </c>
      <c r="D2746" t="s">
        <v>961</v>
      </c>
      <c r="E2746" t="s">
        <v>962</v>
      </c>
      <c r="F2746" t="s">
        <v>4098</v>
      </c>
      <c r="G2746" t="s">
        <v>4098</v>
      </c>
      <c r="H2746" t="s">
        <v>105</v>
      </c>
      <c r="I2746">
        <v>1</v>
      </c>
      <c r="J2746" t="s">
        <v>106</v>
      </c>
      <c r="K2746" t="s">
        <v>964</v>
      </c>
      <c r="L2746" t="s">
        <v>964</v>
      </c>
      <c r="M2746" t="s">
        <v>259</v>
      </c>
      <c r="N2746" t="s">
        <v>259</v>
      </c>
      <c r="O2746" t="s">
        <v>5600</v>
      </c>
      <c r="P2746"/>
      <c r="Q2746"/>
      <c r="R2746">
        <v>233</v>
      </c>
      <c r="S2746">
        <v>0.3</v>
      </c>
      <c r="T2746" t="s">
        <v>5601</v>
      </c>
      <c r="U2746" t="s">
        <v>5601</v>
      </c>
      <c r="V2746" t="s">
        <v>122</v>
      </c>
      <c r="W2746"/>
      <c r="X2746" t="s">
        <v>112</v>
      </c>
      <c r="Y2746">
        <v>0</v>
      </c>
      <c r="Z2746">
        <v>0</v>
      </c>
      <c r="AA2746" t="s">
        <v>123</v>
      </c>
      <c r="AB2746">
        <v>0</v>
      </c>
      <c r="AC2746" t="s">
        <v>5602</v>
      </c>
      <c r="AD2746" t="s">
        <v>115</v>
      </c>
      <c r="AE2746">
        <v>17.0992</v>
      </c>
      <c r="AF2746">
        <v>0</v>
      </c>
      <c r="AG2746"/>
      <c r="AH2746">
        <v>75</v>
      </c>
      <c r="AI2746"/>
      <c r="AJ2746">
        <v>130</v>
      </c>
      <c r="AK2746"/>
      <c r="AL2746">
        <v>18</v>
      </c>
      <c r="AM2746"/>
      <c r="AN2746">
        <v>0</v>
      </c>
      <c r="AO2746"/>
      <c r="AP2746">
        <v>13</v>
      </c>
      <c r="AQ2746"/>
      <c r="AR2746">
        <v>61</v>
      </c>
      <c r="AS2746"/>
      <c r="AT2746">
        <v>0</v>
      </c>
      <c r="AU2746"/>
      <c r="AV2746">
        <v>3</v>
      </c>
      <c r="AW2746"/>
      <c r="AX2746">
        <v>11</v>
      </c>
      <c r="AY2746"/>
      <c r="AZ2746">
        <v>11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/>
      <c r="BK2746">
        <v>141.28</v>
      </c>
      <c r="BL2746">
        <v>0</v>
      </c>
      <c r="BM2746"/>
      <c r="BN2746"/>
      <c r="BO2746">
        <v>0</v>
      </c>
      <c r="BP2746"/>
      <c r="BQ2746">
        <v>0</v>
      </c>
      <c r="BR2746">
        <v>25</v>
      </c>
      <c r="BS2746"/>
      <c r="BT2746">
        <v>75</v>
      </c>
      <c r="BU2746"/>
      <c r="BV2746">
        <v>4</v>
      </c>
      <c r="BW2746"/>
      <c r="BX2746">
        <v>0</v>
      </c>
      <c r="BY2746"/>
      <c r="BZ2746">
        <v>184.98</v>
      </c>
      <c r="CA2746"/>
      <c r="CB2746"/>
      <c r="CC2746">
        <v>0</v>
      </c>
      <c r="CD2746">
        <v>15865.52</v>
      </c>
      <c r="CE2746">
        <v>1963.3</v>
      </c>
      <c r="CF2746">
        <v>0</v>
      </c>
      <c r="CG2746">
        <v>0</v>
      </c>
      <c r="CH2746">
        <v>13902.22</v>
      </c>
      <c r="CI2746">
        <v>13902.22</v>
      </c>
      <c r="CJ2746">
        <v>552330</v>
      </c>
      <c r="CK2746" t="s">
        <v>116</v>
      </c>
      <c r="CL2746">
        <v>361.52</v>
      </c>
      <c r="CM2746" t="s">
        <v>675</v>
      </c>
      <c r="CN2746">
        <v>167428</v>
      </c>
      <c r="CO2746" t="s">
        <v>115</v>
      </c>
      <c r="CP2746">
        <v>361.52</v>
      </c>
      <c r="CQ2746">
        <v>361.52</v>
      </c>
      <c r="CR2746" t="s">
        <v>154</v>
      </c>
      <c r="CS2746" t="s">
        <v>143</v>
      </c>
      <c r="CT2746"/>
      <c r="CU2746"/>
      <c r="CV2746"/>
    </row>
    <row r="2747" spans="1:100">
      <c r="A2747"/>
      <c r="B2747" t="s">
        <v>959</v>
      </c>
      <c r="C2747" t="s">
        <v>5597</v>
      </c>
      <c r="D2747" t="s">
        <v>961</v>
      </c>
      <c r="E2747" t="s">
        <v>962</v>
      </c>
      <c r="F2747" t="s">
        <v>4098</v>
      </c>
      <c r="G2747" t="s">
        <v>4098</v>
      </c>
      <c r="H2747" t="s">
        <v>105</v>
      </c>
      <c r="I2747">
        <v>1</v>
      </c>
      <c r="J2747" t="s">
        <v>106</v>
      </c>
      <c r="K2747" t="s">
        <v>1051</v>
      </c>
      <c r="L2747" t="s">
        <v>964</v>
      </c>
      <c r="M2747" t="s">
        <v>259</v>
      </c>
      <c r="N2747" t="s">
        <v>259</v>
      </c>
      <c r="O2747">
        <v>412026070124</v>
      </c>
      <c r="P2747"/>
      <c r="Q2747" t="s">
        <v>135</v>
      </c>
      <c r="R2747">
        <v>320</v>
      </c>
      <c r="S2747">
        <v>1.94</v>
      </c>
      <c r="T2747" t="s">
        <v>335</v>
      </c>
      <c r="U2747" t="s">
        <v>335</v>
      </c>
      <c r="V2747"/>
      <c r="W2747" t="s">
        <v>111</v>
      </c>
      <c r="X2747" t="s">
        <v>112</v>
      </c>
      <c r="Y2747">
        <v>0</v>
      </c>
      <c r="Z2747">
        <v>0</v>
      </c>
      <c r="AA2747" t="s">
        <v>123</v>
      </c>
      <c r="AB2747">
        <v>0</v>
      </c>
      <c r="AC2747" t="s">
        <v>5603</v>
      </c>
      <c r="AD2747" t="s">
        <v>115</v>
      </c>
      <c r="AE2747">
        <v>17.0992</v>
      </c>
      <c r="AF2747">
        <v>0</v>
      </c>
      <c r="AG2747"/>
      <c r="AH2747">
        <v>0</v>
      </c>
      <c r="AI2747"/>
      <c r="AJ2747">
        <v>30</v>
      </c>
      <c r="AK2747"/>
      <c r="AL2747">
        <v>0</v>
      </c>
      <c r="AM2747"/>
      <c r="AN2747">
        <v>313</v>
      </c>
      <c r="AO2747"/>
      <c r="AP2747">
        <v>0</v>
      </c>
      <c r="AQ2747"/>
      <c r="AR2747">
        <v>38.8</v>
      </c>
      <c r="AS2747"/>
      <c r="AT2747">
        <v>0</v>
      </c>
      <c r="AU2747"/>
      <c r="AV2747">
        <v>0</v>
      </c>
      <c r="AW2747"/>
      <c r="AX2747">
        <v>0</v>
      </c>
      <c r="AY2747"/>
      <c r="AZ2747">
        <v>0</v>
      </c>
      <c r="BA2747"/>
      <c r="BB2747">
        <v>0</v>
      </c>
      <c r="BC2747"/>
      <c r="BD2747">
        <v>0</v>
      </c>
      <c r="BE2747"/>
      <c r="BF2747">
        <v>0</v>
      </c>
      <c r="BG2747"/>
      <c r="BH2747">
        <v>0</v>
      </c>
      <c r="BI2747"/>
      <c r="BJ2747"/>
      <c r="BK2747">
        <v>913.58</v>
      </c>
      <c r="BL2747">
        <v>0</v>
      </c>
      <c r="BM2747"/>
      <c r="BN2747"/>
      <c r="BO2747">
        <v>3413</v>
      </c>
      <c r="BP2747"/>
      <c r="BQ2747">
        <v>0</v>
      </c>
      <c r="BR2747">
        <v>48.6</v>
      </c>
      <c r="BS2747"/>
      <c r="BT2747">
        <v>0</v>
      </c>
      <c r="BU2747"/>
      <c r="BV2747">
        <v>4</v>
      </c>
      <c r="BW2747"/>
      <c r="BX2747">
        <v>0</v>
      </c>
      <c r="BY2747"/>
      <c r="BZ2747">
        <v>184.98</v>
      </c>
      <c r="CA2747"/>
      <c r="CB2747"/>
      <c r="CC2747">
        <v>0</v>
      </c>
      <c r="CD2747">
        <v>17963.51</v>
      </c>
      <c r="CE2747">
        <v>4497.4</v>
      </c>
      <c r="CF2747">
        <v>0</v>
      </c>
      <c r="CG2747">
        <v>2210.67</v>
      </c>
      <c r="CH2747">
        <v>11255.44</v>
      </c>
      <c r="CI2747">
        <v>13466.11</v>
      </c>
      <c r="CJ2747">
        <v>551551</v>
      </c>
      <c r="CK2747" t="s">
        <v>116</v>
      </c>
      <c r="CL2747">
        <v>79.81</v>
      </c>
      <c r="CM2747" t="s">
        <v>338</v>
      </c>
      <c r="CN2747">
        <v>167385</v>
      </c>
      <c r="CO2747" t="s">
        <v>115</v>
      </c>
      <c r="CP2747">
        <v>79.81</v>
      </c>
      <c r="CQ2747">
        <v>4</v>
      </c>
      <c r="CR2747" t="s">
        <v>118</v>
      </c>
      <c r="CS2747" t="s">
        <v>143</v>
      </c>
      <c r="CT2747"/>
      <c r="CU2747" t="s">
        <v>158</v>
      </c>
      <c r="CV2747"/>
    </row>
    <row r="2748" spans="1:100">
      <c r="A2748"/>
      <c r="B2748" t="s">
        <v>959</v>
      </c>
      <c r="C2748" t="s">
        <v>5597</v>
      </c>
      <c r="D2748" t="s">
        <v>961</v>
      </c>
      <c r="E2748" t="s">
        <v>962</v>
      </c>
      <c r="F2748" t="s">
        <v>4098</v>
      </c>
      <c r="G2748" t="s">
        <v>4098</v>
      </c>
      <c r="H2748" t="s">
        <v>105</v>
      </c>
      <c r="I2748">
        <v>1</v>
      </c>
      <c r="J2748" t="s">
        <v>106</v>
      </c>
      <c r="K2748" t="s">
        <v>1051</v>
      </c>
      <c r="L2748" t="s">
        <v>964</v>
      </c>
      <c r="M2748" t="s">
        <v>259</v>
      </c>
      <c r="N2748" t="s">
        <v>259</v>
      </c>
      <c r="O2748">
        <v>412026070124</v>
      </c>
      <c r="P2748"/>
      <c r="Q2748" t="s">
        <v>135</v>
      </c>
      <c r="R2748">
        <v>0</v>
      </c>
      <c r="S2748">
        <v>0</v>
      </c>
      <c r="T2748" t="s">
        <v>335</v>
      </c>
      <c r="U2748" t="s">
        <v>335</v>
      </c>
      <c r="V2748"/>
      <c r="W2748" t="s">
        <v>111</v>
      </c>
      <c r="X2748" t="s">
        <v>112</v>
      </c>
      <c r="Y2748">
        <v>0</v>
      </c>
      <c r="Z2748">
        <v>0</v>
      </c>
      <c r="AA2748" t="s">
        <v>123</v>
      </c>
      <c r="AB2748">
        <v>0</v>
      </c>
      <c r="AC2748" t="s">
        <v>5603</v>
      </c>
      <c r="AD2748"/>
      <c r="AE2748"/>
      <c r="AF2748"/>
      <c r="AG2748"/>
      <c r="AH2748"/>
      <c r="AI2748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557090</v>
      </c>
      <c r="CK2748" t="s">
        <v>116</v>
      </c>
      <c r="CL2748">
        <v>363.08</v>
      </c>
      <c r="CM2748" t="s">
        <v>5604</v>
      </c>
      <c r="CN2748">
        <v>169201</v>
      </c>
      <c r="CO2748" t="s">
        <v>115</v>
      </c>
      <c r="CP2748">
        <v>363.08</v>
      </c>
      <c r="CQ2748">
        <v>667.13</v>
      </c>
      <c r="CR2748" t="s">
        <v>118</v>
      </c>
      <c r="CS2748" t="s">
        <v>143</v>
      </c>
      <c r="CT2748"/>
      <c r="CU2748"/>
      <c r="CV2748"/>
    </row>
    <row r="2749" spans="1:100">
      <c r="A2749"/>
      <c r="B2749" t="s">
        <v>959</v>
      </c>
      <c r="C2749" t="s">
        <v>5597</v>
      </c>
      <c r="D2749" t="s">
        <v>961</v>
      </c>
      <c r="E2749" t="s">
        <v>962</v>
      </c>
      <c r="F2749" t="s">
        <v>4098</v>
      </c>
      <c r="G2749" t="s">
        <v>4098</v>
      </c>
      <c r="H2749" t="s">
        <v>105</v>
      </c>
      <c r="I2749">
        <v>1</v>
      </c>
      <c r="J2749" t="s">
        <v>106</v>
      </c>
      <c r="K2749" t="s">
        <v>964</v>
      </c>
      <c r="L2749" t="s">
        <v>964</v>
      </c>
      <c r="M2749" t="s">
        <v>259</v>
      </c>
      <c r="N2749" t="s">
        <v>259</v>
      </c>
      <c r="O2749" t="s">
        <v>5605</v>
      </c>
      <c r="P2749"/>
      <c r="Q2749" t="s">
        <v>263</v>
      </c>
      <c r="R2749">
        <v>483</v>
      </c>
      <c r="S2749">
        <v>0.85</v>
      </c>
      <c r="T2749" t="s">
        <v>1498</v>
      </c>
      <c r="U2749" t="s">
        <v>1498</v>
      </c>
      <c r="V2749"/>
      <c r="W2749" t="s">
        <v>177</v>
      </c>
      <c r="X2749" t="s">
        <v>112</v>
      </c>
      <c r="Y2749">
        <v>0</v>
      </c>
      <c r="Z2749">
        <v>0</v>
      </c>
      <c r="AA2749" t="s">
        <v>123</v>
      </c>
      <c r="AB2749">
        <v>0</v>
      </c>
      <c r="AC2749" t="s">
        <v>5606</v>
      </c>
      <c r="AD2749" t="s">
        <v>115</v>
      </c>
      <c r="AE2749">
        <v>17.0992</v>
      </c>
      <c r="AF2749">
        <v>0</v>
      </c>
      <c r="AG2749"/>
      <c r="AH2749">
        <v>0</v>
      </c>
      <c r="AI2749"/>
      <c r="AJ2749">
        <v>89</v>
      </c>
      <c r="AK2749"/>
      <c r="AL2749">
        <v>18</v>
      </c>
      <c r="AM2749"/>
      <c r="AN2749">
        <v>0</v>
      </c>
      <c r="AO2749"/>
      <c r="AP2749">
        <v>0</v>
      </c>
      <c r="AQ2749"/>
      <c r="AR2749">
        <v>53</v>
      </c>
      <c r="AS2749"/>
      <c r="AT2749">
        <v>0</v>
      </c>
      <c r="AU2749"/>
      <c r="AV2749">
        <v>0</v>
      </c>
      <c r="AW2749"/>
      <c r="AX2749">
        <v>11</v>
      </c>
      <c r="AY2749"/>
      <c r="AZ2749">
        <v>11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/>
      <c r="BK2749">
        <v>400.28</v>
      </c>
      <c r="BL2749">
        <v>0</v>
      </c>
      <c r="BM2749"/>
      <c r="BN2749"/>
      <c r="BO2749">
        <v>0</v>
      </c>
      <c r="BP2749"/>
      <c r="BQ2749">
        <v>0</v>
      </c>
      <c r="BR2749">
        <v>25</v>
      </c>
      <c r="BS2749"/>
      <c r="BT2749">
        <v>0</v>
      </c>
      <c r="BU2749"/>
      <c r="BV2749">
        <v>4</v>
      </c>
      <c r="BW2749"/>
      <c r="BX2749">
        <v>0</v>
      </c>
      <c r="BY2749"/>
      <c r="BZ2749">
        <v>184.98</v>
      </c>
      <c r="CA2749"/>
      <c r="CB2749"/>
      <c r="CC2749">
        <v>0</v>
      </c>
      <c r="CD2749">
        <v>13765.41</v>
      </c>
      <c r="CE2749">
        <v>680.86</v>
      </c>
      <c r="CF2749">
        <v>0</v>
      </c>
      <c r="CG2749">
        <v>0</v>
      </c>
      <c r="CH2749">
        <v>13084.56</v>
      </c>
      <c r="CI2749">
        <v>13084.56</v>
      </c>
      <c r="CJ2749">
        <v>551133</v>
      </c>
      <c r="CK2749" t="s">
        <v>116</v>
      </c>
      <c r="CL2749">
        <v>211.12</v>
      </c>
      <c r="CM2749" t="s">
        <v>133</v>
      </c>
      <c r="CN2749">
        <v>168209</v>
      </c>
      <c r="CO2749" t="s">
        <v>115</v>
      </c>
      <c r="CP2749">
        <v>211.12</v>
      </c>
      <c r="CQ2749">
        <v>2</v>
      </c>
      <c r="CR2749" t="s">
        <v>694</v>
      </c>
      <c r="CS2749" t="s">
        <v>143</v>
      </c>
      <c r="CT2749"/>
      <c r="CU2749"/>
      <c r="CV2749"/>
    </row>
    <row r="2750" spans="1:100">
      <c r="A2750"/>
      <c r="B2750" t="s">
        <v>959</v>
      </c>
      <c r="C2750" t="s">
        <v>5597</v>
      </c>
      <c r="D2750" t="s">
        <v>961</v>
      </c>
      <c r="E2750" t="s">
        <v>962</v>
      </c>
      <c r="F2750" t="s">
        <v>4098</v>
      </c>
      <c r="G2750" t="s">
        <v>4098</v>
      </c>
      <c r="H2750" t="s">
        <v>105</v>
      </c>
      <c r="I2750">
        <v>1</v>
      </c>
      <c r="J2750" t="s">
        <v>106</v>
      </c>
      <c r="K2750" t="s">
        <v>964</v>
      </c>
      <c r="L2750" t="s">
        <v>964</v>
      </c>
      <c r="M2750" t="s">
        <v>259</v>
      </c>
      <c r="N2750" t="s">
        <v>259</v>
      </c>
      <c r="O2750" t="s">
        <v>5607</v>
      </c>
      <c r="P2750"/>
      <c r="Q2750"/>
      <c r="R2750">
        <v>156</v>
      </c>
      <c r="S2750">
        <v>0.25</v>
      </c>
      <c r="T2750" t="s">
        <v>5608</v>
      </c>
      <c r="U2750" t="s">
        <v>5608</v>
      </c>
      <c r="V2750" t="s">
        <v>122</v>
      </c>
      <c r="W2750"/>
      <c r="X2750" t="s">
        <v>112</v>
      </c>
      <c r="Y2750">
        <v>0</v>
      </c>
      <c r="Z2750">
        <v>0</v>
      </c>
      <c r="AA2750" t="s">
        <v>123</v>
      </c>
      <c r="AB2750">
        <v>0</v>
      </c>
      <c r="AC2750" t="s">
        <v>5609</v>
      </c>
      <c r="AD2750" t="s">
        <v>115</v>
      </c>
      <c r="AE2750">
        <v>17.0992</v>
      </c>
      <c r="AF2750">
        <v>0</v>
      </c>
      <c r="AG2750"/>
      <c r="AH2750">
        <v>0</v>
      </c>
      <c r="AI2750"/>
      <c r="AJ2750">
        <v>130</v>
      </c>
      <c r="AK2750"/>
      <c r="AL2750">
        <v>18</v>
      </c>
      <c r="AM2750"/>
      <c r="AN2750">
        <v>0</v>
      </c>
      <c r="AO2750"/>
      <c r="AP2750">
        <v>13</v>
      </c>
      <c r="AQ2750"/>
      <c r="AR2750">
        <v>61</v>
      </c>
      <c r="AS2750"/>
      <c r="AT2750">
        <v>0</v>
      </c>
      <c r="AU2750"/>
      <c r="AV2750">
        <v>0</v>
      </c>
      <c r="AW2750"/>
      <c r="AX2750">
        <v>11</v>
      </c>
      <c r="AY2750"/>
      <c r="AZ2750">
        <v>11</v>
      </c>
      <c r="BA2750"/>
      <c r="BB2750">
        <v>0</v>
      </c>
      <c r="BC2750"/>
      <c r="BD2750">
        <v>0</v>
      </c>
      <c r="BE2750"/>
      <c r="BF2750">
        <v>0</v>
      </c>
      <c r="BG2750"/>
      <c r="BH2750">
        <v>0</v>
      </c>
      <c r="BI2750"/>
      <c r="BJ2750"/>
      <c r="BK2750">
        <v>117.73</v>
      </c>
      <c r="BL2750">
        <v>0</v>
      </c>
      <c r="BM2750"/>
      <c r="BN2750"/>
      <c r="BO2750">
        <v>0</v>
      </c>
      <c r="BP2750"/>
      <c r="BQ2750">
        <v>0</v>
      </c>
      <c r="BR2750">
        <v>25</v>
      </c>
      <c r="BS2750"/>
      <c r="BT2750">
        <v>0</v>
      </c>
      <c r="BU2750"/>
      <c r="BV2750">
        <v>4</v>
      </c>
      <c r="BW2750"/>
      <c r="BX2750">
        <v>0</v>
      </c>
      <c r="BY2750"/>
      <c r="BZ2750">
        <v>184.98</v>
      </c>
      <c r="CA2750"/>
      <c r="CB2750"/>
      <c r="CC2750">
        <v>0</v>
      </c>
      <c r="CD2750">
        <v>14515.32</v>
      </c>
      <c r="CE2750">
        <v>680.86</v>
      </c>
      <c r="CF2750">
        <v>0</v>
      </c>
      <c r="CG2750">
        <v>0</v>
      </c>
      <c r="CH2750">
        <v>13834.46</v>
      </c>
      <c r="CI2750">
        <v>13834.46</v>
      </c>
      <c r="CJ2750">
        <v>551320</v>
      </c>
      <c r="CK2750" t="s">
        <v>116</v>
      </c>
      <c r="CL2750">
        <v>283.04</v>
      </c>
      <c r="CM2750" t="s">
        <v>1102</v>
      </c>
      <c r="CN2750">
        <v>167171</v>
      </c>
      <c r="CO2750" t="s">
        <v>115</v>
      </c>
      <c r="CP2750">
        <v>283.04</v>
      </c>
      <c r="CQ2750">
        <v>283.04</v>
      </c>
      <c r="CR2750" t="s">
        <v>118</v>
      </c>
      <c r="CS2750" t="s">
        <v>143</v>
      </c>
      <c r="CT2750"/>
      <c r="CU2750"/>
      <c r="CV2750"/>
    </row>
    <row r="2751" spans="1:100">
      <c r="A2751"/>
      <c r="B2751" t="s">
        <v>959</v>
      </c>
      <c r="C2751" t="s">
        <v>5597</v>
      </c>
      <c r="D2751" t="s">
        <v>961</v>
      </c>
      <c r="E2751" t="s">
        <v>962</v>
      </c>
      <c r="F2751" t="s">
        <v>4098</v>
      </c>
      <c r="G2751" t="s">
        <v>4098</v>
      </c>
      <c r="H2751" t="s">
        <v>105</v>
      </c>
      <c r="I2751">
        <v>1</v>
      </c>
      <c r="J2751" t="s">
        <v>106</v>
      </c>
      <c r="K2751" t="s">
        <v>964</v>
      </c>
      <c r="L2751" t="s">
        <v>964</v>
      </c>
      <c r="M2751" t="s">
        <v>259</v>
      </c>
      <c r="N2751" t="s">
        <v>259</v>
      </c>
      <c r="O2751" t="s">
        <v>5610</v>
      </c>
      <c r="P2751"/>
      <c r="Q2751" t="s">
        <v>135</v>
      </c>
      <c r="R2751">
        <v>1496</v>
      </c>
      <c r="S2751">
        <v>4.92</v>
      </c>
      <c r="T2751" t="s">
        <v>377</v>
      </c>
      <c r="U2751" t="s">
        <v>377</v>
      </c>
      <c r="V2751"/>
      <c r="W2751" t="s">
        <v>111</v>
      </c>
      <c r="X2751" t="s">
        <v>112</v>
      </c>
      <c r="Y2751">
        <v>0</v>
      </c>
      <c r="Z2751">
        <v>0</v>
      </c>
      <c r="AA2751" t="s">
        <v>123</v>
      </c>
      <c r="AB2751">
        <v>0</v>
      </c>
      <c r="AC2751" t="s">
        <v>5611</v>
      </c>
      <c r="AD2751" t="s">
        <v>115</v>
      </c>
      <c r="AE2751">
        <v>17.0992</v>
      </c>
      <c r="AF2751">
        <v>0</v>
      </c>
      <c r="AG2751"/>
      <c r="AH2751">
        <v>0</v>
      </c>
      <c r="AI2751"/>
      <c r="AJ2751">
        <v>20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73.8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/>
      <c r="BK2751">
        <v>2316.93</v>
      </c>
      <c r="BL2751">
        <v>0</v>
      </c>
      <c r="BM2751"/>
      <c r="BN2751"/>
      <c r="BO2751">
        <v>0</v>
      </c>
      <c r="BP2751"/>
      <c r="BQ2751">
        <v>0</v>
      </c>
      <c r="BR2751">
        <v>123</v>
      </c>
      <c r="BS2751"/>
      <c r="BT2751">
        <v>0</v>
      </c>
      <c r="BU2751"/>
      <c r="BV2751">
        <v>4</v>
      </c>
      <c r="BW2751"/>
      <c r="BX2751">
        <v>0</v>
      </c>
      <c r="BY2751"/>
      <c r="BZ2751">
        <v>184.98</v>
      </c>
      <c r="CA2751"/>
      <c r="CB2751"/>
      <c r="CC2751">
        <v>0</v>
      </c>
      <c r="CD2751">
        <v>14167.74</v>
      </c>
      <c r="CE2751">
        <v>2356.58</v>
      </c>
      <c r="CF2751">
        <v>0</v>
      </c>
      <c r="CG2751">
        <v>0</v>
      </c>
      <c r="CH2751">
        <v>11811.16</v>
      </c>
      <c r="CI2751">
        <v>11811.16</v>
      </c>
      <c r="CJ2751">
        <v>551841</v>
      </c>
      <c r="CK2751" t="s">
        <v>132</v>
      </c>
      <c r="CL2751">
        <v>108.81</v>
      </c>
      <c r="CM2751" t="s">
        <v>243</v>
      </c>
      <c r="CN2751">
        <v>0</v>
      </c>
      <c r="CO2751" t="s">
        <v>115</v>
      </c>
      <c r="CP2751">
        <v>108.81</v>
      </c>
      <c r="CQ2751">
        <v>0</v>
      </c>
      <c r="CR2751" t="s">
        <v>118</v>
      </c>
      <c r="CS2751" t="s">
        <v>143</v>
      </c>
      <c r="CT2751"/>
      <c r="CU2751"/>
      <c r="CV2751"/>
    </row>
    <row r="2752" spans="1:100">
      <c r="A2752"/>
      <c r="B2752" t="s">
        <v>959</v>
      </c>
      <c r="C2752" t="s">
        <v>5597</v>
      </c>
      <c r="D2752" t="s">
        <v>961</v>
      </c>
      <c r="E2752" t="s">
        <v>962</v>
      </c>
      <c r="F2752" t="s">
        <v>4098</v>
      </c>
      <c r="G2752" t="s">
        <v>4098</v>
      </c>
      <c r="H2752" t="s">
        <v>105</v>
      </c>
      <c r="I2752">
        <v>1</v>
      </c>
      <c r="J2752" t="s">
        <v>106</v>
      </c>
      <c r="K2752" t="s">
        <v>964</v>
      </c>
      <c r="L2752" t="s">
        <v>964</v>
      </c>
      <c r="M2752" t="s">
        <v>259</v>
      </c>
      <c r="N2752" t="s">
        <v>259</v>
      </c>
      <c r="O2752" t="s">
        <v>5612</v>
      </c>
      <c r="P2752"/>
      <c r="Q2752" t="s">
        <v>120</v>
      </c>
      <c r="R2752">
        <v>1034.4</v>
      </c>
      <c r="S2752">
        <v>4.81</v>
      </c>
      <c r="T2752" t="s">
        <v>985</v>
      </c>
      <c r="U2752" t="s">
        <v>985</v>
      </c>
      <c r="V2752" t="s">
        <v>122</v>
      </c>
      <c r="W2752"/>
      <c r="X2752" t="s">
        <v>112</v>
      </c>
      <c r="Y2752">
        <v>0</v>
      </c>
      <c r="Z2752">
        <v>0</v>
      </c>
      <c r="AA2752" t="s">
        <v>123</v>
      </c>
      <c r="AB2752">
        <v>0</v>
      </c>
      <c r="AC2752" t="s">
        <v>5613</v>
      </c>
      <c r="AD2752" t="s">
        <v>115</v>
      </c>
      <c r="AE2752">
        <v>17.0992</v>
      </c>
      <c r="AF2752">
        <v>0</v>
      </c>
      <c r="AG2752"/>
      <c r="AH2752">
        <v>75</v>
      </c>
      <c r="AI2752"/>
      <c r="AJ2752">
        <v>130</v>
      </c>
      <c r="AK2752"/>
      <c r="AL2752">
        <v>86.58</v>
      </c>
      <c r="AM2752"/>
      <c r="AN2752">
        <v>0</v>
      </c>
      <c r="AO2752"/>
      <c r="AP2752">
        <v>13</v>
      </c>
      <c r="AQ2752"/>
      <c r="AR2752">
        <v>293.41</v>
      </c>
      <c r="AS2752"/>
      <c r="AT2752">
        <v>0</v>
      </c>
      <c r="AU2752"/>
      <c r="AV2752">
        <v>3</v>
      </c>
      <c r="AW2752"/>
      <c r="AX2752">
        <v>11</v>
      </c>
      <c r="AY2752"/>
      <c r="AZ2752">
        <v>11</v>
      </c>
      <c r="BA2752"/>
      <c r="BB2752">
        <v>0</v>
      </c>
      <c r="BC2752"/>
      <c r="BD2752">
        <v>0</v>
      </c>
      <c r="BE2752"/>
      <c r="BF2752">
        <v>0</v>
      </c>
      <c r="BG2752"/>
      <c r="BH2752">
        <v>0</v>
      </c>
      <c r="BI2752"/>
      <c r="BJ2752"/>
      <c r="BK2752">
        <v>2265.13</v>
      </c>
      <c r="BL2752">
        <v>0</v>
      </c>
      <c r="BM2752"/>
      <c r="BN2752"/>
      <c r="BO2752">
        <v>0</v>
      </c>
      <c r="BP2752"/>
      <c r="BQ2752">
        <v>0</v>
      </c>
      <c r="BR2752">
        <v>120.15</v>
      </c>
      <c r="BS2752"/>
      <c r="BT2752">
        <v>75</v>
      </c>
      <c r="BU2752"/>
      <c r="BV2752">
        <v>4</v>
      </c>
      <c r="BW2752"/>
      <c r="BX2752">
        <v>0</v>
      </c>
      <c r="BY2752"/>
      <c r="BZ2752">
        <v>184.98</v>
      </c>
      <c r="CA2752"/>
      <c r="CB2752"/>
      <c r="CC2752">
        <v>0</v>
      </c>
      <c r="CD2752">
        <v>23124.64</v>
      </c>
      <c r="CE2752">
        <v>3590.29</v>
      </c>
      <c r="CF2752">
        <v>0</v>
      </c>
      <c r="CG2752">
        <v>0</v>
      </c>
      <c r="CH2752">
        <v>19534.35</v>
      </c>
      <c r="CI2752">
        <v>19534.35</v>
      </c>
      <c r="CJ2752">
        <v>552720</v>
      </c>
      <c r="CK2752" t="s">
        <v>116</v>
      </c>
      <c r="CL2752">
        <v>710.67</v>
      </c>
      <c r="CM2752" t="s">
        <v>1107</v>
      </c>
      <c r="CN2752">
        <v>167623</v>
      </c>
      <c r="CO2752" t="s">
        <v>115</v>
      </c>
      <c r="CP2752">
        <v>710.67</v>
      </c>
      <c r="CQ2752">
        <v>710.67</v>
      </c>
      <c r="CR2752" t="s">
        <v>118</v>
      </c>
      <c r="CS2752" t="s">
        <v>143</v>
      </c>
      <c r="CT2752"/>
      <c r="CU2752"/>
      <c r="CV2752"/>
    </row>
    <row r="2753" spans="1:100">
      <c r="A2753"/>
      <c r="B2753" t="s">
        <v>959</v>
      </c>
      <c r="C2753" t="s">
        <v>5597</v>
      </c>
      <c r="D2753" t="s">
        <v>961</v>
      </c>
      <c r="E2753" t="s">
        <v>962</v>
      </c>
      <c r="F2753" t="s">
        <v>4098</v>
      </c>
      <c r="G2753" t="s">
        <v>4098</v>
      </c>
      <c r="H2753" t="s">
        <v>105</v>
      </c>
      <c r="I2753">
        <v>1</v>
      </c>
      <c r="J2753" t="s">
        <v>106</v>
      </c>
      <c r="K2753" t="s">
        <v>964</v>
      </c>
      <c r="L2753" t="s">
        <v>964</v>
      </c>
      <c r="M2753" t="s">
        <v>259</v>
      </c>
      <c r="N2753" t="s">
        <v>259</v>
      </c>
      <c r="O2753" t="s">
        <v>5614</v>
      </c>
      <c r="P2753"/>
      <c r="Q2753"/>
      <c r="R2753">
        <v>214</v>
      </c>
      <c r="S2753">
        <v>0.71</v>
      </c>
      <c r="T2753" t="s">
        <v>5615</v>
      </c>
      <c r="U2753" t="s">
        <v>5616</v>
      </c>
      <c r="V2753" t="s">
        <v>122</v>
      </c>
      <c r="W2753"/>
      <c r="X2753" t="s">
        <v>112</v>
      </c>
      <c r="Y2753">
        <v>0</v>
      </c>
      <c r="Z2753">
        <v>0</v>
      </c>
      <c r="AA2753" t="s">
        <v>123</v>
      </c>
      <c r="AB2753">
        <v>0</v>
      </c>
      <c r="AC2753" t="s">
        <v>5617</v>
      </c>
      <c r="AD2753" t="s">
        <v>115</v>
      </c>
      <c r="AE2753">
        <v>17.0992</v>
      </c>
      <c r="AF2753">
        <v>0</v>
      </c>
      <c r="AG2753"/>
      <c r="AH2753">
        <v>75</v>
      </c>
      <c r="AI2753"/>
      <c r="AJ2753">
        <v>130</v>
      </c>
      <c r="AK2753"/>
      <c r="AL2753">
        <v>18</v>
      </c>
      <c r="AM2753"/>
      <c r="AN2753">
        <v>0</v>
      </c>
      <c r="AO2753"/>
      <c r="AP2753">
        <v>13</v>
      </c>
      <c r="AQ2753"/>
      <c r="AR2753">
        <v>61</v>
      </c>
      <c r="AS2753"/>
      <c r="AT2753">
        <v>0</v>
      </c>
      <c r="AU2753"/>
      <c r="AV2753">
        <v>3</v>
      </c>
      <c r="AW2753"/>
      <c r="AX2753">
        <v>11</v>
      </c>
      <c r="AY2753"/>
      <c r="AZ2753">
        <v>11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/>
      <c r="BK2753">
        <v>334.35</v>
      </c>
      <c r="BL2753">
        <v>0</v>
      </c>
      <c r="BM2753"/>
      <c r="BN2753"/>
      <c r="BO2753">
        <v>0</v>
      </c>
      <c r="BP2753"/>
      <c r="BQ2753">
        <v>0</v>
      </c>
      <c r="BR2753">
        <v>25</v>
      </c>
      <c r="BS2753"/>
      <c r="BT2753">
        <v>75</v>
      </c>
      <c r="BU2753"/>
      <c r="BV2753">
        <v>4</v>
      </c>
      <c r="BW2753"/>
      <c r="BX2753">
        <v>0</v>
      </c>
      <c r="BY2753"/>
      <c r="BZ2753">
        <v>184.98</v>
      </c>
      <c r="CA2753"/>
      <c r="CB2753"/>
      <c r="CC2753">
        <v>0</v>
      </c>
      <c r="CD2753">
        <v>16056.93</v>
      </c>
      <c r="CE2753">
        <v>1963.3</v>
      </c>
      <c r="CF2753">
        <v>0</v>
      </c>
      <c r="CG2753">
        <v>0</v>
      </c>
      <c r="CH2753">
        <v>14093.63</v>
      </c>
      <c r="CI2753">
        <v>14093.63</v>
      </c>
      <c r="CJ2753">
        <v>552239</v>
      </c>
      <c r="CK2753" t="s">
        <v>116</v>
      </c>
      <c r="CL2753">
        <v>361.52</v>
      </c>
      <c r="CM2753" t="s">
        <v>1249</v>
      </c>
      <c r="CN2753">
        <v>167421</v>
      </c>
      <c r="CO2753" t="s">
        <v>115</v>
      </c>
      <c r="CP2753">
        <v>361.52</v>
      </c>
      <c r="CQ2753">
        <v>361.52</v>
      </c>
      <c r="CR2753" t="s">
        <v>5618</v>
      </c>
      <c r="CS2753" t="s">
        <v>143</v>
      </c>
      <c r="CT2753"/>
      <c r="CU2753"/>
      <c r="CV2753"/>
    </row>
    <row r="2754" spans="1:100">
      <c r="A2754"/>
      <c r="B2754" t="s">
        <v>959</v>
      </c>
      <c r="C2754" t="s">
        <v>5597</v>
      </c>
      <c r="D2754" t="s">
        <v>961</v>
      </c>
      <c r="E2754" t="s">
        <v>962</v>
      </c>
      <c r="F2754" t="s">
        <v>4098</v>
      </c>
      <c r="G2754" t="s">
        <v>4098</v>
      </c>
      <c r="H2754" t="s">
        <v>105</v>
      </c>
      <c r="I2754">
        <v>1</v>
      </c>
      <c r="J2754" t="s">
        <v>106</v>
      </c>
      <c r="K2754" t="s">
        <v>1051</v>
      </c>
      <c r="L2754" t="s">
        <v>964</v>
      </c>
      <c r="M2754" t="s">
        <v>259</v>
      </c>
      <c r="N2754" t="s">
        <v>259</v>
      </c>
      <c r="O2754">
        <v>412026070168</v>
      </c>
      <c r="P2754"/>
      <c r="Q2754" t="s">
        <v>135</v>
      </c>
      <c r="R2754">
        <v>113</v>
      </c>
      <c r="S2754">
        <v>2.3</v>
      </c>
      <c r="T2754" t="s">
        <v>207</v>
      </c>
      <c r="U2754" t="s">
        <v>207</v>
      </c>
      <c r="V2754"/>
      <c r="W2754" t="s">
        <v>111</v>
      </c>
      <c r="X2754" t="s">
        <v>112</v>
      </c>
      <c r="Y2754">
        <v>0</v>
      </c>
      <c r="Z2754">
        <v>0</v>
      </c>
      <c r="AA2754" t="s">
        <v>123</v>
      </c>
      <c r="AB2754">
        <v>0</v>
      </c>
      <c r="AC2754" t="s">
        <v>5619</v>
      </c>
      <c r="AD2754" t="s">
        <v>115</v>
      </c>
      <c r="AE2754">
        <v>17.0992</v>
      </c>
      <c r="AF2754">
        <v>0</v>
      </c>
      <c r="AG2754"/>
      <c r="AH2754">
        <v>0</v>
      </c>
      <c r="AI2754"/>
      <c r="AJ2754">
        <v>19</v>
      </c>
      <c r="AK2754"/>
      <c r="AL2754">
        <v>0</v>
      </c>
      <c r="AM2754"/>
      <c r="AN2754">
        <v>0</v>
      </c>
      <c r="AO2754"/>
      <c r="AP2754">
        <v>0</v>
      </c>
      <c r="AQ2754"/>
      <c r="AR2754">
        <v>32.2</v>
      </c>
      <c r="AS2754"/>
      <c r="AT2754">
        <v>0</v>
      </c>
      <c r="AU2754"/>
      <c r="AV2754">
        <v>0</v>
      </c>
      <c r="AW2754"/>
      <c r="AX2754">
        <v>0</v>
      </c>
      <c r="AY2754"/>
      <c r="AZ2754">
        <v>0</v>
      </c>
      <c r="BA2754"/>
      <c r="BB2754">
        <v>0</v>
      </c>
      <c r="BC2754"/>
      <c r="BD2754">
        <v>0</v>
      </c>
      <c r="BE2754"/>
      <c r="BF2754">
        <v>0</v>
      </c>
      <c r="BG2754"/>
      <c r="BH2754">
        <v>0</v>
      </c>
      <c r="BI2754"/>
      <c r="BJ2754"/>
      <c r="BK2754">
        <v>1083.12</v>
      </c>
      <c r="BL2754">
        <v>0</v>
      </c>
      <c r="BM2754"/>
      <c r="BN2754"/>
      <c r="BO2754">
        <v>0</v>
      </c>
      <c r="BP2754"/>
      <c r="BQ2754">
        <v>0</v>
      </c>
      <c r="BR2754">
        <v>57.6</v>
      </c>
      <c r="BS2754"/>
      <c r="BT2754">
        <v>0</v>
      </c>
      <c r="BU2754"/>
      <c r="BV2754">
        <v>4</v>
      </c>
      <c r="BW2754"/>
      <c r="BX2754">
        <v>0</v>
      </c>
      <c r="BY2754"/>
      <c r="BZ2754">
        <v>184.98</v>
      </c>
      <c r="CA2754"/>
      <c r="CB2754"/>
      <c r="CC2754">
        <v>0</v>
      </c>
      <c r="CD2754">
        <v>12216.3</v>
      </c>
      <c r="CE2754">
        <v>1238.29</v>
      </c>
      <c r="CF2754">
        <v>0</v>
      </c>
      <c r="CG2754">
        <v>0</v>
      </c>
      <c r="CH2754">
        <v>10978.01</v>
      </c>
      <c r="CI2754">
        <v>10978.01</v>
      </c>
      <c r="CJ2754">
        <v>551072</v>
      </c>
      <c r="CK2754" t="s">
        <v>116</v>
      </c>
      <c r="CL2754">
        <v>59.39</v>
      </c>
      <c r="CM2754" t="s">
        <v>133</v>
      </c>
      <c r="CN2754">
        <v>167506</v>
      </c>
      <c r="CO2754" t="s">
        <v>115</v>
      </c>
      <c r="CP2754">
        <v>59.39</v>
      </c>
      <c r="CQ2754">
        <v>2</v>
      </c>
      <c r="CR2754" t="s">
        <v>118</v>
      </c>
      <c r="CS2754" t="s">
        <v>143</v>
      </c>
      <c r="CT2754"/>
      <c r="CU2754"/>
      <c r="CV2754"/>
    </row>
    <row r="2755" spans="1:100">
      <c r="A2755"/>
      <c r="B2755" t="s">
        <v>959</v>
      </c>
      <c r="C2755" t="s">
        <v>5597</v>
      </c>
      <c r="D2755" t="s">
        <v>961</v>
      </c>
      <c r="E2755" t="s">
        <v>962</v>
      </c>
      <c r="F2755" t="s">
        <v>4098</v>
      </c>
      <c r="G2755" t="s">
        <v>4098</v>
      </c>
      <c r="H2755" t="s">
        <v>105</v>
      </c>
      <c r="I2755">
        <v>1</v>
      </c>
      <c r="J2755" t="s">
        <v>106</v>
      </c>
      <c r="K2755" t="s">
        <v>1051</v>
      </c>
      <c r="L2755" t="s">
        <v>964</v>
      </c>
      <c r="M2755" t="s">
        <v>259</v>
      </c>
      <c r="N2755" t="s">
        <v>259</v>
      </c>
      <c r="O2755">
        <v>412026070236</v>
      </c>
      <c r="P2755"/>
      <c r="Q2755" t="s">
        <v>135</v>
      </c>
      <c r="R2755">
        <v>111</v>
      </c>
      <c r="S2755">
        <v>0.91</v>
      </c>
      <c r="T2755" t="s">
        <v>207</v>
      </c>
      <c r="U2755" t="s">
        <v>207</v>
      </c>
      <c r="V2755"/>
      <c r="W2755" t="s">
        <v>111</v>
      </c>
      <c r="X2755" t="s">
        <v>112</v>
      </c>
      <c r="Y2755">
        <v>0</v>
      </c>
      <c r="Z2755">
        <v>0</v>
      </c>
      <c r="AA2755" t="s">
        <v>123</v>
      </c>
      <c r="AB2755">
        <v>0</v>
      </c>
      <c r="AC2755" t="s">
        <v>5620</v>
      </c>
      <c r="AD2755" t="s">
        <v>115</v>
      </c>
      <c r="AE2755">
        <v>17.0992</v>
      </c>
      <c r="AF2755">
        <v>0</v>
      </c>
      <c r="AG2755"/>
      <c r="AH2755">
        <v>0</v>
      </c>
      <c r="AI2755"/>
      <c r="AJ2755">
        <v>19</v>
      </c>
      <c r="AK2755"/>
      <c r="AL2755">
        <v>0</v>
      </c>
      <c r="AM2755"/>
      <c r="AN2755">
        <v>0</v>
      </c>
      <c r="AO2755"/>
      <c r="AP2755">
        <v>0</v>
      </c>
      <c r="AQ2755"/>
      <c r="AR2755">
        <v>14</v>
      </c>
      <c r="AS2755"/>
      <c r="AT2755">
        <v>0</v>
      </c>
      <c r="AU2755"/>
      <c r="AV2755">
        <v>0</v>
      </c>
      <c r="AW2755"/>
      <c r="AX2755">
        <v>0</v>
      </c>
      <c r="AY2755"/>
      <c r="AZ2755">
        <v>0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/>
      <c r="BK2755">
        <v>428.54</v>
      </c>
      <c r="BL2755">
        <v>0</v>
      </c>
      <c r="BM2755"/>
      <c r="BN2755"/>
      <c r="BO2755">
        <v>0</v>
      </c>
      <c r="BP2755"/>
      <c r="BQ2755">
        <v>0</v>
      </c>
      <c r="BR2755">
        <v>25</v>
      </c>
      <c r="BS2755"/>
      <c r="BT2755">
        <v>0</v>
      </c>
      <c r="BU2755"/>
      <c r="BV2755">
        <v>4</v>
      </c>
      <c r="BW2755"/>
      <c r="BX2755">
        <v>0</v>
      </c>
      <c r="BY2755"/>
      <c r="BZ2755">
        <v>184.98</v>
      </c>
      <c r="CA2755"/>
      <c r="CB2755"/>
      <c r="CC2755">
        <v>0</v>
      </c>
      <c r="CD2755">
        <v>11251.16</v>
      </c>
      <c r="CE2755">
        <v>680.86</v>
      </c>
      <c r="CF2755">
        <v>0</v>
      </c>
      <c r="CG2755">
        <v>0</v>
      </c>
      <c r="CH2755">
        <v>10570.3</v>
      </c>
      <c r="CI2755">
        <v>10570.3</v>
      </c>
      <c r="CJ2755">
        <v>551070</v>
      </c>
      <c r="CK2755" t="s">
        <v>116</v>
      </c>
      <c r="CL2755">
        <v>38.28</v>
      </c>
      <c r="CM2755" t="s">
        <v>133</v>
      </c>
      <c r="CN2755">
        <v>167506</v>
      </c>
      <c r="CO2755" t="s">
        <v>115</v>
      </c>
      <c r="CP2755">
        <v>38.28</v>
      </c>
      <c r="CQ2755">
        <v>2</v>
      </c>
      <c r="CR2755" t="s">
        <v>118</v>
      </c>
      <c r="CS2755" t="s">
        <v>143</v>
      </c>
      <c r="CT2755"/>
      <c r="CU2755"/>
      <c r="CV2755"/>
    </row>
    <row r="2756" spans="1:100">
      <c r="A2756"/>
      <c r="B2756" t="s">
        <v>959</v>
      </c>
      <c r="C2756" t="s">
        <v>5597</v>
      </c>
      <c r="D2756" t="s">
        <v>961</v>
      </c>
      <c r="E2756" t="s">
        <v>962</v>
      </c>
      <c r="F2756" t="s">
        <v>4098</v>
      </c>
      <c r="G2756" t="s">
        <v>4098</v>
      </c>
      <c r="H2756" t="s">
        <v>105</v>
      </c>
      <c r="I2756">
        <v>1</v>
      </c>
      <c r="J2756" t="s">
        <v>106</v>
      </c>
      <c r="K2756" t="s">
        <v>1051</v>
      </c>
      <c r="L2756" t="s">
        <v>964</v>
      </c>
      <c r="M2756" t="s">
        <v>259</v>
      </c>
      <c r="N2756" t="s">
        <v>259</v>
      </c>
      <c r="O2756">
        <v>412026070167</v>
      </c>
      <c r="P2756"/>
      <c r="Q2756" t="s">
        <v>135</v>
      </c>
      <c r="R2756">
        <v>236</v>
      </c>
      <c r="S2756">
        <v>1.59</v>
      </c>
      <c r="T2756" t="s">
        <v>207</v>
      </c>
      <c r="U2756" t="s">
        <v>207</v>
      </c>
      <c r="V2756"/>
      <c r="W2756" t="s">
        <v>111</v>
      </c>
      <c r="X2756" t="s">
        <v>112</v>
      </c>
      <c r="Y2756">
        <v>0</v>
      </c>
      <c r="Z2756">
        <v>0</v>
      </c>
      <c r="AA2756" t="s">
        <v>123</v>
      </c>
      <c r="AB2756">
        <v>0</v>
      </c>
      <c r="AC2756" t="s">
        <v>5621</v>
      </c>
      <c r="AD2756" t="s">
        <v>115</v>
      </c>
      <c r="AE2756">
        <v>17.0992</v>
      </c>
      <c r="AF2756">
        <v>0</v>
      </c>
      <c r="AG2756"/>
      <c r="AH2756">
        <v>0</v>
      </c>
      <c r="AI2756"/>
      <c r="AJ2756">
        <v>19</v>
      </c>
      <c r="AK2756"/>
      <c r="AL2756">
        <v>0</v>
      </c>
      <c r="AM2756"/>
      <c r="AN2756">
        <v>0</v>
      </c>
      <c r="AO2756"/>
      <c r="AP2756">
        <v>0</v>
      </c>
      <c r="AQ2756"/>
      <c r="AR2756">
        <v>22.26</v>
      </c>
      <c r="AS2756"/>
      <c r="AT2756">
        <v>0</v>
      </c>
      <c r="AU2756"/>
      <c r="AV2756">
        <v>0</v>
      </c>
      <c r="AW2756"/>
      <c r="AX2756">
        <v>0</v>
      </c>
      <c r="AY2756"/>
      <c r="AZ2756">
        <v>0</v>
      </c>
      <c r="BA2756"/>
      <c r="BB2756">
        <v>0</v>
      </c>
      <c r="BC2756"/>
      <c r="BD2756">
        <v>0</v>
      </c>
      <c r="BE2756"/>
      <c r="BF2756">
        <v>0</v>
      </c>
      <c r="BG2756"/>
      <c r="BH2756">
        <v>0</v>
      </c>
      <c r="BI2756"/>
      <c r="BJ2756"/>
      <c r="BK2756">
        <v>748.76</v>
      </c>
      <c r="BL2756">
        <v>0</v>
      </c>
      <c r="BM2756"/>
      <c r="BN2756"/>
      <c r="BO2756">
        <v>0</v>
      </c>
      <c r="BP2756"/>
      <c r="BQ2756">
        <v>0</v>
      </c>
      <c r="BR2756">
        <v>39.85</v>
      </c>
      <c r="BS2756"/>
      <c r="BT2756">
        <v>0</v>
      </c>
      <c r="BU2756"/>
      <c r="BV2756">
        <v>4</v>
      </c>
      <c r="BW2756"/>
      <c r="BX2756">
        <v>0</v>
      </c>
      <c r="BY2756"/>
      <c r="BZ2756">
        <v>184.98</v>
      </c>
      <c r="CA2756"/>
      <c r="CB2756"/>
      <c r="CC2756">
        <v>0</v>
      </c>
      <c r="CD2756">
        <v>11712.34</v>
      </c>
      <c r="CE2756">
        <v>934.78</v>
      </c>
      <c r="CF2756">
        <v>0</v>
      </c>
      <c r="CG2756">
        <v>0</v>
      </c>
      <c r="CH2756">
        <v>10777.55</v>
      </c>
      <c r="CI2756">
        <v>10777.55</v>
      </c>
      <c r="CJ2756">
        <v>551073</v>
      </c>
      <c r="CK2756" t="s">
        <v>116</v>
      </c>
      <c r="CL2756">
        <v>47.86</v>
      </c>
      <c r="CM2756" t="s">
        <v>133</v>
      </c>
      <c r="CN2756">
        <v>168629</v>
      </c>
      <c r="CO2756" t="s">
        <v>115</v>
      </c>
      <c r="CP2756">
        <v>47.86</v>
      </c>
      <c r="CQ2756">
        <v>4</v>
      </c>
      <c r="CR2756" t="s">
        <v>118</v>
      </c>
      <c r="CS2756" t="s">
        <v>143</v>
      </c>
      <c r="CT2756"/>
      <c r="CU2756"/>
      <c r="CV2756"/>
    </row>
    <row r="2757" spans="1:100">
      <c r="A2757" t="s">
        <v>297</v>
      </c>
      <c r="B2757" t="s">
        <v>959</v>
      </c>
      <c r="C2757" t="s">
        <v>5622</v>
      </c>
      <c r="D2757" t="s">
        <v>961</v>
      </c>
      <c r="E2757" t="s">
        <v>962</v>
      </c>
      <c r="F2757" t="s">
        <v>4098</v>
      </c>
      <c r="G2757" t="s">
        <v>4098</v>
      </c>
      <c r="H2757" t="s">
        <v>105</v>
      </c>
      <c r="I2757">
        <v>1</v>
      </c>
      <c r="J2757" t="s">
        <v>106</v>
      </c>
      <c r="K2757" t="s">
        <v>964</v>
      </c>
      <c r="L2757" t="s">
        <v>964</v>
      </c>
      <c r="M2757" t="s">
        <v>259</v>
      </c>
      <c r="N2757" t="s">
        <v>259</v>
      </c>
      <c r="O2757" t="s">
        <v>5623</v>
      </c>
      <c r="P2757" t="s">
        <v>5624</v>
      </c>
      <c r="Q2757" t="s">
        <v>198</v>
      </c>
      <c r="R2757">
        <v>1844</v>
      </c>
      <c r="S2757">
        <v>23.09</v>
      </c>
      <c r="T2757" t="s">
        <v>5625</v>
      </c>
      <c r="U2757" t="s">
        <v>5625</v>
      </c>
      <c r="V2757"/>
      <c r="W2757" t="s">
        <v>177</v>
      </c>
      <c r="X2757" t="s">
        <v>112</v>
      </c>
      <c r="Y2757">
        <v>0</v>
      </c>
      <c r="Z2757">
        <v>0</v>
      </c>
      <c r="AA2757" t="s">
        <v>113</v>
      </c>
      <c r="AB2757">
        <v>882.7</v>
      </c>
      <c r="AC2757" t="s">
        <v>5626</v>
      </c>
      <c r="AD2757" t="s">
        <v>115</v>
      </c>
      <c r="AE2757">
        <v>17.0992</v>
      </c>
      <c r="AF2757">
        <v>882.7</v>
      </c>
      <c r="AG2757"/>
      <c r="AH2757">
        <v>1048</v>
      </c>
      <c r="AI2757"/>
      <c r="AJ2757">
        <v>10</v>
      </c>
      <c r="AK2757"/>
      <c r="AL2757">
        <v>0</v>
      </c>
      <c r="AM2757"/>
      <c r="AN2757">
        <v>0</v>
      </c>
      <c r="AO2757"/>
      <c r="AP2757">
        <v>0</v>
      </c>
      <c r="AQ2757"/>
      <c r="AR2757">
        <v>115.45</v>
      </c>
      <c r="AS2757"/>
      <c r="AT2757">
        <v>0</v>
      </c>
      <c r="AU2757"/>
      <c r="AV2757">
        <v>0</v>
      </c>
      <c r="AW2757"/>
      <c r="AX2757">
        <v>0</v>
      </c>
      <c r="AY2757"/>
      <c r="AZ2757">
        <v>0</v>
      </c>
      <c r="BA2757"/>
      <c r="BB2757">
        <v>0</v>
      </c>
      <c r="BC2757"/>
      <c r="BD2757">
        <v>0</v>
      </c>
      <c r="BE2757"/>
      <c r="BF2757">
        <v>0</v>
      </c>
      <c r="BG2757"/>
      <c r="BH2757">
        <v>0</v>
      </c>
      <c r="BI2757"/>
      <c r="BJ2757"/>
      <c r="BK2757">
        <v>9457.2</v>
      </c>
      <c r="BL2757">
        <v>1408.49</v>
      </c>
      <c r="BM2757"/>
      <c r="BN2757"/>
      <c r="BO2757">
        <v>0</v>
      </c>
      <c r="BP2757"/>
      <c r="BQ2757">
        <v>0</v>
      </c>
      <c r="BR2757">
        <v>0</v>
      </c>
      <c r="BS2757"/>
      <c r="BT2757">
        <v>1345.64</v>
      </c>
      <c r="BU2757"/>
      <c r="BV2757">
        <v>4</v>
      </c>
      <c r="BW2757"/>
      <c r="BX2757">
        <v>0</v>
      </c>
      <c r="BY2757"/>
      <c r="BZ2757">
        <v>290.69</v>
      </c>
      <c r="CA2757"/>
      <c r="CB2757"/>
      <c r="CC2757">
        <v>0</v>
      </c>
      <c r="CD2757">
        <v>55590.56</v>
      </c>
      <c r="CE2757">
        <v>47452.5</v>
      </c>
      <c r="CF2757">
        <v>-9021.84</v>
      </c>
      <c r="CG2757">
        <v>0</v>
      </c>
      <c r="CH2757">
        <v>17159.89</v>
      </c>
      <c r="CI2757">
        <v>8138.06</v>
      </c>
      <c r="CJ2757">
        <v>551221</v>
      </c>
      <c r="CK2757" t="s">
        <v>116</v>
      </c>
      <c r="CL2757">
        <v>2122.4</v>
      </c>
      <c r="CM2757" t="s">
        <v>133</v>
      </c>
      <c r="CN2757">
        <v>169116</v>
      </c>
      <c r="CO2757" t="s">
        <v>115</v>
      </c>
      <c r="CP2757">
        <v>2122.4</v>
      </c>
      <c r="CQ2757">
        <v>9</v>
      </c>
      <c r="CR2757" t="s">
        <v>118</v>
      </c>
      <c r="CS2757" t="s">
        <v>143</v>
      </c>
      <c r="CT2757"/>
      <c r="CU2757"/>
      <c r="CV2757"/>
    </row>
    <row r="2758" spans="1:100">
      <c r="A2758"/>
      <c r="B2758" t="s">
        <v>959</v>
      </c>
      <c r="C2758" t="s">
        <v>5622</v>
      </c>
      <c r="D2758" t="s">
        <v>961</v>
      </c>
      <c r="E2758" t="s">
        <v>962</v>
      </c>
      <c r="F2758" t="s">
        <v>4098</v>
      </c>
      <c r="G2758" t="s">
        <v>4098</v>
      </c>
      <c r="H2758" t="s">
        <v>105</v>
      </c>
      <c r="I2758">
        <v>1</v>
      </c>
      <c r="J2758" t="s">
        <v>106</v>
      </c>
      <c r="K2758" t="s">
        <v>964</v>
      </c>
      <c r="L2758" t="s">
        <v>964</v>
      </c>
      <c r="M2758" t="s">
        <v>259</v>
      </c>
      <c r="N2758" t="s">
        <v>259</v>
      </c>
      <c r="O2758" t="s">
        <v>5627</v>
      </c>
      <c r="P2758"/>
      <c r="Q2758"/>
      <c r="R2758">
        <v>2667</v>
      </c>
      <c r="S2758">
        <v>8.66</v>
      </c>
      <c r="T2758" t="s">
        <v>5628</v>
      </c>
      <c r="U2758" t="s">
        <v>5628</v>
      </c>
      <c r="V2758" t="s">
        <v>122</v>
      </c>
      <c r="W2758"/>
      <c r="X2758" t="s">
        <v>112</v>
      </c>
      <c r="Y2758">
        <v>0</v>
      </c>
      <c r="Z2758">
        <v>0</v>
      </c>
      <c r="AA2758" t="s">
        <v>123</v>
      </c>
      <c r="AB2758">
        <v>0</v>
      </c>
      <c r="AC2758" t="s">
        <v>5629</v>
      </c>
      <c r="AD2758" t="s">
        <v>115</v>
      </c>
      <c r="AE2758">
        <v>17.0992</v>
      </c>
      <c r="AF2758">
        <v>0</v>
      </c>
      <c r="AG2758"/>
      <c r="AH2758">
        <v>0</v>
      </c>
      <c r="AI2758"/>
      <c r="AJ2758">
        <v>130</v>
      </c>
      <c r="AK2758"/>
      <c r="AL2758">
        <v>155.88</v>
      </c>
      <c r="AM2758"/>
      <c r="AN2758">
        <v>0</v>
      </c>
      <c r="AO2758"/>
      <c r="AP2758">
        <v>13</v>
      </c>
      <c r="AQ2758"/>
      <c r="AR2758">
        <v>528.26</v>
      </c>
      <c r="AS2758"/>
      <c r="AT2758">
        <v>0</v>
      </c>
      <c r="AU2758"/>
      <c r="AV2758">
        <v>0</v>
      </c>
      <c r="AW2758"/>
      <c r="AX2758">
        <v>11</v>
      </c>
      <c r="AY2758"/>
      <c r="AZ2758">
        <v>11</v>
      </c>
      <c r="BA2758"/>
      <c r="BB2758">
        <v>0</v>
      </c>
      <c r="BC2758"/>
      <c r="BD2758">
        <v>0</v>
      </c>
      <c r="BE2758"/>
      <c r="BF2758">
        <v>0</v>
      </c>
      <c r="BG2758"/>
      <c r="BH2758">
        <v>0</v>
      </c>
      <c r="BI2758"/>
      <c r="BJ2758"/>
      <c r="BK2758">
        <v>3546.96</v>
      </c>
      <c r="BL2758">
        <v>0</v>
      </c>
      <c r="BM2758"/>
      <c r="BN2758"/>
      <c r="BO2758">
        <v>0</v>
      </c>
      <c r="BP2758"/>
      <c r="BQ2758">
        <v>0</v>
      </c>
      <c r="BR2758">
        <v>216.5</v>
      </c>
      <c r="BS2758"/>
      <c r="BT2758">
        <v>0</v>
      </c>
      <c r="BU2758"/>
      <c r="BV2758">
        <v>4</v>
      </c>
      <c r="BW2758"/>
      <c r="BX2758">
        <v>0</v>
      </c>
      <c r="BY2758"/>
      <c r="BZ2758">
        <v>290.69</v>
      </c>
      <c r="CA2758"/>
      <c r="CB2758"/>
      <c r="CC2758">
        <v>0</v>
      </c>
      <c r="CD2758">
        <v>28204.54</v>
      </c>
      <c r="CE2758">
        <v>4061.06</v>
      </c>
      <c r="CF2758">
        <v>0</v>
      </c>
      <c r="CG2758">
        <v>0</v>
      </c>
      <c r="CH2758">
        <v>24143.48</v>
      </c>
      <c r="CI2758">
        <v>24143.48</v>
      </c>
      <c r="CJ2758">
        <v>553515</v>
      </c>
      <c r="CK2758" t="s">
        <v>116</v>
      </c>
      <c r="CL2758">
        <v>985</v>
      </c>
      <c r="CM2758" t="s">
        <v>891</v>
      </c>
      <c r="CN2758">
        <v>167825</v>
      </c>
      <c r="CO2758" t="s">
        <v>115</v>
      </c>
      <c r="CP2758">
        <v>985</v>
      </c>
      <c r="CQ2758">
        <v>985</v>
      </c>
      <c r="CR2758" t="s">
        <v>154</v>
      </c>
      <c r="CS2758" t="s">
        <v>143</v>
      </c>
      <c r="CT2758"/>
      <c r="CU2758"/>
      <c r="CV2758"/>
    </row>
    <row r="2759" spans="1:100">
      <c r="A2759"/>
      <c r="B2759" t="s">
        <v>959</v>
      </c>
      <c r="C2759" t="s">
        <v>5622</v>
      </c>
      <c r="D2759" t="s">
        <v>961</v>
      </c>
      <c r="E2759" t="s">
        <v>962</v>
      </c>
      <c r="F2759" t="s">
        <v>4098</v>
      </c>
      <c r="G2759" t="s">
        <v>4098</v>
      </c>
      <c r="H2759" t="s">
        <v>105</v>
      </c>
      <c r="I2759">
        <v>1</v>
      </c>
      <c r="J2759" t="s">
        <v>106</v>
      </c>
      <c r="K2759" t="s">
        <v>964</v>
      </c>
      <c r="L2759" t="s">
        <v>964</v>
      </c>
      <c r="M2759" t="s">
        <v>259</v>
      </c>
      <c r="N2759" t="s">
        <v>259</v>
      </c>
      <c r="O2759" t="s">
        <v>5630</v>
      </c>
      <c r="P2759"/>
      <c r="Q2759" t="s">
        <v>109</v>
      </c>
      <c r="R2759">
        <v>164.74</v>
      </c>
      <c r="S2759">
        <v>1.34</v>
      </c>
      <c r="T2759" t="s">
        <v>215</v>
      </c>
      <c r="U2759" t="s">
        <v>215</v>
      </c>
      <c r="V2759"/>
      <c r="W2759" t="s">
        <v>111</v>
      </c>
      <c r="X2759" t="s">
        <v>112</v>
      </c>
      <c r="Y2759">
        <v>0</v>
      </c>
      <c r="Z2759">
        <v>0</v>
      </c>
      <c r="AA2759" t="s">
        <v>123</v>
      </c>
      <c r="AB2759">
        <v>0</v>
      </c>
      <c r="AC2759" t="s">
        <v>5631</v>
      </c>
      <c r="AD2759" t="s">
        <v>115</v>
      </c>
      <c r="AE2759">
        <v>17.0992</v>
      </c>
      <c r="AF2759">
        <v>0</v>
      </c>
      <c r="AG2759"/>
      <c r="AH2759">
        <v>0</v>
      </c>
      <c r="AI2759"/>
      <c r="AJ2759">
        <v>23</v>
      </c>
      <c r="AK2759"/>
      <c r="AL2759">
        <v>0</v>
      </c>
      <c r="AM2759"/>
      <c r="AN2759">
        <v>0</v>
      </c>
      <c r="AO2759"/>
      <c r="AP2759">
        <v>0</v>
      </c>
      <c r="AQ2759"/>
      <c r="AR2759">
        <v>14.74</v>
      </c>
      <c r="AS2759"/>
      <c r="AT2759">
        <v>0</v>
      </c>
      <c r="AU2759"/>
      <c r="AV2759">
        <v>0</v>
      </c>
      <c r="AW2759"/>
      <c r="AX2759">
        <v>0</v>
      </c>
      <c r="AY2759"/>
      <c r="AZ2759">
        <v>0</v>
      </c>
      <c r="BA2759"/>
      <c r="BB2759">
        <v>0</v>
      </c>
      <c r="BC2759"/>
      <c r="BD2759">
        <v>0</v>
      </c>
      <c r="BE2759"/>
      <c r="BF2759">
        <v>0</v>
      </c>
      <c r="BG2759"/>
      <c r="BH2759">
        <v>0</v>
      </c>
      <c r="BI2759"/>
      <c r="BJ2759"/>
      <c r="BK2759">
        <v>548.84</v>
      </c>
      <c r="BL2759">
        <v>0</v>
      </c>
      <c r="BM2759"/>
      <c r="BN2759"/>
      <c r="BO2759">
        <v>0</v>
      </c>
      <c r="BP2759"/>
      <c r="BQ2759">
        <v>0</v>
      </c>
      <c r="BR2759">
        <v>33.6</v>
      </c>
      <c r="BS2759"/>
      <c r="BT2759">
        <v>0</v>
      </c>
      <c r="BU2759"/>
      <c r="BV2759">
        <v>4</v>
      </c>
      <c r="BW2759"/>
      <c r="BX2759">
        <v>0</v>
      </c>
      <c r="BY2759"/>
      <c r="BZ2759">
        <v>290.69</v>
      </c>
      <c r="CA2759"/>
      <c r="CB2759"/>
      <c r="CC2759">
        <v>0</v>
      </c>
      <c r="CD2759">
        <v>11446.24</v>
      </c>
      <c r="CE2759">
        <v>933.62</v>
      </c>
      <c r="CF2759">
        <v>0</v>
      </c>
      <c r="CG2759">
        <v>0</v>
      </c>
      <c r="CH2759">
        <v>10512.62</v>
      </c>
      <c r="CI2759">
        <v>10512.62</v>
      </c>
      <c r="CJ2759">
        <v>551771</v>
      </c>
      <c r="CK2759" t="s">
        <v>116</v>
      </c>
      <c r="CL2759">
        <v>43.78</v>
      </c>
      <c r="CM2759" t="s">
        <v>1196</v>
      </c>
      <c r="CN2759">
        <v>169051</v>
      </c>
      <c r="CO2759" t="s">
        <v>115</v>
      </c>
      <c r="CP2759">
        <v>43.78</v>
      </c>
      <c r="CQ2759">
        <v>5</v>
      </c>
      <c r="CR2759" t="s">
        <v>118</v>
      </c>
      <c r="CS2759" t="s">
        <v>143</v>
      </c>
      <c r="CT2759"/>
      <c r="CU2759"/>
      <c r="CV2759"/>
    </row>
    <row r="2760" spans="1:100">
      <c r="A2760"/>
      <c r="B2760" t="s">
        <v>959</v>
      </c>
      <c r="C2760" t="s">
        <v>5622</v>
      </c>
      <c r="D2760" t="s">
        <v>961</v>
      </c>
      <c r="E2760" t="s">
        <v>962</v>
      </c>
      <c r="F2760" t="s">
        <v>4098</v>
      </c>
      <c r="G2760" t="s">
        <v>4098</v>
      </c>
      <c r="H2760" t="s">
        <v>105</v>
      </c>
      <c r="I2760">
        <v>1</v>
      </c>
      <c r="J2760" t="s">
        <v>106</v>
      </c>
      <c r="K2760" t="s">
        <v>964</v>
      </c>
      <c r="L2760" t="s">
        <v>964</v>
      </c>
      <c r="M2760" t="s">
        <v>259</v>
      </c>
      <c r="N2760" t="s">
        <v>5618</v>
      </c>
      <c r="O2760" t="s">
        <v>5632</v>
      </c>
      <c r="P2760"/>
      <c r="Q2760"/>
      <c r="R2760">
        <v>437</v>
      </c>
      <c r="S2760">
        <v>1.14</v>
      </c>
      <c r="T2760" t="s">
        <v>5633</v>
      </c>
      <c r="U2760" t="s">
        <v>5633</v>
      </c>
      <c r="V2760" t="s">
        <v>122</v>
      </c>
      <c r="W2760"/>
      <c r="X2760" t="s">
        <v>112</v>
      </c>
      <c r="Y2760">
        <v>0</v>
      </c>
      <c r="Z2760">
        <v>0</v>
      </c>
      <c r="AA2760" t="s">
        <v>123</v>
      </c>
      <c r="AB2760">
        <v>0</v>
      </c>
      <c r="AC2760" t="s">
        <v>5634</v>
      </c>
      <c r="AD2760" t="s">
        <v>115</v>
      </c>
      <c r="AE2760">
        <v>17.0992</v>
      </c>
      <c r="AF2760">
        <v>0</v>
      </c>
      <c r="AG2760"/>
      <c r="AH2760">
        <v>0</v>
      </c>
      <c r="AI2760"/>
      <c r="AJ2760">
        <v>0</v>
      </c>
      <c r="AK2760"/>
      <c r="AL2760">
        <v>0</v>
      </c>
      <c r="AM2760"/>
      <c r="AN2760"/>
      <c r="AO2760">
        <v>0</v>
      </c>
      <c r="AP2760">
        <v>0</v>
      </c>
      <c r="AQ2760"/>
      <c r="AR2760">
        <v>0</v>
      </c>
      <c r="AS2760"/>
      <c r="AT2760">
        <v>0</v>
      </c>
      <c r="AU2760"/>
      <c r="AV2760">
        <v>0</v>
      </c>
      <c r="AW2760"/>
      <c r="AX2760">
        <v>0</v>
      </c>
      <c r="AY2760"/>
      <c r="AZ2760">
        <v>0</v>
      </c>
      <c r="BA2760"/>
      <c r="BB2760">
        <v>0</v>
      </c>
      <c r="BC2760"/>
      <c r="BD2760">
        <v>913.33</v>
      </c>
      <c r="BE2760"/>
      <c r="BF2760">
        <v>0</v>
      </c>
      <c r="BG2760"/>
      <c r="BH2760">
        <v>81.92</v>
      </c>
      <c r="BI2760"/>
      <c r="BJ2760"/>
      <c r="BK2760">
        <v>466.92</v>
      </c>
      <c r="BL2760">
        <v>0</v>
      </c>
      <c r="BM2760"/>
      <c r="BN2760"/>
      <c r="BO2760">
        <v>14014.94</v>
      </c>
      <c r="BP2760"/>
      <c r="BQ2760">
        <v>0</v>
      </c>
      <c r="BR2760">
        <v>0</v>
      </c>
      <c r="BS2760"/>
      <c r="BT2760">
        <v>0</v>
      </c>
      <c r="BU2760"/>
      <c r="BV2760">
        <v>4</v>
      </c>
      <c r="BW2760"/>
      <c r="BX2760">
        <v>0</v>
      </c>
      <c r="BY2760"/>
      <c r="BZ2760">
        <v>290.69</v>
      </c>
      <c r="CA2760"/>
      <c r="CB2760"/>
      <c r="CC2760">
        <v>0</v>
      </c>
      <c r="CD2760">
        <v>27744.42</v>
      </c>
      <c r="CE2760">
        <v>14374.02</v>
      </c>
      <c r="CF2760">
        <v>0</v>
      </c>
      <c r="CG2760">
        <v>1602.27</v>
      </c>
      <c r="CH2760">
        <v>11768.13</v>
      </c>
      <c r="CI2760">
        <v>13370.4</v>
      </c>
      <c r="CJ2760"/>
      <c r="CK2760"/>
      <c r="CL2760"/>
      <c r="CM2760"/>
      <c r="CN2760"/>
      <c r="CO2760"/>
      <c r="CP2760"/>
      <c r="CQ2760">
        <v>0</v>
      </c>
      <c r="CR2760" t="s">
        <v>154</v>
      </c>
      <c r="CS2760" t="s">
        <v>143</v>
      </c>
      <c r="CT2760"/>
      <c r="CU2760" t="s">
        <v>566</v>
      </c>
      <c r="CV2760"/>
    </row>
    <row r="2761" spans="1:100">
      <c r="A2761"/>
      <c r="B2761" t="s">
        <v>959</v>
      </c>
      <c r="C2761" t="s">
        <v>5622</v>
      </c>
      <c r="D2761" t="s">
        <v>961</v>
      </c>
      <c r="E2761" t="s">
        <v>962</v>
      </c>
      <c r="F2761" t="s">
        <v>4098</v>
      </c>
      <c r="G2761" t="s">
        <v>4098</v>
      </c>
      <c r="H2761" t="s">
        <v>105</v>
      </c>
      <c r="I2761">
        <v>1</v>
      </c>
      <c r="J2761" t="s">
        <v>106</v>
      </c>
      <c r="K2761" t="s">
        <v>964</v>
      </c>
      <c r="L2761" t="s">
        <v>964</v>
      </c>
      <c r="M2761" t="s">
        <v>259</v>
      </c>
      <c r="N2761" t="s">
        <v>259</v>
      </c>
      <c r="O2761" t="s">
        <v>5635</v>
      </c>
      <c r="P2761"/>
      <c r="Q2761" t="s">
        <v>109</v>
      </c>
      <c r="R2761">
        <v>699</v>
      </c>
      <c r="S2761">
        <v>9.49</v>
      </c>
      <c r="T2761" t="s">
        <v>223</v>
      </c>
      <c r="U2761" t="s">
        <v>223</v>
      </c>
      <c r="V2761"/>
      <c r="W2761" t="s">
        <v>111</v>
      </c>
      <c r="X2761" t="s">
        <v>112</v>
      </c>
      <c r="Y2761">
        <v>0</v>
      </c>
      <c r="Z2761">
        <v>0</v>
      </c>
      <c r="AA2761" t="s">
        <v>113</v>
      </c>
      <c r="AB2761">
        <v>370.11</v>
      </c>
      <c r="AC2761" t="s">
        <v>5636</v>
      </c>
      <c r="AD2761" t="s">
        <v>115</v>
      </c>
      <c r="AE2761">
        <v>17.0992</v>
      </c>
      <c r="AF2761">
        <v>370.11</v>
      </c>
      <c r="AG2761"/>
      <c r="AH2761">
        <v>0</v>
      </c>
      <c r="AI2761"/>
      <c r="AJ2761">
        <v>30</v>
      </c>
      <c r="AK2761"/>
      <c r="AL2761">
        <v>0</v>
      </c>
      <c r="AM2761"/>
      <c r="AN2761">
        <v>0</v>
      </c>
      <c r="AO2761"/>
      <c r="AP2761">
        <v>0</v>
      </c>
      <c r="AQ2761"/>
      <c r="AR2761">
        <v>142.35</v>
      </c>
      <c r="AS2761"/>
      <c r="AT2761">
        <v>0</v>
      </c>
      <c r="AU2761"/>
      <c r="AV2761">
        <v>0</v>
      </c>
      <c r="AW2761"/>
      <c r="AX2761">
        <v>0</v>
      </c>
      <c r="AY2761"/>
      <c r="AZ2761">
        <v>0</v>
      </c>
      <c r="BA2761"/>
      <c r="BB2761">
        <v>0</v>
      </c>
      <c r="BC2761"/>
      <c r="BD2761">
        <v>0</v>
      </c>
      <c r="BE2761"/>
      <c r="BF2761">
        <v>0</v>
      </c>
      <c r="BG2761"/>
      <c r="BH2761">
        <v>0</v>
      </c>
      <c r="BI2761"/>
      <c r="BJ2761"/>
      <c r="BK2761">
        <v>3886.91</v>
      </c>
      <c r="BL2761">
        <v>370.11</v>
      </c>
      <c r="BM2761"/>
      <c r="BN2761"/>
      <c r="BO2761">
        <v>0</v>
      </c>
      <c r="BP2761"/>
      <c r="BQ2761">
        <v>0</v>
      </c>
      <c r="BR2761">
        <v>237.25</v>
      </c>
      <c r="BS2761"/>
      <c r="BT2761">
        <v>0</v>
      </c>
      <c r="BU2761"/>
      <c r="BV2761">
        <v>4</v>
      </c>
      <c r="BW2761"/>
      <c r="BX2761">
        <v>0</v>
      </c>
      <c r="BY2761"/>
      <c r="BZ2761">
        <v>290.69</v>
      </c>
      <c r="CA2761"/>
      <c r="CB2761"/>
      <c r="CC2761">
        <v>0</v>
      </c>
      <c r="CD2761">
        <v>23349.15</v>
      </c>
      <c r="CE2761">
        <v>10744.45</v>
      </c>
      <c r="CF2761">
        <v>-49.78</v>
      </c>
      <c r="CG2761">
        <v>0</v>
      </c>
      <c r="CH2761">
        <v>12654.47</v>
      </c>
      <c r="CI2761">
        <v>12604.69</v>
      </c>
      <c r="CJ2761">
        <v>551921</v>
      </c>
      <c r="CK2761" t="s">
        <v>116</v>
      </c>
      <c r="CL2761">
        <v>570.04</v>
      </c>
      <c r="CM2761" t="s">
        <v>243</v>
      </c>
      <c r="CN2761">
        <v>168327</v>
      </c>
      <c r="CO2761" t="s">
        <v>115</v>
      </c>
      <c r="CP2761">
        <v>570.04</v>
      </c>
      <c r="CQ2761">
        <v>2</v>
      </c>
      <c r="CR2761" t="s">
        <v>118</v>
      </c>
      <c r="CS2761" t="s">
        <v>143</v>
      </c>
      <c r="CT2761"/>
      <c r="CU2761"/>
      <c r="CV2761"/>
    </row>
    <row r="2762" spans="1:100">
      <c r="A2762" t="s">
        <v>203</v>
      </c>
      <c r="B2762" t="s">
        <v>959</v>
      </c>
      <c r="C2762" t="s">
        <v>5622</v>
      </c>
      <c r="D2762" t="s">
        <v>961</v>
      </c>
      <c r="E2762" t="s">
        <v>962</v>
      </c>
      <c r="F2762" t="s">
        <v>4098</v>
      </c>
      <c r="G2762" t="s">
        <v>4098</v>
      </c>
      <c r="H2762" t="s">
        <v>105</v>
      </c>
      <c r="I2762">
        <v>1</v>
      </c>
      <c r="J2762" t="s">
        <v>106</v>
      </c>
      <c r="K2762" t="s">
        <v>964</v>
      </c>
      <c r="L2762" t="s">
        <v>964</v>
      </c>
      <c r="M2762" t="s">
        <v>259</v>
      </c>
      <c r="N2762" t="s">
        <v>259</v>
      </c>
      <c r="O2762" t="s">
        <v>5637</v>
      </c>
      <c r="P2762" t="s">
        <v>1038</v>
      </c>
      <c r="Q2762" t="s">
        <v>412</v>
      </c>
      <c r="R2762">
        <v>1265</v>
      </c>
      <c r="S2762">
        <v>4.22</v>
      </c>
      <c r="T2762" t="s">
        <v>499</v>
      </c>
      <c r="U2762" t="s">
        <v>499</v>
      </c>
      <c r="V2762"/>
      <c r="W2762" t="s">
        <v>177</v>
      </c>
      <c r="X2762" t="s">
        <v>112</v>
      </c>
      <c r="Y2762">
        <v>0</v>
      </c>
      <c r="Z2762">
        <v>0</v>
      </c>
      <c r="AA2762" t="s">
        <v>113</v>
      </c>
      <c r="AB2762">
        <v>126.6</v>
      </c>
      <c r="AC2762" t="s">
        <v>5638</v>
      </c>
      <c r="AD2762" t="s">
        <v>115</v>
      </c>
      <c r="AE2762">
        <v>17.0992</v>
      </c>
      <c r="AF2762">
        <v>126.6</v>
      </c>
      <c r="AG2762"/>
      <c r="AH2762">
        <v>0</v>
      </c>
      <c r="AI2762"/>
      <c r="AJ2762">
        <v>30</v>
      </c>
      <c r="AK2762"/>
      <c r="AL2762">
        <v>0</v>
      </c>
      <c r="AM2762"/>
      <c r="AN2762">
        <v>0</v>
      </c>
      <c r="AO2762"/>
      <c r="AP2762">
        <v>0</v>
      </c>
      <c r="AQ2762"/>
      <c r="AR2762">
        <v>63.3</v>
      </c>
      <c r="AS2762"/>
      <c r="AT2762">
        <v>0</v>
      </c>
      <c r="AU2762"/>
      <c r="AV2762">
        <v>0</v>
      </c>
      <c r="AW2762"/>
      <c r="AX2762">
        <v>0</v>
      </c>
      <c r="AY2762"/>
      <c r="AZ2762">
        <v>0</v>
      </c>
      <c r="BA2762"/>
      <c r="BB2762">
        <v>0</v>
      </c>
      <c r="BC2762"/>
      <c r="BD2762">
        <v>0</v>
      </c>
      <c r="BE2762"/>
      <c r="BF2762">
        <v>0</v>
      </c>
      <c r="BG2762"/>
      <c r="BH2762">
        <v>0</v>
      </c>
      <c r="BI2762"/>
      <c r="BJ2762"/>
      <c r="BK2762">
        <v>1728.43</v>
      </c>
      <c r="BL2762">
        <v>257.42</v>
      </c>
      <c r="BM2762"/>
      <c r="BN2762"/>
      <c r="BO2762">
        <v>0</v>
      </c>
      <c r="BP2762"/>
      <c r="BQ2762">
        <v>0</v>
      </c>
      <c r="BR2762">
        <v>0</v>
      </c>
      <c r="BS2762"/>
      <c r="BT2762">
        <v>0</v>
      </c>
      <c r="BU2762"/>
      <c r="BV2762">
        <v>4</v>
      </c>
      <c r="BW2762"/>
      <c r="BX2762">
        <v>0</v>
      </c>
      <c r="BY2762"/>
      <c r="BZ2762">
        <v>290.69</v>
      </c>
      <c r="CA2762"/>
      <c r="CB2762"/>
      <c r="CC2762">
        <v>0</v>
      </c>
      <c r="CD2762">
        <v>15860.22</v>
      </c>
      <c r="CE2762">
        <v>4760.76</v>
      </c>
      <c r="CF2762">
        <v>-2254.76</v>
      </c>
      <c r="CG2762">
        <v>0</v>
      </c>
      <c r="CH2762">
        <v>13354.22</v>
      </c>
      <c r="CI2762">
        <v>11099.46</v>
      </c>
      <c r="CJ2762">
        <v>551465</v>
      </c>
      <c r="CK2762" t="s">
        <v>132</v>
      </c>
      <c r="CL2762">
        <v>243.27</v>
      </c>
      <c r="CM2762" t="s">
        <v>338</v>
      </c>
      <c r="CN2762">
        <v>0</v>
      </c>
      <c r="CO2762" t="s">
        <v>115</v>
      </c>
      <c r="CP2762">
        <v>243.27</v>
      </c>
      <c r="CQ2762">
        <v>0</v>
      </c>
      <c r="CR2762" t="s">
        <v>118</v>
      </c>
      <c r="CS2762" t="s">
        <v>143</v>
      </c>
      <c r="CT2762"/>
      <c r="CU2762"/>
      <c r="CV2762"/>
    </row>
    <row r="2763" spans="1:100">
      <c r="A2763"/>
      <c r="B2763" t="s">
        <v>959</v>
      </c>
      <c r="C2763" t="s">
        <v>5622</v>
      </c>
      <c r="D2763" t="s">
        <v>961</v>
      </c>
      <c r="E2763" t="s">
        <v>962</v>
      </c>
      <c r="F2763" t="s">
        <v>4098</v>
      </c>
      <c r="G2763" t="s">
        <v>4098</v>
      </c>
      <c r="H2763" t="s">
        <v>105</v>
      </c>
      <c r="I2763">
        <v>1</v>
      </c>
      <c r="J2763" t="s">
        <v>106</v>
      </c>
      <c r="K2763" t="s">
        <v>964</v>
      </c>
      <c r="L2763" t="s">
        <v>964</v>
      </c>
      <c r="M2763" t="s">
        <v>259</v>
      </c>
      <c r="N2763" t="s">
        <v>259</v>
      </c>
      <c r="O2763" t="s">
        <v>5639</v>
      </c>
      <c r="P2763"/>
      <c r="Q2763"/>
      <c r="R2763">
        <v>251</v>
      </c>
      <c r="S2763">
        <v>0.89</v>
      </c>
      <c r="T2763" t="s">
        <v>5640</v>
      </c>
      <c r="U2763" t="s">
        <v>5640</v>
      </c>
      <c r="V2763" t="s">
        <v>122</v>
      </c>
      <c r="W2763"/>
      <c r="X2763" t="s">
        <v>112</v>
      </c>
      <c r="Y2763">
        <v>0</v>
      </c>
      <c r="Z2763">
        <v>0</v>
      </c>
      <c r="AA2763" t="s">
        <v>123</v>
      </c>
      <c r="AB2763">
        <v>0</v>
      </c>
      <c r="AC2763" t="s">
        <v>5641</v>
      </c>
      <c r="AD2763" t="s">
        <v>115</v>
      </c>
      <c r="AE2763">
        <v>17.0992</v>
      </c>
      <c r="AF2763">
        <v>0</v>
      </c>
      <c r="AG2763"/>
      <c r="AH2763">
        <v>75</v>
      </c>
      <c r="AI2763"/>
      <c r="AJ2763">
        <v>130</v>
      </c>
      <c r="AK2763"/>
      <c r="AL2763">
        <v>18</v>
      </c>
      <c r="AM2763"/>
      <c r="AN2763">
        <v>0</v>
      </c>
      <c r="AO2763"/>
      <c r="AP2763">
        <v>13</v>
      </c>
      <c r="AQ2763"/>
      <c r="AR2763">
        <v>61</v>
      </c>
      <c r="AS2763"/>
      <c r="AT2763">
        <v>0</v>
      </c>
      <c r="AU2763"/>
      <c r="AV2763">
        <v>3</v>
      </c>
      <c r="AW2763"/>
      <c r="AX2763">
        <v>11</v>
      </c>
      <c r="AY2763"/>
      <c r="AZ2763">
        <v>11</v>
      </c>
      <c r="BA2763"/>
      <c r="BB2763">
        <v>0</v>
      </c>
      <c r="BC2763"/>
      <c r="BD2763">
        <v>0</v>
      </c>
      <c r="BE2763"/>
      <c r="BF2763">
        <v>0</v>
      </c>
      <c r="BG2763"/>
      <c r="BH2763">
        <v>0</v>
      </c>
      <c r="BI2763"/>
      <c r="BJ2763"/>
      <c r="BK2763">
        <v>364.53</v>
      </c>
      <c r="BL2763">
        <v>0</v>
      </c>
      <c r="BM2763"/>
      <c r="BN2763"/>
      <c r="BO2763">
        <v>0</v>
      </c>
      <c r="BP2763"/>
      <c r="BQ2763">
        <v>0</v>
      </c>
      <c r="BR2763">
        <v>25</v>
      </c>
      <c r="BS2763"/>
      <c r="BT2763">
        <v>75</v>
      </c>
      <c r="BU2763"/>
      <c r="BV2763">
        <v>4</v>
      </c>
      <c r="BW2763"/>
      <c r="BX2763">
        <v>0</v>
      </c>
      <c r="BY2763"/>
      <c r="BZ2763">
        <v>290.69</v>
      </c>
      <c r="CA2763"/>
      <c r="CB2763"/>
      <c r="CC2763">
        <v>0</v>
      </c>
      <c r="CD2763">
        <v>16088.78</v>
      </c>
      <c r="CE2763">
        <v>2069</v>
      </c>
      <c r="CF2763">
        <v>0</v>
      </c>
      <c r="CG2763">
        <v>0</v>
      </c>
      <c r="CH2763">
        <v>14019.77</v>
      </c>
      <c r="CI2763">
        <v>14019.77</v>
      </c>
      <c r="CJ2763">
        <v>552329</v>
      </c>
      <c r="CK2763" t="s">
        <v>116</v>
      </c>
      <c r="CL2763">
        <v>361.52</v>
      </c>
      <c r="CM2763" t="s">
        <v>675</v>
      </c>
      <c r="CN2763">
        <v>167502</v>
      </c>
      <c r="CO2763" t="s">
        <v>115</v>
      </c>
      <c r="CP2763">
        <v>361.52</v>
      </c>
      <c r="CQ2763">
        <v>361.52</v>
      </c>
      <c r="CR2763" t="s">
        <v>5618</v>
      </c>
      <c r="CS2763" t="s">
        <v>143</v>
      </c>
      <c r="CT2763"/>
      <c r="CU2763"/>
      <c r="CV2763"/>
    </row>
    <row r="2764" spans="1:100">
      <c r="A2764"/>
      <c r="B2764" t="s">
        <v>1801</v>
      </c>
      <c r="C2764" t="s">
        <v>5642</v>
      </c>
      <c r="D2764" t="s">
        <v>961</v>
      </c>
      <c r="E2764" t="s">
        <v>962</v>
      </c>
      <c r="F2764" t="s">
        <v>1100</v>
      </c>
      <c r="G2764" t="s">
        <v>4098</v>
      </c>
      <c r="H2764" t="s">
        <v>105</v>
      </c>
      <c r="I2764">
        <v>1</v>
      </c>
      <c r="J2764" t="s">
        <v>106</v>
      </c>
      <c r="K2764" t="s">
        <v>963</v>
      </c>
      <c r="L2764" t="s">
        <v>963</v>
      </c>
      <c r="M2764" t="s">
        <v>259</v>
      </c>
      <c r="N2764" t="s">
        <v>259</v>
      </c>
      <c r="O2764" t="s">
        <v>5643</v>
      </c>
      <c r="P2764"/>
      <c r="Q2764" t="s">
        <v>109</v>
      </c>
      <c r="R2764">
        <v>218</v>
      </c>
      <c r="S2764">
        <v>1.32</v>
      </c>
      <c r="T2764" t="s">
        <v>215</v>
      </c>
      <c r="U2764" t="s">
        <v>215</v>
      </c>
      <c r="V2764"/>
      <c r="W2764" t="s">
        <v>111</v>
      </c>
      <c r="X2764" t="s">
        <v>112</v>
      </c>
      <c r="Y2764">
        <v>0</v>
      </c>
      <c r="Z2764">
        <v>0</v>
      </c>
      <c r="AA2764" t="s">
        <v>113</v>
      </c>
      <c r="AB2764">
        <v>56.76</v>
      </c>
      <c r="AC2764" t="s">
        <v>5644</v>
      </c>
      <c r="AD2764" t="s">
        <v>115</v>
      </c>
      <c r="AE2764">
        <v>17.0992</v>
      </c>
      <c r="AF2764">
        <v>56.76</v>
      </c>
      <c r="AG2764"/>
      <c r="AH2764">
        <v>0</v>
      </c>
      <c r="AI2764"/>
      <c r="AJ2764">
        <v>23</v>
      </c>
      <c r="AK2764"/>
      <c r="AL2764">
        <v>0</v>
      </c>
      <c r="AM2764"/>
      <c r="AN2764">
        <v>0</v>
      </c>
      <c r="AO2764"/>
      <c r="AP2764">
        <v>0</v>
      </c>
      <c r="AQ2764"/>
      <c r="AR2764">
        <v>14.52</v>
      </c>
      <c r="AS2764"/>
      <c r="AT2764">
        <v>0</v>
      </c>
      <c r="AU2764"/>
      <c r="AV2764">
        <v>0</v>
      </c>
      <c r="AW2764"/>
      <c r="AX2764">
        <v>0</v>
      </c>
      <c r="AY2764"/>
      <c r="AZ2764">
        <v>0</v>
      </c>
      <c r="BA2764"/>
      <c r="BB2764">
        <v>0</v>
      </c>
      <c r="BC2764"/>
      <c r="BD2764">
        <v>0</v>
      </c>
      <c r="BE2764"/>
      <c r="BF2764">
        <v>0</v>
      </c>
      <c r="BG2764"/>
      <c r="BH2764">
        <v>0</v>
      </c>
      <c r="BI2764"/>
      <c r="BJ2764"/>
      <c r="BK2764">
        <v>596.88</v>
      </c>
      <c r="BL2764">
        <v>56.76</v>
      </c>
      <c r="BM2764"/>
      <c r="BN2764"/>
      <c r="BO2764">
        <v>0</v>
      </c>
      <c r="BP2764"/>
      <c r="BQ2764">
        <v>0</v>
      </c>
      <c r="BR2764">
        <v>33</v>
      </c>
      <c r="BS2764"/>
      <c r="BT2764">
        <v>0</v>
      </c>
      <c r="BU2764"/>
      <c r="BV2764">
        <v>4</v>
      </c>
      <c r="BW2764"/>
      <c r="BX2764">
        <v>0</v>
      </c>
      <c r="BY2764"/>
      <c r="BZ2764">
        <v>169.57</v>
      </c>
      <c r="CA2764"/>
      <c r="CB2764"/>
      <c r="CC2764">
        <v>44.77</v>
      </c>
      <c r="CD2764">
        <v>12455.23</v>
      </c>
      <c r="CE2764">
        <v>1817.55</v>
      </c>
      <c r="CF2764">
        <v>-8</v>
      </c>
      <c r="CG2764">
        <v>0</v>
      </c>
      <c r="CH2764">
        <v>10645.67</v>
      </c>
      <c r="CI2764">
        <v>10637.67</v>
      </c>
      <c r="CJ2764">
        <v>551562</v>
      </c>
      <c r="CK2764" t="s">
        <v>116</v>
      </c>
      <c r="CL2764">
        <v>100.28</v>
      </c>
      <c r="CM2764" t="s">
        <v>338</v>
      </c>
      <c r="CN2764">
        <v>169051</v>
      </c>
      <c r="CO2764" t="s">
        <v>115</v>
      </c>
      <c r="CP2764">
        <v>100.28</v>
      </c>
      <c r="CQ2764">
        <v>5</v>
      </c>
      <c r="CR2764" t="s">
        <v>118</v>
      </c>
      <c r="CS2764" t="s">
        <v>273</v>
      </c>
      <c r="CT2764"/>
      <c r="CU2764"/>
      <c r="CV2764"/>
    </row>
    <row r="2765" spans="1:100">
      <c r="A2765"/>
      <c r="B2765" t="s">
        <v>1801</v>
      </c>
      <c r="C2765" t="s">
        <v>5642</v>
      </c>
      <c r="D2765" t="s">
        <v>961</v>
      </c>
      <c r="E2765" t="s">
        <v>962</v>
      </c>
      <c r="F2765" t="s">
        <v>1100</v>
      </c>
      <c r="G2765" t="s">
        <v>4098</v>
      </c>
      <c r="H2765" t="s">
        <v>105</v>
      </c>
      <c r="I2765">
        <v>1</v>
      </c>
      <c r="J2765" t="s">
        <v>106</v>
      </c>
      <c r="K2765" t="s">
        <v>963</v>
      </c>
      <c r="L2765" t="s">
        <v>963</v>
      </c>
      <c r="M2765" t="s">
        <v>259</v>
      </c>
      <c r="N2765" t="s">
        <v>259</v>
      </c>
      <c r="O2765" t="s">
        <v>5645</v>
      </c>
      <c r="P2765"/>
      <c r="Q2765" t="s">
        <v>109</v>
      </c>
      <c r="R2765">
        <v>121</v>
      </c>
      <c r="S2765">
        <v>2.13</v>
      </c>
      <c r="T2765" t="s">
        <v>127</v>
      </c>
      <c r="U2765" t="s">
        <v>127</v>
      </c>
      <c r="V2765"/>
      <c r="W2765" t="s">
        <v>111</v>
      </c>
      <c r="X2765" t="s">
        <v>112</v>
      </c>
      <c r="Y2765">
        <v>0</v>
      </c>
      <c r="Z2765">
        <v>0</v>
      </c>
      <c r="AA2765" t="s">
        <v>113</v>
      </c>
      <c r="AB2765">
        <v>155.49</v>
      </c>
      <c r="AC2765" t="s">
        <v>5646</v>
      </c>
      <c r="AD2765" t="s">
        <v>115</v>
      </c>
      <c r="AE2765">
        <v>17.0992</v>
      </c>
      <c r="AF2765">
        <v>155.49</v>
      </c>
      <c r="AG2765"/>
      <c r="AH2765">
        <v>0</v>
      </c>
      <c r="AI2765"/>
      <c r="AJ2765">
        <v>50</v>
      </c>
      <c r="AK2765"/>
      <c r="AL2765">
        <v>0</v>
      </c>
      <c r="AM2765"/>
      <c r="AN2765">
        <v>0</v>
      </c>
      <c r="AO2765"/>
      <c r="AP2765">
        <v>0</v>
      </c>
      <c r="AQ2765"/>
      <c r="AR2765">
        <v>59.64</v>
      </c>
      <c r="AS2765"/>
      <c r="AT2765">
        <v>0</v>
      </c>
      <c r="AU2765"/>
      <c r="AV2765">
        <v>0</v>
      </c>
      <c r="AW2765"/>
      <c r="AX2765">
        <v>0</v>
      </c>
      <c r="AY2765"/>
      <c r="AZ2765">
        <v>0</v>
      </c>
      <c r="BA2765"/>
      <c r="BB2765">
        <v>0</v>
      </c>
      <c r="BC2765"/>
      <c r="BD2765">
        <v>0</v>
      </c>
      <c r="BE2765"/>
      <c r="BF2765">
        <v>0</v>
      </c>
      <c r="BG2765"/>
      <c r="BH2765">
        <v>0</v>
      </c>
      <c r="BI2765"/>
      <c r="BJ2765"/>
      <c r="BK2765">
        <v>963.14</v>
      </c>
      <c r="BL2765">
        <v>155.49</v>
      </c>
      <c r="BM2765"/>
      <c r="BN2765"/>
      <c r="BO2765">
        <v>0</v>
      </c>
      <c r="BP2765"/>
      <c r="BQ2765">
        <v>0</v>
      </c>
      <c r="BR2765">
        <v>53.25</v>
      </c>
      <c r="BS2765"/>
      <c r="BT2765">
        <v>0</v>
      </c>
      <c r="BU2765"/>
      <c r="BV2765">
        <v>4</v>
      </c>
      <c r="BW2765"/>
      <c r="BX2765">
        <v>0</v>
      </c>
      <c r="BY2765"/>
      <c r="BZ2765">
        <v>169.57</v>
      </c>
      <c r="CA2765"/>
      <c r="CB2765"/>
      <c r="CC2765">
        <v>72.24</v>
      </c>
      <c r="CD2765">
        <v>15741.2</v>
      </c>
      <c r="CE2765">
        <v>3879.49</v>
      </c>
      <c r="CF2765">
        <v>-8.79</v>
      </c>
      <c r="CG2765">
        <v>0</v>
      </c>
      <c r="CH2765">
        <v>11870.5</v>
      </c>
      <c r="CI2765">
        <v>11861.71</v>
      </c>
      <c r="CJ2765">
        <v>552626</v>
      </c>
      <c r="CK2765" t="s">
        <v>132</v>
      </c>
      <c r="CL2765">
        <v>282.67</v>
      </c>
      <c r="CM2765" t="s">
        <v>467</v>
      </c>
      <c r="CN2765">
        <v>0</v>
      </c>
      <c r="CO2765" t="s">
        <v>115</v>
      </c>
      <c r="CP2765">
        <v>282.67</v>
      </c>
      <c r="CQ2765">
        <v>0</v>
      </c>
      <c r="CR2765" t="s">
        <v>118</v>
      </c>
      <c r="CS2765" t="s">
        <v>273</v>
      </c>
      <c r="CT2765"/>
      <c r="CU2765"/>
      <c r="CV2765"/>
    </row>
    <row r="2766" spans="1:100">
      <c r="A2766"/>
      <c r="B2766" t="s">
        <v>1801</v>
      </c>
      <c r="C2766" t="s">
        <v>5642</v>
      </c>
      <c r="D2766" t="s">
        <v>961</v>
      </c>
      <c r="E2766" t="s">
        <v>962</v>
      </c>
      <c r="F2766" t="s">
        <v>1100</v>
      </c>
      <c r="G2766" t="s">
        <v>4098</v>
      </c>
      <c r="H2766" t="s">
        <v>105</v>
      </c>
      <c r="I2766">
        <v>1</v>
      </c>
      <c r="J2766" t="s">
        <v>106</v>
      </c>
      <c r="K2766" t="s">
        <v>963</v>
      </c>
      <c r="L2766" t="s">
        <v>963</v>
      </c>
      <c r="M2766" t="s">
        <v>259</v>
      </c>
      <c r="N2766" t="s">
        <v>259</v>
      </c>
      <c r="O2766" t="s">
        <v>5647</v>
      </c>
      <c r="P2766"/>
      <c r="Q2766" t="s">
        <v>283</v>
      </c>
      <c r="R2766">
        <v>2560</v>
      </c>
      <c r="S2766">
        <v>6.33</v>
      </c>
      <c r="T2766" t="s">
        <v>5648</v>
      </c>
      <c r="U2766" t="s">
        <v>5648</v>
      </c>
      <c r="V2766"/>
      <c r="W2766" t="s">
        <v>177</v>
      </c>
      <c r="X2766" t="s">
        <v>112</v>
      </c>
      <c r="Y2766">
        <v>0</v>
      </c>
      <c r="Z2766">
        <v>0</v>
      </c>
      <c r="AA2766" t="s">
        <v>123</v>
      </c>
      <c r="AB2766">
        <v>0</v>
      </c>
      <c r="AC2766" t="s">
        <v>5649</v>
      </c>
      <c r="AD2766" t="s">
        <v>115</v>
      </c>
      <c r="AE2766">
        <v>17.0992</v>
      </c>
      <c r="AF2766">
        <v>0</v>
      </c>
      <c r="AG2766"/>
      <c r="AH2766">
        <v>0</v>
      </c>
      <c r="AI2766"/>
      <c r="AJ2766">
        <v>89</v>
      </c>
      <c r="AK2766"/>
      <c r="AL2766">
        <v>113.94</v>
      </c>
      <c r="AM2766"/>
      <c r="AN2766">
        <v>0</v>
      </c>
      <c r="AO2766"/>
      <c r="AP2766">
        <v>0</v>
      </c>
      <c r="AQ2766"/>
      <c r="AR2766">
        <v>335.49</v>
      </c>
      <c r="AS2766"/>
      <c r="AT2766">
        <v>0</v>
      </c>
      <c r="AU2766"/>
      <c r="AV2766">
        <v>0</v>
      </c>
      <c r="AW2766"/>
      <c r="AX2766">
        <v>11</v>
      </c>
      <c r="AY2766"/>
      <c r="AZ2766">
        <v>11</v>
      </c>
      <c r="BA2766"/>
      <c r="BB2766">
        <v>0</v>
      </c>
      <c r="BC2766"/>
      <c r="BD2766">
        <v>0</v>
      </c>
      <c r="BE2766"/>
      <c r="BF2766">
        <v>0</v>
      </c>
      <c r="BG2766"/>
      <c r="BH2766">
        <v>0</v>
      </c>
      <c r="BI2766"/>
      <c r="BJ2766"/>
      <c r="BK2766">
        <v>2862.3</v>
      </c>
      <c r="BL2766">
        <v>0</v>
      </c>
      <c r="BM2766"/>
      <c r="BN2766"/>
      <c r="BO2766">
        <v>0</v>
      </c>
      <c r="BP2766"/>
      <c r="BQ2766">
        <v>0</v>
      </c>
      <c r="BR2766">
        <v>158.25</v>
      </c>
      <c r="BS2766"/>
      <c r="BT2766">
        <v>0</v>
      </c>
      <c r="BU2766"/>
      <c r="BV2766">
        <v>4</v>
      </c>
      <c r="BW2766"/>
      <c r="BX2766">
        <v>0</v>
      </c>
      <c r="BY2766"/>
      <c r="BZ2766">
        <v>169.57</v>
      </c>
      <c r="CA2766"/>
      <c r="CB2766"/>
      <c r="CC2766">
        <v>214.67</v>
      </c>
      <c r="CD2766">
        <v>22640.85</v>
      </c>
      <c r="CE2766">
        <v>3158.59</v>
      </c>
      <c r="CF2766">
        <v>0</v>
      </c>
      <c r="CG2766">
        <v>0</v>
      </c>
      <c r="CH2766">
        <v>19482.26</v>
      </c>
      <c r="CI2766">
        <v>19482.26</v>
      </c>
      <c r="CJ2766">
        <v>553121</v>
      </c>
      <c r="CK2766" t="s">
        <v>116</v>
      </c>
      <c r="CL2766">
        <v>650.1</v>
      </c>
      <c r="CM2766" t="s">
        <v>445</v>
      </c>
      <c r="CN2766">
        <v>167718</v>
      </c>
      <c r="CO2766" t="s">
        <v>115</v>
      </c>
      <c r="CP2766">
        <v>650.1</v>
      </c>
      <c r="CQ2766">
        <v>650.1</v>
      </c>
      <c r="CR2766" t="s">
        <v>187</v>
      </c>
      <c r="CS2766" t="s">
        <v>273</v>
      </c>
      <c r="CT2766"/>
      <c r="CU2766"/>
      <c r="CV2766"/>
    </row>
    <row r="2767" spans="1:100">
      <c r="A2767"/>
      <c r="B2767" t="s">
        <v>1801</v>
      </c>
      <c r="C2767" t="s">
        <v>5642</v>
      </c>
      <c r="D2767" t="s">
        <v>961</v>
      </c>
      <c r="E2767" t="s">
        <v>962</v>
      </c>
      <c r="F2767" t="s">
        <v>1100</v>
      </c>
      <c r="G2767" t="s">
        <v>4098</v>
      </c>
      <c r="H2767" t="s">
        <v>105</v>
      </c>
      <c r="I2767">
        <v>1</v>
      </c>
      <c r="J2767" t="s">
        <v>106</v>
      </c>
      <c r="K2767" t="s">
        <v>963</v>
      </c>
      <c r="L2767" t="s">
        <v>963</v>
      </c>
      <c r="M2767" t="s">
        <v>259</v>
      </c>
      <c r="N2767" t="s">
        <v>259</v>
      </c>
      <c r="O2767" t="s">
        <v>5650</v>
      </c>
      <c r="P2767"/>
      <c r="Q2767"/>
      <c r="R2767">
        <v>796</v>
      </c>
      <c r="S2767">
        <v>6.35</v>
      </c>
      <c r="T2767" t="s">
        <v>966</v>
      </c>
      <c r="U2767" t="s">
        <v>966</v>
      </c>
      <c r="V2767" t="s">
        <v>967</v>
      </c>
      <c r="W2767"/>
      <c r="X2767" t="s">
        <v>122</v>
      </c>
      <c r="Y2767">
        <v>796</v>
      </c>
      <c r="Z2767">
        <v>6.35</v>
      </c>
      <c r="AA2767" t="s">
        <v>123</v>
      </c>
      <c r="AB2767">
        <v>0</v>
      </c>
      <c r="AC2767" t="s">
        <v>5651</v>
      </c>
      <c r="AD2767" t="s">
        <v>115</v>
      </c>
      <c r="AE2767">
        <v>17.0992</v>
      </c>
      <c r="AF2767">
        <v>0</v>
      </c>
      <c r="AG2767"/>
      <c r="AH2767">
        <v>0</v>
      </c>
      <c r="AI2767"/>
      <c r="AJ2767">
        <v>89</v>
      </c>
      <c r="AK2767"/>
      <c r="AL2767">
        <v>114.3</v>
      </c>
      <c r="AM2767"/>
      <c r="AN2767">
        <v>0</v>
      </c>
      <c r="AO2767"/>
      <c r="AP2767">
        <v>0</v>
      </c>
      <c r="AQ2767"/>
      <c r="AR2767">
        <v>336.55</v>
      </c>
      <c r="AS2767"/>
      <c r="AT2767">
        <v>250</v>
      </c>
      <c r="AU2767"/>
      <c r="AV2767">
        <v>0</v>
      </c>
      <c r="AW2767"/>
      <c r="AX2767">
        <v>11</v>
      </c>
      <c r="AY2767"/>
      <c r="AZ2767">
        <v>11</v>
      </c>
      <c r="BA2767"/>
      <c r="BB2767">
        <v>0</v>
      </c>
      <c r="BC2767"/>
      <c r="BD2767">
        <v>0</v>
      </c>
      <c r="BE2767"/>
      <c r="BF2767">
        <v>0</v>
      </c>
      <c r="BG2767"/>
      <c r="BH2767">
        <v>0</v>
      </c>
      <c r="BI2767"/>
      <c r="BJ2767"/>
      <c r="BK2767">
        <v>2871.34</v>
      </c>
      <c r="BL2767">
        <v>0</v>
      </c>
      <c r="BM2767"/>
      <c r="BN2767"/>
      <c r="BO2767">
        <v>0</v>
      </c>
      <c r="BP2767"/>
      <c r="BQ2767">
        <v>0</v>
      </c>
      <c r="BR2767">
        <v>79.38</v>
      </c>
      <c r="BS2767"/>
      <c r="BT2767">
        <v>0</v>
      </c>
      <c r="BU2767"/>
      <c r="BV2767">
        <v>4</v>
      </c>
      <c r="BW2767"/>
      <c r="BX2767">
        <v>0</v>
      </c>
      <c r="BY2767"/>
      <c r="BZ2767">
        <v>169.57</v>
      </c>
      <c r="CA2767"/>
      <c r="CB2767"/>
      <c r="CC2767">
        <v>215.35</v>
      </c>
      <c r="CD2767">
        <v>26903.67</v>
      </c>
      <c r="CE2767">
        <v>1810.65</v>
      </c>
      <c r="CF2767">
        <v>0</v>
      </c>
      <c r="CG2767">
        <v>0</v>
      </c>
      <c r="CH2767">
        <v>25093.02</v>
      </c>
      <c r="CI2767">
        <v>25093.02</v>
      </c>
      <c r="CJ2767">
        <v>551865</v>
      </c>
      <c r="CK2767" t="s">
        <v>116</v>
      </c>
      <c r="CL2767">
        <v>941.75</v>
      </c>
      <c r="CM2767" t="s">
        <v>243</v>
      </c>
      <c r="CN2767">
        <v>167325</v>
      </c>
      <c r="CO2767" t="s">
        <v>115</v>
      </c>
      <c r="CP2767">
        <v>941.75</v>
      </c>
      <c r="CQ2767">
        <v>941.75</v>
      </c>
      <c r="CR2767" t="s">
        <v>187</v>
      </c>
      <c r="CS2767" t="s">
        <v>273</v>
      </c>
      <c r="CT2767"/>
      <c r="CU2767"/>
      <c r="CV2767"/>
    </row>
    <row r="2768" spans="1:100">
      <c r="A2768"/>
      <c r="B2768" t="s">
        <v>1801</v>
      </c>
      <c r="C2768" t="s">
        <v>5642</v>
      </c>
      <c r="D2768" t="s">
        <v>961</v>
      </c>
      <c r="E2768" t="s">
        <v>962</v>
      </c>
      <c r="F2768" t="s">
        <v>1100</v>
      </c>
      <c r="G2768" t="s">
        <v>4098</v>
      </c>
      <c r="H2768" t="s">
        <v>105</v>
      </c>
      <c r="I2768">
        <v>1</v>
      </c>
      <c r="J2768" t="s">
        <v>106</v>
      </c>
      <c r="K2768" t="s">
        <v>963</v>
      </c>
      <c r="L2768" t="s">
        <v>963</v>
      </c>
      <c r="M2768" t="s">
        <v>259</v>
      </c>
      <c r="N2768" t="s">
        <v>259</v>
      </c>
      <c r="O2768" t="s">
        <v>5652</v>
      </c>
      <c r="P2768"/>
      <c r="Q2768" t="s">
        <v>109</v>
      </c>
      <c r="R2768">
        <v>892</v>
      </c>
      <c r="S2768">
        <v>1.46</v>
      </c>
      <c r="T2768" t="s">
        <v>130</v>
      </c>
      <c r="U2768" t="s">
        <v>130</v>
      </c>
      <c r="V2768"/>
      <c r="W2768" t="s">
        <v>111</v>
      </c>
      <c r="X2768" t="s">
        <v>112</v>
      </c>
      <c r="Y2768">
        <v>0</v>
      </c>
      <c r="Z2768">
        <v>0</v>
      </c>
      <c r="AA2768" t="s">
        <v>123</v>
      </c>
      <c r="AB2768">
        <v>0</v>
      </c>
      <c r="AC2768" t="s">
        <v>5653</v>
      </c>
      <c r="AD2768" t="s">
        <v>115</v>
      </c>
      <c r="AE2768">
        <v>17.0992</v>
      </c>
      <c r="AF2768">
        <v>0</v>
      </c>
      <c r="AG2768"/>
      <c r="AH2768">
        <v>0</v>
      </c>
      <c r="AI2768"/>
      <c r="AJ2768">
        <v>20</v>
      </c>
      <c r="AK2768"/>
      <c r="AL2768">
        <v>0</v>
      </c>
      <c r="AM2768"/>
      <c r="AN2768">
        <v>0</v>
      </c>
      <c r="AO2768"/>
      <c r="AP2768">
        <v>0</v>
      </c>
      <c r="AQ2768"/>
      <c r="AR2768">
        <v>17.52</v>
      </c>
      <c r="AS2768"/>
      <c r="AT2768">
        <v>0</v>
      </c>
      <c r="AU2768"/>
      <c r="AV2768">
        <v>0</v>
      </c>
      <c r="AW2768"/>
      <c r="AX2768">
        <v>0</v>
      </c>
      <c r="AY2768"/>
      <c r="AZ2768">
        <v>0</v>
      </c>
      <c r="BA2768"/>
      <c r="BB2768">
        <v>0</v>
      </c>
      <c r="BC2768"/>
      <c r="BD2768">
        <v>0</v>
      </c>
      <c r="BE2768"/>
      <c r="BF2768">
        <v>0</v>
      </c>
      <c r="BG2768"/>
      <c r="BH2768">
        <v>0</v>
      </c>
      <c r="BI2768"/>
      <c r="BJ2768"/>
      <c r="BK2768">
        <v>660.18</v>
      </c>
      <c r="BL2768">
        <v>0</v>
      </c>
      <c r="BM2768"/>
      <c r="BN2768"/>
      <c r="BO2768">
        <v>0</v>
      </c>
      <c r="BP2768"/>
      <c r="BQ2768">
        <v>0</v>
      </c>
      <c r="BR2768">
        <v>36.5</v>
      </c>
      <c r="BS2768"/>
      <c r="BT2768">
        <v>0</v>
      </c>
      <c r="BU2768"/>
      <c r="BV2768">
        <v>4</v>
      </c>
      <c r="BW2768"/>
      <c r="BX2768">
        <v>4.38</v>
      </c>
      <c r="BY2768"/>
      <c r="BZ2768">
        <v>169.57</v>
      </c>
      <c r="CA2768"/>
      <c r="CB2768"/>
      <c r="CC2768">
        <v>49.51</v>
      </c>
      <c r="CD2768">
        <v>11556.27</v>
      </c>
      <c r="CE2768">
        <v>986.49</v>
      </c>
      <c r="CF2768">
        <v>0</v>
      </c>
      <c r="CG2768">
        <v>0</v>
      </c>
      <c r="CH2768">
        <v>10569.78</v>
      </c>
      <c r="CI2768">
        <v>10569.78</v>
      </c>
      <c r="CJ2768">
        <v>552276</v>
      </c>
      <c r="CK2768" t="s">
        <v>132</v>
      </c>
      <c r="CL2768">
        <v>43.52</v>
      </c>
      <c r="CM2768" t="s">
        <v>1249</v>
      </c>
      <c r="CN2768">
        <v>0</v>
      </c>
      <c r="CO2768" t="s">
        <v>115</v>
      </c>
      <c r="CP2768">
        <v>43.52</v>
      </c>
      <c r="CQ2768">
        <v>0</v>
      </c>
      <c r="CR2768" t="s">
        <v>118</v>
      </c>
      <c r="CS2768" t="s">
        <v>273</v>
      </c>
      <c r="CT2768"/>
      <c r="CU2768"/>
      <c r="CV2768"/>
    </row>
    <row r="2769" spans="1:100">
      <c r="A2769"/>
      <c r="B2769" t="s">
        <v>1801</v>
      </c>
      <c r="C2769" t="s">
        <v>5642</v>
      </c>
      <c r="D2769" t="s">
        <v>961</v>
      </c>
      <c r="E2769" t="s">
        <v>962</v>
      </c>
      <c r="F2769" t="s">
        <v>1100</v>
      </c>
      <c r="G2769" t="s">
        <v>4098</v>
      </c>
      <c r="H2769" t="s">
        <v>105</v>
      </c>
      <c r="I2769">
        <v>1</v>
      </c>
      <c r="J2769" t="s">
        <v>106</v>
      </c>
      <c r="K2769" t="s">
        <v>963</v>
      </c>
      <c r="L2769" t="s">
        <v>963</v>
      </c>
      <c r="M2769" t="s">
        <v>259</v>
      </c>
      <c r="N2769" t="s">
        <v>259</v>
      </c>
      <c r="O2769" t="s">
        <v>5654</v>
      </c>
      <c r="P2769"/>
      <c r="Q2769" t="s">
        <v>359</v>
      </c>
      <c r="R2769">
        <v>6125</v>
      </c>
      <c r="S2769">
        <v>9.6</v>
      </c>
      <c r="T2769" t="s">
        <v>1835</v>
      </c>
      <c r="U2769" t="s">
        <v>1835</v>
      </c>
      <c r="V2769"/>
      <c r="W2769" t="s">
        <v>177</v>
      </c>
      <c r="X2769" t="s">
        <v>112</v>
      </c>
      <c r="Y2769">
        <v>0</v>
      </c>
      <c r="Z2769">
        <v>0</v>
      </c>
      <c r="AA2769" t="s">
        <v>123</v>
      </c>
      <c r="AB2769">
        <v>0</v>
      </c>
      <c r="AC2769" t="s">
        <v>5655</v>
      </c>
      <c r="AD2769" t="s">
        <v>115</v>
      </c>
      <c r="AE2769">
        <v>17.0992</v>
      </c>
      <c r="AF2769">
        <v>0</v>
      </c>
      <c r="AG2769"/>
      <c r="AH2769">
        <v>0</v>
      </c>
      <c r="AI2769"/>
      <c r="AJ2769">
        <v>50</v>
      </c>
      <c r="AK2769"/>
      <c r="AL2769">
        <v>0</v>
      </c>
      <c r="AM2769"/>
      <c r="AN2769">
        <v>0</v>
      </c>
      <c r="AO2769"/>
      <c r="AP2769">
        <v>0</v>
      </c>
      <c r="AQ2769"/>
      <c r="AR2769">
        <v>432</v>
      </c>
      <c r="AS2769"/>
      <c r="AT2769">
        <v>0</v>
      </c>
      <c r="AU2769"/>
      <c r="AV2769">
        <v>0</v>
      </c>
      <c r="AW2769"/>
      <c r="AX2769">
        <v>0</v>
      </c>
      <c r="AY2769"/>
      <c r="AZ2769">
        <v>0</v>
      </c>
      <c r="BA2769"/>
      <c r="BB2769">
        <v>0</v>
      </c>
      <c r="BC2769"/>
      <c r="BD2769">
        <v>0</v>
      </c>
      <c r="BE2769"/>
      <c r="BF2769">
        <v>0</v>
      </c>
      <c r="BG2769"/>
      <c r="BH2769">
        <v>0</v>
      </c>
      <c r="BI2769"/>
      <c r="BJ2769"/>
      <c r="BK2769">
        <v>4340.93</v>
      </c>
      <c r="BL2769">
        <v>0</v>
      </c>
      <c r="BM2769"/>
      <c r="BN2769"/>
      <c r="BO2769">
        <v>0</v>
      </c>
      <c r="BP2769"/>
      <c r="BQ2769">
        <v>0</v>
      </c>
      <c r="BR2769">
        <v>240</v>
      </c>
      <c r="BS2769"/>
      <c r="BT2769">
        <v>0</v>
      </c>
      <c r="BU2769"/>
      <c r="BV2769">
        <v>4</v>
      </c>
      <c r="BW2769"/>
      <c r="BX2769">
        <v>0</v>
      </c>
      <c r="BY2769"/>
      <c r="BZ2769">
        <v>169.57</v>
      </c>
      <c r="CA2769"/>
      <c r="CB2769"/>
      <c r="CC2769">
        <v>325.57</v>
      </c>
      <c r="CD2769">
        <v>22768.44</v>
      </c>
      <c r="CE2769">
        <v>4667.34</v>
      </c>
      <c r="CF2769">
        <v>0</v>
      </c>
      <c r="CG2769">
        <v>0</v>
      </c>
      <c r="CH2769">
        <v>18101.09</v>
      </c>
      <c r="CI2769">
        <v>18101.09</v>
      </c>
      <c r="CJ2769">
        <v>552062</v>
      </c>
      <c r="CK2769" t="s">
        <v>116</v>
      </c>
      <c r="CL2769">
        <v>559.12</v>
      </c>
      <c r="CM2769" t="s">
        <v>269</v>
      </c>
      <c r="CN2769">
        <v>167308</v>
      </c>
      <c r="CO2769" t="s">
        <v>115</v>
      </c>
      <c r="CP2769">
        <v>559.12</v>
      </c>
      <c r="CQ2769">
        <v>1</v>
      </c>
      <c r="CR2769" t="s">
        <v>187</v>
      </c>
      <c r="CS2769" t="s">
        <v>273</v>
      </c>
      <c r="CT2769"/>
      <c r="CU2769"/>
      <c r="CV2769"/>
    </row>
    <row r="2770" spans="1:100">
      <c r="A2770"/>
      <c r="B2770" t="s">
        <v>1801</v>
      </c>
      <c r="C2770" t="s">
        <v>5642</v>
      </c>
      <c r="D2770" t="s">
        <v>961</v>
      </c>
      <c r="E2770" t="s">
        <v>962</v>
      </c>
      <c r="F2770" t="s">
        <v>1100</v>
      </c>
      <c r="G2770" t="s">
        <v>4098</v>
      </c>
      <c r="H2770" t="s">
        <v>105</v>
      </c>
      <c r="I2770">
        <v>1</v>
      </c>
      <c r="J2770" t="s">
        <v>106</v>
      </c>
      <c r="K2770" t="s">
        <v>963</v>
      </c>
      <c r="L2770" t="s">
        <v>963</v>
      </c>
      <c r="M2770" t="s">
        <v>259</v>
      </c>
      <c r="N2770" t="s">
        <v>259</v>
      </c>
      <c r="O2770" t="s">
        <v>5656</v>
      </c>
      <c r="P2770"/>
      <c r="Q2770" t="s">
        <v>252</v>
      </c>
      <c r="R2770">
        <v>990</v>
      </c>
      <c r="S2770">
        <v>4.45</v>
      </c>
      <c r="T2770" t="s">
        <v>253</v>
      </c>
      <c r="U2770" t="s">
        <v>253</v>
      </c>
      <c r="V2770"/>
      <c r="W2770" t="s">
        <v>177</v>
      </c>
      <c r="X2770" t="s">
        <v>112</v>
      </c>
      <c r="Y2770">
        <v>0</v>
      </c>
      <c r="Z2770">
        <v>0</v>
      </c>
      <c r="AA2770" t="s">
        <v>123</v>
      </c>
      <c r="AB2770">
        <v>0</v>
      </c>
      <c r="AC2770" t="s">
        <v>5657</v>
      </c>
      <c r="AD2770" t="s">
        <v>115</v>
      </c>
      <c r="AE2770">
        <v>17.0992</v>
      </c>
      <c r="AF2770">
        <v>0</v>
      </c>
      <c r="AG2770"/>
      <c r="AH2770">
        <v>0</v>
      </c>
      <c r="AI2770"/>
      <c r="AJ2770">
        <v>89</v>
      </c>
      <c r="AK2770"/>
      <c r="AL2770">
        <v>80.1</v>
      </c>
      <c r="AM2770"/>
      <c r="AN2770">
        <v>0</v>
      </c>
      <c r="AO2770"/>
      <c r="AP2770">
        <v>0</v>
      </c>
      <c r="AQ2770"/>
      <c r="AR2770">
        <v>235.85</v>
      </c>
      <c r="AS2770"/>
      <c r="AT2770">
        <v>0</v>
      </c>
      <c r="AU2770"/>
      <c r="AV2770">
        <v>0</v>
      </c>
      <c r="AW2770"/>
      <c r="AX2770">
        <v>11</v>
      </c>
      <c r="AY2770"/>
      <c r="AZ2770">
        <v>11</v>
      </c>
      <c r="BA2770"/>
      <c r="BB2770">
        <v>0</v>
      </c>
      <c r="BC2770"/>
      <c r="BD2770">
        <v>0</v>
      </c>
      <c r="BE2770"/>
      <c r="BF2770">
        <v>0</v>
      </c>
      <c r="BG2770"/>
      <c r="BH2770">
        <v>0</v>
      </c>
      <c r="BI2770"/>
      <c r="BJ2770"/>
      <c r="BK2770">
        <v>2012.2</v>
      </c>
      <c r="BL2770">
        <v>0</v>
      </c>
      <c r="BM2770"/>
      <c r="BN2770"/>
      <c r="BO2770">
        <v>0</v>
      </c>
      <c r="BP2770"/>
      <c r="BQ2770">
        <v>0</v>
      </c>
      <c r="BR2770">
        <v>111.25</v>
      </c>
      <c r="BS2770"/>
      <c r="BT2770">
        <v>0</v>
      </c>
      <c r="BU2770"/>
      <c r="BV2770">
        <v>4</v>
      </c>
      <c r="BW2770"/>
      <c r="BX2770">
        <v>0</v>
      </c>
      <c r="BY2770"/>
      <c r="BZ2770">
        <v>169.57</v>
      </c>
      <c r="CA2770"/>
      <c r="CB2770"/>
      <c r="CC2770">
        <v>150.92</v>
      </c>
      <c r="CD2770">
        <v>19517.58</v>
      </c>
      <c r="CE2770">
        <v>2291.17</v>
      </c>
      <c r="CF2770">
        <v>0</v>
      </c>
      <c r="CG2770">
        <v>0</v>
      </c>
      <c r="CH2770">
        <v>17226.42</v>
      </c>
      <c r="CI2770">
        <v>17226.42</v>
      </c>
      <c r="CJ2770">
        <v>552382</v>
      </c>
      <c r="CK2770" t="s">
        <v>116</v>
      </c>
      <c r="CL2770">
        <v>495.27</v>
      </c>
      <c r="CM2770" t="s">
        <v>675</v>
      </c>
      <c r="CN2770">
        <v>167939</v>
      </c>
      <c r="CO2770" t="s">
        <v>115</v>
      </c>
      <c r="CP2770">
        <v>495.27</v>
      </c>
      <c r="CQ2770">
        <v>2</v>
      </c>
      <c r="CR2770" t="s">
        <v>266</v>
      </c>
      <c r="CS2770" t="s">
        <v>273</v>
      </c>
      <c r="CT2770"/>
      <c r="CU2770"/>
      <c r="CV2770"/>
    </row>
    <row r="2771" spans="1:100">
      <c r="A2771"/>
      <c r="B2771" t="s">
        <v>1801</v>
      </c>
      <c r="C2771" t="s">
        <v>5642</v>
      </c>
      <c r="D2771" t="s">
        <v>961</v>
      </c>
      <c r="E2771" t="s">
        <v>962</v>
      </c>
      <c r="F2771" t="s">
        <v>1100</v>
      </c>
      <c r="G2771" t="s">
        <v>4098</v>
      </c>
      <c r="H2771" t="s">
        <v>105</v>
      </c>
      <c r="I2771">
        <v>1</v>
      </c>
      <c r="J2771" t="s">
        <v>106</v>
      </c>
      <c r="K2771" t="s">
        <v>963</v>
      </c>
      <c r="L2771" t="s">
        <v>963</v>
      </c>
      <c r="M2771" t="s">
        <v>259</v>
      </c>
      <c r="N2771" t="s">
        <v>259</v>
      </c>
      <c r="O2771" t="s">
        <v>5658</v>
      </c>
      <c r="P2771"/>
      <c r="Q2771" t="s">
        <v>252</v>
      </c>
      <c r="R2771">
        <v>1625</v>
      </c>
      <c r="S2771">
        <v>3.21</v>
      </c>
      <c r="T2771" t="s">
        <v>1005</v>
      </c>
      <c r="U2771" t="s">
        <v>1005</v>
      </c>
      <c r="V2771"/>
      <c r="W2771" t="s">
        <v>177</v>
      </c>
      <c r="X2771" t="s">
        <v>112</v>
      </c>
      <c r="Y2771">
        <v>0</v>
      </c>
      <c r="Z2771">
        <v>0</v>
      </c>
      <c r="AA2771" t="s">
        <v>123</v>
      </c>
      <c r="AB2771">
        <v>0</v>
      </c>
      <c r="AC2771" t="s">
        <v>5659</v>
      </c>
      <c r="AD2771" t="s">
        <v>115</v>
      </c>
      <c r="AE2771">
        <v>17.0992</v>
      </c>
      <c r="AF2771">
        <v>0</v>
      </c>
      <c r="AG2771"/>
      <c r="AH2771">
        <v>0</v>
      </c>
      <c r="AI2771"/>
      <c r="AJ2771">
        <v>89</v>
      </c>
      <c r="AK2771"/>
      <c r="AL2771">
        <v>57.78</v>
      </c>
      <c r="AM2771"/>
      <c r="AN2771">
        <v>0</v>
      </c>
      <c r="AO2771"/>
      <c r="AP2771">
        <v>0</v>
      </c>
      <c r="AQ2771"/>
      <c r="AR2771">
        <v>170.13</v>
      </c>
      <c r="AS2771"/>
      <c r="AT2771">
        <v>0</v>
      </c>
      <c r="AU2771"/>
      <c r="AV2771">
        <v>0</v>
      </c>
      <c r="AW2771"/>
      <c r="AX2771">
        <v>11</v>
      </c>
      <c r="AY2771"/>
      <c r="AZ2771">
        <v>11</v>
      </c>
      <c r="BA2771"/>
      <c r="BB2771">
        <v>0</v>
      </c>
      <c r="BC2771"/>
      <c r="BD2771">
        <v>0</v>
      </c>
      <c r="BE2771"/>
      <c r="BF2771">
        <v>0</v>
      </c>
      <c r="BG2771"/>
      <c r="BH2771">
        <v>40.12</v>
      </c>
      <c r="BI2771"/>
      <c r="BJ2771"/>
      <c r="BK2771">
        <v>1451.5</v>
      </c>
      <c r="BL2771">
        <v>0</v>
      </c>
      <c r="BM2771"/>
      <c r="BN2771"/>
      <c r="BO2771">
        <v>0</v>
      </c>
      <c r="BP2771"/>
      <c r="BQ2771">
        <v>0</v>
      </c>
      <c r="BR2771">
        <v>80.25</v>
      </c>
      <c r="BS2771"/>
      <c r="BT2771">
        <v>0</v>
      </c>
      <c r="BU2771"/>
      <c r="BV2771">
        <v>4</v>
      </c>
      <c r="BW2771"/>
      <c r="BX2771">
        <v>0</v>
      </c>
      <c r="BY2771"/>
      <c r="BZ2771">
        <v>169.57</v>
      </c>
      <c r="CA2771"/>
      <c r="CB2771"/>
      <c r="CC2771">
        <v>108.86</v>
      </c>
      <c r="CD2771">
        <v>18150.38</v>
      </c>
      <c r="CE2771">
        <v>1719.04</v>
      </c>
      <c r="CF2771">
        <v>0</v>
      </c>
      <c r="CG2771">
        <v>0</v>
      </c>
      <c r="CH2771">
        <v>16431.34</v>
      </c>
      <c r="CI2771">
        <v>16431.34</v>
      </c>
      <c r="CJ2771">
        <v>552962</v>
      </c>
      <c r="CK2771" t="s">
        <v>116</v>
      </c>
      <c r="CL2771">
        <v>393.14</v>
      </c>
      <c r="CM2771" t="s">
        <v>1120</v>
      </c>
      <c r="CN2771">
        <v>168782</v>
      </c>
      <c r="CO2771" t="s">
        <v>115</v>
      </c>
      <c r="CP2771">
        <v>393.14</v>
      </c>
      <c r="CQ2771">
        <v>393.14</v>
      </c>
      <c r="CR2771" t="s">
        <v>118</v>
      </c>
      <c r="CS2771" t="s">
        <v>273</v>
      </c>
      <c r="CT2771"/>
      <c r="CU2771"/>
      <c r="CV2771"/>
    </row>
    <row r="2772" spans="1:100">
      <c r="A2772"/>
      <c r="B2772" t="s">
        <v>1801</v>
      </c>
      <c r="C2772" t="s">
        <v>5642</v>
      </c>
      <c r="D2772" t="s">
        <v>961</v>
      </c>
      <c r="E2772" t="s">
        <v>962</v>
      </c>
      <c r="F2772" t="s">
        <v>1100</v>
      </c>
      <c r="G2772" t="s">
        <v>4098</v>
      </c>
      <c r="H2772" t="s">
        <v>105</v>
      </c>
      <c r="I2772">
        <v>1</v>
      </c>
      <c r="J2772" t="s">
        <v>106</v>
      </c>
      <c r="K2772" t="s">
        <v>963</v>
      </c>
      <c r="L2772" t="s">
        <v>963</v>
      </c>
      <c r="M2772" t="s">
        <v>259</v>
      </c>
      <c r="N2772" t="s">
        <v>259</v>
      </c>
      <c r="O2772" t="s">
        <v>5660</v>
      </c>
      <c r="P2772"/>
      <c r="Q2772" t="s">
        <v>135</v>
      </c>
      <c r="R2772">
        <v>447</v>
      </c>
      <c r="S2772">
        <v>1.23</v>
      </c>
      <c r="T2772" t="s">
        <v>815</v>
      </c>
      <c r="U2772" t="s">
        <v>815</v>
      </c>
      <c r="V2772"/>
      <c r="W2772" t="s">
        <v>111</v>
      </c>
      <c r="X2772" t="s">
        <v>112</v>
      </c>
      <c r="Y2772">
        <v>0</v>
      </c>
      <c r="Z2772">
        <v>0</v>
      </c>
      <c r="AA2772" t="s">
        <v>123</v>
      </c>
      <c r="AB2772">
        <v>0</v>
      </c>
      <c r="AC2772" t="s">
        <v>5661</v>
      </c>
      <c r="AD2772" t="s">
        <v>115</v>
      </c>
      <c r="AE2772">
        <v>17.0992</v>
      </c>
      <c r="AF2772">
        <v>0</v>
      </c>
      <c r="AG2772"/>
      <c r="AH2772">
        <v>0</v>
      </c>
      <c r="AI2772"/>
      <c r="AJ2772">
        <v>30</v>
      </c>
      <c r="AK2772"/>
      <c r="AL2772">
        <v>0</v>
      </c>
      <c r="AM2772"/>
      <c r="AN2772">
        <v>0</v>
      </c>
      <c r="AO2772"/>
      <c r="AP2772">
        <v>0</v>
      </c>
      <c r="AQ2772"/>
      <c r="AR2772">
        <v>18.45</v>
      </c>
      <c r="AS2772"/>
      <c r="AT2772">
        <v>0</v>
      </c>
      <c r="AU2772"/>
      <c r="AV2772">
        <v>0</v>
      </c>
      <c r="AW2772"/>
      <c r="AX2772">
        <v>0</v>
      </c>
      <c r="AY2772"/>
      <c r="AZ2772">
        <v>0</v>
      </c>
      <c r="BA2772"/>
      <c r="BB2772">
        <v>0</v>
      </c>
      <c r="BC2772"/>
      <c r="BD2772">
        <v>0</v>
      </c>
      <c r="BE2772"/>
      <c r="BF2772">
        <v>0</v>
      </c>
      <c r="BG2772"/>
      <c r="BH2772">
        <v>0</v>
      </c>
      <c r="BI2772"/>
      <c r="BJ2772"/>
      <c r="BK2772">
        <v>556.18</v>
      </c>
      <c r="BL2772">
        <v>0</v>
      </c>
      <c r="BM2772"/>
      <c r="BN2772"/>
      <c r="BO2772">
        <v>0</v>
      </c>
      <c r="BP2772"/>
      <c r="BQ2772">
        <v>0</v>
      </c>
      <c r="BR2772">
        <v>30.75</v>
      </c>
      <c r="BS2772"/>
      <c r="BT2772">
        <v>0</v>
      </c>
      <c r="BU2772"/>
      <c r="BV2772">
        <v>4</v>
      </c>
      <c r="BW2772"/>
      <c r="BX2772">
        <v>0</v>
      </c>
      <c r="BY2772"/>
      <c r="BZ2772">
        <v>169.57</v>
      </c>
      <c r="CA2772"/>
      <c r="CB2772"/>
      <c r="CC2772">
        <v>41.71</v>
      </c>
      <c r="CD2772">
        <v>11637.22</v>
      </c>
      <c r="CE2772">
        <v>805.48</v>
      </c>
      <c r="CF2772">
        <v>0</v>
      </c>
      <c r="CG2772">
        <v>0</v>
      </c>
      <c r="CH2772">
        <v>10831.74</v>
      </c>
      <c r="CI2772">
        <v>10831.74</v>
      </c>
      <c r="CJ2772">
        <v>553534</v>
      </c>
      <c r="CK2772" t="s">
        <v>132</v>
      </c>
      <c r="CL2772">
        <v>56.2</v>
      </c>
      <c r="CM2772" t="s">
        <v>891</v>
      </c>
      <c r="CN2772">
        <v>0</v>
      </c>
      <c r="CO2772" t="s">
        <v>115</v>
      </c>
      <c r="CP2772">
        <v>56.2</v>
      </c>
      <c r="CQ2772">
        <v>0</v>
      </c>
      <c r="CR2772" t="s">
        <v>118</v>
      </c>
      <c r="CS2772" t="s">
        <v>273</v>
      </c>
      <c r="CT2772"/>
      <c r="CU2772"/>
      <c r="CV2772"/>
    </row>
    <row r="2773" spans="1:100">
      <c r="A2773"/>
      <c r="B2773" t="s">
        <v>1801</v>
      </c>
      <c r="C2773" t="s">
        <v>5642</v>
      </c>
      <c r="D2773" t="s">
        <v>961</v>
      </c>
      <c r="E2773" t="s">
        <v>962</v>
      </c>
      <c r="F2773" t="s">
        <v>1100</v>
      </c>
      <c r="G2773" t="s">
        <v>4098</v>
      </c>
      <c r="H2773" t="s">
        <v>105</v>
      </c>
      <c r="I2773">
        <v>1</v>
      </c>
      <c r="J2773" t="s">
        <v>106</v>
      </c>
      <c r="K2773" t="s">
        <v>963</v>
      </c>
      <c r="L2773" t="s">
        <v>963</v>
      </c>
      <c r="M2773" t="s">
        <v>259</v>
      </c>
      <c r="N2773" t="s">
        <v>259</v>
      </c>
      <c r="O2773" t="s">
        <v>5662</v>
      </c>
      <c r="P2773"/>
      <c r="Q2773"/>
      <c r="R2773">
        <v>1600</v>
      </c>
      <c r="S2773">
        <v>3.36</v>
      </c>
      <c r="T2773" t="s">
        <v>5663</v>
      </c>
      <c r="U2773" t="s">
        <v>5663</v>
      </c>
      <c r="V2773" t="s">
        <v>122</v>
      </c>
      <c r="W2773"/>
      <c r="X2773" t="s">
        <v>112</v>
      </c>
      <c r="Y2773">
        <v>0</v>
      </c>
      <c r="Z2773">
        <v>0</v>
      </c>
      <c r="AA2773" t="s">
        <v>123</v>
      </c>
      <c r="AB2773">
        <v>0</v>
      </c>
      <c r="AC2773" t="s">
        <v>5664</v>
      </c>
      <c r="AD2773" t="s">
        <v>115</v>
      </c>
      <c r="AE2773">
        <v>17.0992</v>
      </c>
      <c r="AF2773">
        <v>0</v>
      </c>
      <c r="AG2773"/>
      <c r="AH2773">
        <v>75</v>
      </c>
      <c r="AI2773"/>
      <c r="AJ2773">
        <v>130</v>
      </c>
      <c r="AK2773"/>
      <c r="AL2773">
        <v>60.48</v>
      </c>
      <c r="AM2773"/>
      <c r="AN2773">
        <v>0</v>
      </c>
      <c r="AO2773"/>
      <c r="AP2773">
        <v>13</v>
      </c>
      <c r="AQ2773"/>
      <c r="AR2773">
        <v>204.96</v>
      </c>
      <c r="AS2773"/>
      <c r="AT2773">
        <v>0</v>
      </c>
      <c r="AU2773"/>
      <c r="AV2773">
        <v>3</v>
      </c>
      <c r="AW2773"/>
      <c r="AX2773">
        <v>11</v>
      </c>
      <c r="AY2773"/>
      <c r="AZ2773">
        <v>11</v>
      </c>
      <c r="BA2773"/>
      <c r="BB2773">
        <v>0</v>
      </c>
      <c r="BC2773"/>
      <c r="BD2773">
        <v>0</v>
      </c>
      <c r="BE2773"/>
      <c r="BF2773">
        <v>0</v>
      </c>
      <c r="BG2773"/>
      <c r="BH2773">
        <v>0</v>
      </c>
      <c r="BI2773"/>
      <c r="BJ2773"/>
      <c r="BK2773">
        <v>1519.32</v>
      </c>
      <c r="BL2773">
        <v>0</v>
      </c>
      <c r="BM2773"/>
      <c r="BN2773"/>
      <c r="BO2773">
        <v>0</v>
      </c>
      <c r="BP2773"/>
      <c r="BQ2773">
        <v>0</v>
      </c>
      <c r="BR2773">
        <v>84</v>
      </c>
      <c r="BS2773"/>
      <c r="BT2773">
        <v>75</v>
      </c>
      <c r="BU2773"/>
      <c r="BV2773">
        <v>4</v>
      </c>
      <c r="BW2773"/>
      <c r="BX2773">
        <v>0</v>
      </c>
      <c r="BY2773"/>
      <c r="BZ2773">
        <v>169.57</v>
      </c>
      <c r="CA2773"/>
      <c r="CB2773"/>
      <c r="CC2773">
        <v>113.95</v>
      </c>
      <c r="CD2773">
        <v>20405.04</v>
      </c>
      <c r="CE2773">
        <v>3070.69</v>
      </c>
      <c r="CF2773">
        <v>0</v>
      </c>
      <c r="CG2773">
        <v>0</v>
      </c>
      <c r="CH2773">
        <v>17334.36</v>
      </c>
      <c r="CI2773">
        <v>17334.36</v>
      </c>
      <c r="CJ2773">
        <v>552199</v>
      </c>
      <c r="CK2773" t="s">
        <v>116</v>
      </c>
      <c r="CL2773">
        <v>577.79</v>
      </c>
      <c r="CM2773" t="s">
        <v>1249</v>
      </c>
      <c r="CN2773">
        <v>167410</v>
      </c>
      <c r="CO2773" t="s">
        <v>115</v>
      </c>
      <c r="CP2773">
        <v>577.79</v>
      </c>
      <c r="CQ2773">
        <v>577.79</v>
      </c>
      <c r="CR2773" t="s">
        <v>802</v>
      </c>
      <c r="CS2773" t="s">
        <v>273</v>
      </c>
      <c r="CT2773"/>
      <c r="CU2773"/>
      <c r="CV2773"/>
    </row>
    <row r="2774" spans="1:100">
      <c r="A2774"/>
      <c r="B2774" t="s">
        <v>1801</v>
      </c>
      <c r="C2774" t="s">
        <v>5642</v>
      </c>
      <c r="D2774" t="s">
        <v>961</v>
      </c>
      <c r="E2774" t="s">
        <v>962</v>
      </c>
      <c r="F2774" t="s">
        <v>1100</v>
      </c>
      <c r="G2774" t="s">
        <v>4098</v>
      </c>
      <c r="H2774" t="s">
        <v>105</v>
      </c>
      <c r="I2774">
        <v>1</v>
      </c>
      <c r="J2774" t="s">
        <v>106</v>
      </c>
      <c r="K2774" t="s">
        <v>963</v>
      </c>
      <c r="L2774" t="s">
        <v>963</v>
      </c>
      <c r="M2774" t="s">
        <v>259</v>
      </c>
      <c r="N2774" t="s">
        <v>259</v>
      </c>
      <c r="O2774" t="s">
        <v>5665</v>
      </c>
      <c r="P2774"/>
      <c r="Q2774" t="s">
        <v>252</v>
      </c>
      <c r="R2774">
        <v>435</v>
      </c>
      <c r="S2774">
        <v>2.27</v>
      </c>
      <c r="T2774" t="s">
        <v>253</v>
      </c>
      <c r="U2774" t="s">
        <v>253</v>
      </c>
      <c r="V2774"/>
      <c r="W2774" t="s">
        <v>177</v>
      </c>
      <c r="X2774" t="s">
        <v>112</v>
      </c>
      <c r="Y2774">
        <v>0</v>
      </c>
      <c r="Z2774">
        <v>0</v>
      </c>
      <c r="AA2774" t="s">
        <v>123</v>
      </c>
      <c r="AB2774">
        <v>0</v>
      </c>
      <c r="AC2774" t="s">
        <v>5666</v>
      </c>
      <c r="AD2774" t="s">
        <v>115</v>
      </c>
      <c r="AE2774">
        <v>17.0992</v>
      </c>
      <c r="AF2774">
        <v>0</v>
      </c>
      <c r="AG2774"/>
      <c r="AH2774">
        <v>0</v>
      </c>
      <c r="AI2774"/>
      <c r="AJ2774">
        <v>89</v>
      </c>
      <c r="AK2774"/>
      <c r="AL2774">
        <v>40.86</v>
      </c>
      <c r="AM2774"/>
      <c r="AN2774">
        <v>0</v>
      </c>
      <c r="AO2774"/>
      <c r="AP2774">
        <v>0</v>
      </c>
      <c r="AQ2774"/>
      <c r="AR2774">
        <v>120.31</v>
      </c>
      <c r="AS2774"/>
      <c r="AT2774">
        <v>0</v>
      </c>
      <c r="AU2774"/>
      <c r="AV2774">
        <v>0</v>
      </c>
      <c r="AW2774"/>
      <c r="AX2774">
        <v>11</v>
      </c>
      <c r="AY2774"/>
      <c r="AZ2774">
        <v>11</v>
      </c>
      <c r="BA2774"/>
      <c r="BB2774">
        <v>0</v>
      </c>
      <c r="BC2774"/>
      <c r="BD2774">
        <v>0</v>
      </c>
      <c r="BE2774"/>
      <c r="BF2774">
        <v>0</v>
      </c>
      <c r="BG2774"/>
      <c r="BH2774">
        <v>0</v>
      </c>
      <c r="BI2774"/>
      <c r="BJ2774"/>
      <c r="BK2774">
        <v>1026.45</v>
      </c>
      <c r="BL2774">
        <v>0</v>
      </c>
      <c r="BM2774"/>
      <c r="BN2774"/>
      <c r="BO2774">
        <v>0</v>
      </c>
      <c r="BP2774"/>
      <c r="BQ2774">
        <v>0</v>
      </c>
      <c r="BR2774">
        <v>56.75</v>
      </c>
      <c r="BS2774"/>
      <c r="BT2774">
        <v>0</v>
      </c>
      <c r="BU2774"/>
      <c r="BV2774">
        <v>4</v>
      </c>
      <c r="BW2774"/>
      <c r="BX2774">
        <v>0</v>
      </c>
      <c r="BY2774"/>
      <c r="BZ2774">
        <v>169.57</v>
      </c>
      <c r="CA2774"/>
      <c r="CB2774"/>
      <c r="CC2774">
        <v>76.98</v>
      </c>
      <c r="CD2774">
        <v>15908.83</v>
      </c>
      <c r="CE2774">
        <v>1285.33</v>
      </c>
      <c r="CF2774">
        <v>0</v>
      </c>
      <c r="CG2774">
        <v>0</v>
      </c>
      <c r="CH2774">
        <v>14623.51</v>
      </c>
      <c r="CI2774">
        <v>14623.51</v>
      </c>
      <c r="CJ2774">
        <v>553196</v>
      </c>
      <c r="CK2774" t="s">
        <v>116</v>
      </c>
      <c r="CL2774">
        <v>315.72</v>
      </c>
      <c r="CM2774" t="s">
        <v>445</v>
      </c>
      <c r="CN2774">
        <v>168276</v>
      </c>
      <c r="CO2774" t="s">
        <v>115</v>
      </c>
      <c r="CP2774">
        <v>315.72</v>
      </c>
      <c r="CQ2774">
        <v>5</v>
      </c>
      <c r="CR2774" t="s">
        <v>266</v>
      </c>
      <c r="CS2774" t="s">
        <v>273</v>
      </c>
      <c r="CT2774"/>
      <c r="CU2774"/>
      <c r="CV2774"/>
    </row>
    <row r="2775" spans="1:100">
      <c r="A2775"/>
      <c r="B2775" t="s">
        <v>1801</v>
      </c>
      <c r="C2775" t="s">
        <v>5642</v>
      </c>
      <c r="D2775" t="s">
        <v>961</v>
      </c>
      <c r="E2775" t="s">
        <v>962</v>
      </c>
      <c r="F2775" t="s">
        <v>1100</v>
      </c>
      <c r="G2775" t="s">
        <v>4098</v>
      </c>
      <c r="H2775" t="s">
        <v>105</v>
      </c>
      <c r="I2775">
        <v>1</v>
      </c>
      <c r="J2775" t="s">
        <v>106</v>
      </c>
      <c r="K2775" t="s">
        <v>963</v>
      </c>
      <c r="L2775" t="s">
        <v>963</v>
      </c>
      <c r="M2775" t="s">
        <v>259</v>
      </c>
      <c r="N2775" t="s">
        <v>259</v>
      </c>
      <c r="O2775" t="s">
        <v>5667</v>
      </c>
      <c r="P2775"/>
      <c r="Q2775" t="s">
        <v>359</v>
      </c>
      <c r="R2775">
        <v>328.7</v>
      </c>
      <c r="S2775">
        <v>2.52</v>
      </c>
      <c r="T2775" t="s">
        <v>1835</v>
      </c>
      <c r="U2775" t="s">
        <v>1835</v>
      </c>
      <c r="V2775"/>
      <c r="W2775" t="s">
        <v>177</v>
      </c>
      <c r="X2775" t="s">
        <v>112</v>
      </c>
      <c r="Y2775">
        <v>0</v>
      </c>
      <c r="Z2775">
        <v>0</v>
      </c>
      <c r="AA2775" t="s">
        <v>123</v>
      </c>
      <c r="AB2775">
        <v>0</v>
      </c>
      <c r="AC2775" t="s">
        <v>5668</v>
      </c>
      <c r="AD2775" t="s">
        <v>115</v>
      </c>
      <c r="AE2775">
        <v>17.0992</v>
      </c>
      <c r="AF2775">
        <v>0</v>
      </c>
      <c r="AG2775"/>
      <c r="AH2775">
        <v>0</v>
      </c>
      <c r="AI2775"/>
      <c r="AJ2775">
        <v>50</v>
      </c>
      <c r="AK2775"/>
      <c r="AL2775">
        <v>0</v>
      </c>
      <c r="AM2775"/>
      <c r="AN2775">
        <v>0</v>
      </c>
      <c r="AO2775"/>
      <c r="AP2775">
        <v>0</v>
      </c>
      <c r="AQ2775"/>
      <c r="AR2775">
        <v>113.4</v>
      </c>
      <c r="AS2775"/>
      <c r="AT2775">
        <v>0</v>
      </c>
      <c r="AU2775"/>
      <c r="AV2775">
        <v>0</v>
      </c>
      <c r="AW2775"/>
      <c r="AX2775">
        <v>0</v>
      </c>
      <c r="AY2775"/>
      <c r="AZ2775">
        <v>0</v>
      </c>
      <c r="BA2775"/>
      <c r="BB2775">
        <v>0</v>
      </c>
      <c r="BC2775"/>
      <c r="BD2775">
        <v>0</v>
      </c>
      <c r="BE2775"/>
      <c r="BF2775">
        <v>0</v>
      </c>
      <c r="BG2775"/>
      <c r="BH2775">
        <v>0</v>
      </c>
      <c r="BI2775"/>
      <c r="BJ2775"/>
      <c r="BK2775">
        <v>1139.49</v>
      </c>
      <c r="BL2775">
        <v>0</v>
      </c>
      <c r="BM2775"/>
      <c r="BN2775"/>
      <c r="BO2775">
        <v>0</v>
      </c>
      <c r="BP2775"/>
      <c r="BQ2775">
        <v>0</v>
      </c>
      <c r="BR2775">
        <v>63</v>
      </c>
      <c r="BS2775"/>
      <c r="BT2775">
        <v>0</v>
      </c>
      <c r="BU2775"/>
      <c r="BV2775">
        <v>4</v>
      </c>
      <c r="BW2775"/>
      <c r="BX2775">
        <v>0</v>
      </c>
      <c r="BY2775"/>
      <c r="BZ2775">
        <v>169.57</v>
      </c>
      <c r="CA2775"/>
      <c r="CB2775"/>
      <c r="CC2775">
        <v>85.46</v>
      </c>
      <c r="CD2775">
        <v>14167.99</v>
      </c>
      <c r="CE2775">
        <v>1400.68</v>
      </c>
      <c r="CF2775">
        <v>0</v>
      </c>
      <c r="CG2775">
        <v>0</v>
      </c>
      <c r="CH2775">
        <v>12767.32</v>
      </c>
      <c r="CI2775">
        <v>12767.32</v>
      </c>
      <c r="CJ2775">
        <v>552061</v>
      </c>
      <c r="CK2775" t="s">
        <v>116</v>
      </c>
      <c r="CL2775">
        <v>189.54</v>
      </c>
      <c r="CM2775" t="s">
        <v>269</v>
      </c>
      <c r="CN2775">
        <v>167308</v>
      </c>
      <c r="CO2775" t="s">
        <v>115</v>
      </c>
      <c r="CP2775">
        <v>189.54</v>
      </c>
      <c r="CQ2775">
        <v>1</v>
      </c>
      <c r="CR2775" t="s">
        <v>187</v>
      </c>
      <c r="CS2775" t="s">
        <v>273</v>
      </c>
      <c r="CT2775"/>
      <c r="CU2775" t="s">
        <v>158</v>
      </c>
      <c r="CV2775"/>
    </row>
    <row r="2776" spans="1:100">
      <c r="A2776"/>
      <c r="B2776" t="s">
        <v>1801</v>
      </c>
      <c r="C2776" t="s">
        <v>5669</v>
      </c>
      <c r="D2776" t="s">
        <v>961</v>
      </c>
      <c r="E2776" t="s">
        <v>962</v>
      </c>
      <c r="F2776" t="s">
        <v>5670</v>
      </c>
      <c r="G2776" t="s">
        <v>4098</v>
      </c>
      <c r="H2776" t="s">
        <v>105</v>
      </c>
      <c r="I2776">
        <v>1</v>
      </c>
      <c r="J2776" t="s">
        <v>106</v>
      </c>
      <c r="K2776" t="s">
        <v>963</v>
      </c>
      <c r="L2776" t="s">
        <v>963</v>
      </c>
      <c r="M2776" t="s">
        <v>259</v>
      </c>
      <c r="N2776" t="s">
        <v>259</v>
      </c>
      <c r="O2776" t="s">
        <v>5671</v>
      </c>
      <c r="P2776"/>
      <c r="Q2776" t="s">
        <v>359</v>
      </c>
      <c r="R2776">
        <v>2060</v>
      </c>
      <c r="S2776">
        <v>3.26</v>
      </c>
      <c r="T2776" t="s">
        <v>1835</v>
      </c>
      <c r="U2776" t="s">
        <v>1835</v>
      </c>
      <c r="V2776"/>
      <c r="W2776" t="s">
        <v>177</v>
      </c>
      <c r="X2776" t="s">
        <v>112</v>
      </c>
      <c r="Y2776">
        <v>0</v>
      </c>
      <c r="Z2776">
        <v>0</v>
      </c>
      <c r="AA2776" t="s">
        <v>123</v>
      </c>
      <c r="AB2776">
        <v>0</v>
      </c>
      <c r="AC2776" t="s">
        <v>5672</v>
      </c>
      <c r="AD2776" t="s">
        <v>115</v>
      </c>
      <c r="AE2776">
        <v>17.0992</v>
      </c>
      <c r="AF2776">
        <v>0</v>
      </c>
      <c r="AG2776"/>
      <c r="AH2776">
        <v>0</v>
      </c>
      <c r="AI2776"/>
      <c r="AJ2776">
        <v>50</v>
      </c>
      <c r="AK2776"/>
      <c r="AL2776">
        <v>0</v>
      </c>
      <c r="AM2776"/>
      <c r="AN2776">
        <v>0</v>
      </c>
      <c r="AO2776"/>
      <c r="AP2776">
        <v>0</v>
      </c>
      <c r="AQ2776"/>
      <c r="AR2776">
        <v>146.7</v>
      </c>
      <c r="AS2776"/>
      <c r="AT2776">
        <v>0</v>
      </c>
      <c r="AU2776"/>
      <c r="AV2776">
        <v>0</v>
      </c>
      <c r="AW2776"/>
      <c r="AX2776">
        <v>0</v>
      </c>
      <c r="AY2776"/>
      <c r="AZ2776">
        <v>0</v>
      </c>
      <c r="BA2776"/>
      <c r="BB2776">
        <v>0</v>
      </c>
      <c r="BC2776"/>
      <c r="BD2776">
        <v>0</v>
      </c>
      <c r="BE2776"/>
      <c r="BF2776">
        <v>0</v>
      </c>
      <c r="BG2776"/>
      <c r="BH2776">
        <v>0</v>
      </c>
      <c r="BI2776"/>
      <c r="BJ2776"/>
      <c r="BK2776">
        <v>1391.07</v>
      </c>
      <c r="BL2776">
        <v>0</v>
      </c>
      <c r="BM2776"/>
      <c r="BN2776"/>
      <c r="BO2776">
        <v>0</v>
      </c>
      <c r="BP2776"/>
      <c r="BQ2776">
        <v>0</v>
      </c>
      <c r="BR2776">
        <v>81.5</v>
      </c>
      <c r="BS2776"/>
      <c r="BT2776">
        <v>0</v>
      </c>
      <c r="BU2776"/>
      <c r="BV2776">
        <v>4</v>
      </c>
      <c r="BW2776"/>
      <c r="BX2776">
        <v>0</v>
      </c>
      <c r="BY2776"/>
      <c r="BZ2776">
        <v>203.48</v>
      </c>
      <c r="CA2776"/>
      <c r="CB2776"/>
      <c r="CC2776">
        <v>0</v>
      </c>
      <c r="CD2776">
        <v>14983.88</v>
      </c>
      <c r="CE2776">
        <v>1665.46</v>
      </c>
      <c r="CF2776">
        <v>0</v>
      </c>
      <c r="CG2776">
        <v>0</v>
      </c>
      <c r="CH2776">
        <v>13318.42</v>
      </c>
      <c r="CI2776">
        <v>13318.42</v>
      </c>
      <c r="CJ2776">
        <v>552060</v>
      </c>
      <c r="CK2776" t="s">
        <v>116</v>
      </c>
      <c r="CL2776">
        <v>228.17</v>
      </c>
      <c r="CM2776" t="s">
        <v>269</v>
      </c>
      <c r="CN2776">
        <v>167308</v>
      </c>
      <c r="CO2776" t="s">
        <v>115</v>
      </c>
      <c r="CP2776">
        <v>228.17</v>
      </c>
      <c r="CQ2776">
        <v>1</v>
      </c>
      <c r="CR2776" t="s">
        <v>187</v>
      </c>
      <c r="CS2776" t="s">
        <v>273</v>
      </c>
      <c r="CT2776"/>
      <c r="CU2776"/>
      <c r="CV2776"/>
    </row>
    <row r="2777" spans="1:100">
      <c r="A2777"/>
      <c r="B2777" t="s">
        <v>1801</v>
      </c>
      <c r="C2777" t="s">
        <v>5669</v>
      </c>
      <c r="D2777" t="s">
        <v>961</v>
      </c>
      <c r="E2777" t="s">
        <v>962</v>
      </c>
      <c r="F2777" t="s">
        <v>5670</v>
      </c>
      <c r="G2777" t="s">
        <v>4098</v>
      </c>
      <c r="H2777" t="s">
        <v>105</v>
      </c>
      <c r="I2777">
        <v>1</v>
      </c>
      <c r="J2777" t="s">
        <v>106</v>
      </c>
      <c r="K2777" t="s">
        <v>963</v>
      </c>
      <c r="L2777" t="s">
        <v>963</v>
      </c>
      <c r="M2777" t="s">
        <v>259</v>
      </c>
      <c r="N2777" t="s">
        <v>259</v>
      </c>
      <c r="O2777" t="s">
        <v>5673</v>
      </c>
      <c r="P2777"/>
      <c r="Q2777" t="s">
        <v>359</v>
      </c>
      <c r="R2777">
        <v>330</v>
      </c>
      <c r="S2777">
        <v>1.25</v>
      </c>
      <c r="T2777" t="s">
        <v>1835</v>
      </c>
      <c r="U2777" t="s">
        <v>1835</v>
      </c>
      <c r="V2777"/>
      <c r="W2777" t="s">
        <v>177</v>
      </c>
      <c r="X2777" t="s">
        <v>112</v>
      </c>
      <c r="Y2777">
        <v>0</v>
      </c>
      <c r="Z2777">
        <v>0</v>
      </c>
      <c r="AA2777" t="s">
        <v>123</v>
      </c>
      <c r="AB2777">
        <v>0</v>
      </c>
      <c r="AC2777" t="s">
        <v>5674</v>
      </c>
      <c r="AD2777" t="s">
        <v>115</v>
      </c>
      <c r="AE2777">
        <v>17.0992</v>
      </c>
      <c r="AF2777">
        <v>0</v>
      </c>
      <c r="AG2777"/>
      <c r="AH2777">
        <v>0</v>
      </c>
      <c r="AI2777"/>
      <c r="AJ2777">
        <v>50</v>
      </c>
      <c r="AK2777"/>
      <c r="AL2777">
        <v>0</v>
      </c>
      <c r="AM2777"/>
      <c r="AN2777">
        <v>0</v>
      </c>
      <c r="AO2777"/>
      <c r="AP2777">
        <v>0</v>
      </c>
      <c r="AQ2777"/>
      <c r="AR2777">
        <v>56.25</v>
      </c>
      <c r="AS2777"/>
      <c r="AT2777">
        <v>0</v>
      </c>
      <c r="AU2777"/>
      <c r="AV2777">
        <v>0</v>
      </c>
      <c r="AW2777"/>
      <c r="AX2777">
        <v>0</v>
      </c>
      <c r="AY2777"/>
      <c r="AZ2777">
        <v>0</v>
      </c>
      <c r="BA2777"/>
      <c r="BB2777">
        <v>0</v>
      </c>
      <c r="BC2777"/>
      <c r="BD2777">
        <v>0</v>
      </c>
      <c r="BE2777"/>
      <c r="BF2777">
        <v>0</v>
      </c>
      <c r="BG2777"/>
      <c r="BH2777">
        <v>0</v>
      </c>
      <c r="BI2777"/>
      <c r="BJ2777"/>
      <c r="BK2777">
        <v>533.39</v>
      </c>
      <c r="BL2777">
        <v>0</v>
      </c>
      <c r="BM2777"/>
      <c r="BN2777"/>
      <c r="BO2777">
        <v>0</v>
      </c>
      <c r="BP2777"/>
      <c r="BQ2777">
        <v>0</v>
      </c>
      <c r="BR2777">
        <v>31.25</v>
      </c>
      <c r="BS2777"/>
      <c r="BT2777">
        <v>0</v>
      </c>
      <c r="BU2777"/>
      <c r="BV2777">
        <v>4</v>
      </c>
      <c r="BW2777"/>
      <c r="BX2777">
        <v>0</v>
      </c>
      <c r="BY2777"/>
      <c r="BZ2777">
        <v>203.48</v>
      </c>
      <c r="CA2777"/>
      <c r="CB2777"/>
      <c r="CC2777">
        <v>0</v>
      </c>
      <c r="CD2777">
        <v>12593.42</v>
      </c>
      <c r="CE2777">
        <v>806.23</v>
      </c>
      <c r="CF2777">
        <v>0</v>
      </c>
      <c r="CG2777">
        <v>0</v>
      </c>
      <c r="CH2777">
        <v>11787.2</v>
      </c>
      <c r="CI2777">
        <v>11787.2</v>
      </c>
      <c r="CJ2777">
        <v>552059</v>
      </c>
      <c r="CK2777" t="s">
        <v>116</v>
      </c>
      <c r="CL2777">
        <v>123.25</v>
      </c>
      <c r="CM2777" t="s">
        <v>269</v>
      </c>
      <c r="CN2777">
        <v>167308</v>
      </c>
      <c r="CO2777" t="s">
        <v>115</v>
      </c>
      <c r="CP2777">
        <v>123.25</v>
      </c>
      <c r="CQ2777">
        <v>1</v>
      </c>
      <c r="CR2777" t="s">
        <v>187</v>
      </c>
      <c r="CS2777" t="s">
        <v>273</v>
      </c>
      <c r="CT2777"/>
      <c r="CU2777"/>
      <c r="CV2777"/>
    </row>
    <row r="2778" spans="1:100">
      <c r="A2778"/>
      <c r="B2778" t="s">
        <v>1801</v>
      </c>
      <c r="C2778" t="s">
        <v>5669</v>
      </c>
      <c r="D2778" t="s">
        <v>961</v>
      </c>
      <c r="E2778" t="s">
        <v>962</v>
      </c>
      <c r="F2778" t="s">
        <v>5670</v>
      </c>
      <c r="G2778" t="s">
        <v>4098</v>
      </c>
      <c r="H2778" t="s">
        <v>105</v>
      </c>
      <c r="I2778">
        <v>1</v>
      </c>
      <c r="J2778" t="s">
        <v>106</v>
      </c>
      <c r="K2778" t="s">
        <v>963</v>
      </c>
      <c r="L2778" t="s">
        <v>963</v>
      </c>
      <c r="M2778" t="s">
        <v>259</v>
      </c>
      <c r="N2778" t="s">
        <v>259</v>
      </c>
      <c r="O2778" t="s">
        <v>5675</v>
      </c>
      <c r="P2778"/>
      <c r="Q2778" t="s">
        <v>109</v>
      </c>
      <c r="R2778">
        <v>2370</v>
      </c>
      <c r="S2778">
        <v>8.6</v>
      </c>
      <c r="T2778" t="s">
        <v>215</v>
      </c>
      <c r="U2778" t="s">
        <v>215</v>
      </c>
      <c r="V2778"/>
      <c r="W2778" t="s">
        <v>111</v>
      </c>
      <c r="X2778" t="s">
        <v>112</v>
      </c>
      <c r="Y2778">
        <v>0</v>
      </c>
      <c r="Z2778">
        <v>0</v>
      </c>
      <c r="AA2778" t="s">
        <v>123</v>
      </c>
      <c r="AB2778">
        <v>0</v>
      </c>
      <c r="AC2778" t="s">
        <v>5676</v>
      </c>
      <c r="AD2778" t="s">
        <v>115</v>
      </c>
      <c r="AE2778">
        <v>17.0992</v>
      </c>
      <c r="AF2778">
        <v>0</v>
      </c>
      <c r="AG2778"/>
      <c r="AH2778">
        <v>0</v>
      </c>
      <c r="AI2778"/>
      <c r="AJ2778">
        <v>23</v>
      </c>
      <c r="AK2778"/>
      <c r="AL2778">
        <v>0</v>
      </c>
      <c r="AM2778"/>
      <c r="AN2778">
        <v>0</v>
      </c>
      <c r="AO2778"/>
      <c r="AP2778">
        <v>0</v>
      </c>
      <c r="AQ2778"/>
      <c r="AR2778">
        <v>94.6</v>
      </c>
      <c r="AS2778"/>
      <c r="AT2778">
        <v>0</v>
      </c>
      <c r="AU2778"/>
      <c r="AV2778">
        <v>0</v>
      </c>
      <c r="AW2778"/>
      <c r="AX2778">
        <v>0</v>
      </c>
      <c r="AY2778"/>
      <c r="AZ2778">
        <v>0</v>
      </c>
      <c r="BA2778"/>
      <c r="BB2778">
        <v>0</v>
      </c>
      <c r="BC2778"/>
      <c r="BD2778">
        <v>0</v>
      </c>
      <c r="BE2778"/>
      <c r="BF2778">
        <v>0</v>
      </c>
      <c r="BG2778"/>
      <c r="BH2778">
        <v>0</v>
      </c>
      <c r="BI2778"/>
      <c r="BJ2778"/>
      <c r="BK2778">
        <v>3669.71</v>
      </c>
      <c r="BL2778">
        <v>0</v>
      </c>
      <c r="BM2778"/>
      <c r="BN2778"/>
      <c r="BO2778">
        <v>0</v>
      </c>
      <c r="BP2778"/>
      <c r="BQ2778">
        <v>0</v>
      </c>
      <c r="BR2778">
        <v>215</v>
      </c>
      <c r="BS2778"/>
      <c r="BT2778">
        <v>0</v>
      </c>
      <c r="BU2778"/>
      <c r="BV2778">
        <v>4</v>
      </c>
      <c r="BW2778"/>
      <c r="BX2778">
        <v>0</v>
      </c>
      <c r="BY2778"/>
      <c r="BZ2778">
        <v>203.48</v>
      </c>
      <c r="CA2778"/>
      <c r="CB2778"/>
      <c r="CC2778">
        <v>0</v>
      </c>
      <c r="CD2778">
        <v>15924.29</v>
      </c>
      <c r="CE2778">
        <v>3948.21</v>
      </c>
      <c r="CF2778">
        <v>0</v>
      </c>
      <c r="CG2778">
        <v>0</v>
      </c>
      <c r="CH2778">
        <v>11976.09</v>
      </c>
      <c r="CI2778">
        <v>11976.09</v>
      </c>
      <c r="CJ2778">
        <v>551879</v>
      </c>
      <c r="CK2778" t="s">
        <v>116</v>
      </c>
      <c r="CL2778">
        <v>136.42</v>
      </c>
      <c r="CM2778" t="s">
        <v>243</v>
      </c>
      <c r="CN2778">
        <v>169158</v>
      </c>
      <c r="CO2778" t="s">
        <v>115</v>
      </c>
      <c r="CP2778">
        <v>136.42</v>
      </c>
      <c r="CQ2778">
        <v>5</v>
      </c>
      <c r="CR2778" t="s">
        <v>118</v>
      </c>
      <c r="CS2778" t="s">
        <v>273</v>
      </c>
      <c r="CT2778"/>
      <c r="CU2778"/>
      <c r="CV2778"/>
    </row>
    <row r="2779" spans="1:100">
      <c r="A2779"/>
      <c r="B2779" t="s">
        <v>1801</v>
      </c>
      <c r="C2779" t="s">
        <v>5669</v>
      </c>
      <c r="D2779" t="s">
        <v>961</v>
      </c>
      <c r="E2779" t="s">
        <v>962</v>
      </c>
      <c r="F2779" t="s">
        <v>5670</v>
      </c>
      <c r="G2779" t="s">
        <v>4098</v>
      </c>
      <c r="H2779" t="s">
        <v>105</v>
      </c>
      <c r="I2779">
        <v>1</v>
      </c>
      <c r="J2779" t="s">
        <v>106</v>
      </c>
      <c r="K2779" t="s">
        <v>963</v>
      </c>
      <c r="L2779" t="s">
        <v>963</v>
      </c>
      <c r="M2779" t="s">
        <v>259</v>
      </c>
      <c r="N2779" t="s">
        <v>259</v>
      </c>
      <c r="O2779" t="s">
        <v>5677</v>
      </c>
      <c r="P2779"/>
      <c r="Q2779"/>
      <c r="R2779">
        <v>2705</v>
      </c>
      <c r="S2779">
        <v>10.23</v>
      </c>
      <c r="T2779" t="s">
        <v>5678</v>
      </c>
      <c r="U2779" t="s">
        <v>5678</v>
      </c>
      <c r="V2779" t="s">
        <v>122</v>
      </c>
      <c r="W2779"/>
      <c r="X2779" t="s">
        <v>112</v>
      </c>
      <c r="Y2779">
        <v>0</v>
      </c>
      <c r="Z2779">
        <v>0</v>
      </c>
      <c r="AA2779" t="s">
        <v>123</v>
      </c>
      <c r="AB2779">
        <v>0</v>
      </c>
      <c r="AC2779" t="s">
        <v>5679</v>
      </c>
      <c r="AD2779" t="s">
        <v>115</v>
      </c>
      <c r="AE2779">
        <v>17.0992</v>
      </c>
      <c r="AF2779">
        <v>0</v>
      </c>
      <c r="AG2779"/>
      <c r="AH2779">
        <v>100</v>
      </c>
      <c r="AI2779"/>
      <c r="AJ2779">
        <v>130</v>
      </c>
      <c r="AK2779"/>
      <c r="AL2779">
        <v>184.14</v>
      </c>
      <c r="AM2779"/>
      <c r="AN2779">
        <v>0</v>
      </c>
      <c r="AO2779"/>
      <c r="AP2779">
        <v>13</v>
      </c>
      <c r="AQ2779"/>
      <c r="AR2779">
        <v>624.03</v>
      </c>
      <c r="AS2779"/>
      <c r="AT2779">
        <v>0</v>
      </c>
      <c r="AU2779"/>
      <c r="AV2779">
        <v>4</v>
      </c>
      <c r="AW2779"/>
      <c r="AX2779">
        <v>11</v>
      </c>
      <c r="AY2779"/>
      <c r="AZ2779">
        <v>11</v>
      </c>
      <c r="BA2779"/>
      <c r="BB2779">
        <v>0</v>
      </c>
      <c r="BC2779"/>
      <c r="BD2779">
        <v>0</v>
      </c>
      <c r="BE2779"/>
      <c r="BF2779">
        <v>0</v>
      </c>
      <c r="BG2779"/>
      <c r="BH2779">
        <v>0</v>
      </c>
      <c r="BI2779"/>
      <c r="BJ2779"/>
      <c r="BK2779">
        <v>4365.24</v>
      </c>
      <c r="BL2779">
        <v>0</v>
      </c>
      <c r="BM2779"/>
      <c r="BN2779"/>
      <c r="BO2779">
        <v>0</v>
      </c>
      <c r="BP2779"/>
      <c r="BQ2779">
        <v>0</v>
      </c>
      <c r="BR2779">
        <v>255.75</v>
      </c>
      <c r="BS2779"/>
      <c r="BT2779">
        <v>100</v>
      </c>
      <c r="BU2779"/>
      <c r="BV2779">
        <v>4</v>
      </c>
      <c r="BW2779"/>
      <c r="BX2779">
        <v>0</v>
      </c>
      <c r="BY2779"/>
      <c r="BZ2779">
        <v>203.48</v>
      </c>
      <c r="CA2779"/>
      <c r="CB2779"/>
      <c r="CC2779">
        <v>0</v>
      </c>
      <c r="CD2779">
        <v>32952.55</v>
      </c>
      <c r="CE2779">
        <v>6354.92</v>
      </c>
      <c r="CF2779">
        <v>0</v>
      </c>
      <c r="CG2779">
        <v>0</v>
      </c>
      <c r="CH2779">
        <v>26597.63</v>
      </c>
      <c r="CI2779">
        <v>26597.63</v>
      </c>
      <c r="CJ2779">
        <v>552917</v>
      </c>
      <c r="CK2779" t="s">
        <v>116</v>
      </c>
      <c r="CL2779">
        <v>20987.97</v>
      </c>
      <c r="CM2779" t="s">
        <v>1120</v>
      </c>
      <c r="CN2779">
        <v>167677</v>
      </c>
      <c r="CO2779" t="s">
        <v>270</v>
      </c>
      <c r="CP2779">
        <v>20987.97</v>
      </c>
      <c r="CQ2779">
        <v>20</v>
      </c>
      <c r="CR2779" t="s">
        <v>155</v>
      </c>
      <c r="CS2779" t="s">
        <v>875</v>
      </c>
      <c r="CT2779"/>
      <c r="CU2779"/>
      <c r="CV2779"/>
    </row>
    <row r="2780" spans="1:100">
      <c r="A2780"/>
      <c r="B2780" t="s">
        <v>1801</v>
      </c>
      <c r="C2780" t="s">
        <v>5669</v>
      </c>
      <c r="D2780" t="s">
        <v>961</v>
      </c>
      <c r="E2780" t="s">
        <v>962</v>
      </c>
      <c r="F2780" t="s">
        <v>5670</v>
      </c>
      <c r="G2780" t="s">
        <v>4098</v>
      </c>
      <c r="H2780" t="s">
        <v>105</v>
      </c>
      <c r="I2780">
        <v>1</v>
      </c>
      <c r="J2780" t="s">
        <v>106</v>
      </c>
      <c r="K2780" t="s">
        <v>963</v>
      </c>
      <c r="L2780" t="s">
        <v>963</v>
      </c>
      <c r="M2780" t="s">
        <v>259</v>
      </c>
      <c r="N2780" t="s">
        <v>259</v>
      </c>
      <c r="O2780" t="s">
        <v>5680</v>
      </c>
      <c r="P2780"/>
      <c r="Q2780"/>
      <c r="R2780">
        <v>772</v>
      </c>
      <c r="S2780">
        <v>4.29</v>
      </c>
      <c r="T2780" t="s">
        <v>1848</v>
      </c>
      <c r="U2780" t="s">
        <v>1848</v>
      </c>
      <c r="V2780" t="s">
        <v>122</v>
      </c>
      <c r="W2780"/>
      <c r="X2780" t="s">
        <v>112</v>
      </c>
      <c r="Y2780">
        <v>0</v>
      </c>
      <c r="Z2780">
        <v>0</v>
      </c>
      <c r="AA2780" t="s">
        <v>123</v>
      </c>
      <c r="AB2780">
        <v>0</v>
      </c>
      <c r="AC2780" t="s">
        <v>5681</v>
      </c>
      <c r="AD2780" t="s">
        <v>115</v>
      </c>
      <c r="AE2780">
        <v>17.0992</v>
      </c>
      <c r="AF2780">
        <v>0</v>
      </c>
      <c r="AG2780"/>
      <c r="AH2780">
        <v>0</v>
      </c>
      <c r="AI2780"/>
      <c r="AJ2780">
        <v>0</v>
      </c>
      <c r="AK2780"/>
      <c r="AL2780">
        <v>0</v>
      </c>
      <c r="AM2780"/>
      <c r="AN2780"/>
      <c r="AO2780">
        <v>0</v>
      </c>
      <c r="AP2780">
        <v>0</v>
      </c>
      <c r="AQ2780"/>
      <c r="AR2780">
        <v>0</v>
      </c>
      <c r="AS2780"/>
      <c r="AT2780">
        <v>0</v>
      </c>
      <c r="AU2780"/>
      <c r="AV2780">
        <v>0</v>
      </c>
      <c r="AW2780"/>
      <c r="AX2780">
        <v>0</v>
      </c>
      <c r="AY2780"/>
      <c r="AZ2780">
        <v>0</v>
      </c>
      <c r="BA2780"/>
      <c r="BB2780">
        <v>0</v>
      </c>
      <c r="BC2780"/>
      <c r="BD2780">
        <v>0</v>
      </c>
      <c r="BE2780"/>
      <c r="BF2780">
        <v>0</v>
      </c>
      <c r="BG2780"/>
      <c r="BH2780">
        <v>170.12</v>
      </c>
      <c r="BI2780"/>
      <c r="BJ2780"/>
      <c r="BK2780">
        <v>1830.59</v>
      </c>
      <c r="BL2780">
        <v>0</v>
      </c>
      <c r="BM2780"/>
      <c r="BN2780"/>
      <c r="BO2780">
        <v>0</v>
      </c>
      <c r="BP2780"/>
      <c r="BQ2780">
        <v>0</v>
      </c>
      <c r="BR2780">
        <v>0</v>
      </c>
      <c r="BS2780"/>
      <c r="BT2780">
        <v>0</v>
      </c>
      <c r="BU2780"/>
      <c r="BV2780">
        <v>4</v>
      </c>
      <c r="BW2780"/>
      <c r="BX2780">
        <v>0</v>
      </c>
      <c r="BY2780"/>
      <c r="BZ2780">
        <v>203.48</v>
      </c>
      <c r="CA2780"/>
      <c r="CB2780"/>
      <c r="CC2780">
        <v>0</v>
      </c>
      <c r="CD2780">
        <v>14999.03</v>
      </c>
      <c r="CE2780">
        <v>271.88</v>
      </c>
      <c r="CF2780">
        <v>0</v>
      </c>
      <c r="CG2780">
        <v>0</v>
      </c>
      <c r="CH2780">
        <v>14727.15</v>
      </c>
      <c r="CI2780">
        <v>14727.15</v>
      </c>
      <c r="CJ2780"/>
      <c r="CK2780"/>
      <c r="CL2780"/>
      <c r="CM2780"/>
      <c r="CN2780"/>
      <c r="CO2780"/>
      <c r="CP2780"/>
      <c r="CQ2780">
        <v>0</v>
      </c>
      <c r="CR2780" t="s">
        <v>154</v>
      </c>
      <c r="CS2780" t="s">
        <v>273</v>
      </c>
      <c r="CT2780"/>
      <c r="CU2780"/>
      <c r="CV2780"/>
    </row>
    <row r="2781" spans="1:100">
      <c r="A2781"/>
      <c r="B2781" t="s">
        <v>1801</v>
      </c>
      <c r="C2781" t="s">
        <v>5669</v>
      </c>
      <c r="D2781" t="s">
        <v>961</v>
      </c>
      <c r="E2781" t="s">
        <v>962</v>
      </c>
      <c r="F2781" t="s">
        <v>5670</v>
      </c>
      <c r="G2781" t="s">
        <v>4098</v>
      </c>
      <c r="H2781" t="s">
        <v>105</v>
      </c>
      <c r="I2781">
        <v>1</v>
      </c>
      <c r="J2781" t="s">
        <v>106</v>
      </c>
      <c r="K2781" t="s">
        <v>5682</v>
      </c>
      <c r="L2781" t="s">
        <v>963</v>
      </c>
      <c r="M2781" t="s">
        <v>259</v>
      </c>
      <c r="N2781" t="s">
        <v>259</v>
      </c>
      <c r="O2781">
        <v>32631747</v>
      </c>
      <c r="P2781"/>
      <c r="Q2781" t="s">
        <v>135</v>
      </c>
      <c r="R2781">
        <v>620</v>
      </c>
      <c r="S2781">
        <v>4.68</v>
      </c>
      <c r="T2781" t="s">
        <v>447</v>
      </c>
      <c r="U2781" t="s">
        <v>447</v>
      </c>
      <c r="V2781"/>
      <c r="W2781" t="s">
        <v>111</v>
      </c>
      <c r="X2781" t="s">
        <v>112</v>
      </c>
      <c r="Y2781">
        <v>0</v>
      </c>
      <c r="Z2781">
        <v>0</v>
      </c>
      <c r="AA2781" t="s">
        <v>123</v>
      </c>
      <c r="AB2781">
        <v>0</v>
      </c>
      <c r="AC2781" t="s">
        <v>5683</v>
      </c>
      <c r="AD2781" t="s">
        <v>449</v>
      </c>
      <c r="AE2781">
        <v>17.0992</v>
      </c>
      <c r="AF2781"/>
      <c r="AG2781">
        <v>0</v>
      </c>
      <c r="AH2781"/>
      <c r="AI2781">
        <v>0</v>
      </c>
      <c r="AJ2781"/>
      <c r="AK2781">
        <v>460</v>
      </c>
      <c r="AL2781"/>
      <c r="AM2781">
        <v>0</v>
      </c>
      <c r="AN2781"/>
      <c r="AO2781">
        <v>0</v>
      </c>
      <c r="AP2781"/>
      <c r="AQ2781">
        <v>0</v>
      </c>
      <c r="AR2781"/>
      <c r="AS2781">
        <v>1287</v>
      </c>
      <c r="AT2781"/>
      <c r="AU2781">
        <v>0</v>
      </c>
      <c r="AV2781"/>
      <c r="AW2781">
        <v>0</v>
      </c>
      <c r="AX2781"/>
      <c r="AY2781">
        <v>0</v>
      </c>
      <c r="AZ2781"/>
      <c r="BA2781">
        <v>0</v>
      </c>
      <c r="BB2781"/>
      <c r="BC2781">
        <v>0</v>
      </c>
      <c r="BD2781"/>
      <c r="BE2781">
        <v>0</v>
      </c>
      <c r="BF2781"/>
      <c r="BG2781">
        <v>0</v>
      </c>
      <c r="BH2781"/>
      <c r="BI2781">
        <v>0</v>
      </c>
      <c r="BJ2781"/>
      <c r="BK2781">
        <v>1997</v>
      </c>
      <c r="BL2781">
        <v>0</v>
      </c>
      <c r="BM2781"/>
      <c r="BN2781"/>
      <c r="BO2781">
        <v>0</v>
      </c>
      <c r="BP2781"/>
      <c r="BQ2781">
        <v>0</v>
      </c>
      <c r="BR2781">
        <v>117.03</v>
      </c>
      <c r="BS2781"/>
      <c r="BT2781">
        <v>0</v>
      </c>
      <c r="BU2781"/>
      <c r="BV2781">
        <v>4</v>
      </c>
      <c r="BW2781"/>
      <c r="BX2781">
        <v>0</v>
      </c>
      <c r="BY2781"/>
      <c r="BZ2781">
        <v>203.48</v>
      </c>
      <c r="CA2781"/>
      <c r="CB2781"/>
      <c r="CC2781">
        <v>0</v>
      </c>
      <c r="CD2781">
        <v>14003.53</v>
      </c>
      <c r="CE2781">
        <v>2273</v>
      </c>
      <c r="CF2781">
        <v>0</v>
      </c>
      <c r="CG2781">
        <v>0</v>
      </c>
      <c r="CH2781">
        <v>11730.54</v>
      </c>
      <c r="CI2781">
        <v>11730.54</v>
      </c>
      <c r="CJ2781">
        <v>551985</v>
      </c>
      <c r="CK2781" t="s">
        <v>116</v>
      </c>
      <c r="CL2781">
        <v>2026.52</v>
      </c>
      <c r="CM2781" t="s">
        <v>243</v>
      </c>
      <c r="CN2781">
        <v>168762</v>
      </c>
      <c r="CO2781" t="s">
        <v>270</v>
      </c>
      <c r="CP2781">
        <v>2026.52</v>
      </c>
      <c r="CQ2781">
        <v>23</v>
      </c>
      <c r="CR2781" t="s">
        <v>118</v>
      </c>
      <c r="CS2781" t="s">
        <v>273</v>
      </c>
      <c r="CT2781"/>
      <c r="CU2781"/>
      <c r="CV2781"/>
    </row>
    <row r="2782" spans="1:100">
      <c r="A2782"/>
      <c r="B2782" t="s">
        <v>1801</v>
      </c>
      <c r="C2782" t="s">
        <v>5669</v>
      </c>
      <c r="D2782" t="s">
        <v>961</v>
      </c>
      <c r="E2782" t="s">
        <v>962</v>
      </c>
      <c r="F2782" t="s">
        <v>5670</v>
      </c>
      <c r="G2782" t="s">
        <v>4098</v>
      </c>
      <c r="H2782" t="s">
        <v>105</v>
      </c>
      <c r="I2782">
        <v>1</v>
      </c>
      <c r="J2782" t="s">
        <v>106</v>
      </c>
      <c r="K2782" t="s">
        <v>963</v>
      </c>
      <c r="L2782" t="s">
        <v>963</v>
      </c>
      <c r="M2782" t="s">
        <v>259</v>
      </c>
      <c r="N2782" t="s">
        <v>259</v>
      </c>
      <c r="O2782" t="s">
        <v>5684</v>
      </c>
      <c r="P2782"/>
      <c r="Q2782" t="s">
        <v>135</v>
      </c>
      <c r="R2782">
        <v>5156</v>
      </c>
      <c r="S2782">
        <v>7.2</v>
      </c>
      <c r="T2782" t="s">
        <v>140</v>
      </c>
      <c r="U2782" t="s">
        <v>140</v>
      </c>
      <c r="V2782"/>
      <c r="W2782" t="s">
        <v>111</v>
      </c>
      <c r="X2782" t="s">
        <v>112</v>
      </c>
      <c r="Y2782">
        <v>0</v>
      </c>
      <c r="Z2782">
        <v>0</v>
      </c>
      <c r="AA2782" t="s">
        <v>123</v>
      </c>
      <c r="AB2782">
        <v>0</v>
      </c>
      <c r="AC2782" t="s">
        <v>5685</v>
      </c>
      <c r="AD2782" t="s">
        <v>115</v>
      </c>
      <c r="AE2782">
        <v>17.0992</v>
      </c>
      <c r="AF2782">
        <v>0</v>
      </c>
      <c r="AG2782"/>
      <c r="AH2782">
        <v>0</v>
      </c>
      <c r="AI2782"/>
      <c r="AJ2782">
        <v>25</v>
      </c>
      <c r="AK2782"/>
      <c r="AL2782">
        <v>0</v>
      </c>
      <c r="AM2782"/>
      <c r="AN2782">
        <v>0</v>
      </c>
      <c r="AO2782"/>
      <c r="AP2782">
        <v>0</v>
      </c>
      <c r="AQ2782"/>
      <c r="AR2782">
        <v>86.4</v>
      </c>
      <c r="AS2782"/>
      <c r="AT2782">
        <v>0</v>
      </c>
      <c r="AU2782"/>
      <c r="AV2782">
        <v>0</v>
      </c>
      <c r="AW2782"/>
      <c r="AX2782">
        <v>0</v>
      </c>
      <c r="AY2782"/>
      <c r="AZ2782">
        <v>0</v>
      </c>
      <c r="BA2782"/>
      <c r="BB2782">
        <v>0</v>
      </c>
      <c r="BC2782"/>
      <c r="BD2782">
        <v>0</v>
      </c>
      <c r="BE2782"/>
      <c r="BF2782">
        <v>0</v>
      </c>
      <c r="BG2782"/>
      <c r="BH2782">
        <v>0</v>
      </c>
      <c r="BI2782"/>
      <c r="BJ2782"/>
      <c r="BK2782">
        <v>3072.31</v>
      </c>
      <c r="BL2782">
        <v>0</v>
      </c>
      <c r="BM2782"/>
      <c r="BN2782"/>
      <c r="BO2782">
        <v>0</v>
      </c>
      <c r="BP2782"/>
      <c r="BQ2782">
        <v>0</v>
      </c>
      <c r="BR2782">
        <v>180</v>
      </c>
      <c r="BS2782"/>
      <c r="BT2782">
        <v>0</v>
      </c>
      <c r="BU2782"/>
      <c r="BV2782">
        <v>4</v>
      </c>
      <c r="BW2782"/>
      <c r="BX2782">
        <v>0</v>
      </c>
      <c r="BY2782"/>
      <c r="BZ2782">
        <v>203.48</v>
      </c>
      <c r="CA2782"/>
      <c r="CB2782"/>
      <c r="CC2782">
        <v>0</v>
      </c>
      <c r="CD2782">
        <v>15222.92</v>
      </c>
      <c r="CE2782">
        <v>3349.73</v>
      </c>
      <c r="CF2782">
        <v>0</v>
      </c>
      <c r="CG2782">
        <v>0</v>
      </c>
      <c r="CH2782">
        <v>11873.19</v>
      </c>
      <c r="CI2782">
        <v>11873.19</v>
      </c>
      <c r="CJ2782">
        <v>553023</v>
      </c>
      <c r="CK2782" t="s">
        <v>132</v>
      </c>
      <c r="CL2782">
        <v>129.22</v>
      </c>
      <c r="CM2782" t="s">
        <v>1120</v>
      </c>
      <c r="CN2782">
        <v>0</v>
      </c>
      <c r="CO2782" t="s">
        <v>115</v>
      </c>
      <c r="CP2782">
        <v>129.22</v>
      </c>
      <c r="CQ2782">
        <v>0</v>
      </c>
      <c r="CR2782" t="s">
        <v>118</v>
      </c>
      <c r="CS2782" t="s">
        <v>273</v>
      </c>
      <c r="CT2782"/>
      <c r="CU2782"/>
      <c r="CV2782"/>
    </row>
    <row r="2783" spans="1:100">
      <c r="A2783"/>
      <c r="B2783" t="s">
        <v>1801</v>
      </c>
      <c r="C2783" t="s">
        <v>5669</v>
      </c>
      <c r="D2783" t="s">
        <v>961</v>
      </c>
      <c r="E2783" t="s">
        <v>962</v>
      </c>
      <c r="F2783" t="s">
        <v>5670</v>
      </c>
      <c r="G2783" t="s">
        <v>4098</v>
      </c>
      <c r="H2783" t="s">
        <v>105</v>
      </c>
      <c r="I2783">
        <v>1</v>
      </c>
      <c r="J2783" t="s">
        <v>106</v>
      </c>
      <c r="K2783" t="s">
        <v>963</v>
      </c>
      <c r="L2783" t="s">
        <v>963</v>
      </c>
      <c r="M2783" t="s">
        <v>259</v>
      </c>
      <c r="N2783" t="s">
        <v>259</v>
      </c>
      <c r="O2783" t="s">
        <v>5686</v>
      </c>
      <c r="P2783"/>
      <c r="Q2783" t="s">
        <v>359</v>
      </c>
      <c r="R2783">
        <v>940</v>
      </c>
      <c r="S2783">
        <v>2.16</v>
      </c>
      <c r="T2783" t="s">
        <v>1835</v>
      </c>
      <c r="U2783" t="s">
        <v>1835</v>
      </c>
      <c r="V2783"/>
      <c r="W2783" t="s">
        <v>177</v>
      </c>
      <c r="X2783" t="s">
        <v>112</v>
      </c>
      <c r="Y2783">
        <v>0</v>
      </c>
      <c r="Z2783">
        <v>0</v>
      </c>
      <c r="AA2783" t="s">
        <v>123</v>
      </c>
      <c r="AB2783">
        <v>0</v>
      </c>
      <c r="AC2783" t="s">
        <v>5687</v>
      </c>
      <c r="AD2783" t="s">
        <v>115</v>
      </c>
      <c r="AE2783">
        <v>17.0992</v>
      </c>
      <c r="AF2783">
        <v>0</v>
      </c>
      <c r="AG2783"/>
      <c r="AH2783">
        <v>0</v>
      </c>
      <c r="AI2783"/>
      <c r="AJ2783">
        <v>50</v>
      </c>
      <c r="AK2783"/>
      <c r="AL2783">
        <v>0</v>
      </c>
      <c r="AM2783"/>
      <c r="AN2783">
        <v>0</v>
      </c>
      <c r="AO2783"/>
      <c r="AP2783">
        <v>0</v>
      </c>
      <c r="AQ2783"/>
      <c r="AR2783">
        <v>97.2</v>
      </c>
      <c r="AS2783"/>
      <c r="AT2783">
        <v>0</v>
      </c>
      <c r="AU2783"/>
      <c r="AV2783">
        <v>0</v>
      </c>
      <c r="AW2783"/>
      <c r="AX2783">
        <v>0</v>
      </c>
      <c r="AY2783"/>
      <c r="AZ2783">
        <v>0</v>
      </c>
      <c r="BA2783"/>
      <c r="BB2783">
        <v>0</v>
      </c>
      <c r="BC2783"/>
      <c r="BD2783">
        <v>0</v>
      </c>
      <c r="BE2783"/>
      <c r="BF2783">
        <v>0</v>
      </c>
      <c r="BG2783"/>
      <c r="BH2783">
        <v>0</v>
      </c>
      <c r="BI2783"/>
      <c r="BJ2783"/>
      <c r="BK2783">
        <v>921.69</v>
      </c>
      <c r="BL2783">
        <v>0</v>
      </c>
      <c r="BM2783"/>
      <c r="BN2783"/>
      <c r="BO2783">
        <v>0</v>
      </c>
      <c r="BP2783"/>
      <c r="BQ2783">
        <v>0</v>
      </c>
      <c r="BR2783">
        <v>54</v>
      </c>
      <c r="BS2783"/>
      <c r="BT2783">
        <v>0</v>
      </c>
      <c r="BU2783"/>
      <c r="BV2783">
        <v>4</v>
      </c>
      <c r="BW2783"/>
      <c r="BX2783">
        <v>0</v>
      </c>
      <c r="BY2783"/>
      <c r="BZ2783">
        <v>203.48</v>
      </c>
      <c r="CA2783"/>
      <c r="CB2783"/>
      <c r="CC2783">
        <v>0</v>
      </c>
      <c r="CD2783">
        <v>13675.67</v>
      </c>
      <c r="CE2783">
        <v>1195.23</v>
      </c>
      <c r="CF2783">
        <v>0</v>
      </c>
      <c r="CG2783">
        <v>0</v>
      </c>
      <c r="CH2783">
        <v>12480.44</v>
      </c>
      <c r="CI2783">
        <v>12480.44</v>
      </c>
      <c r="CJ2783">
        <v>552063</v>
      </c>
      <c r="CK2783" t="s">
        <v>116</v>
      </c>
      <c r="CL2783">
        <v>170.75</v>
      </c>
      <c r="CM2783" t="s">
        <v>269</v>
      </c>
      <c r="CN2783">
        <v>167308</v>
      </c>
      <c r="CO2783" t="s">
        <v>115</v>
      </c>
      <c r="CP2783">
        <v>170.75</v>
      </c>
      <c r="CQ2783">
        <v>1</v>
      </c>
      <c r="CR2783" t="s">
        <v>187</v>
      </c>
      <c r="CS2783" t="s">
        <v>273</v>
      </c>
      <c r="CT2783"/>
      <c r="CU2783"/>
      <c r="CV2783"/>
    </row>
    <row r="2784" spans="1:100">
      <c r="A2784"/>
      <c r="B2784" t="s">
        <v>1801</v>
      </c>
      <c r="C2784" t="s">
        <v>5669</v>
      </c>
      <c r="D2784" t="s">
        <v>961</v>
      </c>
      <c r="E2784" t="s">
        <v>962</v>
      </c>
      <c r="F2784" t="s">
        <v>5670</v>
      </c>
      <c r="G2784" t="s">
        <v>4098</v>
      </c>
      <c r="H2784" t="s">
        <v>105</v>
      </c>
      <c r="I2784">
        <v>1</v>
      </c>
      <c r="J2784" t="s">
        <v>106</v>
      </c>
      <c r="K2784" t="s">
        <v>963</v>
      </c>
      <c r="L2784" t="s">
        <v>963</v>
      </c>
      <c r="M2784" t="s">
        <v>259</v>
      </c>
      <c r="N2784" t="s">
        <v>259</v>
      </c>
      <c r="O2784" t="s">
        <v>5688</v>
      </c>
      <c r="P2784"/>
      <c r="Q2784"/>
      <c r="R2784">
        <v>776</v>
      </c>
      <c r="S2784">
        <v>3.83</v>
      </c>
      <c r="T2784" t="s">
        <v>5689</v>
      </c>
      <c r="U2784" t="s">
        <v>5689</v>
      </c>
      <c r="V2784" t="s">
        <v>122</v>
      </c>
      <c r="W2784"/>
      <c r="X2784" t="s">
        <v>112</v>
      </c>
      <c r="Y2784">
        <v>0</v>
      </c>
      <c r="Z2784">
        <v>0</v>
      </c>
      <c r="AA2784" t="s">
        <v>123</v>
      </c>
      <c r="AB2784">
        <v>0</v>
      </c>
      <c r="AC2784" t="s">
        <v>5690</v>
      </c>
      <c r="AD2784" t="s">
        <v>115</v>
      </c>
      <c r="AE2784">
        <v>17.0992</v>
      </c>
      <c r="AF2784">
        <v>0</v>
      </c>
      <c r="AG2784"/>
      <c r="AH2784">
        <v>0</v>
      </c>
      <c r="AI2784"/>
      <c r="AJ2784">
        <v>130</v>
      </c>
      <c r="AK2784"/>
      <c r="AL2784">
        <v>68.94</v>
      </c>
      <c r="AM2784"/>
      <c r="AN2784">
        <v>0</v>
      </c>
      <c r="AO2784"/>
      <c r="AP2784">
        <v>13</v>
      </c>
      <c r="AQ2784"/>
      <c r="AR2784">
        <v>233.63</v>
      </c>
      <c r="AS2784"/>
      <c r="AT2784">
        <v>0</v>
      </c>
      <c r="AU2784"/>
      <c r="AV2784">
        <v>0</v>
      </c>
      <c r="AW2784"/>
      <c r="AX2784">
        <v>11</v>
      </c>
      <c r="AY2784"/>
      <c r="AZ2784">
        <v>11</v>
      </c>
      <c r="BA2784"/>
      <c r="BB2784">
        <v>0</v>
      </c>
      <c r="BC2784"/>
      <c r="BD2784">
        <v>0</v>
      </c>
      <c r="BE2784"/>
      <c r="BF2784">
        <v>0</v>
      </c>
      <c r="BG2784"/>
      <c r="BH2784">
        <v>0</v>
      </c>
      <c r="BI2784"/>
      <c r="BJ2784"/>
      <c r="BK2784">
        <v>1634.3</v>
      </c>
      <c r="BL2784">
        <v>0</v>
      </c>
      <c r="BM2784"/>
      <c r="BN2784"/>
      <c r="BO2784">
        <v>0</v>
      </c>
      <c r="BP2784"/>
      <c r="BQ2784">
        <v>0</v>
      </c>
      <c r="BR2784">
        <v>95.75</v>
      </c>
      <c r="BS2784"/>
      <c r="BT2784">
        <v>0</v>
      </c>
      <c r="BU2784"/>
      <c r="BV2784">
        <v>4</v>
      </c>
      <c r="BW2784"/>
      <c r="BX2784">
        <v>0</v>
      </c>
      <c r="BY2784"/>
      <c r="BZ2784">
        <v>203.48</v>
      </c>
      <c r="CA2784"/>
      <c r="CB2784"/>
      <c r="CC2784">
        <v>0</v>
      </c>
      <c r="CD2784">
        <v>19829.05</v>
      </c>
      <c r="CE2784">
        <v>1909.13</v>
      </c>
      <c r="CF2784">
        <v>0</v>
      </c>
      <c r="CG2784">
        <v>0</v>
      </c>
      <c r="CH2784">
        <v>17919.93</v>
      </c>
      <c r="CI2784">
        <v>17919.93</v>
      </c>
      <c r="CJ2784">
        <v>552327</v>
      </c>
      <c r="CK2784" t="s">
        <v>116</v>
      </c>
      <c r="CL2784">
        <v>542.38</v>
      </c>
      <c r="CM2784" t="s">
        <v>675</v>
      </c>
      <c r="CN2784">
        <v>167499</v>
      </c>
      <c r="CO2784" t="s">
        <v>115</v>
      </c>
      <c r="CP2784">
        <v>542.38</v>
      </c>
      <c r="CQ2784">
        <v>542.38</v>
      </c>
      <c r="CR2784" t="s">
        <v>179</v>
      </c>
      <c r="CS2784" t="s">
        <v>273</v>
      </c>
      <c r="CT2784"/>
      <c r="CU2784"/>
      <c r="CV2784"/>
    </row>
    <row r="2785" spans="1:100">
      <c r="A2785"/>
      <c r="B2785" t="s">
        <v>1801</v>
      </c>
      <c r="C2785" t="s">
        <v>5669</v>
      </c>
      <c r="D2785" t="s">
        <v>961</v>
      </c>
      <c r="E2785" t="s">
        <v>962</v>
      </c>
      <c r="F2785" t="s">
        <v>5670</v>
      </c>
      <c r="G2785" t="s">
        <v>4098</v>
      </c>
      <c r="H2785" t="s">
        <v>105</v>
      </c>
      <c r="I2785">
        <v>1</v>
      </c>
      <c r="J2785" t="s">
        <v>106</v>
      </c>
      <c r="K2785" t="s">
        <v>963</v>
      </c>
      <c r="L2785" t="s">
        <v>963</v>
      </c>
      <c r="M2785" t="s">
        <v>259</v>
      </c>
      <c r="N2785" t="s">
        <v>259</v>
      </c>
      <c r="O2785" t="s">
        <v>5691</v>
      </c>
      <c r="P2785"/>
      <c r="Q2785"/>
      <c r="R2785">
        <v>560</v>
      </c>
      <c r="S2785">
        <v>1.37</v>
      </c>
      <c r="T2785" t="s">
        <v>5692</v>
      </c>
      <c r="U2785" t="s">
        <v>5692</v>
      </c>
      <c r="V2785" t="s">
        <v>122</v>
      </c>
      <c r="W2785"/>
      <c r="X2785" t="s">
        <v>112</v>
      </c>
      <c r="Y2785">
        <v>0</v>
      </c>
      <c r="Z2785">
        <v>0</v>
      </c>
      <c r="AA2785" t="s">
        <v>123</v>
      </c>
      <c r="AB2785">
        <v>0</v>
      </c>
      <c r="AC2785" t="s">
        <v>5693</v>
      </c>
      <c r="AD2785" t="s">
        <v>115</v>
      </c>
      <c r="AE2785">
        <v>17.0992</v>
      </c>
      <c r="AF2785">
        <v>0</v>
      </c>
      <c r="AG2785"/>
      <c r="AH2785">
        <v>75</v>
      </c>
      <c r="AI2785"/>
      <c r="AJ2785">
        <v>130</v>
      </c>
      <c r="AK2785"/>
      <c r="AL2785">
        <v>24.66</v>
      </c>
      <c r="AM2785"/>
      <c r="AN2785">
        <v>0</v>
      </c>
      <c r="AO2785"/>
      <c r="AP2785">
        <v>13</v>
      </c>
      <c r="AQ2785"/>
      <c r="AR2785">
        <v>83.57</v>
      </c>
      <c r="AS2785"/>
      <c r="AT2785">
        <v>0</v>
      </c>
      <c r="AU2785"/>
      <c r="AV2785">
        <v>3</v>
      </c>
      <c r="AW2785"/>
      <c r="AX2785">
        <v>11</v>
      </c>
      <c r="AY2785"/>
      <c r="AZ2785">
        <v>11</v>
      </c>
      <c r="BA2785"/>
      <c r="BB2785">
        <v>0</v>
      </c>
      <c r="BC2785"/>
      <c r="BD2785">
        <v>0</v>
      </c>
      <c r="BE2785"/>
      <c r="BF2785">
        <v>0</v>
      </c>
      <c r="BG2785"/>
      <c r="BH2785">
        <v>0</v>
      </c>
      <c r="BI2785"/>
      <c r="BJ2785"/>
      <c r="BK2785">
        <v>584.59</v>
      </c>
      <c r="BL2785">
        <v>0</v>
      </c>
      <c r="BM2785"/>
      <c r="BN2785"/>
      <c r="BO2785">
        <v>0</v>
      </c>
      <c r="BP2785"/>
      <c r="BQ2785">
        <v>0</v>
      </c>
      <c r="BR2785">
        <v>34.25</v>
      </c>
      <c r="BS2785"/>
      <c r="BT2785">
        <v>75</v>
      </c>
      <c r="BU2785"/>
      <c r="BV2785">
        <v>4</v>
      </c>
      <c r="BW2785"/>
      <c r="BX2785">
        <v>0</v>
      </c>
      <c r="BY2785"/>
      <c r="BZ2785">
        <v>203.48</v>
      </c>
      <c r="CA2785"/>
      <c r="CB2785"/>
      <c r="CC2785">
        <v>0</v>
      </c>
      <c r="CD2785">
        <v>16800.77</v>
      </c>
      <c r="CE2785">
        <v>2139.96</v>
      </c>
      <c r="CF2785">
        <v>0</v>
      </c>
      <c r="CG2785">
        <v>0</v>
      </c>
      <c r="CH2785">
        <v>14660.8</v>
      </c>
      <c r="CI2785">
        <v>14660.8</v>
      </c>
      <c r="CJ2785">
        <v>551569</v>
      </c>
      <c r="CK2785" t="s">
        <v>116</v>
      </c>
      <c r="CL2785">
        <v>6706.21</v>
      </c>
      <c r="CM2785" t="s">
        <v>338</v>
      </c>
      <c r="CN2785">
        <v>167234</v>
      </c>
      <c r="CO2785" t="s">
        <v>270</v>
      </c>
      <c r="CP2785">
        <v>6706.21</v>
      </c>
      <c r="CQ2785">
        <v>6</v>
      </c>
      <c r="CR2785" t="s">
        <v>154</v>
      </c>
      <c r="CS2785" t="s">
        <v>273</v>
      </c>
      <c r="CT2785"/>
      <c r="CU2785"/>
      <c r="CV2785"/>
    </row>
    <row r="2786" spans="1:100">
      <c r="A2786" t="s">
        <v>532</v>
      </c>
      <c r="B2786" t="s">
        <v>1709</v>
      </c>
      <c r="C2786" t="s">
        <v>5694</v>
      </c>
      <c r="D2786" t="s">
        <v>256</v>
      </c>
      <c r="E2786" t="s">
        <v>257</v>
      </c>
      <c r="F2786" t="s">
        <v>1767</v>
      </c>
      <c r="G2786" t="s">
        <v>1767</v>
      </c>
      <c r="H2786" t="s">
        <v>1704</v>
      </c>
      <c r="I2786">
        <v>1</v>
      </c>
      <c r="J2786" t="s">
        <v>106</v>
      </c>
      <c r="K2786" t="s">
        <v>911</v>
      </c>
      <c r="L2786" t="s">
        <v>1271</v>
      </c>
      <c r="M2786" t="s">
        <v>108</v>
      </c>
      <c r="N2786" t="s">
        <v>108</v>
      </c>
      <c r="O2786" t="s">
        <v>5695</v>
      </c>
      <c r="P2786" t="s">
        <v>5696</v>
      </c>
      <c r="Q2786" t="s">
        <v>329</v>
      </c>
      <c r="R2786">
        <v>8365</v>
      </c>
      <c r="S2786">
        <v>64.3</v>
      </c>
      <c r="T2786" t="s">
        <v>5697</v>
      </c>
      <c r="U2786" t="s">
        <v>5698</v>
      </c>
      <c r="V2786"/>
      <c r="W2786" t="s">
        <v>177</v>
      </c>
      <c r="X2786" t="s">
        <v>112</v>
      </c>
      <c r="Y2786">
        <v>0</v>
      </c>
      <c r="Z2786">
        <v>0</v>
      </c>
      <c r="AA2786" t="s">
        <v>113</v>
      </c>
      <c r="AB2786">
        <v>6435</v>
      </c>
      <c r="AC2786" t="s">
        <v>5699</v>
      </c>
      <c r="AD2786" t="s">
        <v>115</v>
      </c>
      <c r="AE2786">
        <v>17.0992</v>
      </c>
      <c r="AF2786">
        <v>6435</v>
      </c>
      <c r="AG2786"/>
      <c r="AH2786">
        <v>0</v>
      </c>
      <c r="AI2786"/>
      <c r="AJ2786">
        <v>300</v>
      </c>
      <c r="AK2786"/>
      <c r="AL2786">
        <v>0</v>
      </c>
      <c r="AM2786"/>
      <c r="AN2786"/>
      <c r="AO2786">
        <v>0</v>
      </c>
      <c r="AP2786">
        <v>0</v>
      </c>
      <c r="AQ2786"/>
      <c r="AR2786">
        <v>0</v>
      </c>
      <c r="AS2786"/>
      <c r="AT2786">
        <v>0</v>
      </c>
      <c r="AU2786"/>
      <c r="AV2786">
        <v>0</v>
      </c>
      <c r="AW2786"/>
      <c r="AX2786">
        <v>0</v>
      </c>
      <c r="AY2786"/>
      <c r="AZ2786">
        <v>0</v>
      </c>
      <c r="BA2786"/>
      <c r="BB2786">
        <v>0</v>
      </c>
      <c r="BC2786"/>
      <c r="BD2786">
        <v>0</v>
      </c>
      <c r="BE2786"/>
      <c r="BF2786">
        <v>0</v>
      </c>
      <c r="BG2786"/>
      <c r="BH2786">
        <v>0</v>
      </c>
      <c r="BI2786"/>
      <c r="BJ2786"/>
      <c r="BK2786"/>
      <c r="BL2786">
        <v>4950</v>
      </c>
      <c r="BM2786"/>
      <c r="BN2786"/>
      <c r="BO2786">
        <v>0</v>
      </c>
      <c r="BP2786"/>
      <c r="BQ2786">
        <v>0</v>
      </c>
      <c r="BR2786">
        <v>0</v>
      </c>
      <c r="BS2786"/>
      <c r="BT2786">
        <v>0</v>
      </c>
      <c r="BU2786"/>
      <c r="BV2786">
        <v>4</v>
      </c>
      <c r="BW2786"/>
      <c r="BX2786">
        <v>0</v>
      </c>
      <c r="BY2786"/>
      <c r="BZ2786">
        <v>4360.3</v>
      </c>
      <c r="CA2786"/>
      <c r="CB2786"/>
      <c r="CC2786">
        <v>0</v>
      </c>
      <c r="CD2786">
        <v>124516.77</v>
      </c>
      <c r="CE2786">
        <v>89069.73</v>
      </c>
      <c r="CF2786">
        <v>24526.8</v>
      </c>
      <c r="CG2786">
        <v>0</v>
      </c>
      <c r="CH2786">
        <v>10920.24</v>
      </c>
      <c r="CI2786">
        <v>35447.04</v>
      </c>
      <c r="CJ2786">
        <v>551917</v>
      </c>
      <c r="CK2786" t="s">
        <v>116</v>
      </c>
      <c r="CL2786">
        <v>6783</v>
      </c>
      <c r="CM2786" t="s">
        <v>243</v>
      </c>
      <c r="CN2786">
        <v>167343</v>
      </c>
      <c r="CO2786" t="s">
        <v>115</v>
      </c>
      <c r="CP2786">
        <v>6783</v>
      </c>
      <c r="CQ2786">
        <v>6</v>
      </c>
      <c r="CR2786" t="s">
        <v>292</v>
      </c>
      <c r="CS2786" t="s">
        <v>172</v>
      </c>
      <c r="CT2786"/>
      <c r="CU2786"/>
      <c r="CV2786"/>
    </row>
    <row r="2787" spans="1:100">
      <c r="A2787"/>
      <c r="B2787" t="s">
        <v>1981</v>
      </c>
      <c r="C2787" t="s">
        <v>3822</v>
      </c>
      <c r="D2787" t="s">
        <v>161</v>
      </c>
      <c r="E2787" t="s">
        <v>162</v>
      </c>
      <c r="F2787" t="s">
        <v>1356</v>
      </c>
      <c r="G2787" t="s">
        <v>1767</v>
      </c>
      <c r="H2787" t="s">
        <v>105</v>
      </c>
      <c r="I2787">
        <v>1</v>
      </c>
      <c r="J2787" t="s">
        <v>106</v>
      </c>
      <c r="K2787" t="s">
        <v>823</v>
      </c>
      <c r="L2787" t="s">
        <v>823</v>
      </c>
      <c r="M2787" t="s">
        <v>259</v>
      </c>
      <c r="N2787" t="s">
        <v>259</v>
      </c>
      <c r="O2787">
        <v>26561075</v>
      </c>
      <c r="P2787"/>
      <c r="Q2787" t="s">
        <v>283</v>
      </c>
      <c r="R2787">
        <v>170</v>
      </c>
      <c r="S2787">
        <v>0.9</v>
      </c>
      <c r="T2787" t="s">
        <v>5700</v>
      </c>
      <c r="U2787" t="s">
        <v>5700</v>
      </c>
      <c r="V2787"/>
      <c r="W2787" t="s">
        <v>177</v>
      </c>
      <c r="X2787" t="s">
        <v>112</v>
      </c>
      <c r="Y2787">
        <v>0</v>
      </c>
      <c r="Z2787">
        <v>0</v>
      </c>
      <c r="AA2787" t="s">
        <v>123</v>
      </c>
      <c r="AB2787">
        <v>0</v>
      </c>
      <c r="AC2787" t="s">
        <v>5701</v>
      </c>
      <c r="AD2787" t="s">
        <v>115</v>
      </c>
      <c r="AE2787">
        <v>17.0992</v>
      </c>
      <c r="AF2787">
        <v>0</v>
      </c>
      <c r="AG2787"/>
      <c r="AH2787">
        <v>0</v>
      </c>
      <c r="AI2787"/>
      <c r="AJ2787">
        <v>0</v>
      </c>
      <c r="AK2787"/>
      <c r="AL2787">
        <v>0</v>
      </c>
      <c r="AM2787"/>
      <c r="AN2787">
        <v>0</v>
      </c>
      <c r="AO2787"/>
      <c r="AP2787">
        <v>0</v>
      </c>
      <c r="AQ2787"/>
      <c r="AR2787">
        <v>0</v>
      </c>
      <c r="AS2787"/>
      <c r="AT2787">
        <v>0</v>
      </c>
      <c r="AU2787"/>
      <c r="AV2787">
        <v>0</v>
      </c>
      <c r="AW2787"/>
      <c r="AX2787">
        <v>0</v>
      </c>
      <c r="AY2787"/>
      <c r="AZ2787">
        <v>0</v>
      </c>
      <c r="BA2787"/>
      <c r="BB2787">
        <v>0</v>
      </c>
      <c r="BC2787"/>
      <c r="BD2787">
        <v>0</v>
      </c>
      <c r="BE2787"/>
      <c r="BF2787">
        <v>0</v>
      </c>
      <c r="BG2787"/>
      <c r="BH2787">
        <v>247</v>
      </c>
      <c r="BI2787"/>
      <c r="BJ2787"/>
      <c r="BK2787">
        <v>470.2</v>
      </c>
      <c r="BL2787">
        <v>0</v>
      </c>
      <c r="BM2787"/>
      <c r="BN2787"/>
      <c r="BO2787">
        <v>0</v>
      </c>
      <c r="BP2787"/>
      <c r="BQ2787">
        <v>0</v>
      </c>
      <c r="BR2787">
        <v>0</v>
      </c>
      <c r="BS2787"/>
      <c r="BT2787">
        <v>0</v>
      </c>
      <c r="BU2787"/>
      <c r="BV2787">
        <v>4</v>
      </c>
      <c r="BW2787"/>
      <c r="BX2787">
        <v>65</v>
      </c>
      <c r="BY2787"/>
      <c r="BZ2787">
        <v>128.24</v>
      </c>
      <c r="CA2787"/>
      <c r="CB2787"/>
      <c r="CC2787">
        <v>35.26</v>
      </c>
      <c r="CD2787">
        <v>14953.22</v>
      </c>
      <c r="CE2787">
        <v>1343.35</v>
      </c>
      <c r="CF2787">
        <v>0</v>
      </c>
      <c r="CG2787">
        <v>0</v>
      </c>
      <c r="CH2787">
        <v>13609.86</v>
      </c>
      <c r="CI2787">
        <v>13609.86</v>
      </c>
      <c r="CJ2787"/>
      <c r="CK2787"/>
      <c r="CL2787"/>
      <c r="CM2787"/>
      <c r="CN2787"/>
      <c r="CO2787"/>
      <c r="CP2787"/>
      <c r="CQ2787">
        <v>0</v>
      </c>
      <c r="CR2787" t="s">
        <v>118</v>
      </c>
      <c r="CS2787" t="s">
        <v>526</v>
      </c>
      <c r="CT2787"/>
      <c r="CU2787"/>
      <c r="CV2787"/>
    </row>
    <row r="2788" spans="1:100">
      <c r="A2788"/>
      <c r="B2788" t="s">
        <v>1399</v>
      </c>
      <c r="C2788">
        <v>721611749</v>
      </c>
      <c r="D2788" t="s">
        <v>256</v>
      </c>
      <c r="E2788" t="s">
        <v>257</v>
      </c>
      <c r="F2788" t="s">
        <v>2270</v>
      </c>
      <c r="G2788" t="s">
        <v>2270</v>
      </c>
      <c r="H2788" t="s">
        <v>105</v>
      </c>
      <c r="I2788">
        <v>1</v>
      </c>
      <c r="J2788" t="s">
        <v>106</v>
      </c>
      <c r="K2788" t="s">
        <v>1400</v>
      </c>
      <c r="L2788" t="s">
        <v>1482</v>
      </c>
      <c r="M2788" t="s">
        <v>726</v>
      </c>
      <c r="N2788" t="s">
        <v>726</v>
      </c>
      <c r="O2788" t="s">
        <v>5702</v>
      </c>
      <c r="P2788"/>
      <c r="Q2788" t="s">
        <v>198</v>
      </c>
      <c r="R2788">
        <v>2695</v>
      </c>
      <c r="S2788">
        <v>16.409</v>
      </c>
      <c r="T2788" t="s">
        <v>616</v>
      </c>
      <c r="U2788" t="s">
        <v>616</v>
      </c>
      <c r="V2788"/>
      <c r="W2788" t="s">
        <v>177</v>
      </c>
      <c r="X2788" t="s">
        <v>112</v>
      </c>
      <c r="Y2788">
        <v>0</v>
      </c>
      <c r="Z2788">
        <v>0</v>
      </c>
      <c r="AA2788" t="s">
        <v>123</v>
      </c>
      <c r="AB2788">
        <v>0</v>
      </c>
      <c r="AC2788" t="s">
        <v>5703</v>
      </c>
      <c r="AD2788" t="s">
        <v>115</v>
      </c>
      <c r="AE2788">
        <v>17.0992</v>
      </c>
      <c r="AF2788">
        <v>0</v>
      </c>
      <c r="AG2788"/>
      <c r="AH2788">
        <v>0</v>
      </c>
      <c r="AI2788"/>
      <c r="AJ2788">
        <v>89</v>
      </c>
      <c r="AK2788"/>
      <c r="AL2788">
        <v>295.36</v>
      </c>
      <c r="AM2788"/>
      <c r="AN2788">
        <v>0</v>
      </c>
      <c r="AO2788"/>
      <c r="AP2788">
        <v>0</v>
      </c>
      <c r="AQ2788"/>
      <c r="AR2788">
        <v>869.68</v>
      </c>
      <c r="AS2788"/>
      <c r="AT2788">
        <v>0</v>
      </c>
      <c r="AU2788"/>
      <c r="AV2788">
        <v>0</v>
      </c>
      <c r="AW2788"/>
      <c r="AX2788">
        <v>11</v>
      </c>
      <c r="AY2788"/>
      <c r="AZ2788">
        <v>11</v>
      </c>
      <c r="BA2788"/>
      <c r="BB2788">
        <v>0</v>
      </c>
      <c r="BC2788"/>
      <c r="BD2788">
        <v>0</v>
      </c>
      <c r="BE2788"/>
      <c r="BF2788">
        <v>0</v>
      </c>
      <c r="BG2788"/>
      <c r="BH2788">
        <v>0</v>
      </c>
      <c r="BI2788"/>
      <c r="BJ2788"/>
      <c r="BK2788">
        <v>4468.5</v>
      </c>
      <c r="BL2788">
        <v>0</v>
      </c>
      <c r="BM2788"/>
      <c r="BN2788"/>
      <c r="BO2788">
        <v>0</v>
      </c>
      <c r="BP2788"/>
      <c r="BQ2788">
        <v>0</v>
      </c>
      <c r="BR2788">
        <v>393.81</v>
      </c>
      <c r="BS2788"/>
      <c r="BT2788">
        <v>0</v>
      </c>
      <c r="BU2788"/>
      <c r="BV2788">
        <v>4</v>
      </c>
      <c r="BW2788"/>
      <c r="BX2788">
        <v>0</v>
      </c>
      <c r="BY2788"/>
      <c r="BZ2788">
        <v>487.33</v>
      </c>
      <c r="CA2788"/>
      <c r="CB2788"/>
      <c r="CC2788">
        <v>1489.48</v>
      </c>
      <c r="CD2788">
        <v>36368.7</v>
      </c>
      <c r="CE2788">
        <v>8779.04</v>
      </c>
      <c r="CF2788">
        <v>0</v>
      </c>
      <c r="CG2788">
        <v>0</v>
      </c>
      <c r="CH2788">
        <v>27589.66</v>
      </c>
      <c r="CI2788">
        <v>27589.66</v>
      </c>
      <c r="CJ2788">
        <v>551332</v>
      </c>
      <c r="CK2788" t="s">
        <v>116</v>
      </c>
      <c r="CL2788">
        <v>1480.21</v>
      </c>
      <c r="CM2788" t="s">
        <v>1102</v>
      </c>
      <c r="CN2788">
        <v>168045</v>
      </c>
      <c r="CO2788" t="s">
        <v>115</v>
      </c>
      <c r="CP2788">
        <v>1480.21</v>
      </c>
      <c r="CQ2788">
        <v>3</v>
      </c>
      <c r="CR2788" t="s">
        <v>618</v>
      </c>
      <c r="CS2788" t="s">
        <v>4513</v>
      </c>
      <c r="CT2788"/>
      <c r="CU2788"/>
      <c r="CV2788"/>
    </row>
    <row r="2789" spans="1:100">
      <c r="A2789" t="s">
        <v>203</v>
      </c>
      <c r="B2789" t="s">
        <v>1399</v>
      </c>
      <c r="C2789">
        <v>721611749</v>
      </c>
      <c r="D2789" t="s">
        <v>256</v>
      </c>
      <c r="E2789" t="s">
        <v>257</v>
      </c>
      <c r="F2789" t="s">
        <v>2270</v>
      </c>
      <c r="G2789" t="s">
        <v>2270</v>
      </c>
      <c r="H2789" t="s">
        <v>105</v>
      </c>
      <c r="I2789">
        <v>1</v>
      </c>
      <c r="J2789" t="s">
        <v>106</v>
      </c>
      <c r="K2789" t="s">
        <v>1400</v>
      </c>
      <c r="L2789" t="s">
        <v>1482</v>
      </c>
      <c r="M2789" t="s">
        <v>726</v>
      </c>
      <c r="N2789" t="s">
        <v>726</v>
      </c>
      <c r="O2789" t="s">
        <v>5704</v>
      </c>
      <c r="P2789" t="s">
        <v>4333</v>
      </c>
      <c r="Q2789" t="s">
        <v>198</v>
      </c>
      <c r="R2789">
        <v>47.6</v>
      </c>
      <c r="S2789">
        <v>0.168</v>
      </c>
      <c r="T2789" t="s">
        <v>4334</v>
      </c>
      <c r="U2789" t="s">
        <v>4334</v>
      </c>
      <c r="V2789"/>
      <c r="W2789" t="s">
        <v>177</v>
      </c>
      <c r="X2789" t="s">
        <v>112</v>
      </c>
      <c r="Y2789">
        <v>0</v>
      </c>
      <c r="Z2789">
        <v>0</v>
      </c>
      <c r="AA2789" t="s">
        <v>113</v>
      </c>
      <c r="AB2789">
        <v>30</v>
      </c>
      <c r="AC2789" t="s">
        <v>5705</v>
      </c>
      <c r="AD2789" t="s">
        <v>115</v>
      </c>
      <c r="AE2789">
        <v>17.0992</v>
      </c>
      <c r="AF2789">
        <v>30</v>
      </c>
      <c r="AG2789"/>
      <c r="AH2789">
        <v>0</v>
      </c>
      <c r="AI2789"/>
      <c r="AJ2789">
        <v>50</v>
      </c>
      <c r="AK2789"/>
      <c r="AL2789">
        <v>0</v>
      </c>
      <c r="AM2789"/>
      <c r="AN2789">
        <v>0</v>
      </c>
      <c r="AO2789"/>
      <c r="AP2789">
        <v>0</v>
      </c>
      <c r="AQ2789"/>
      <c r="AR2789">
        <v>25</v>
      </c>
      <c r="AS2789"/>
      <c r="AT2789">
        <v>0</v>
      </c>
      <c r="AU2789"/>
      <c r="AV2789">
        <v>0</v>
      </c>
      <c r="AW2789"/>
      <c r="AX2789">
        <v>0</v>
      </c>
      <c r="AY2789"/>
      <c r="AZ2789">
        <v>0</v>
      </c>
      <c r="BA2789"/>
      <c r="BB2789">
        <v>0</v>
      </c>
      <c r="BC2789"/>
      <c r="BD2789">
        <v>0</v>
      </c>
      <c r="BE2789"/>
      <c r="BF2789">
        <v>0</v>
      </c>
      <c r="BG2789"/>
      <c r="BH2789">
        <v>0</v>
      </c>
      <c r="BI2789"/>
      <c r="BJ2789"/>
      <c r="BK2789">
        <v>45.75</v>
      </c>
      <c r="BL2789">
        <v>49.82</v>
      </c>
      <c r="BM2789"/>
      <c r="BN2789"/>
      <c r="BO2789">
        <v>0</v>
      </c>
      <c r="BP2789"/>
      <c r="BQ2789">
        <v>0</v>
      </c>
      <c r="BR2789">
        <v>11.28</v>
      </c>
      <c r="BS2789"/>
      <c r="BT2789">
        <v>0</v>
      </c>
      <c r="BU2789"/>
      <c r="BV2789">
        <v>4</v>
      </c>
      <c r="BW2789"/>
      <c r="BX2789">
        <v>0</v>
      </c>
      <c r="BY2789"/>
      <c r="BZ2789">
        <v>487.33</v>
      </c>
      <c r="CA2789"/>
      <c r="CB2789"/>
      <c r="CC2789">
        <v>15.25</v>
      </c>
      <c r="CD2789">
        <v>12126.89</v>
      </c>
      <c r="CE2789">
        <v>1615.73</v>
      </c>
      <c r="CF2789">
        <v>-341.15</v>
      </c>
      <c r="CG2789">
        <v>0</v>
      </c>
      <c r="CH2789">
        <v>10852.3</v>
      </c>
      <c r="CI2789">
        <v>10511.16</v>
      </c>
      <c r="CJ2789">
        <v>551003</v>
      </c>
      <c r="CK2789" t="s">
        <v>116</v>
      </c>
      <c r="CL2789">
        <v>119</v>
      </c>
      <c r="CM2789" t="s">
        <v>851</v>
      </c>
      <c r="CN2789">
        <v>168257</v>
      </c>
      <c r="CO2789" t="s">
        <v>115</v>
      </c>
      <c r="CP2789">
        <v>119</v>
      </c>
      <c r="CQ2789">
        <v>618.76</v>
      </c>
      <c r="CR2789" t="s">
        <v>118</v>
      </c>
      <c r="CS2789" t="s">
        <v>4513</v>
      </c>
      <c r="CT2789"/>
      <c r="CU2789"/>
      <c r="CV2789"/>
    </row>
    <row r="2790" spans="1:100">
      <c r="A2790"/>
      <c r="B2790" t="s">
        <v>1399</v>
      </c>
      <c r="C2790">
        <v>721611749</v>
      </c>
      <c r="D2790" t="s">
        <v>256</v>
      </c>
      <c r="E2790" t="s">
        <v>257</v>
      </c>
      <c r="F2790" t="s">
        <v>2270</v>
      </c>
      <c r="G2790" t="s">
        <v>2270</v>
      </c>
      <c r="H2790" t="s">
        <v>105</v>
      </c>
      <c r="I2790">
        <v>1</v>
      </c>
      <c r="J2790" t="s">
        <v>106</v>
      </c>
      <c r="K2790" t="s">
        <v>1400</v>
      </c>
      <c r="L2790" t="s">
        <v>1482</v>
      </c>
      <c r="M2790" t="s">
        <v>726</v>
      </c>
      <c r="N2790" t="s">
        <v>726</v>
      </c>
      <c r="O2790" t="s">
        <v>5706</v>
      </c>
      <c r="P2790"/>
      <c r="Q2790" t="s">
        <v>476</v>
      </c>
      <c r="R2790">
        <v>1901</v>
      </c>
      <c r="S2790">
        <v>3.588</v>
      </c>
      <c r="T2790" t="s">
        <v>1997</v>
      </c>
      <c r="U2790" t="s">
        <v>1997</v>
      </c>
      <c r="V2790"/>
      <c r="W2790" t="s">
        <v>177</v>
      </c>
      <c r="X2790" t="s">
        <v>112</v>
      </c>
      <c r="Y2790">
        <v>0</v>
      </c>
      <c r="Z2790">
        <v>0</v>
      </c>
      <c r="AA2790" t="s">
        <v>123</v>
      </c>
      <c r="AB2790">
        <v>0</v>
      </c>
      <c r="AC2790" t="s">
        <v>5707</v>
      </c>
      <c r="AD2790" t="s">
        <v>115</v>
      </c>
      <c r="AE2790">
        <v>17.0992</v>
      </c>
      <c r="AF2790">
        <v>0</v>
      </c>
      <c r="AG2790"/>
      <c r="AH2790">
        <v>0</v>
      </c>
      <c r="AI2790"/>
      <c r="AJ2790">
        <v>89</v>
      </c>
      <c r="AK2790"/>
      <c r="AL2790">
        <v>64.58</v>
      </c>
      <c r="AM2790"/>
      <c r="AN2790">
        <v>0</v>
      </c>
      <c r="AO2790"/>
      <c r="AP2790">
        <v>0</v>
      </c>
      <c r="AQ2790"/>
      <c r="AR2790">
        <v>190.16</v>
      </c>
      <c r="AS2790"/>
      <c r="AT2790">
        <v>0</v>
      </c>
      <c r="AU2790"/>
      <c r="AV2790">
        <v>0</v>
      </c>
      <c r="AW2790"/>
      <c r="AX2790">
        <v>11</v>
      </c>
      <c r="AY2790"/>
      <c r="AZ2790">
        <v>11</v>
      </c>
      <c r="BA2790"/>
      <c r="BB2790">
        <v>0</v>
      </c>
      <c r="BC2790"/>
      <c r="BD2790">
        <v>0</v>
      </c>
      <c r="BE2790"/>
      <c r="BF2790">
        <v>0</v>
      </c>
      <c r="BG2790"/>
      <c r="BH2790">
        <v>0</v>
      </c>
      <c r="BI2790"/>
      <c r="BJ2790"/>
      <c r="BK2790">
        <v>977.08</v>
      </c>
      <c r="BL2790">
        <v>0</v>
      </c>
      <c r="BM2790"/>
      <c r="BN2790"/>
      <c r="BO2790">
        <v>0</v>
      </c>
      <c r="BP2790"/>
      <c r="BQ2790">
        <v>0</v>
      </c>
      <c r="BR2790">
        <v>86.11</v>
      </c>
      <c r="BS2790"/>
      <c r="BT2790">
        <v>0</v>
      </c>
      <c r="BU2790"/>
      <c r="BV2790">
        <v>4</v>
      </c>
      <c r="BW2790"/>
      <c r="BX2790">
        <v>0</v>
      </c>
      <c r="BY2790"/>
      <c r="BZ2790">
        <v>487.33</v>
      </c>
      <c r="CA2790"/>
      <c r="CB2790"/>
      <c r="CC2790">
        <v>325.69</v>
      </c>
      <c r="CD2790">
        <v>17418.26</v>
      </c>
      <c r="CE2790">
        <v>2353.83</v>
      </c>
      <c r="CF2790">
        <v>0</v>
      </c>
      <c r="CG2790">
        <v>0</v>
      </c>
      <c r="CH2790">
        <v>15064.43</v>
      </c>
      <c r="CI2790">
        <v>15064.43</v>
      </c>
      <c r="CJ2790">
        <v>551663</v>
      </c>
      <c r="CK2790" t="s">
        <v>116</v>
      </c>
      <c r="CL2790">
        <v>424.26</v>
      </c>
      <c r="CM2790" t="s">
        <v>1196</v>
      </c>
      <c r="CN2790">
        <v>167275</v>
      </c>
      <c r="CO2790" t="s">
        <v>115</v>
      </c>
      <c r="CP2790">
        <v>424.26</v>
      </c>
      <c r="CQ2790">
        <v>424.26</v>
      </c>
      <c r="CR2790" t="s">
        <v>421</v>
      </c>
      <c r="CS2790" t="s">
        <v>4513</v>
      </c>
      <c r="CT2790"/>
      <c r="CU2790"/>
      <c r="CV2790"/>
    </row>
    <row r="2791" spans="1:100">
      <c r="A2791"/>
      <c r="B2791" t="s">
        <v>1399</v>
      </c>
      <c r="C2791">
        <v>721611749</v>
      </c>
      <c r="D2791" t="s">
        <v>256</v>
      </c>
      <c r="E2791" t="s">
        <v>257</v>
      </c>
      <c r="F2791" t="s">
        <v>2270</v>
      </c>
      <c r="G2791" t="s">
        <v>2270</v>
      </c>
      <c r="H2791" t="s">
        <v>105</v>
      </c>
      <c r="I2791">
        <v>1</v>
      </c>
      <c r="J2791" t="s">
        <v>106</v>
      </c>
      <c r="K2791" t="s">
        <v>1400</v>
      </c>
      <c r="L2791" t="s">
        <v>1482</v>
      </c>
      <c r="M2791" t="s">
        <v>726</v>
      </c>
      <c r="N2791" t="s">
        <v>5708</v>
      </c>
      <c r="O2791" t="s">
        <v>5709</v>
      </c>
      <c r="P2791"/>
      <c r="Q2791"/>
      <c r="R2791">
        <v>2459</v>
      </c>
      <c r="S2791">
        <v>1.606</v>
      </c>
      <c r="T2791" t="s">
        <v>5710</v>
      </c>
      <c r="U2791" t="s">
        <v>5710</v>
      </c>
      <c r="V2791" t="s">
        <v>122</v>
      </c>
      <c r="W2791"/>
      <c r="X2791" t="s">
        <v>112</v>
      </c>
      <c r="Y2791">
        <v>0</v>
      </c>
      <c r="Z2791">
        <v>0</v>
      </c>
      <c r="AA2791" t="s">
        <v>123</v>
      </c>
      <c r="AB2791">
        <v>0</v>
      </c>
      <c r="AC2791" t="s">
        <v>5711</v>
      </c>
      <c r="AD2791" t="s">
        <v>115</v>
      </c>
      <c r="AE2791">
        <v>17.0992</v>
      </c>
      <c r="AF2791">
        <v>0</v>
      </c>
      <c r="AG2791"/>
      <c r="AH2791">
        <v>0</v>
      </c>
      <c r="AI2791"/>
      <c r="AJ2791">
        <v>130</v>
      </c>
      <c r="AK2791"/>
      <c r="AL2791">
        <v>44.26</v>
      </c>
      <c r="AM2791"/>
      <c r="AN2791">
        <v>0</v>
      </c>
      <c r="AO2791"/>
      <c r="AP2791">
        <v>13</v>
      </c>
      <c r="AQ2791"/>
      <c r="AR2791">
        <v>150</v>
      </c>
      <c r="AS2791"/>
      <c r="AT2791">
        <v>0</v>
      </c>
      <c r="AU2791"/>
      <c r="AV2791">
        <v>0</v>
      </c>
      <c r="AW2791"/>
      <c r="AX2791">
        <v>11</v>
      </c>
      <c r="AY2791"/>
      <c r="AZ2791">
        <v>11</v>
      </c>
      <c r="BA2791"/>
      <c r="BB2791">
        <v>0</v>
      </c>
      <c r="BC2791"/>
      <c r="BD2791">
        <v>127.87</v>
      </c>
      <c r="BE2791"/>
      <c r="BF2791">
        <v>0</v>
      </c>
      <c r="BG2791"/>
      <c r="BH2791">
        <v>0</v>
      </c>
      <c r="BI2791"/>
      <c r="BJ2791"/>
      <c r="BK2791">
        <v>437.35</v>
      </c>
      <c r="BL2791">
        <v>0</v>
      </c>
      <c r="BM2791"/>
      <c r="BN2791"/>
      <c r="BO2791">
        <v>3911.99</v>
      </c>
      <c r="BP2791"/>
      <c r="BQ2791">
        <v>0</v>
      </c>
      <c r="BR2791">
        <v>59.01</v>
      </c>
      <c r="BS2791"/>
      <c r="BT2791">
        <v>0</v>
      </c>
      <c r="BU2791"/>
      <c r="BV2791">
        <v>4</v>
      </c>
      <c r="BW2791"/>
      <c r="BX2791">
        <v>0</v>
      </c>
      <c r="BY2791"/>
      <c r="BZ2791">
        <v>487.33</v>
      </c>
      <c r="CA2791"/>
      <c r="CB2791"/>
      <c r="CC2791">
        <v>145.78</v>
      </c>
      <c r="CD2791">
        <v>19231.82</v>
      </c>
      <c r="CE2791">
        <v>5622.52</v>
      </c>
      <c r="CF2791">
        <v>0</v>
      </c>
      <c r="CG2791">
        <v>-1725.52</v>
      </c>
      <c r="CH2791">
        <v>15334.82</v>
      </c>
      <c r="CI2791">
        <v>13609.3</v>
      </c>
      <c r="CJ2791">
        <v>551096</v>
      </c>
      <c r="CK2791" t="s">
        <v>116</v>
      </c>
      <c r="CL2791">
        <v>7094.79</v>
      </c>
      <c r="CM2791" t="s">
        <v>133</v>
      </c>
      <c r="CN2791">
        <v>167108</v>
      </c>
      <c r="CO2791" t="s">
        <v>270</v>
      </c>
      <c r="CP2791">
        <v>7094.79</v>
      </c>
      <c r="CQ2791">
        <v>7</v>
      </c>
      <c r="CR2791" t="s">
        <v>618</v>
      </c>
      <c r="CS2791" t="s">
        <v>4513</v>
      </c>
      <c r="CT2791"/>
      <c r="CU2791" t="s">
        <v>158</v>
      </c>
      <c r="CV2791"/>
    </row>
    <row r="2792" spans="1:100">
      <c r="A2792"/>
      <c r="B2792" t="s">
        <v>1399</v>
      </c>
      <c r="C2792">
        <v>721611749</v>
      </c>
      <c r="D2792" t="s">
        <v>256</v>
      </c>
      <c r="E2792" t="s">
        <v>257</v>
      </c>
      <c r="F2792" t="s">
        <v>2270</v>
      </c>
      <c r="G2792" t="s">
        <v>2270</v>
      </c>
      <c r="H2792" t="s">
        <v>105</v>
      </c>
      <c r="I2792">
        <v>1</v>
      </c>
      <c r="J2792" t="s">
        <v>106</v>
      </c>
      <c r="K2792" t="s">
        <v>1400</v>
      </c>
      <c r="L2792" t="s">
        <v>1482</v>
      </c>
      <c r="M2792" t="s">
        <v>726</v>
      </c>
      <c r="N2792" t="s">
        <v>726</v>
      </c>
      <c r="O2792" t="s">
        <v>5712</v>
      </c>
      <c r="P2792"/>
      <c r="Q2792" t="s">
        <v>120</v>
      </c>
      <c r="R2792">
        <v>10097</v>
      </c>
      <c r="S2792">
        <v>8.575</v>
      </c>
      <c r="T2792" t="s">
        <v>4822</v>
      </c>
      <c r="U2792" t="s">
        <v>4822</v>
      </c>
      <c r="V2792" t="s">
        <v>122</v>
      </c>
      <c r="W2792"/>
      <c r="X2792" t="s">
        <v>112</v>
      </c>
      <c r="Y2792">
        <v>0</v>
      </c>
      <c r="Z2792">
        <v>0</v>
      </c>
      <c r="AA2792" t="s">
        <v>123</v>
      </c>
      <c r="AB2792">
        <v>0</v>
      </c>
      <c r="AC2792" t="s">
        <v>5713</v>
      </c>
      <c r="AD2792" t="s">
        <v>115</v>
      </c>
      <c r="AE2792">
        <v>17.0992</v>
      </c>
      <c r="AF2792">
        <v>0</v>
      </c>
      <c r="AG2792"/>
      <c r="AH2792">
        <v>0</v>
      </c>
      <c r="AI2792"/>
      <c r="AJ2792">
        <v>130</v>
      </c>
      <c r="AK2792"/>
      <c r="AL2792">
        <v>181.75</v>
      </c>
      <c r="AM2792"/>
      <c r="AN2792">
        <v>0</v>
      </c>
      <c r="AO2792"/>
      <c r="AP2792">
        <v>13</v>
      </c>
      <c r="AQ2792"/>
      <c r="AR2792">
        <v>615.92</v>
      </c>
      <c r="AS2792"/>
      <c r="AT2792">
        <v>0</v>
      </c>
      <c r="AU2792"/>
      <c r="AV2792">
        <v>0</v>
      </c>
      <c r="AW2792"/>
      <c r="AX2792">
        <v>11</v>
      </c>
      <c r="AY2792"/>
      <c r="AZ2792">
        <v>11</v>
      </c>
      <c r="BA2792"/>
      <c r="BB2792">
        <v>0</v>
      </c>
      <c r="BC2792"/>
      <c r="BD2792">
        <v>0</v>
      </c>
      <c r="BE2792"/>
      <c r="BF2792">
        <v>0</v>
      </c>
      <c r="BG2792"/>
      <c r="BH2792">
        <v>0</v>
      </c>
      <c r="BI2792"/>
      <c r="BJ2792"/>
      <c r="BK2792">
        <v>2335.14</v>
      </c>
      <c r="BL2792">
        <v>0</v>
      </c>
      <c r="BM2792"/>
      <c r="BN2792"/>
      <c r="BO2792">
        <v>0</v>
      </c>
      <c r="BP2792"/>
      <c r="BQ2792">
        <v>0</v>
      </c>
      <c r="BR2792">
        <v>205.8</v>
      </c>
      <c r="BS2792"/>
      <c r="BT2792">
        <v>0</v>
      </c>
      <c r="BU2792"/>
      <c r="BV2792">
        <v>4</v>
      </c>
      <c r="BW2792"/>
      <c r="BX2792">
        <v>0</v>
      </c>
      <c r="BY2792"/>
      <c r="BZ2792">
        <v>487.33</v>
      </c>
      <c r="CA2792"/>
      <c r="CB2792"/>
      <c r="CC2792">
        <v>778.37</v>
      </c>
      <c r="CD2792">
        <v>29345.64</v>
      </c>
      <c r="CE2792">
        <v>4853.11</v>
      </c>
      <c r="CF2792">
        <v>0</v>
      </c>
      <c r="CG2792">
        <v>0</v>
      </c>
      <c r="CH2792">
        <v>24492.53</v>
      </c>
      <c r="CI2792">
        <v>24492.53</v>
      </c>
      <c r="CJ2792">
        <v>553176</v>
      </c>
      <c r="CK2792" t="s">
        <v>116</v>
      </c>
      <c r="CL2792">
        <v>18950.39</v>
      </c>
      <c r="CM2792" t="s">
        <v>445</v>
      </c>
      <c r="CN2792">
        <v>167741</v>
      </c>
      <c r="CO2792" t="s">
        <v>270</v>
      </c>
      <c r="CP2792">
        <v>18950.39</v>
      </c>
      <c r="CQ2792">
        <v>18</v>
      </c>
      <c r="CR2792" t="s">
        <v>745</v>
      </c>
      <c r="CS2792" t="s">
        <v>4513</v>
      </c>
      <c r="CT2792"/>
      <c r="CU2792"/>
      <c r="CV2792"/>
    </row>
    <row r="2793" spans="1:100">
      <c r="A2793"/>
      <c r="B2793" t="s">
        <v>1399</v>
      </c>
      <c r="C2793">
        <v>721611749</v>
      </c>
      <c r="D2793" t="s">
        <v>256</v>
      </c>
      <c r="E2793" t="s">
        <v>257</v>
      </c>
      <c r="F2793" t="s">
        <v>2270</v>
      </c>
      <c r="G2793" t="s">
        <v>2270</v>
      </c>
      <c r="H2793" t="s">
        <v>105</v>
      </c>
      <c r="I2793">
        <v>1</v>
      </c>
      <c r="J2793" t="s">
        <v>106</v>
      </c>
      <c r="K2793" t="s">
        <v>1400</v>
      </c>
      <c r="L2793" t="s">
        <v>1482</v>
      </c>
      <c r="M2793" t="s">
        <v>726</v>
      </c>
      <c r="N2793" t="s">
        <v>726</v>
      </c>
      <c r="O2793" t="s">
        <v>5714</v>
      </c>
      <c r="P2793"/>
      <c r="Q2793" t="s">
        <v>109</v>
      </c>
      <c r="R2793">
        <v>537.4</v>
      </c>
      <c r="S2793">
        <v>1.758</v>
      </c>
      <c r="T2793" t="s">
        <v>110</v>
      </c>
      <c r="U2793" t="s">
        <v>110</v>
      </c>
      <c r="V2793"/>
      <c r="W2793" t="s">
        <v>111</v>
      </c>
      <c r="X2793" t="s">
        <v>112</v>
      </c>
      <c r="Y2793">
        <v>0</v>
      </c>
      <c r="Z2793">
        <v>0</v>
      </c>
      <c r="AA2793" t="s">
        <v>123</v>
      </c>
      <c r="AB2793">
        <v>0</v>
      </c>
      <c r="AC2793" t="s">
        <v>5715</v>
      </c>
      <c r="AD2793" t="s">
        <v>115</v>
      </c>
      <c r="AE2793">
        <v>17.0992</v>
      </c>
      <c r="AF2793">
        <v>0</v>
      </c>
      <c r="AG2793"/>
      <c r="AH2793">
        <v>0</v>
      </c>
      <c r="AI2793"/>
      <c r="AJ2793">
        <v>35</v>
      </c>
      <c r="AK2793"/>
      <c r="AL2793">
        <v>0</v>
      </c>
      <c r="AM2793"/>
      <c r="AN2793">
        <v>0</v>
      </c>
      <c r="AO2793"/>
      <c r="AP2793">
        <v>0</v>
      </c>
      <c r="AQ2793"/>
      <c r="AR2793">
        <v>35.16</v>
      </c>
      <c r="AS2793"/>
      <c r="AT2793">
        <v>0</v>
      </c>
      <c r="AU2793"/>
      <c r="AV2793">
        <v>0</v>
      </c>
      <c r="AW2793"/>
      <c r="AX2793">
        <v>0</v>
      </c>
      <c r="AY2793"/>
      <c r="AZ2793">
        <v>0</v>
      </c>
      <c r="BA2793"/>
      <c r="BB2793">
        <v>0</v>
      </c>
      <c r="BC2793"/>
      <c r="BD2793">
        <v>0</v>
      </c>
      <c r="BE2793"/>
      <c r="BF2793">
        <v>0</v>
      </c>
      <c r="BG2793"/>
      <c r="BH2793">
        <v>0</v>
      </c>
      <c r="BI2793"/>
      <c r="BJ2793"/>
      <c r="BK2793">
        <v>478.74</v>
      </c>
      <c r="BL2793">
        <v>0</v>
      </c>
      <c r="BM2793"/>
      <c r="BN2793"/>
      <c r="BO2793">
        <v>0</v>
      </c>
      <c r="BP2793"/>
      <c r="BQ2793">
        <v>0</v>
      </c>
      <c r="BR2793">
        <v>42.19</v>
      </c>
      <c r="BS2793"/>
      <c r="BT2793">
        <v>0</v>
      </c>
      <c r="BU2793"/>
      <c r="BV2793">
        <v>4</v>
      </c>
      <c r="BW2793"/>
      <c r="BX2793">
        <v>0</v>
      </c>
      <c r="BY2793"/>
      <c r="BZ2793">
        <v>487.33</v>
      </c>
      <c r="CA2793"/>
      <c r="CB2793"/>
      <c r="CC2793">
        <v>159.58</v>
      </c>
      <c r="CD2793">
        <v>11928.05</v>
      </c>
      <c r="CE2793">
        <v>1436.72</v>
      </c>
      <c r="CF2793">
        <v>0</v>
      </c>
      <c r="CG2793">
        <v>0</v>
      </c>
      <c r="CH2793">
        <v>10491.33</v>
      </c>
      <c r="CI2793">
        <v>10491.33</v>
      </c>
      <c r="CJ2793">
        <v>551550</v>
      </c>
      <c r="CK2793" t="s">
        <v>116</v>
      </c>
      <c r="CL2793">
        <v>81.39</v>
      </c>
      <c r="CM2793" t="s">
        <v>338</v>
      </c>
      <c r="CN2793">
        <v>168208</v>
      </c>
      <c r="CO2793" t="s">
        <v>115</v>
      </c>
      <c r="CP2793">
        <v>81.39</v>
      </c>
      <c r="CQ2793">
        <v>17</v>
      </c>
      <c r="CR2793" t="s">
        <v>118</v>
      </c>
      <c r="CS2793" t="s">
        <v>4513</v>
      </c>
      <c r="CT2793"/>
      <c r="CU2793"/>
      <c r="CV2793"/>
    </row>
    <row r="2794" spans="1:100">
      <c r="A2794" t="s">
        <v>196</v>
      </c>
      <c r="B2794" t="s">
        <v>1399</v>
      </c>
      <c r="C2794">
        <v>721611749</v>
      </c>
      <c r="D2794" t="s">
        <v>256</v>
      </c>
      <c r="E2794" t="s">
        <v>257</v>
      </c>
      <c r="F2794" t="s">
        <v>2270</v>
      </c>
      <c r="G2794" t="s">
        <v>2270</v>
      </c>
      <c r="H2794" t="s">
        <v>105</v>
      </c>
      <c r="I2794">
        <v>1</v>
      </c>
      <c r="J2794" t="s">
        <v>106</v>
      </c>
      <c r="K2794" t="s">
        <v>1400</v>
      </c>
      <c r="L2794" t="s">
        <v>1482</v>
      </c>
      <c r="M2794" t="s">
        <v>726</v>
      </c>
      <c r="N2794" t="s">
        <v>726</v>
      </c>
      <c r="O2794" t="s">
        <v>5716</v>
      </c>
      <c r="P2794" t="s">
        <v>3730</v>
      </c>
      <c r="Q2794" t="s">
        <v>184</v>
      </c>
      <c r="R2794">
        <v>155</v>
      </c>
      <c r="S2794">
        <v>0.403</v>
      </c>
      <c r="T2794" t="s">
        <v>3564</v>
      </c>
      <c r="U2794" t="s">
        <v>3564</v>
      </c>
      <c r="V2794"/>
      <c r="W2794" t="s">
        <v>177</v>
      </c>
      <c r="X2794" t="s">
        <v>112</v>
      </c>
      <c r="Y2794">
        <v>0</v>
      </c>
      <c r="Z2794">
        <v>0</v>
      </c>
      <c r="AA2794" t="s">
        <v>113</v>
      </c>
      <c r="AB2794">
        <v>30</v>
      </c>
      <c r="AC2794" t="s">
        <v>5717</v>
      </c>
      <c r="AD2794" t="s">
        <v>115</v>
      </c>
      <c r="AE2794">
        <v>17.0992</v>
      </c>
      <c r="AF2794">
        <v>30</v>
      </c>
      <c r="AG2794"/>
      <c r="AH2794">
        <v>0</v>
      </c>
      <c r="AI2794"/>
      <c r="AJ2794">
        <v>30</v>
      </c>
      <c r="AK2794"/>
      <c r="AL2794">
        <v>0</v>
      </c>
      <c r="AM2794"/>
      <c r="AN2794">
        <v>0</v>
      </c>
      <c r="AO2794"/>
      <c r="AP2794">
        <v>0</v>
      </c>
      <c r="AQ2794"/>
      <c r="AR2794">
        <v>15</v>
      </c>
      <c r="AS2794"/>
      <c r="AT2794">
        <v>0</v>
      </c>
      <c r="AU2794"/>
      <c r="AV2794">
        <v>0</v>
      </c>
      <c r="AW2794"/>
      <c r="AX2794">
        <v>0</v>
      </c>
      <c r="AY2794"/>
      <c r="AZ2794">
        <v>0</v>
      </c>
      <c r="BA2794"/>
      <c r="BB2794">
        <v>0</v>
      </c>
      <c r="BC2794"/>
      <c r="BD2794">
        <v>0</v>
      </c>
      <c r="BE2794"/>
      <c r="BF2794">
        <v>0</v>
      </c>
      <c r="BG2794"/>
      <c r="BH2794">
        <v>0</v>
      </c>
      <c r="BI2794"/>
      <c r="BJ2794"/>
      <c r="BK2794">
        <v>109.74</v>
      </c>
      <c r="BL2794">
        <v>56</v>
      </c>
      <c r="BM2794"/>
      <c r="BN2794"/>
      <c r="BO2794">
        <v>0</v>
      </c>
      <c r="BP2794"/>
      <c r="BQ2794">
        <v>0</v>
      </c>
      <c r="BR2794">
        <v>9.67</v>
      </c>
      <c r="BS2794"/>
      <c r="BT2794">
        <v>0</v>
      </c>
      <c r="BU2794"/>
      <c r="BV2794">
        <v>4</v>
      </c>
      <c r="BW2794"/>
      <c r="BX2794">
        <v>0</v>
      </c>
      <c r="BY2794"/>
      <c r="BZ2794">
        <v>487.33</v>
      </c>
      <c r="CA2794"/>
      <c r="CB2794"/>
      <c r="CC2794">
        <v>36.58</v>
      </c>
      <c r="CD2794">
        <v>11679.4</v>
      </c>
      <c r="CE2794">
        <v>1715.21</v>
      </c>
      <c r="CF2794">
        <v>-447.11</v>
      </c>
      <c r="CG2794">
        <v>0</v>
      </c>
      <c r="CH2794">
        <v>10411.3</v>
      </c>
      <c r="CI2794">
        <v>9964.19</v>
      </c>
      <c r="CJ2794">
        <v>552758</v>
      </c>
      <c r="CK2794" t="s">
        <v>116</v>
      </c>
      <c r="CL2794">
        <v>84.2</v>
      </c>
      <c r="CM2794" t="s">
        <v>1107</v>
      </c>
      <c r="CN2794">
        <v>167654</v>
      </c>
      <c r="CO2794" t="s">
        <v>115</v>
      </c>
      <c r="CP2794">
        <v>84.2</v>
      </c>
      <c r="CQ2794">
        <v>84.2</v>
      </c>
      <c r="CR2794" t="s">
        <v>118</v>
      </c>
      <c r="CS2794" t="s">
        <v>4513</v>
      </c>
      <c r="CT2794"/>
      <c r="CU2794"/>
      <c r="CV2794"/>
    </row>
    <row r="2795" spans="1:100">
      <c r="A2795" t="s">
        <v>196</v>
      </c>
      <c r="B2795" t="s">
        <v>1399</v>
      </c>
      <c r="C2795">
        <v>721611749</v>
      </c>
      <c r="D2795" t="s">
        <v>256</v>
      </c>
      <c r="E2795" t="s">
        <v>257</v>
      </c>
      <c r="F2795" t="s">
        <v>2270</v>
      </c>
      <c r="G2795" t="s">
        <v>2270</v>
      </c>
      <c r="H2795" t="s">
        <v>105</v>
      </c>
      <c r="I2795">
        <v>1</v>
      </c>
      <c r="J2795" t="s">
        <v>106</v>
      </c>
      <c r="K2795" t="s">
        <v>1400</v>
      </c>
      <c r="L2795" t="s">
        <v>1482</v>
      </c>
      <c r="M2795" t="s">
        <v>726</v>
      </c>
      <c r="N2795" t="s">
        <v>726</v>
      </c>
      <c r="O2795" t="s">
        <v>5718</v>
      </c>
      <c r="P2795" t="s">
        <v>5719</v>
      </c>
      <c r="Q2795" t="s">
        <v>476</v>
      </c>
      <c r="R2795">
        <v>2700</v>
      </c>
      <c r="S2795">
        <v>14.983</v>
      </c>
      <c r="T2795" t="s">
        <v>5720</v>
      </c>
      <c r="U2795" t="s">
        <v>5720</v>
      </c>
      <c r="V2795"/>
      <c r="W2795" t="s">
        <v>177</v>
      </c>
      <c r="X2795" t="s">
        <v>112</v>
      </c>
      <c r="Y2795">
        <v>0</v>
      </c>
      <c r="Z2795">
        <v>0</v>
      </c>
      <c r="AA2795" t="s">
        <v>113</v>
      </c>
      <c r="AB2795">
        <v>459.49</v>
      </c>
      <c r="AC2795" t="s">
        <v>5721</v>
      </c>
      <c r="AD2795" t="s">
        <v>115</v>
      </c>
      <c r="AE2795">
        <v>17.0992</v>
      </c>
      <c r="AF2795">
        <v>459.49</v>
      </c>
      <c r="AG2795"/>
      <c r="AH2795">
        <v>0</v>
      </c>
      <c r="AI2795"/>
      <c r="AJ2795">
        <v>10</v>
      </c>
      <c r="AK2795"/>
      <c r="AL2795">
        <v>0</v>
      </c>
      <c r="AM2795"/>
      <c r="AN2795">
        <v>0</v>
      </c>
      <c r="AO2795"/>
      <c r="AP2795">
        <v>0</v>
      </c>
      <c r="AQ2795"/>
      <c r="AR2795">
        <v>74.92</v>
      </c>
      <c r="AS2795"/>
      <c r="AT2795">
        <v>0</v>
      </c>
      <c r="AU2795"/>
      <c r="AV2795">
        <v>0</v>
      </c>
      <c r="AW2795"/>
      <c r="AX2795">
        <v>0</v>
      </c>
      <c r="AY2795"/>
      <c r="AZ2795">
        <v>0</v>
      </c>
      <c r="BA2795"/>
      <c r="BB2795">
        <v>0</v>
      </c>
      <c r="BC2795"/>
      <c r="BD2795">
        <v>0</v>
      </c>
      <c r="BE2795"/>
      <c r="BF2795">
        <v>0</v>
      </c>
      <c r="BG2795"/>
      <c r="BH2795">
        <v>0</v>
      </c>
      <c r="BI2795"/>
      <c r="BJ2795"/>
      <c r="BK2795">
        <v>4080.17</v>
      </c>
      <c r="BL2795">
        <v>839.04</v>
      </c>
      <c r="BM2795"/>
      <c r="BN2795"/>
      <c r="BO2795">
        <v>0</v>
      </c>
      <c r="BP2795"/>
      <c r="BQ2795">
        <v>0</v>
      </c>
      <c r="BR2795">
        <v>359.59</v>
      </c>
      <c r="BS2795"/>
      <c r="BT2795">
        <v>0</v>
      </c>
      <c r="BU2795"/>
      <c r="BV2795">
        <v>4</v>
      </c>
      <c r="BW2795"/>
      <c r="BX2795">
        <v>0</v>
      </c>
      <c r="BY2795"/>
      <c r="BZ2795">
        <v>487.33</v>
      </c>
      <c r="CA2795"/>
      <c r="CB2795"/>
      <c r="CC2795">
        <v>1360.04</v>
      </c>
      <c r="CD2795">
        <v>24118</v>
      </c>
      <c r="CE2795">
        <v>22411.38</v>
      </c>
      <c r="CF2795">
        <v>-6524.33</v>
      </c>
      <c r="CG2795">
        <v>0</v>
      </c>
      <c r="CH2795">
        <v>8230.95</v>
      </c>
      <c r="CI2795">
        <v>1706.62</v>
      </c>
      <c r="CJ2795">
        <v>550991</v>
      </c>
      <c r="CK2795" t="s">
        <v>116</v>
      </c>
      <c r="CL2795">
        <v>587.96</v>
      </c>
      <c r="CM2795" t="s">
        <v>851</v>
      </c>
      <c r="CN2795">
        <v>168448</v>
      </c>
      <c r="CO2795" t="s">
        <v>115</v>
      </c>
      <c r="CP2795">
        <v>587.96</v>
      </c>
      <c r="CQ2795">
        <v>1</v>
      </c>
      <c r="CR2795" t="s">
        <v>421</v>
      </c>
      <c r="CS2795" t="s">
        <v>4513</v>
      </c>
      <c r="CT2795"/>
      <c r="CU2795"/>
      <c r="CV2795"/>
    </row>
    <row r="2796" spans="1:100">
      <c r="A2796" t="s">
        <v>203</v>
      </c>
      <c r="B2796" t="s">
        <v>1399</v>
      </c>
      <c r="C2796">
        <v>721611749</v>
      </c>
      <c r="D2796" t="s">
        <v>256</v>
      </c>
      <c r="E2796" t="s">
        <v>257</v>
      </c>
      <c r="F2796" t="s">
        <v>2270</v>
      </c>
      <c r="G2796" t="s">
        <v>2270</v>
      </c>
      <c r="H2796" t="s">
        <v>105</v>
      </c>
      <c r="I2796">
        <v>1</v>
      </c>
      <c r="J2796" t="s">
        <v>106</v>
      </c>
      <c r="K2796" t="s">
        <v>1400</v>
      </c>
      <c r="L2796" t="s">
        <v>1482</v>
      </c>
      <c r="M2796" t="s">
        <v>726</v>
      </c>
      <c r="N2796" t="s">
        <v>726</v>
      </c>
      <c r="O2796" t="s">
        <v>5722</v>
      </c>
      <c r="P2796" t="s">
        <v>4333</v>
      </c>
      <c r="Q2796" t="s">
        <v>198</v>
      </c>
      <c r="R2796">
        <v>151</v>
      </c>
      <c r="S2796">
        <v>0.351</v>
      </c>
      <c r="T2796" t="s">
        <v>4334</v>
      </c>
      <c r="U2796" t="s">
        <v>4334</v>
      </c>
      <c r="V2796"/>
      <c r="W2796" t="s">
        <v>177</v>
      </c>
      <c r="X2796" t="s">
        <v>112</v>
      </c>
      <c r="Y2796">
        <v>0</v>
      </c>
      <c r="Z2796">
        <v>0</v>
      </c>
      <c r="AA2796" t="s">
        <v>113</v>
      </c>
      <c r="AB2796">
        <v>30</v>
      </c>
      <c r="AC2796" t="s">
        <v>5723</v>
      </c>
      <c r="AD2796" t="s">
        <v>115</v>
      </c>
      <c r="AE2796">
        <v>17.0992</v>
      </c>
      <c r="AF2796">
        <v>30</v>
      </c>
      <c r="AG2796"/>
      <c r="AH2796">
        <v>0</v>
      </c>
      <c r="AI2796"/>
      <c r="AJ2796">
        <v>50</v>
      </c>
      <c r="AK2796"/>
      <c r="AL2796">
        <v>0</v>
      </c>
      <c r="AM2796"/>
      <c r="AN2796">
        <v>0</v>
      </c>
      <c r="AO2796"/>
      <c r="AP2796">
        <v>0</v>
      </c>
      <c r="AQ2796"/>
      <c r="AR2796">
        <v>25</v>
      </c>
      <c r="AS2796"/>
      <c r="AT2796">
        <v>0</v>
      </c>
      <c r="AU2796"/>
      <c r="AV2796">
        <v>0</v>
      </c>
      <c r="AW2796"/>
      <c r="AX2796">
        <v>0</v>
      </c>
      <c r="AY2796"/>
      <c r="AZ2796">
        <v>0</v>
      </c>
      <c r="BA2796"/>
      <c r="BB2796">
        <v>0</v>
      </c>
      <c r="BC2796"/>
      <c r="BD2796">
        <v>0</v>
      </c>
      <c r="BE2796"/>
      <c r="BF2796">
        <v>0</v>
      </c>
      <c r="BG2796"/>
      <c r="BH2796">
        <v>0</v>
      </c>
      <c r="BI2796"/>
      <c r="BJ2796"/>
      <c r="BK2796">
        <v>95.58</v>
      </c>
      <c r="BL2796">
        <v>52</v>
      </c>
      <c r="BM2796"/>
      <c r="BN2796"/>
      <c r="BO2796">
        <v>0</v>
      </c>
      <c r="BP2796"/>
      <c r="BQ2796">
        <v>0</v>
      </c>
      <c r="BR2796">
        <v>8.42</v>
      </c>
      <c r="BS2796"/>
      <c r="BT2796">
        <v>0</v>
      </c>
      <c r="BU2796"/>
      <c r="BV2796">
        <v>4</v>
      </c>
      <c r="BW2796"/>
      <c r="BX2796">
        <v>0</v>
      </c>
      <c r="BY2796"/>
      <c r="BZ2796">
        <v>487.33</v>
      </c>
      <c r="CA2796"/>
      <c r="CB2796"/>
      <c r="CC2796">
        <v>31.86</v>
      </c>
      <c r="CD2796">
        <v>12169.64</v>
      </c>
      <c r="CE2796">
        <v>1620.72</v>
      </c>
      <c r="CF2796">
        <v>-380.41</v>
      </c>
      <c r="CG2796">
        <v>0</v>
      </c>
      <c r="CH2796">
        <v>10929.33</v>
      </c>
      <c r="CI2796">
        <v>10548.92</v>
      </c>
      <c r="CJ2796">
        <v>551593</v>
      </c>
      <c r="CK2796" t="s">
        <v>116</v>
      </c>
      <c r="CL2796">
        <v>119</v>
      </c>
      <c r="CM2796" t="s">
        <v>338</v>
      </c>
      <c r="CN2796">
        <v>168480</v>
      </c>
      <c r="CO2796" t="s">
        <v>115</v>
      </c>
      <c r="CP2796">
        <v>119</v>
      </c>
      <c r="CQ2796">
        <v>119</v>
      </c>
      <c r="CR2796" t="s">
        <v>118</v>
      </c>
      <c r="CS2796" t="s">
        <v>4513</v>
      </c>
      <c r="CT2796"/>
      <c r="CU2796"/>
      <c r="CV2796"/>
    </row>
    <row r="2797" spans="1:100">
      <c r="A2797" t="s">
        <v>203</v>
      </c>
      <c r="B2797" t="s">
        <v>1399</v>
      </c>
      <c r="C2797">
        <v>721611749</v>
      </c>
      <c r="D2797" t="s">
        <v>256</v>
      </c>
      <c r="E2797" t="s">
        <v>257</v>
      </c>
      <c r="F2797" t="s">
        <v>2270</v>
      </c>
      <c r="G2797" t="s">
        <v>2270</v>
      </c>
      <c r="H2797" t="s">
        <v>105</v>
      </c>
      <c r="I2797">
        <v>1</v>
      </c>
      <c r="J2797" t="s">
        <v>106</v>
      </c>
      <c r="K2797" t="s">
        <v>1400</v>
      </c>
      <c r="L2797" t="s">
        <v>1482</v>
      </c>
      <c r="M2797" t="s">
        <v>726</v>
      </c>
      <c r="N2797" t="s">
        <v>726</v>
      </c>
      <c r="O2797" t="s">
        <v>5724</v>
      </c>
      <c r="P2797" t="s">
        <v>4333</v>
      </c>
      <c r="Q2797" t="s">
        <v>198</v>
      </c>
      <c r="R2797">
        <v>962</v>
      </c>
      <c r="S2797">
        <v>7.242</v>
      </c>
      <c r="T2797" t="s">
        <v>4334</v>
      </c>
      <c r="U2797" t="s">
        <v>4334</v>
      </c>
      <c r="V2797"/>
      <c r="W2797" t="s">
        <v>177</v>
      </c>
      <c r="X2797" t="s">
        <v>112</v>
      </c>
      <c r="Y2797">
        <v>0</v>
      </c>
      <c r="Z2797">
        <v>0</v>
      </c>
      <c r="AA2797" t="s">
        <v>113</v>
      </c>
      <c r="AB2797">
        <v>217.26</v>
      </c>
      <c r="AC2797" t="s">
        <v>5725</v>
      </c>
      <c r="AD2797" t="s">
        <v>115</v>
      </c>
      <c r="AE2797">
        <v>17.0992</v>
      </c>
      <c r="AF2797">
        <v>217.26</v>
      </c>
      <c r="AG2797"/>
      <c r="AH2797">
        <v>0</v>
      </c>
      <c r="AI2797"/>
      <c r="AJ2797">
        <v>50</v>
      </c>
      <c r="AK2797"/>
      <c r="AL2797">
        <v>0</v>
      </c>
      <c r="AM2797"/>
      <c r="AN2797">
        <v>0</v>
      </c>
      <c r="AO2797"/>
      <c r="AP2797">
        <v>0</v>
      </c>
      <c r="AQ2797"/>
      <c r="AR2797">
        <v>181.05</v>
      </c>
      <c r="AS2797"/>
      <c r="AT2797">
        <v>0</v>
      </c>
      <c r="AU2797"/>
      <c r="AV2797">
        <v>0</v>
      </c>
      <c r="AW2797"/>
      <c r="AX2797">
        <v>0</v>
      </c>
      <c r="AY2797"/>
      <c r="AZ2797">
        <v>0</v>
      </c>
      <c r="BA2797"/>
      <c r="BB2797">
        <v>0</v>
      </c>
      <c r="BC2797"/>
      <c r="BD2797">
        <v>0</v>
      </c>
      <c r="BE2797"/>
      <c r="BF2797">
        <v>0</v>
      </c>
      <c r="BG2797"/>
      <c r="BH2797">
        <v>0</v>
      </c>
      <c r="BI2797"/>
      <c r="BJ2797"/>
      <c r="BK2797">
        <v>1972.14</v>
      </c>
      <c r="BL2797">
        <v>376.59</v>
      </c>
      <c r="BM2797"/>
      <c r="BN2797"/>
      <c r="BO2797">
        <v>0</v>
      </c>
      <c r="BP2797"/>
      <c r="BQ2797">
        <v>0</v>
      </c>
      <c r="BR2797">
        <v>0</v>
      </c>
      <c r="BS2797"/>
      <c r="BT2797">
        <v>0</v>
      </c>
      <c r="BU2797"/>
      <c r="BV2797">
        <v>4</v>
      </c>
      <c r="BW2797"/>
      <c r="BX2797">
        <v>0</v>
      </c>
      <c r="BY2797"/>
      <c r="BZ2797">
        <v>487.33</v>
      </c>
      <c r="CA2797"/>
      <c r="CB2797"/>
      <c r="CC2797">
        <v>657.37</v>
      </c>
      <c r="CD2797">
        <v>20110.4</v>
      </c>
      <c r="CE2797">
        <v>7652.48</v>
      </c>
      <c r="CF2797">
        <v>-2740.64</v>
      </c>
      <c r="CG2797">
        <v>0</v>
      </c>
      <c r="CH2797">
        <v>15198.56</v>
      </c>
      <c r="CI2797">
        <v>12457.92</v>
      </c>
      <c r="CJ2797">
        <v>551010</v>
      </c>
      <c r="CK2797" t="s">
        <v>116</v>
      </c>
      <c r="CL2797">
        <v>499.76</v>
      </c>
      <c r="CM2797" t="s">
        <v>851</v>
      </c>
      <c r="CN2797">
        <v>168257</v>
      </c>
      <c r="CO2797" t="s">
        <v>115</v>
      </c>
      <c r="CP2797">
        <v>499.76</v>
      </c>
      <c r="CQ2797">
        <v>618.76</v>
      </c>
      <c r="CR2797" t="s">
        <v>118</v>
      </c>
      <c r="CS2797" t="s">
        <v>4513</v>
      </c>
      <c r="CT2797"/>
      <c r="CU2797"/>
      <c r="CV2797"/>
    </row>
    <row r="2798" spans="1:100">
      <c r="A2798"/>
      <c r="B2798" t="s">
        <v>5726</v>
      </c>
      <c r="C2798" t="s">
        <v>5727</v>
      </c>
      <c r="D2798" t="s">
        <v>276</v>
      </c>
      <c r="E2798" t="s">
        <v>277</v>
      </c>
      <c r="F2798" t="s">
        <v>1767</v>
      </c>
      <c r="G2798" t="s">
        <v>1767</v>
      </c>
      <c r="H2798" t="s">
        <v>1704</v>
      </c>
      <c r="I2798">
        <v>1</v>
      </c>
      <c r="J2798" t="s">
        <v>106</v>
      </c>
      <c r="K2798" t="s">
        <v>3008</v>
      </c>
      <c r="L2798" t="s">
        <v>3008</v>
      </c>
      <c r="M2798" t="s">
        <v>108</v>
      </c>
      <c r="N2798" t="s">
        <v>108</v>
      </c>
      <c r="O2798" t="s">
        <v>5728</v>
      </c>
      <c r="P2798"/>
      <c r="Q2798"/>
      <c r="R2798">
        <v>7180</v>
      </c>
      <c r="S2798">
        <v>36</v>
      </c>
      <c r="T2798" t="s">
        <v>5729</v>
      </c>
      <c r="U2798" t="s">
        <v>5730</v>
      </c>
      <c r="V2798" t="s">
        <v>122</v>
      </c>
      <c r="W2798"/>
      <c r="X2798" t="s">
        <v>112</v>
      </c>
      <c r="Y2798">
        <v>0</v>
      </c>
      <c r="Z2798">
        <v>0</v>
      </c>
      <c r="AA2798" t="s">
        <v>123</v>
      </c>
      <c r="AB2798">
        <v>0</v>
      </c>
      <c r="AC2798" t="s">
        <v>5731</v>
      </c>
      <c r="AD2798" t="s">
        <v>115</v>
      </c>
      <c r="AE2798">
        <v>17.0992</v>
      </c>
      <c r="AF2798">
        <v>0</v>
      </c>
      <c r="AG2798"/>
      <c r="AH2798">
        <v>0</v>
      </c>
      <c r="AI2798"/>
      <c r="AJ2798">
        <v>180</v>
      </c>
      <c r="AK2798"/>
      <c r="AL2798">
        <v>0</v>
      </c>
      <c r="AM2798"/>
      <c r="AN2798"/>
      <c r="AO2798">
        <v>0</v>
      </c>
      <c r="AP2798">
        <v>0</v>
      </c>
      <c r="AQ2798"/>
      <c r="AR2798">
        <v>262</v>
      </c>
      <c r="AS2798"/>
      <c r="AT2798">
        <v>0</v>
      </c>
      <c r="AU2798"/>
      <c r="AV2798">
        <v>0</v>
      </c>
      <c r="AW2798"/>
      <c r="AX2798">
        <v>0</v>
      </c>
      <c r="AY2798"/>
      <c r="AZ2798">
        <v>0</v>
      </c>
      <c r="BA2798"/>
      <c r="BB2798">
        <v>0</v>
      </c>
      <c r="BC2798"/>
      <c r="BD2798">
        <v>0</v>
      </c>
      <c r="BE2798"/>
      <c r="BF2798">
        <v>0</v>
      </c>
      <c r="BG2798"/>
      <c r="BH2798">
        <v>0</v>
      </c>
      <c r="BI2798"/>
      <c r="BJ2798"/>
      <c r="BK2798"/>
      <c r="BL2798">
        <v>0</v>
      </c>
      <c r="BM2798"/>
      <c r="BN2798"/>
      <c r="BO2798">
        <v>0</v>
      </c>
      <c r="BP2798"/>
      <c r="BQ2798">
        <v>0</v>
      </c>
      <c r="BR2798">
        <v>0</v>
      </c>
      <c r="BS2798"/>
      <c r="BT2798">
        <v>0</v>
      </c>
      <c r="BU2798"/>
      <c r="BV2798">
        <v>4</v>
      </c>
      <c r="BW2798"/>
      <c r="BX2798">
        <v>0</v>
      </c>
      <c r="BY2798"/>
      <c r="BZ2798">
        <v>4479.99</v>
      </c>
      <c r="CA2798"/>
      <c r="CB2798"/>
      <c r="CC2798">
        <v>0</v>
      </c>
      <c r="CD2798">
        <v>10259.52</v>
      </c>
      <c r="CE2798">
        <v>4548.39</v>
      </c>
      <c r="CF2798">
        <v>0</v>
      </c>
      <c r="CG2798">
        <v>0</v>
      </c>
      <c r="CH2798">
        <v>5711.13</v>
      </c>
      <c r="CI2798">
        <v>5711.13</v>
      </c>
      <c r="CJ2798"/>
      <c r="CK2798"/>
      <c r="CL2798"/>
      <c r="CM2798"/>
      <c r="CN2798"/>
      <c r="CO2798"/>
      <c r="CP2798"/>
      <c r="CQ2798">
        <v>0</v>
      </c>
      <c r="CR2798" t="s">
        <v>118</v>
      </c>
      <c r="CS2798" t="s">
        <v>1457</v>
      </c>
      <c r="CT2798"/>
      <c r="CU2798"/>
      <c r="CV2798"/>
    </row>
    <row r="2799" spans="1:100">
      <c r="A2799"/>
      <c r="B2799" t="s">
        <v>1981</v>
      </c>
      <c r="C2799" t="s">
        <v>5732</v>
      </c>
      <c r="D2799" t="s">
        <v>101</v>
      </c>
      <c r="E2799" t="s">
        <v>102</v>
      </c>
      <c r="F2799" t="s">
        <v>2235</v>
      </c>
      <c r="G2799" t="s">
        <v>2139</v>
      </c>
      <c r="H2799" t="s">
        <v>105</v>
      </c>
      <c r="I2799">
        <v>1</v>
      </c>
      <c r="J2799" t="s">
        <v>106</v>
      </c>
      <c r="K2799" t="s">
        <v>823</v>
      </c>
      <c r="L2799" t="s">
        <v>823</v>
      </c>
      <c r="M2799" t="s">
        <v>259</v>
      </c>
      <c r="N2799" t="s">
        <v>259</v>
      </c>
      <c r="O2799">
        <v>26560437</v>
      </c>
      <c r="P2799"/>
      <c r="Q2799" t="s">
        <v>109</v>
      </c>
      <c r="R2799">
        <v>146</v>
      </c>
      <c r="S2799">
        <v>0.117</v>
      </c>
      <c r="T2799" t="s">
        <v>215</v>
      </c>
      <c r="U2799" t="s">
        <v>215</v>
      </c>
      <c r="V2799"/>
      <c r="W2799" t="s">
        <v>111</v>
      </c>
      <c r="X2799" t="s">
        <v>112</v>
      </c>
      <c r="Y2799">
        <v>0</v>
      </c>
      <c r="Z2799">
        <v>0</v>
      </c>
      <c r="AA2799" t="s">
        <v>123</v>
      </c>
      <c r="AB2799">
        <v>0</v>
      </c>
      <c r="AC2799" t="s">
        <v>5733</v>
      </c>
      <c r="AD2799" t="s">
        <v>115</v>
      </c>
      <c r="AE2799">
        <v>17.0992</v>
      </c>
      <c r="AF2799">
        <v>0</v>
      </c>
      <c r="AG2799"/>
      <c r="AH2799">
        <v>0</v>
      </c>
      <c r="AI2799"/>
      <c r="AJ2799">
        <v>23</v>
      </c>
      <c r="AK2799"/>
      <c r="AL2799">
        <v>0</v>
      </c>
      <c r="AM2799"/>
      <c r="AN2799">
        <v>0</v>
      </c>
      <c r="AO2799"/>
      <c r="AP2799">
        <v>0</v>
      </c>
      <c r="AQ2799"/>
      <c r="AR2799">
        <v>11</v>
      </c>
      <c r="AS2799"/>
      <c r="AT2799">
        <v>0</v>
      </c>
      <c r="AU2799"/>
      <c r="AV2799">
        <v>0</v>
      </c>
      <c r="AW2799"/>
      <c r="AX2799">
        <v>0</v>
      </c>
      <c r="AY2799"/>
      <c r="AZ2799">
        <v>0</v>
      </c>
      <c r="BA2799"/>
      <c r="BB2799">
        <v>0</v>
      </c>
      <c r="BC2799"/>
      <c r="BD2799">
        <v>0</v>
      </c>
      <c r="BE2799"/>
      <c r="BF2799">
        <v>0</v>
      </c>
      <c r="BG2799"/>
      <c r="BH2799">
        <v>0</v>
      </c>
      <c r="BI2799"/>
      <c r="BJ2799"/>
      <c r="BK2799">
        <v>58.45</v>
      </c>
      <c r="BL2799">
        <v>0</v>
      </c>
      <c r="BM2799"/>
      <c r="BN2799"/>
      <c r="BO2799">
        <v>0</v>
      </c>
      <c r="BP2799"/>
      <c r="BQ2799">
        <v>0</v>
      </c>
      <c r="BR2799">
        <v>25</v>
      </c>
      <c r="BS2799"/>
      <c r="BT2799">
        <v>0</v>
      </c>
      <c r="BU2799"/>
      <c r="BV2799">
        <v>4</v>
      </c>
      <c r="BW2799"/>
      <c r="BX2799">
        <v>0</v>
      </c>
      <c r="BY2799"/>
      <c r="BZ2799"/>
      <c r="CA2799">
        <v>45</v>
      </c>
      <c r="CB2799"/>
      <c r="CC2799">
        <v>4.38</v>
      </c>
      <c r="CD2799">
        <v>10911.29</v>
      </c>
      <c r="CE2799">
        <v>545.26</v>
      </c>
      <c r="CF2799">
        <v>0</v>
      </c>
      <c r="CG2799">
        <v>0</v>
      </c>
      <c r="CH2799">
        <v>10366.03</v>
      </c>
      <c r="CI2799">
        <v>10366.03</v>
      </c>
      <c r="CJ2799">
        <v>550957</v>
      </c>
      <c r="CK2799" t="s">
        <v>116</v>
      </c>
      <c r="CL2799">
        <v>39.44</v>
      </c>
      <c r="CM2799" t="s">
        <v>851</v>
      </c>
      <c r="CN2799">
        <v>168946</v>
      </c>
      <c r="CO2799" t="s">
        <v>115</v>
      </c>
      <c r="CP2799">
        <v>39.44</v>
      </c>
      <c r="CQ2799">
        <v>7</v>
      </c>
      <c r="CR2799" t="s">
        <v>118</v>
      </c>
      <c r="CS2799" t="s">
        <v>3415</v>
      </c>
      <c r="CT2799"/>
      <c r="CU2799"/>
      <c r="CV2799"/>
    </row>
    <row r="2800" spans="1:100">
      <c r="A2800"/>
      <c r="B2800" t="s">
        <v>1981</v>
      </c>
      <c r="C2800" t="s">
        <v>5732</v>
      </c>
      <c r="D2800" t="s">
        <v>101</v>
      </c>
      <c r="E2800" t="s">
        <v>102</v>
      </c>
      <c r="F2800" t="s">
        <v>2235</v>
      </c>
      <c r="G2800" t="s">
        <v>2139</v>
      </c>
      <c r="H2800" t="s">
        <v>105</v>
      </c>
      <c r="I2800">
        <v>1</v>
      </c>
      <c r="J2800" t="s">
        <v>106</v>
      </c>
      <c r="K2800" t="s">
        <v>823</v>
      </c>
      <c r="L2800" t="s">
        <v>823</v>
      </c>
      <c r="M2800" t="s">
        <v>259</v>
      </c>
      <c r="N2800" t="s">
        <v>259</v>
      </c>
      <c r="O2800">
        <v>26560472</v>
      </c>
      <c r="P2800"/>
      <c r="Q2800" t="s">
        <v>135</v>
      </c>
      <c r="R2800">
        <v>50</v>
      </c>
      <c r="S2800">
        <v>0.806</v>
      </c>
      <c r="T2800" t="s">
        <v>815</v>
      </c>
      <c r="U2800" t="s">
        <v>815</v>
      </c>
      <c r="V2800"/>
      <c r="W2800" t="s">
        <v>111</v>
      </c>
      <c r="X2800" t="s">
        <v>112</v>
      </c>
      <c r="Y2800">
        <v>0</v>
      </c>
      <c r="Z2800">
        <v>0</v>
      </c>
      <c r="AA2800" t="s">
        <v>123</v>
      </c>
      <c r="AB2800">
        <v>0</v>
      </c>
      <c r="AC2800" t="s">
        <v>5734</v>
      </c>
      <c r="AD2800" t="s">
        <v>115</v>
      </c>
      <c r="AE2800">
        <v>17.0992</v>
      </c>
      <c r="AF2800">
        <v>0</v>
      </c>
      <c r="AG2800"/>
      <c r="AH2800">
        <v>0</v>
      </c>
      <c r="AI2800"/>
      <c r="AJ2800">
        <v>30</v>
      </c>
      <c r="AK2800"/>
      <c r="AL2800">
        <v>0</v>
      </c>
      <c r="AM2800"/>
      <c r="AN2800">
        <v>0</v>
      </c>
      <c r="AO2800"/>
      <c r="AP2800">
        <v>0</v>
      </c>
      <c r="AQ2800"/>
      <c r="AR2800">
        <v>15</v>
      </c>
      <c r="AS2800"/>
      <c r="AT2800">
        <v>0</v>
      </c>
      <c r="AU2800"/>
      <c r="AV2800">
        <v>0</v>
      </c>
      <c r="AW2800"/>
      <c r="AX2800">
        <v>0</v>
      </c>
      <c r="AY2800"/>
      <c r="AZ2800">
        <v>0</v>
      </c>
      <c r="BA2800"/>
      <c r="BB2800">
        <v>0</v>
      </c>
      <c r="BC2800"/>
      <c r="BD2800">
        <v>0</v>
      </c>
      <c r="BE2800"/>
      <c r="BF2800">
        <v>0</v>
      </c>
      <c r="BG2800"/>
      <c r="BH2800">
        <v>0</v>
      </c>
      <c r="BI2800"/>
      <c r="BJ2800"/>
      <c r="BK2800">
        <v>402.65</v>
      </c>
      <c r="BL2800">
        <v>0</v>
      </c>
      <c r="BM2800"/>
      <c r="BN2800"/>
      <c r="BO2800">
        <v>0</v>
      </c>
      <c r="BP2800"/>
      <c r="BQ2800">
        <v>0</v>
      </c>
      <c r="BR2800">
        <v>25</v>
      </c>
      <c r="BS2800"/>
      <c r="BT2800">
        <v>0</v>
      </c>
      <c r="BU2800"/>
      <c r="BV2800">
        <v>4</v>
      </c>
      <c r="BW2800"/>
      <c r="BX2800">
        <v>0</v>
      </c>
      <c r="BY2800"/>
      <c r="BZ2800"/>
      <c r="CA2800">
        <v>45</v>
      </c>
      <c r="CB2800"/>
      <c r="CC2800">
        <v>30.2</v>
      </c>
      <c r="CD2800">
        <v>11430.04</v>
      </c>
      <c r="CE2800">
        <v>571.08</v>
      </c>
      <c r="CF2800">
        <v>0</v>
      </c>
      <c r="CG2800">
        <v>0</v>
      </c>
      <c r="CH2800">
        <v>10858.96</v>
      </c>
      <c r="CI2800">
        <v>10858.96</v>
      </c>
      <c r="CJ2800">
        <v>551184</v>
      </c>
      <c r="CK2800" t="s">
        <v>116</v>
      </c>
      <c r="CL2800">
        <v>52.2</v>
      </c>
      <c r="CM2800" t="s">
        <v>133</v>
      </c>
      <c r="CN2800">
        <v>168560</v>
      </c>
      <c r="CO2800" t="s">
        <v>115</v>
      </c>
      <c r="CP2800">
        <v>52.2</v>
      </c>
      <c r="CQ2800">
        <v>3</v>
      </c>
      <c r="CR2800" t="s">
        <v>118</v>
      </c>
      <c r="CS2800" t="s">
        <v>3415</v>
      </c>
      <c r="CT2800"/>
      <c r="CU2800"/>
      <c r="CV2800"/>
    </row>
    <row r="2801" spans="1:100">
      <c r="A2801"/>
      <c r="B2801" t="s">
        <v>1981</v>
      </c>
      <c r="C2801" t="s">
        <v>5732</v>
      </c>
      <c r="D2801" t="s">
        <v>101</v>
      </c>
      <c r="E2801" t="s">
        <v>102</v>
      </c>
      <c r="F2801" t="s">
        <v>2235</v>
      </c>
      <c r="G2801" t="s">
        <v>2139</v>
      </c>
      <c r="H2801" t="s">
        <v>105</v>
      </c>
      <c r="I2801">
        <v>1</v>
      </c>
      <c r="J2801" t="s">
        <v>106</v>
      </c>
      <c r="K2801" t="s">
        <v>823</v>
      </c>
      <c r="L2801" t="s">
        <v>823</v>
      </c>
      <c r="M2801" t="s">
        <v>259</v>
      </c>
      <c r="N2801" t="s">
        <v>259</v>
      </c>
      <c r="O2801">
        <v>26560497</v>
      </c>
      <c r="P2801"/>
      <c r="Q2801" t="s">
        <v>2013</v>
      </c>
      <c r="R2801">
        <v>1017</v>
      </c>
      <c r="S2801">
        <v>20.29</v>
      </c>
      <c r="T2801" t="s">
        <v>2014</v>
      </c>
      <c r="U2801" t="s">
        <v>2014</v>
      </c>
      <c r="V2801" t="s">
        <v>122</v>
      </c>
      <c r="W2801"/>
      <c r="X2801" t="s">
        <v>112</v>
      </c>
      <c r="Y2801">
        <v>0</v>
      </c>
      <c r="Z2801">
        <v>0</v>
      </c>
      <c r="AA2801" t="s">
        <v>123</v>
      </c>
      <c r="AB2801">
        <v>0</v>
      </c>
      <c r="AC2801" t="s">
        <v>5735</v>
      </c>
      <c r="AD2801" t="s">
        <v>115</v>
      </c>
      <c r="AE2801">
        <v>17.0992</v>
      </c>
      <c r="AF2801">
        <v>0</v>
      </c>
      <c r="AG2801"/>
      <c r="AH2801">
        <v>0</v>
      </c>
      <c r="AI2801"/>
      <c r="AJ2801">
        <v>130</v>
      </c>
      <c r="AK2801"/>
      <c r="AL2801">
        <v>365.22</v>
      </c>
      <c r="AM2801"/>
      <c r="AN2801">
        <v>0</v>
      </c>
      <c r="AO2801"/>
      <c r="AP2801">
        <v>13</v>
      </c>
      <c r="AQ2801"/>
      <c r="AR2801">
        <v>1237.69</v>
      </c>
      <c r="AS2801"/>
      <c r="AT2801">
        <v>0</v>
      </c>
      <c r="AU2801"/>
      <c r="AV2801">
        <v>0</v>
      </c>
      <c r="AW2801"/>
      <c r="AX2801">
        <v>11</v>
      </c>
      <c r="AY2801"/>
      <c r="AZ2801">
        <v>11</v>
      </c>
      <c r="BA2801"/>
      <c r="BB2801">
        <v>0</v>
      </c>
      <c r="BC2801"/>
      <c r="BD2801">
        <v>0</v>
      </c>
      <c r="BE2801"/>
      <c r="BF2801">
        <v>0</v>
      </c>
      <c r="BG2801"/>
      <c r="BH2801">
        <v>0</v>
      </c>
      <c r="BI2801"/>
      <c r="BJ2801"/>
      <c r="BK2801">
        <v>10136.07</v>
      </c>
      <c r="BL2801">
        <v>0</v>
      </c>
      <c r="BM2801"/>
      <c r="BN2801"/>
      <c r="BO2801">
        <v>0</v>
      </c>
      <c r="BP2801"/>
      <c r="BQ2801">
        <v>0</v>
      </c>
      <c r="BR2801">
        <v>507.25</v>
      </c>
      <c r="BS2801"/>
      <c r="BT2801">
        <v>0</v>
      </c>
      <c r="BU2801"/>
      <c r="BV2801">
        <v>4</v>
      </c>
      <c r="BW2801"/>
      <c r="BX2801">
        <v>0</v>
      </c>
      <c r="BY2801"/>
      <c r="BZ2801"/>
      <c r="CA2801">
        <v>45</v>
      </c>
      <c r="CB2801"/>
      <c r="CC2801">
        <v>760.21</v>
      </c>
      <c r="CD2801">
        <v>50390.01</v>
      </c>
      <c r="CE2801">
        <v>9547.18</v>
      </c>
      <c r="CF2801">
        <v>0</v>
      </c>
      <c r="CG2801">
        <v>0</v>
      </c>
      <c r="CH2801">
        <v>40842.84</v>
      </c>
      <c r="CI2801">
        <v>40842.84</v>
      </c>
      <c r="CJ2801">
        <v>552207</v>
      </c>
      <c r="CK2801" t="s">
        <v>116</v>
      </c>
      <c r="CL2801">
        <v>2050.78</v>
      </c>
      <c r="CM2801" t="s">
        <v>1249</v>
      </c>
      <c r="CN2801">
        <v>167413</v>
      </c>
      <c r="CO2801" t="s">
        <v>115</v>
      </c>
      <c r="CP2801">
        <v>2050.78</v>
      </c>
      <c r="CQ2801">
        <v>2</v>
      </c>
      <c r="CR2801" t="s">
        <v>126</v>
      </c>
      <c r="CS2801" t="s">
        <v>3415</v>
      </c>
      <c r="CT2801"/>
      <c r="CU2801"/>
      <c r="CV2801"/>
    </row>
    <row r="2802" spans="1:100">
      <c r="A2802"/>
      <c r="B2802" t="s">
        <v>1981</v>
      </c>
      <c r="C2802" t="s">
        <v>5732</v>
      </c>
      <c r="D2802" t="s">
        <v>101</v>
      </c>
      <c r="E2802" t="s">
        <v>102</v>
      </c>
      <c r="F2802" t="s">
        <v>2235</v>
      </c>
      <c r="G2802" t="s">
        <v>2139</v>
      </c>
      <c r="H2802" t="s">
        <v>105</v>
      </c>
      <c r="I2802">
        <v>1</v>
      </c>
      <c r="J2802" t="s">
        <v>106</v>
      </c>
      <c r="K2802" t="s">
        <v>823</v>
      </c>
      <c r="L2802" t="s">
        <v>823</v>
      </c>
      <c r="M2802" t="s">
        <v>259</v>
      </c>
      <c r="N2802" t="s">
        <v>259</v>
      </c>
      <c r="O2802">
        <v>26560526</v>
      </c>
      <c r="P2802"/>
      <c r="Q2802" t="s">
        <v>109</v>
      </c>
      <c r="R2802">
        <v>8072.8</v>
      </c>
      <c r="S2802">
        <v>18.457</v>
      </c>
      <c r="T2802" t="s">
        <v>130</v>
      </c>
      <c r="U2802" t="s">
        <v>130</v>
      </c>
      <c r="V2802"/>
      <c r="W2802" t="s">
        <v>111</v>
      </c>
      <c r="X2802" t="s">
        <v>122</v>
      </c>
      <c r="Y2802">
        <v>2781.2</v>
      </c>
      <c r="Z2802">
        <v>4.659</v>
      </c>
      <c r="AA2802" t="s">
        <v>123</v>
      </c>
      <c r="AB2802">
        <v>0</v>
      </c>
      <c r="AC2802" t="s">
        <v>5736</v>
      </c>
      <c r="AD2802" t="s">
        <v>115</v>
      </c>
      <c r="AE2802">
        <v>17.0992</v>
      </c>
      <c r="AF2802">
        <v>0</v>
      </c>
      <c r="AG2802"/>
      <c r="AH2802">
        <v>0</v>
      </c>
      <c r="AI2802"/>
      <c r="AJ2802">
        <v>20</v>
      </c>
      <c r="AK2802"/>
      <c r="AL2802">
        <v>0</v>
      </c>
      <c r="AM2802"/>
      <c r="AN2802">
        <v>0</v>
      </c>
      <c r="AO2802"/>
      <c r="AP2802">
        <v>0</v>
      </c>
      <c r="AQ2802"/>
      <c r="AR2802">
        <v>221.48</v>
      </c>
      <c r="AS2802"/>
      <c r="AT2802">
        <v>100</v>
      </c>
      <c r="AU2802"/>
      <c r="AV2802">
        <v>0</v>
      </c>
      <c r="AW2802"/>
      <c r="AX2802">
        <v>0</v>
      </c>
      <c r="AY2802"/>
      <c r="AZ2802">
        <v>0</v>
      </c>
      <c r="BA2802"/>
      <c r="BB2802">
        <v>0</v>
      </c>
      <c r="BC2802"/>
      <c r="BD2802">
        <v>0</v>
      </c>
      <c r="BE2802"/>
      <c r="BF2802">
        <v>0</v>
      </c>
      <c r="BG2802"/>
      <c r="BH2802">
        <v>0</v>
      </c>
      <c r="BI2802"/>
      <c r="BJ2802"/>
      <c r="BK2802">
        <v>9220.38</v>
      </c>
      <c r="BL2802">
        <v>0</v>
      </c>
      <c r="BM2802"/>
      <c r="BN2802"/>
      <c r="BO2802">
        <v>0</v>
      </c>
      <c r="BP2802"/>
      <c r="BQ2802">
        <v>0</v>
      </c>
      <c r="BR2802">
        <v>461.43</v>
      </c>
      <c r="BS2802"/>
      <c r="BT2802">
        <v>0</v>
      </c>
      <c r="BU2802"/>
      <c r="BV2802">
        <v>4</v>
      </c>
      <c r="BW2802"/>
      <c r="BX2802">
        <v>0</v>
      </c>
      <c r="BY2802"/>
      <c r="BZ2802"/>
      <c r="CA2802">
        <v>45</v>
      </c>
      <c r="CB2802"/>
      <c r="CC2802">
        <v>691.53</v>
      </c>
      <c r="CD2802">
        <v>25306.9</v>
      </c>
      <c r="CE2802">
        <v>8695.01</v>
      </c>
      <c r="CF2802">
        <v>0</v>
      </c>
      <c r="CG2802">
        <v>0</v>
      </c>
      <c r="CH2802">
        <v>16611.89</v>
      </c>
      <c r="CI2802">
        <v>16611.89</v>
      </c>
      <c r="CJ2802">
        <v>551116</v>
      </c>
      <c r="CK2802" t="s">
        <v>132</v>
      </c>
      <c r="CL2802">
        <v>396.12</v>
      </c>
      <c r="CM2802" t="s">
        <v>133</v>
      </c>
      <c r="CN2802">
        <v>0</v>
      </c>
      <c r="CO2802" t="s">
        <v>115</v>
      </c>
      <c r="CP2802">
        <v>396.12</v>
      </c>
      <c r="CQ2802">
        <v>0</v>
      </c>
      <c r="CR2802" t="s">
        <v>118</v>
      </c>
      <c r="CS2802" t="s">
        <v>3415</v>
      </c>
      <c r="CT2802"/>
      <c r="CU2802"/>
      <c r="CV2802"/>
    </row>
    <row r="2803" spans="1:100">
      <c r="A2803"/>
      <c r="B2803" t="s">
        <v>1981</v>
      </c>
      <c r="C2803" t="s">
        <v>5732</v>
      </c>
      <c r="D2803" t="s">
        <v>101</v>
      </c>
      <c r="E2803" t="s">
        <v>102</v>
      </c>
      <c r="F2803" t="s">
        <v>2235</v>
      </c>
      <c r="G2803" t="s">
        <v>2139</v>
      </c>
      <c r="H2803" t="s">
        <v>105</v>
      </c>
      <c r="I2803">
        <v>1</v>
      </c>
      <c r="J2803" t="s">
        <v>106</v>
      </c>
      <c r="K2803" t="s">
        <v>823</v>
      </c>
      <c r="L2803" t="s">
        <v>823</v>
      </c>
      <c r="M2803" t="s">
        <v>259</v>
      </c>
      <c r="N2803" t="s">
        <v>259</v>
      </c>
      <c r="O2803">
        <v>26560586</v>
      </c>
      <c r="P2803"/>
      <c r="Q2803" t="s">
        <v>135</v>
      </c>
      <c r="R2803">
        <v>77</v>
      </c>
      <c r="S2803">
        <v>0.365</v>
      </c>
      <c r="T2803" t="s">
        <v>815</v>
      </c>
      <c r="U2803" t="s">
        <v>815</v>
      </c>
      <c r="V2803"/>
      <c r="W2803" t="s">
        <v>111</v>
      </c>
      <c r="X2803" t="s">
        <v>112</v>
      </c>
      <c r="Y2803">
        <v>0</v>
      </c>
      <c r="Z2803">
        <v>0</v>
      </c>
      <c r="AA2803" t="s">
        <v>123</v>
      </c>
      <c r="AB2803">
        <v>0</v>
      </c>
      <c r="AC2803" t="s">
        <v>5737</v>
      </c>
      <c r="AD2803" t="s">
        <v>115</v>
      </c>
      <c r="AE2803">
        <v>17.0992</v>
      </c>
      <c r="AF2803">
        <v>0</v>
      </c>
      <c r="AG2803"/>
      <c r="AH2803">
        <v>0</v>
      </c>
      <c r="AI2803"/>
      <c r="AJ2803">
        <v>30</v>
      </c>
      <c r="AK2803"/>
      <c r="AL2803">
        <v>0</v>
      </c>
      <c r="AM2803"/>
      <c r="AN2803">
        <v>0</v>
      </c>
      <c r="AO2803"/>
      <c r="AP2803">
        <v>0</v>
      </c>
      <c r="AQ2803"/>
      <c r="AR2803">
        <v>15</v>
      </c>
      <c r="AS2803"/>
      <c r="AT2803">
        <v>0</v>
      </c>
      <c r="AU2803"/>
      <c r="AV2803">
        <v>0</v>
      </c>
      <c r="AW2803"/>
      <c r="AX2803">
        <v>0</v>
      </c>
      <c r="AY2803"/>
      <c r="AZ2803">
        <v>0</v>
      </c>
      <c r="BA2803"/>
      <c r="BB2803">
        <v>0</v>
      </c>
      <c r="BC2803"/>
      <c r="BD2803">
        <v>0</v>
      </c>
      <c r="BE2803"/>
      <c r="BF2803">
        <v>0</v>
      </c>
      <c r="BG2803"/>
      <c r="BH2803">
        <v>0</v>
      </c>
      <c r="BI2803"/>
      <c r="BJ2803"/>
      <c r="BK2803">
        <v>182.34</v>
      </c>
      <c r="BL2803">
        <v>0</v>
      </c>
      <c r="BM2803"/>
      <c r="BN2803"/>
      <c r="BO2803">
        <v>0</v>
      </c>
      <c r="BP2803"/>
      <c r="BQ2803">
        <v>0</v>
      </c>
      <c r="BR2803">
        <v>25</v>
      </c>
      <c r="BS2803"/>
      <c r="BT2803">
        <v>0</v>
      </c>
      <c r="BU2803"/>
      <c r="BV2803">
        <v>4</v>
      </c>
      <c r="BW2803"/>
      <c r="BX2803">
        <v>0</v>
      </c>
      <c r="BY2803"/>
      <c r="BZ2803"/>
      <c r="CA2803">
        <v>45</v>
      </c>
      <c r="CB2803"/>
      <c r="CC2803">
        <v>13.68</v>
      </c>
      <c r="CD2803">
        <v>11209.73</v>
      </c>
      <c r="CE2803">
        <v>554.55</v>
      </c>
      <c r="CF2803">
        <v>0</v>
      </c>
      <c r="CG2803">
        <v>0</v>
      </c>
      <c r="CH2803">
        <v>10655.18</v>
      </c>
      <c r="CI2803">
        <v>10655.18</v>
      </c>
      <c r="CJ2803">
        <v>551177</v>
      </c>
      <c r="CK2803" t="s">
        <v>116</v>
      </c>
      <c r="CL2803">
        <v>52.2</v>
      </c>
      <c r="CM2803" t="s">
        <v>133</v>
      </c>
      <c r="CN2803">
        <v>168560</v>
      </c>
      <c r="CO2803" t="s">
        <v>115</v>
      </c>
      <c r="CP2803">
        <v>52.2</v>
      </c>
      <c r="CQ2803">
        <v>3</v>
      </c>
      <c r="CR2803" t="s">
        <v>118</v>
      </c>
      <c r="CS2803" t="s">
        <v>3415</v>
      </c>
      <c r="CT2803"/>
      <c r="CU2803"/>
      <c r="CV2803"/>
    </row>
    <row r="2804" spans="1:100">
      <c r="A2804"/>
      <c r="B2804" t="s">
        <v>2025</v>
      </c>
      <c r="C2804">
        <v>274607439</v>
      </c>
      <c r="D2804" t="s">
        <v>256</v>
      </c>
      <c r="E2804" t="s">
        <v>257</v>
      </c>
      <c r="F2804" t="s">
        <v>2270</v>
      </c>
      <c r="G2804" t="s">
        <v>2270</v>
      </c>
      <c r="H2804" t="s">
        <v>105</v>
      </c>
      <c r="I2804">
        <v>1</v>
      </c>
      <c r="J2804" t="s">
        <v>458</v>
      </c>
      <c r="K2804" t="s">
        <v>1673</v>
      </c>
      <c r="L2804" t="s">
        <v>1673</v>
      </c>
      <c r="M2804" t="s">
        <v>108</v>
      </c>
      <c r="N2804" t="s">
        <v>108</v>
      </c>
      <c r="O2804">
        <v>16477389</v>
      </c>
      <c r="P2804"/>
      <c r="Q2804" t="s">
        <v>135</v>
      </c>
      <c r="R2804">
        <v>336.1</v>
      </c>
      <c r="S2804">
        <v>0.72</v>
      </c>
      <c r="T2804" t="s">
        <v>604</v>
      </c>
      <c r="U2804" t="s">
        <v>604</v>
      </c>
      <c r="V2804"/>
      <c r="W2804" t="s">
        <v>111</v>
      </c>
      <c r="X2804" t="s">
        <v>112</v>
      </c>
      <c r="Y2804">
        <v>0</v>
      </c>
      <c r="Z2804">
        <v>0</v>
      </c>
      <c r="AA2804" t="s">
        <v>123</v>
      </c>
      <c r="AB2804">
        <v>0</v>
      </c>
      <c r="AC2804" t="s">
        <v>5738</v>
      </c>
      <c r="AD2804" t="s">
        <v>115</v>
      </c>
      <c r="AE2804">
        <v>17.0992</v>
      </c>
      <c r="AF2804">
        <v>0</v>
      </c>
      <c r="AG2804"/>
      <c r="AH2804">
        <v>0</v>
      </c>
      <c r="AI2804"/>
      <c r="AJ2804">
        <v>30</v>
      </c>
      <c r="AK2804"/>
      <c r="AL2804">
        <v>0</v>
      </c>
      <c r="AM2804"/>
      <c r="AN2804">
        <v>0</v>
      </c>
      <c r="AO2804"/>
      <c r="AP2804">
        <v>0</v>
      </c>
      <c r="AQ2804"/>
      <c r="AR2804">
        <v>20</v>
      </c>
      <c r="AS2804"/>
      <c r="AT2804">
        <v>0</v>
      </c>
      <c r="AU2804"/>
      <c r="AV2804">
        <v>0</v>
      </c>
      <c r="AW2804"/>
      <c r="AX2804">
        <v>0</v>
      </c>
      <c r="AY2804"/>
      <c r="AZ2804">
        <v>0</v>
      </c>
      <c r="BA2804"/>
      <c r="BB2804">
        <v>0</v>
      </c>
      <c r="BC2804"/>
      <c r="BD2804">
        <v>0</v>
      </c>
      <c r="BE2804"/>
      <c r="BF2804">
        <v>0</v>
      </c>
      <c r="BG2804"/>
      <c r="BH2804">
        <v>80</v>
      </c>
      <c r="BI2804"/>
      <c r="BJ2804"/>
      <c r="BK2804">
        <v>653.43</v>
      </c>
      <c r="BL2804">
        <v>76</v>
      </c>
      <c r="BM2804"/>
      <c r="BN2804"/>
      <c r="BO2804">
        <v>0</v>
      </c>
      <c r="BP2804"/>
      <c r="BQ2804">
        <v>0</v>
      </c>
      <c r="BR2804">
        <v>0</v>
      </c>
      <c r="BS2804"/>
      <c r="BT2804">
        <v>0</v>
      </c>
      <c r="BU2804"/>
      <c r="BV2804">
        <v>4</v>
      </c>
      <c r="BW2804"/>
      <c r="BX2804">
        <v>0</v>
      </c>
      <c r="BY2804"/>
      <c r="BZ2804">
        <v>428.62</v>
      </c>
      <c r="CA2804"/>
      <c r="CB2804"/>
      <c r="CC2804">
        <v>0</v>
      </c>
      <c r="CD2804">
        <v>13128.8</v>
      </c>
      <c r="CE2804">
        <v>1713.82</v>
      </c>
      <c r="CF2804">
        <v>-1299.54</v>
      </c>
      <c r="CG2804">
        <v>0</v>
      </c>
      <c r="CH2804">
        <v>12714.52</v>
      </c>
      <c r="CI2804">
        <v>11414.98</v>
      </c>
      <c r="CJ2804">
        <v>551494</v>
      </c>
      <c r="CK2804" t="s">
        <v>116</v>
      </c>
      <c r="CL2804">
        <v>58</v>
      </c>
      <c r="CM2804" t="s">
        <v>338</v>
      </c>
      <c r="CN2804">
        <v>168559</v>
      </c>
      <c r="CO2804" t="s">
        <v>115</v>
      </c>
      <c r="CP2804">
        <v>58</v>
      </c>
      <c r="CQ2804">
        <v>4</v>
      </c>
      <c r="CR2804" t="s">
        <v>118</v>
      </c>
      <c r="CS2804" t="s">
        <v>3415</v>
      </c>
      <c r="CT2804"/>
      <c r="CU2804"/>
      <c r="CV2804"/>
    </row>
    <row r="2805" spans="1:100">
      <c r="A2805"/>
      <c r="B2805" t="s">
        <v>2025</v>
      </c>
      <c r="C2805">
        <v>274607439</v>
      </c>
      <c r="D2805" t="s">
        <v>256</v>
      </c>
      <c r="E2805" t="s">
        <v>257</v>
      </c>
      <c r="F2805" t="s">
        <v>2270</v>
      </c>
      <c r="G2805" t="s">
        <v>2270</v>
      </c>
      <c r="H2805" t="s">
        <v>105</v>
      </c>
      <c r="I2805">
        <v>1</v>
      </c>
      <c r="J2805" t="s">
        <v>458</v>
      </c>
      <c r="K2805" t="s">
        <v>1673</v>
      </c>
      <c r="L2805" t="s">
        <v>1673</v>
      </c>
      <c r="M2805" t="s">
        <v>108</v>
      </c>
      <c r="N2805" t="s">
        <v>108</v>
      </c>
      <c r="O2805">
        <v>16477729</v>
      </c>
      <c r="P2805"/>
      <c r="Q2805" t="s">
        <v>109</v>
      </c>
      <c r="R2805">
        <v>60.88</v>
      </c>
      <c r="S2805">
        <v>1.001</v>
      </c>
      <c r="T2805" t="s">
        <v>2058</v>
      </c>
      <c r="U2805" t="s">
        <v>2058</v>
      </c>
      <c r="V2805"/>
      <c r="W2805" t="s">
        <v>111</v>
      </c>
      <c r="X2805" t="s">
        <v>112</v>
      </c>
      <c r="Y2805">
        <v>0</v>
      </c>
      <c r="Z2805">
        <v>0</v>
      </c>
      <c r="AA2805" t="s">
        <v>123</v>
      </c>
      <c r="AB2805">
        <v>0</v>
      </c>
      <c r="AC2805" t="s">
        <v>5739</v>
      </c>
      <c r="AD2805" t="s">
        <v>115</v>
      </c>
      <c r="AE2805">
        <v>17.0992</v>
      </c>
      <c r="AF2805">
        <v>0</v>
      </c>
      <c r="AG2805"/>
      <c r="AH2805">
        <v>0</v>
      </c>
      <c r="AI2805"/>
      <c r="AJ2805">
        <v>50</v>
      </c>
      <c r="AK2805"/>
      <c r="AL2805">
        <v>0</v>
      </c>
      <c r="AM2805"/>
      <c r="AN2805">
        <v>0</v>
      </c>
      <c r="AO2805"/>
      <c r="AP2805">
        <v>0</v>
      </c>
      <c r="AQ2805"/>
      <c r="AR2805">
        <v>28.03</v>
      </c>
      <c r="AS2805"/>
      <c r="AT2805">
        <v>0</v>
      </c>
      <c r="AU2805"/>
      <c r="AV2805">
        <v>0</v>
      </c>
      <c r="AW2805"/>
      <c r="AX2805">
        <v>0</v>
      </c>
      <c r="AY2805"/>
      <c r="AZ2805">
        <v>0</v>
      </c>
      <c r="BA2805"/>
      <c r="BB2805">
        <v>0</v>
      </c>
      <c r="BC2805"/>
      <c r="BD2805">
        <v>0</v>
      </c>
      <c r="BE2805"/>
      <c r="BF2805">
        <v>0</v>
      </c>
      <c r="BG2805"/>
      <c r="BH2805">
        <v>90.09</v>
      </c>
      <c r="BI2805"/>
      <c r="BJ2805"/>
      <c r="BK2805">
        <v>908.45</v>
      </c>
      <c r="BL2805">
        <v>76.08</v>
      </c>
      <c r="BM2805"/>
      <c r="BN2805"/>
      <c r="BO2805">
        <v>0</v>
      </c>
      <c r="BP2805"/>
      <c r="BQ2805">
        <v>0</v>
      </c>
      <c r="BR2805">
        <v>0</v>
      </c>
      <c r="BS2805"/>
      <c r="BT2805">
        <v>0</v>
      </c>
      <c r="BU2805"/>
      <c r="BV2805">
        <v>4</v>
      </c>
      <c r="BW2805"/>
      <c r="BX2805">
        <v>0</v>
      </c>
      <c r="BY2805"/>
      <c r="BZ2805">
        <v>428.62</v>
      </c>
      <c r="CA2805"/>
      <c r="CB2805"/>
      <c r="CC2805">
        <v>0</v>
      </c>
      <c r="CD2805">
        <v>14032.19</v>
      </c>
      <c r="CE2805">
        <v>1723.19</v>
      </c>
      <c r="CF2805">
        <v>-1300.91</v>
      </c>
      <c r="CG2805">
        <v>0</v>
      </c>
      <c r="CH2805">
        <v>13609.91</v>
      </c>
      <c r="CI2805">
        <v>12309.01</v>
      </c>
      <c r="CJ2805">
        <v>551984</v>
      </c>
      <c r="CK2805" t="s">
        <v>116</v>
      </c>
      <c r="CL2805">
        <v>90.51</v>
      </c>
      <c r="CM2805" t="s">
        <v>243</v>
      </c>
      <c r="CN2805">
        <v>168650</v>
      </c>
      <c r="CO2805" t="s">
        <v>115</v>
      </c>
      <c r="CP2805">
        <v>90.51</v>
      </c>
      <c r="CQ2805">
        <v>8</v>
      </c>
      <c r="CR2805" t="s">
        <v>694</v>
      </c>
      <c r="CS2805" t="s">
        <v>3415</v>
      </c>
      <c r="CT2805"/>
      <c r="CU2805"/>
      <c r="CV2805"/>
    </row>
    <row r="2806" spans="1:100">
      <c r="A2806"/>
      <c r="B2806" t="s">
        <v>2025</v>
      </c>
      <c r="C2806">
        <v>274607439</v>
      </c>
      <c r="D2806" t="s">
        <v>256</v>
      </c>
      <c r="E2806" t="s">
        <v>257</v>
      </c>
      <c r="F2806" t="s">
        <v>2270</v>
      </c>
      <c r="G2806" t="s">
        <v>2270</v>
      </c>
      <c r="H2806" t="s">
        <v>105</v>
      </c>
      <c r="I2806">
        <v>1</v>
      </c>
      <c r="J2806" t="s">
        <v>458</v>
      </c>
      <c r="K2806" t="s">
        <v>1673</v>
      </c>
      <c r="L2806" t="s">
        <v>1673</v>
      </c>
      <c r="M2806" t="s">
        <v>108</v>
      </c>
      <c r="N2806" t="s">
        <v>108</v>
      </c>
      <c r="O2806">
        <v>16478039</v>
      </c>
      <c r="P2806"/>
      <c r="Q2806" t="s">
        <v>135</v>
      </c>
      <c r="R2806">
        <v>1038</v>
      </c>
      <c r="S2806">
        <v>3.82</v>
      </c>
      <c r="T2806" t="s">
        <v>145</v>
      </c>
      <c r="U2806" t="s">
        <v>145</v>
      </c>
      <c r="V2806"/>
      <c r="W2806" t="s">
        <v>111</v>
      </c>
      <c r="X2806" t="s">
        <v>112</v>
      </c>
      <c r="Y2806">
        <v>0</v>
      </c>
      <c r="Z2806">
        <v>0</v>
      </c>
      <c r="AA2806" t="s">
        <v>113</v>
      </c>
      <c r="AB2806">
        <v>3.82</v>
      </c>
      <c r="AC2806" t="s">
        <v>5740</v>
      </c>
      <c r="AD2806" t="s">
        <v>115</v>
      </c>
      <c r="AE2806">
        <v>17.0992</v>
      </c>
      <c r="AF2806">
        <v>3.82</v>
      </c>
      <c r="AG2806"/>
      <c r="AH2806">
        <v>19.1</v>
      </c>
      <c r="AI2806"/>
      <c r="AJ2806">
        <v>40</v>
      </c>
      <c r="AK2806"/>
      <c r="AL2806">
        <v>0</v>
      </c>
      <c r="AM2806"/>
      <c r="AN2806">
        <v>0</v>
      </c>
      <c r="AO2806"/>
      <c r="AP2806">
        <v>0</v>
      </c>
      <c r="AQ2806"/>
      <c r="AR2806">
        <v>103.14</v>
      </c>
      <c r="AS2806"/>
      <c r="AT2806">
        <v>0</v>
      </c>
      <c r="AU2806"/>
      <c r="AV2806">
        <v>0</v>
      </c>
      <c r="AW2806"/>
      <c r="AX2806">
        <v>0</v>
      </c>
      <c r="AY2806"/>
      <c r="AZ2806">
        <v>0</v>
      </c>
      <c r="BA2806"/>
      <c r="BB2806">
        <v>0</v>
      </c>
      <c r="BC2806"/>
      <c r="BD2806">
        <v>0</v>
      </c>
      <c r="BE2806"/>
      <c r="BF2806">
        <v>0</v>
      </c>
      <c r="BG2806"/>
      <c r="BH2806">
        <v>0</v>
      </c>
      <c r="BI2806"/>
      <c r="BJ2806"/>
      <c r="BK2806">
        <v>3466.8</v>
      </c>
      <c r="BL2806">
        <v>290.32</v>
      </c>
      <c r="BM2806"/>
      <c r="BN2806"/>
      <c r="BO2806">
        <v>0</v>
      </c>
      <c r="BP2806"/>
      <c r="BQ2806">
        <v>0</v>
      </c>
      <c r="BR2806">
        <v>0</v>
      </c>
      <c r="BS2806"/>
      <c r="BT2806">
        <v>0</v>
      </c>
      <c r="BU2806"/>
      <c r="BV2806">
        <v>4</v>
      </c>
      <c r="BW2806"/>
      <c r="BX2806">
        <v>0</v>
      </c>
      <c r="BY2806"/>
      <c r="BZ2806">
        <v>428.62</v>
      </c>
      <c r="CA2806"/>
      <c r="CB2806"/>
      <c r="CC2806">
        <v>0</v>
      </c>
      <c r="CD2806">
        <v>16551.8</v>
      </c>
      <c r="CE2806">
        <v>5469.52</v>
      </c>
      <c r="CF2806">
        <v>-4899.24</v>
      </c>
      <c r="CG2806">
        <v>0</v>
      </c>
      <c r="CH2806">
        <v>15981.52</v>
      </c>
      <c r="CI2806">
        <v>11082.28</v>
      </c>
      <c r="CJ2806">
        <v>552813</v>
      </c>
      <c r="CK2806" t="s">
        <v>132</v>
      </c>
      <c r="CL2806">
        <v>188.96</v>
      </c>
      <c r="CM2806" t="s">
        <v>1107</v>
      </c>
      <c r="CN2806">
        <v>0</v>
      </c>
      <c r="CO2806" t="s">
        <v>115</v>
      </c>
      <c r="CP2806">
        <v>188.96</v>
      </c>
      <c r="CQ2806">
        <v>0</v>
      </c>
      <c r="CR2806" t="s">
        <v>118</v>
      </c>
      <c r="CS2806" t="s">
        <v>3415</v>
      </c>
      <c r="CT2806" t="s">
        <v>507</v>
      </c>
      <c r="CU2806"/>
      <c r="CV2806"/>
    </row>
    <row r="2807" spans="1:100">
      <c r="A2807"/>
      <c r="B2807" t="s">
        <v>2025</v>
      </c>
      <c r="C2807">
        <v>274607439</v>
      </c>
      <c r="D2807" t="s">
        <v>256</v>
      </c>
      <c r="E2807" t="s">
        <v>257</v>
      </c>
      <c r="F2807" t="s">
        <v>2270</v>
      </c>
      <c r="G2807" t="s">
        <v>2270</v>
      </c>
      <c r="H2807" t="s">
        <v>105</v>
      </c>
      <c r="I2807">
        <v>1</v>
      </c>
      <c r="J2807" t="s">
        <v>458</v>
      </c>
      <c r="K2807" t="s">
        <v>1673</v>
      </c>
      <c r="L2807" t="s">
        <v>1673</v>
      </c>
      <c r="M2807" t="s">
        <v>108</v>
      </c>
      <c r="N2807" t="s">
        <v>108</v>
      </c>
      <c r="O2807">
        <v>16478047</v>
      </c>
      <c r="P2807"/>
      <c r="Q2807" t="s">
        <v>135</v>
      </c>
      <c r="R2807">
        <v>12895</v>
      </c>
      <c r="S2807">
        <v>15.5</v>
      </c>
      <c r="T2807" t="s">
        <v>145</v>
      </c>
      <c r="U2807" t="s">
        <v>145</v>
      </c>
      <c r="V2807"/>
      <c r="W2807" t="s">
        <v>111</v>
      </c>
      <c r="X2807" t="s">
        <v>112</v>
      </c>
      <c r="Y2807">
        <v>0</v>
      </c>
      <c r="Z2807">
        <v>0</v>
      </c>
      <c r="AA2807" t="s">
        <v>113</v>
      </c>
      <c r="AB2807">
        <v>15.5</v>
      </c>
      <c r="AC2807" t="s">
        <v>5741</v>
      </c>
      <c r="AD2807" t="s">
        <v>115</v>
      </c>
      <c r="AE2807">
        <v>17.0992</v>
      </c>
      <c r="AF2807">
        <v>15.5</v>
      </c>
      <c r="AG2807"/>
      <c r="AH2807">
        <v>77.5</v>
      </c>
      <c r="AI2807"/>
      <c r="AJ2807">
        <v>40</v>
      </c>
      <c r="AK2807"/>
      <c r="AL2807">
        <v>0</v>
      </c>
      <c r="AM2807"/>
      <c r="AN2807">
        <v>0</v>
      </c>
      <c r="AO2807"/>
      <c r="AP2807">
        <v>0</v>
      </c>
      <c r="AQ2807"/>
      <c r="AR2807">
        <v>418.5</v>
      </c>
      <c r="AS2807"/>
      <c r="AT2807">
        <v>0</v>
      </c>
      <c r="AU2807"/>
      <c r="AV2807">
        <v>0</v>
      </c>
      <c r="AW2807"/>
      <c r="AX2807">
        <v>0</v>
      </c>
      <c r="AY2807"/>
      <c r="AZ2807">
        <v>0</v>
      </c>
      <c r="BA2807"/>
      <c r="BB2807">
        <v>0</v>
      </c>
      <c r="BC2807"/>
      <c r="BD2807">
        <v>0</v>
      </c>
      <c r="BE2807"/>
      <c r="BF2807">
        <v>0</v>
      </c>
      <c r="BG2807"/>
      <c r="BH2807">
        <v>0</v>
      </c>
      <c r="BI2807"/>
      <c r="BJ2807"/>
      <c r="BK2807">
        <v>14066.87</v>
      </c>
      <c r="BL2807">
        <v>1178</v>
      </c>
      <c r="BM2807"/>
      <c r="BN2807"/>
      <c r="BO2807">
        <v>0</v>
      </c>
      <c r="BP2807"/>
      <c r="BQ2807">
        <v>0</v>
      </c>
      <c r="BR2807">
        <v>0</v>
      </c>
      <c r="BS2807"/>
      <c r="BT2807">
        <v>0</v>
      </c>
      <c r="BU2807"/>
      <c r="BV2807">
        <v>4</v>
      </c>
      <c r="BW2807"/>
      <c r="BX2807">
        <v>0</v>
      </c>
      <c r="BY2807"/>
      <c r="BZ2807">
        <v>428.62</v>
      </c>
      <c r="CA2807"/>
      <c r="CB2807"/>
      <c r="CC2807">
        <v>0</v>
      </c>
      <c r="CD2807">
        <v>33682.48</v>
      </c>
      <c r="CE2807">
        <v>20992.14</v>
      </c>
      <c r="CF2807">
        <v>-19879.9</v>
      </c>
      <c r="CG2807">
        <v>0</v>
      </c>
      <c r="CH2807">
        <v>32570.25</v>
      </c>
      <c r="CI2807">
        <v>12690.34</v>
      </c>
      <c r="CJ2807">
        <v>551942</v>
      </c>
      <c r="CK2807" t="s">
        <v>132</v>
      </c>
      <c r="CL2807">
        <v>624.86</v>
      </c>
      <c r="CM2807" t="s">
        <v>243</v>
      </c>
      <c r="CN2807">
        <v>0</v>
      </c>
      <c r="CO2807" t="s">
        <v>115</v>
      </c>
      <c r="CP2807">
        <v>624.86</v>
      </c>
      <c r="CQ2807">
        <v>0</v>
      </c>
      <c r="CR2807" t="s">
        <v>118</v>
      </c>
      <c r="CS2807" t="s">
        <v>3415</v>
      </c>
      <c r="CT2807" t="s">
        <v>507</v>
      </c>
      <c r="CU2807"/>
      <c r="CV2807"/>
    </row>
    <row r="2808" spans="1:100">
      <c r="A2808"/>
      <c r="B2808" t="s">
        <v>2025</v>
      </c>
      <c r="C2808">
        <v>274607439</v>
      </c>
      <c r="D2808" t="s">
        <v>256</v>
      </c>
      <c r="E2808" t="s">
        <v>257</v>
      </c>
      <c r="F2808" t="s">
        <v>2270</v>
      </c>
      <c r="G2808" t="s">
        <v>2270</v>
      </c>
      <c r="H2808" t="s">
        <v>105</v>
      </c>
      <c r="I2808">
        <v>1</v>
      </c>
      <c r="J2808" t="s">
        <v>458</v>
      </c>
      <c r="K2808" t="s">
        <v>1673</v>
      </c>
      <c r="L2808" t="s">
        <v>1673</v>
      </c>
      <c r="M2808" t="s">
        <v>108</v>
      </c>
      <c r="N2808" t="s">
        <v>108</v>
      </c>
      <c r="O2808">
        <v>16478300</v>
      </c>
      <c r="P2808"/>
      <c r="Q2808" t="s">
        <v>135</v>
      </c>
      <c r="R2808">
        <v>1064</v>
      </c>
      <c r="S2808">
        <v>11.27</v>
      </c>
      <c r="T2808" t="s">
        <v>136</v>
      </c>
      <c r="U2808" t="s">
        <v>136</v>
      </c>
      <c r="V2808"/>
      <c r="W2808" t="s">
        <v>111</v>
      </c>
      <c r="X2808" t="s">
        <v>112</v>
      </c>
      <c r="Y2808">
        <v>0</v>
      </c>
      <c r="Z2808">
        <v>0</v>
      </c>
      <c r="AA2808" t="s">
        <v>123</v>
      </c>
      <c r="AB2808">
        <v>0</v>
      </c>
      <c r="AC2808" t="s">
        <v>5742</v>
      </c>
      <c r="AD2808" t="s">
        <v>115</v>
      </c>
      <c r="AE2808">
        <v>17.0992</v>
      </c>
      <c r="AF2808">
        <v>0</v>
      </c>
      <c r="AG2808"/>
      <c r="AH2808">
        <v>0</v>
      </c>
      <c r="AI2808"/>
      <c r="AJ2808">
        <v>25</v>
      </c>
      <c r="AK2808"/>
      <c r="AL2808">
        <v>0</v>
      </c>
      <c r="AM2808"/>
      <c r="AN2808">
        <v>0</v>
      </c>
      <c r="AO2808"/>
      <c r="AP2808">
        <v>0</v>
      </c>
      <c r="AQ2808"/>
      <c r="AR2808">
        <v>135.24</v>
      </c>
      <c r="AS2808"/>
      <c r="AT2808">
        <v>0</v>
      </c>
      <c r="AU2808"/>
      <c r="AV2808">
        <v>0</v>
      </c>
      <c r="AW2808"/>
      <c r="AX2808">
        <v>0</v>
      </c>
      <c r="AY2808"/>
      <c r="AZ2808">
        <v>0</v>
      </c>
      <c r="BA2808"/>
      <c r="BB2808">
        <v>0</v>
      </c>
      <c r="BC2808"/>
      <c r="BD2808">
        <v>0</v>
      </c>
      <c r="BE2808"/>
      <c r="BF2808">
        <v>0</v>
      </c>
      <c r="BG2808"/>
      <c r="BH2808">
        <v>371.91</v>
      </c>
      <c r="BI2808"/>
      <c r="BJ2808"/>
      <c r="BK2808">
        <v>10227.98</v>
      </c>
      <c r="BL2808">
        <v>856.52</v>
      </c>
      <c r="BM2808"/>
      <c r="BN2808"/>
      <c r="BO2808">
        <v>0</v>
      </c>
      <c r="BP2808"/>
      <c r="BQ2808">
        <v>0</v>
      </c>
      <c r="BR2808">
        <v>0</v>
      </c>
      <c r="BS2808"/>
      <c r="BT2808">
        <v>0</v>
      </c>
      <c r="BU2808"/>
      <c r="BV2808">
        <v>4</v>
      </c>
      <c r="BW2808"/>
      <c r="BX2808">
        <v>0</v>
      </c>
      <c r="BY2808"/>
      <c r="BZ2808">
        <v>428.62</v>
      </c>
      <c r="CA2808"/>
      <c r="CB2808"/>
      <c r="CC2808">
        <v>0</v>
      </c>
      <c r="CD2808">
        <v>29573.34</v>
      </c>
      <c r="CE2808">
        <v>15370.09</v>
      </c>
      <c r="CF2808">
        <v>-14645.81</v>
      </c>
      <c r="CG2808">
        <v>0</v>
      </c>
      <c r="CH2808">
        <v>28849.06</v>
      </c>
      <c r="CI2808">
        <v>14203.25</v>
      </c>
      <c r="CJ2808">
        <v>552743</v>
      </c>
      <c r="CK2808" t="s">
        <v>116</v>
      </c>
      <c r="CL2808">
        <v>185.88</v>
      </c>
      <c r="CM2808" t="s">
        <v>1107</v>
      </c>
      <c r="CN2808">
        <v>169152</v>
      </c>
      <c r="CO2808" t="s">
        <v>115</v>
      </c>
      <c r="CP2808">
        <v>185.88</v>
      </c>
      <c r="CQ2808">
        <v>1</v>
      </c>
      <c r="CR2808" t="s">
        <v>421</v>
      </c>
      <c r="CS2808" t="s">
        <v>3415</v>
      </c>
      <c r="CT2808"/>
      <c r="CU2808"/>
      <c r="CV2808"/>
    </row>
    <row r="2809" spans="1:100">
      <c r="A2809"/>
      <c r="B2809" t="s">
        <v>2025</v>
      </c>
      <c r="C2809">
        <v>274607439</v>
      </c>
      <c r="D2809" t="s">
        <v>256</v>
      </c>
      <c r="E2809" t="s">
        <v>257</v>
      </c>
      <c r="F2809" t="s">
        <v>2270</v>
      </c>
      <c r="G2809" t="s">
        <v>2270</v>
      </c>
      <c r="H2809" t="s">
        <v>105</v>
      </c>
      <c r="I2809">
        <v>1</v>
      </c>
      <c r="J2809" t="s">
        <v>458</v>
      </c>
      <c r="K2809" t="s">
        <v>1673</v>
      </c>
      <c r="L2809" t="s">
        <v>1673</v>
      </c>
      <c r="M2809" t="s">
        <v>108</v>
      </c>
      <c r="N2809" t="s">
        <v>108</v>
      </c>
      <c r="O2809">
        <v>16478422</v>
      </c>
      <c r="P2809"/>
      <c r="Q2809" t="s">
        <v>135</v>
      </c>
      <c r="R2809">
        <v>1553</v>
      </c>
      <c r="S2809">
        <v>2.25</v>
      </c>
      <c r="T2809" t="s">
        <v>303</v>
      </c>
      <c r="U2809" t="s">
        <v>303</v>
      </c>
      <c r="V2809"/>
      <c r="W2809" t="s">
        <v>111</v>
      </c>
      <c r="X2809" t="s">
        <v>112</v>
      </c>
      <c r="Y2809">
        <v>0</v>
      </c>
      <c r="Z2809">
        <v>0</v>
      </c>
      <c r="AA2809" t="s">
        <v>113</v>
      </c>
      <c r="AB2809">
        <v>22.5</v>
      </c>
      <c r="AC2809" t="s">
        <v>5743</v>
      </c>
      <c r="AD2809" t="s">
        <v>115</v>
      </c>
      <c r="AE2809">
        <v>17.0992</v>
      </c>
      <c r="AF2809">
        <v>22.5</v>
      </c>
      <c r="AG2809"/>
      <c r="AH2809">
        <v>137.5</v>
      </c>
      <c r="AI2809"/>
      <c r="AJ2809">
        <v>50</v>
      </c>
      <c r="AK2809"/>
      <c r="AL2809">
        <v>0</v>
      </c>
      <c r="AM2809"/>
      <c r="AN2809">
        <v>0</v>
      </c>
      <c r="AO2809"/>
      <c r="AP2809">
        <v>0</v>
      </c>
      <c r="AQ2809"/>
      <c r="AR2809">
        <v>56.25</v>
      </c>
      <c r="AS2809"/>
      <c r="AT2809">
        <v>0</v>
      </c>
      <c r="AU2809"/>
      <c r="AV2809">
        <v>0</v>
      </c>
      <c r="AW2809"/>
      <c r="AX2809">
        <v>0</v>
      </c>
      <c r="AY2809"/>
      <c r="AZ2809">
        <v>0</v>
      </c>
      <c r="BA2809"/>
      <c r="BB2809">
        <v>0</v>
      </c>
      <c r="BC2809"/>
      <c r="BD2809">
        <v>0</v>
      </c>
      <c r="BE2809"/>
      <c r="BF2809">
        <v>0</v>
      </c>
      <c r="BG2809"/>
      <c r="BH2809">
        <v>0</v>
      </c>
      <c r="BI2809"/>
      <c r="BJ2809"/>
      <c r="BK2809">
        <v>2041.97</v>
      </c>
      <c r="BL2809">
        <v>171</v>
      </c>
      <c r="BM2809"/>
      <c r="BN2809"/>
      <c r="BO2809">
        <v>0</v>
      </c>
      <c r="BP2809"/>
      <c r="BQ2809">
        <v>0</v>
      </c>
      <c r="BR2809">
        <v>0</v>
      </c>
      <c r="BS2809"/>
      <c r="BT2809">
        <v>25</v>
      </c>
      <c r="BU2809"/>
      <c r="BV2809">
        <v>4</v>
      </c>
      <c r="BW2809"/>
      <c r="BX2809">
        <v>0</v>
      </c>
      <c r="BY2809"/>
      <c r="BZ2809">
        <v>428.62</v>
      </c>
      <c r="CA2809"/>
      <c r="CB2809"/>
      <c r="CC2809">
        <v>0</v>
      </c>
      <c r="CD2809">
        <v>16816.91</v>
      </c>
      <c r="CE2809">
        <v>3810.72</v>
      </c>
      <c r="CF2809">
        <v>-2542.38</v>
      </c>
      <c r="CG2809">
        <v>0</v>
      </c>
      <c r="CH2809">
        <v>15548.56</v>
      </c>
      <c r="CI2809">
        <v>13006.18</v>
      </c>
      <c r="CJ2809">
        <v>551318</v>
      </c>
      <c r="CK2809" t="s">
        <v>116</v>
      </c>
      <c r="CL2809">
        <v>123.25</v>
      </c>
      <c r="CM2809" t="s">
        <v>1102</v>
      </c>
      <c r="CN2809">
        <v>168485</v>
      </c>
      <c r="CO2809" t="s">
        <v>115</v>
      </c>
      <c r="CP2809">
        <v>123.25</v>
      </c>
      <c r="CQ2809">
        <v>1</v>
      </c>
      <c r="CR2809" t="s">
        <v>126</v>
      </c>
      <c r="CS2809" t="s">
        <v>3415</v>
      </c>
      <c r="CT2809"/>
      <c r="CU2809"/>
      <c r="CV2809"/>
    </row>
    <row r="2810" spans="1:100">
      <c r="A2810"/>
      <c r="B2810" t="s">
        <v>2025</v>
      </c>
      <c r="C2810">
        <v>274607439</v>
      </c>
      <c r="D2810" t="s">
        <v>256</v>
      </c>
      <c r="E2810" t="s">
        <v>257</v>
      </c>
      <c r="F2810" t="s">
        <v>2270</v>
      </c>
      <c r="G2810" t="s">
        <v>2270</v>
      </c>
      <c r="H2810" t="s">
        <v>105</v>
      </c>
      <c r="I2810">
        <v>1</v>
      </c>
      <c r="J2810" t="s">
        <v>458</v>
      </c>
      <c r="K2810" t="s">
        <v>1673</v>
      </c>
      <c r="L2810" t="s">
        <v>1673</v>
      </c>
      <c r="M2810" t="s">
        <v>108</v>
      </c>
      <c r="N2810" t="s">
        <v>108</v>
      </c>
      <c r="O2810">
        <v>16478422</v>
      </c>
      <c r="P2810"/>
      <c r="Q2810" t="s">
        <v>135</v>
      </c>
      <c r="R2810">
        <v>0</v>
      </c>
      <c r="S2810">
        <v>0</v>
      </c>
      <c r="T2810" t="s">
        <v>303</v>
      </c>
      <c r="U2810" t="s">
        <v>303</v>
      </c>
      <c r="V2810"/>
      <c r="W2810" t="s">
        <v>111</v>
      </c>
      <c r="X2810" t="s">
        <v>112</v>
      </c>
      <c r="Y2810">
        <v>0</v>
      </c>
      <c r="Z2810">
        <v>0</v>
      </c>
      <c r="AA2810" t="s">
        <v>113</v>
      </c>
      <c r="AB2810">
        <v>0</v>
      </c>
      <c r="AC2810" t="s">
        <v>5743</v>
      </c>
      <c r="AD2810"/>
      <c r="AE2810"/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551319</v>
      </c>
      <c r="CK2810" t="s">
        <v>116</v>
      </c>
      <c r="CL2810">
        <v>160</v>
      </c>
      <c r="CM2810" t="s">
        <v>1102</v>
      </c>
      <c r="CN2810">
        <v>167720</v>
      </c>
      <c r="CO2810" t="s">
        <v>115</v>
      </c>
      <c r="CP2810">
        <v>160</v>
      </c>
      <c r="CQ2810">
        <v>353.58</v>
      </c>
      <c r="CR2810" t="s">
        <v>126</v>
      </c>
      <c r="CS2810" t="s">
        <v>3415</v>
      </c>
      <c r="CT2810"/>
      <c r="CU2810"/>
      <c r="CV2810"/>
    </row>
    <row r="2811" spans="1:100">
      <c r="A2811"/>
      <c r="B2811" t="s">
        <v>2025</v>
      </c>
      <c r="C2811">
        <v>274607439</v>
      </c>
      <c r="D2811" t="s">
        <v>256</v>
      </c>
      <c r="E2811" t="s">
        <v>257</v>
      </c>
      <c r="F2811" t="s">
        <v>2270</v>
      </c>
      <c r="G2811" t="s">
        <v>2270</v>
      </c>
      <c r="H2811" t="s">
        <v>105</v>
      </c>
      <c r="I2811">
        <v>1</v>
      </c>
      <c r="J2811" t="s">
        <v>458</v>
      </c>
      <c r="K2811" t="s">
        <v>1673</v>
      </c>
      <c r="L2811" t="s">
        <v>1673</v>
      </c>
      <c r="M2811" t="s">
        <v>108</v>
      </c>
      <c r="N2811" t="s">
        <v>108</v>
      </c>
      <c r="O2811">
        <v>33228236</v>
      </c>
      <c r="P2811"/>
      <c r="Q2811" t="s">
        <v>109</v>
      </c>
      <c r="R2811">
        <v>23</v>
      </c>
      <c r="S2811">
        <v>0.265</v>
      </c>
      <c r="T2811" t="s">
        <v>280</v>
      </c>
      <c r="U2811" t="s">
        <v>280</v>
      </c>
      <c r="V2811"/>
      <c r="W2811" t="s">
        <v>111</v>
      </c>
      <c r="X2811" t="s">
        <v>112</v>
      </c>
      <c r="Y2811">
        <v>0</v>
      </c>
      <c r="Z2811">
        <v>0</v>
      </c>
      <c r="AA2811" t="s">
        <v>113</v>
      </c>
      <c r="AB2811">
        <v>40</v>
      </c>
      <c r="AC2811" t="s">
        <v>5744</v>
      </c>
      <c r="AD2811" t="s">
        <v>115</v>
      </c>
      <c r="AE2811">
        <v>17.0992</v>
      </c>
      <c r="AF2811">
        <v>40</v>
      </c>
      <c r="AG2811"/>
      <c r="AH2811">
        <v>40</v>
      </c>
      <c r="AI2811"/>
      <c r="AJ2811">
        <v>30</v>
      </c>
      <c r="AK2811"/>
      <c r="AL2811">
        <v>0</v>
      </c>
      <c r="AM2811"/>
      <c r="AN2811">
        <v>0</v>
      </c>
      <c r="AO2811"/>
      <c r="AP2811">
        <v>0</v>
      </c>
      <c r="AQ2811"/>
      <c r="AR2811">
        <v>15</v>
      </c>
      <c r="AS2811"/>
      <c r="AT2811">
        <v>0</v>
      </c>
      <c r="AU2811"/>
      <c r="AV2811">
        <v>0</v>
      </c>
      <c r="AW2811"/>
      <c r="AX2811">
        <v>0</v>
      </c>
      <c r="AY2811"/>
      <c r="AZ2811">
        <v>0</v>
      </c>
      <c r="BA2811"/>
      <c r="BB2811">
        <v>0</v>
      </c>
      <c r="BC2811"/>
      <c r="BD2811">
        <v>0</v>
      </c>
      <c r="BE2811"/>
      <c r="BF2811">
        <v>0</v>
      </c>
      <c r="BG2811"/>
      <c r="BH2811">
        <v>0</v>
      </c>
      <c r="BI2811"/>
      <c r="BJ2811"/>
      <c r="BK2811">
        <v>240.5</v>
      </c>
      <c r="BL2811">
        <v>76</v>
      </c>
      <c r="BM2811"/>
      <c r="BN2811"/>
      <c r="BO2811">
        <v>0</v>
      </c>
      <c r="BP2811"/>
      <c r="BQ2811">
        <v>0</v>
      </c>
      <c r="BR2811">
        <v>0</v>
      </c>
      <c r="BS2811"/>
      <c r="BT2811">
        <v>0</v>
      </c>
      <c r="BU2811"/>
      <c r="BV2811">
        <v>4</v>
      </c>
      <c r="BW2811"/>
      <c r="BX2811">
        <v>0</v>
      </c>
      <c r="BY2811"/>
      <c r="BZ2811">
        <v>428.62</v>
      </c>
      <c r="CA2811"/>
      <c r="CB2811"/>
      <c r="CC2811">
        <v>0</v>
      </c>
      <c r="CD2811">
        <v>12619.81</v>
      </c>
      <c r="CE2811">
        <v>1699.82</v>
      </c>
      <c r="CF2811">
        <v>-621.21</v>
      </c>
      <c r="CG2811">
        <v>0</v>
      </c>
      <c r="CH2811">
        <v>11541.19</v>
      </c>
      <c r="CI2811">
        <v>10919.99</v>
      </c>
      <c r="CJ2811">
        <v>551506</v>
      </c>
      <c r="CK2811" t="s">
        <v>116</v>
      </c>
      <c r="CL2811">
        <v>52.2</v>
      </c>
      <c r="CM2811" t="s">
        <v>338</v>
      </c>
      <c r="CN2811">
        <v>169111</v>
      </c>
      <c r="CO2811" t="s">
        <v>115</v>
      </c>
      <c r="CP2811">
        <v>52.2</v>
      </c>
      <c r="CQ2811">
        <v>2</v>
      </c>
      <c r="CR2811" t="s">
        <v>118</v>
      </c>
      <c r="CS2811" t="s">
        <v>3415</v>
      </c>
      <c r="CT2811"/>
      <c r="CU2811"/>
      <c r="CV2811"/>
    </row>
    <row r="2812" spans="1:100">
      <c r="A2812"/>
      <c r="B2812" t="s">
        <v>2025</v>
      </c>
      <c r="C2812">
        <v>274607439</v>
      </c>
      <c r="D2812" t="s">
        <v>256</v>
      </c>
      <c r="E2812" t="s">
        <v>257</v>
      </c>
      <c r="F2812" t="s">
        <v>2270</v>
      </c>
      <c r="G2812" t="s">
        <v>2270</v>
      </c>
      <c r="H2812" t="s">
        <v>105</v>
      </c>
      <c r="I2812">
        <v>1</v>
      </c>
      <c r="J2812" t="s">
        <v>458</v>
      </c>
      <c r="K2812" t="s">
        <v>1673</v>
      </c>
      <c r="L2812" t="s">
        <v>1673</v>
      </c>
      <c r="M2812" t="s">
        <v>108</v>
      </c>
      <c r="N2812" t="s">
        <v>108</v>
      </c>
      <c r="O2812">
        <v>33228236</v>
      </c>
      <c r="P2812"/>
      <c r="Q2812" t="s">
        <v>109</v>
      </c>
      <c r="R2812">
        <v>0</v>
      </c>
      <c r="S2812">
        <v>0</v>
      </c>
      <c r="T2812" t="s">
        <v>280</v>
      </c>
      <c r="U2812" t="s">
        <v>280</v>
      </c>
      <c r="V2812"/>
      <c r="W2812" t="s">
        <v>111</v>
      </c>
      <c r="X2812" t="s">
        <v>112</v>
      </c>
      <c r="Y2812">
        <v>0</v>
      </c>
      <c r="Z2812">
        <v>0</v>
      </c>
      <c r="AA2812" t="s">
        <v>113</v>
      </c>
      <c r="AB2812">
        <v>0</v>
      </c>
      <c r="AC2812" t="s">
        <v>5744</v>
      </c>
      <c r="AD2812"/>
      <c r="AE2812"/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551507</v>
      </c>
      <c r="CK2812" t="s">
        <v>116</v>
      </c>
      <c r="CL2812">
        <v>80</v>
      </c>
      <c r="CM2812" t="s">
        <v>338</v>
      </c>
      <c r="CN2812">
        <v>169111</v>
      </c>
      <c r="CO2812" t="s">
        <v>115</v>
      </c>
      <c r="CP2812">
        <v>80</v>
      </c>
      <c r="CQ2812">
        <v>2</v>
      </c>
      <c r="CR2812" t="s">
        <v>118</v>
      </c>
      <c r="CS2812" t="s">
        <v>3415</v>
      </c>
      <c r="CT2812"/>
      <c r="CU2812"/>
      <c r="CV2812"/>
    </row>
    <row r="2813" spans="1:100">
      <c r="A2813"/>
      <c r="B2813" t="s">
        <v>2025</v>
      </c>
      <c r="C2813">
        <v>274607439</v>
      </c>
      <c r="D2813" t="s">
        <v>256</v>
      </c>
      <c r="E2813" t="s">
        <v>257</v>
      </c>
      <c r="F2813" t="s">
        <v>2270</v>
      </c>
      <c r="G2813" t="s">
        <v>2270</v>
      </c>
      <c r="H2813" t="s">
        <v>105</v>
      </c>
      <c r="I2813">
        <v>1</v>
      </c>
      <c r="J2813" t="s">
        <v>458</v>
      </c>
      <c r="K2813" t="s">
        <v>1673</v>
      </c>
      <c r="L2813" t="s">
        <v>1673</v>
      </c>
      <c r="M2813" t="s">
        <v>108</v>
      </c>
      <c r="N2813" t="s">
        <v>108</v>
      </c>
      <c r="O2813">
        <v>83654876</v>
      </c>
      <c r="P2813"/>
      <c r="Q2813" t="s">
        <v>283</v>
      </c>
      <c r="R2813">
        <v>120.78</v>
      </c>
      <c r="S2813">
        <v>1.45</v>
      </c>
      <c r="T2813" t="s">
        <v>284</v>
      </c>
      <c r="U2813" t="s">
        <v>284</v>
      </c>
      <c r="V2813"/>
      <c r="W2813" t="s">
        <v>177</v>
      </c>
      <c r="X2813" t="s">
        <v>112</v>
      </c>
      <c r="Y2813">
        <v>0</v>
      </c>
      <c r="Z2813">
        <v>0</v>
      </c>
      <c r="AA2813" t="s">
        <v>123</v>
      </c>
      <c r="AB2813">
        <v>0</v>
      </c>
      <c r="AC2813" t="s">
        <v>5745</v>
      </c>
      <c r="AD2813" t="s">
        <v>115</v>
      </c>
      <c r="AE2813">
        <v>17.0992</v>
      </c>
      <c r="AF2813">
        <v>0</v>
      </c>
      <c r="AG2813"/>
      <c r="AH2813">
        <v>0</v>
      </c>
      <c r="AI2813"/>
      <c r="AJ2813">
        <v>89</v>
      </c>
      <c r="AK2813"/>
      <c r="AL2813">
        <v>0</v>
      </c>
      <c r="AM2813"/>
      <c r="AN2813">
        <v>0</v>
      </c>
      <c r="AO2813"/>
      <c r="AP2813">
        <v>0</v>
      </c>
      <c r="AQ2813"/>
      <c r="AR2813">
        <v>72.5</v>
      </c>
      <c r="AS2813"/>
      <c r="AT2813">
        <v>0</v>
      </c>
      <c r="AU2813"/>
      <c r="AV2813">
        <v>0</v>
      </c>
      <c r="AW2813"/>
      <c r="AX2813">
        <v>11</v>
      </c>
      <c r="AY2813"/>
      <c r="AZ2813">
        <v>11</v>
      </c>
      <c r="BA2813"/>
      <c r="BB2813">
        <v>0</v>
      </c>
      <c r="BC2813"/>
      <c r="BD2813">
        <v>0</v>
      </c>
      <c r="BE2813"/>
      <c r="BF2813">
        <v>0</v>
      </c>
      <c r="BG2813"/>
      <c r="BH2813">
        <v>130.5</v>
      </c>
      <c r="BI2813"/>
      <c r="BJ2813"/>
      <c r="BK2813">
        <v>1315.93</v>
      </c>
      <c r="BL2813">
        <v>110.2</v>
      </c>
      <c r="BM2813"/>
      <c r="BN2813"/>
      <c r="BO2813">
        <v>0</v>
      </c>
      <c r="BP2813"/>
      <c r="BQ2813">
        <v>0</v>
      </c>
      <c r="BR2813">
        <v>0</v>
      </c>
      <c r="BS2813"/>
      <c r="BT2813">
        <v>0</v>
      </c>
      <c r="BU2813"/>
      <c r="BV2813">
        <v>4</v>
      </c>
      <c r="BW2813"/>
      <c r="BX2813">
        <v>0</v>
      </c>
      <c r="BY2813"/>
      <c r="BZ2813">
        <v>428.62</v>
      </c>
      <c r="CA2813"/>
      <c r="CB2813"/>
      <c r="CC2813">
        <v>0</v>
      </c>
      <c r="CD2813">
        <v>16918.75</v>
      </c>
      <c r="CE2813">
        <v>2319.61</v>
      </c>
      <c r="CF2813">
        <v>-1884.33</v>
      </c>
      <c r="CG2813">
        <v>0</v>
      </c>
      <c r="CH2813">
        <v>16483.47</v>
      </c>
      <c r="CI2813">
        <v>14599.14</v>
      </c>
      <c r="CJ2813">
        <v>551505</v>
      </c>
      <c r="CK2813" t="s">
        <v>132</v>
      </c>
      <c r="CL2813">
        <v>212.86</v>
      </c>
      <c r="CM2813" t="s">
        <v>338</v>
      </c>
      <c r="CN2813">
        <v>0</v>
      </c>
      <c r="CO2813" t="s">
        <v>115</v>
      </c>
      <c r="CP2813">
        <v>212.86</v>
      </c>
      <c r="CQ2813">
        <v>0</v>
      </c>
      <c r="CR2813" t="s">
        <v>292</v>
      </c>
      <c r="CS2813" t="s">
        <v>3415</v>
      </c>
      <c r="CT2813"/>
      <c r="CU2813"/>
      <c r="CV2813"/>
    </row>
    <row r="2814" spans="1:100">
      <c r="A2814"/>
      <c r="B2814" t="s">
        <v>2025</v>
      </c>
      <c r="C2814">
        <v>274607439</v>
      </c>
      <c r="D2814" t="s">
        <v>256</v>
      </c>
      <c r="E2814" t="s">
        <v>257</v>
      </c>
      <c r="F2814" t="s">
        <v>2270</v>
      </c>
      <c r="G2814" t="s">
        <v>2270</v>
      </c>
      <c r="H2814" t="s">
        <v>105</v>
      </c>
      <c r="I2814">
        <v>1</v>
      </c>
      <c r="J2814" t="s">
        <v>458</v>
      </c>
      <c r="K2814" t="s">
        <v>1673</v>
      </c>
      <c r="L2814" t="s">
        <v>1673</v>
      </c>
      <c r="M2814" t="s">
        <v>108</v>
      </c>
      <c r="N2814" t="s">
        <v>108</v>
      </c>
      <c r="O2814">
        <v>83657090</v>
      </c>
      <c r="P2814"/>
      <c r="Q2814" t="s">
        <v>283</v>
      </c>
      <c r="R2814">
        <v>228</v>
      </c>
      <c r="S2814">
        <v>1.384</v>
      </c>
      <c r="T2814" t="s">
        <v>284</v>
      </c>
      <c r="U2814" t="s">
        <v>284</v>
      </c>
      <c r="V2814"/>
      <c r="W2814" t="s">
        <v>177</v>
      </c>
      <c r="X2814" t="s">
        <v>112</v>
      </c>
      <c r="Y2814">
        <v>0</v>
      </c>
      <c r="Z2814">
        <v>0</v>
      </c>
      <c r="AA2814" t="s">
        <v>123</v>
      </c>
      <c r="AB2814">
        <v>0</v>
      </c>
      <c r="AC2814" t="s">
        <v>5746</v>
      </c>
      <c r="AD2814" t="s">
        <v>115</v>
      </c>
      <c r="AE2814">
        <v>17.0992</v>
      </c>
      <c r="AF2814">
        <v>0</v>
      </c>
      <c r="AG2814"/>
      <c r="AH2814">
        <v>0</v>
      </c>
      <c r="AI2814"/>
      <c r="AJ2814">
        <v>89</v>
      </c>
      <c r="AK2814"/>
      <c r="AL2814">
        <v>0</v>
      </c>
      <c r="AM2814"/>
      <c r="AN2814">
        <v>0</v>
      </c>
      <c r="AO2814"/>
      <c r="AP2814">
        <v>0</v>
      </c>
      <c r="AQ2814"/>
      <c r="AR2814">
        <v>69.2</v>
      </c>
      <c r="AS2814"/>
      <c r="AT2814">
        <v>0</v>
      </c>
      <c r="AU2814"/>
      <c r="AV2814">
        <v>0</v>
      </c>
      <c r="AW2814"/>
      <c r="AX2814">
        <v>11</v>
      </c>
      <c r="AY2814"/>
      <c r="AZ2814">
        <v>11</v>
      </c>
      <c r="BA2814"/>
      <c r="BB2814">
        <v>0</v>
      </c>
      <c r="BC2814"/>
      <c r="BD2814">
        <v>0</v>
      </c>
      <c r="BE2814"/>
      <c r="BF2814">
        <v>0</v>
      </c>
      <c r="BG2814"/>
      <c r="BH2814">
        <v>124.56</v>
      </c>
      <c r="BI2814"/>
      <c r="BJ2814"/>
      <c r="BK2814">
        <v>1256.04</v>
      </c>
      <c r="BL2814">
        <v>105.18</v>
      </c>
      <c r="BM2814"/>
      <c r="BN2814"/>
      <c r="BO2814">
        <v>0</v>
      </c>
      <c r="BP2814"/>
      <c r="BQ2814">
        <v>0</v>
      </c>
      <c r="BR2814">
        <v>0</v>
      </c>
      <c r="BS2814"/>
      <c r="BT2814">
        <v>0</v>
      </c>
      <c r="BU2814"/>
      <c r="BV2814">
        <v>4</v>
      </c>
      <c r="BW2814"/>
      <c r="BX2814">
        <v>0</v>
      </c>
      <c r="BY2814"/>
      <c r="BZ2814">
        <v>428.62</v>
      </c>
      <c r="CA2814"/>
      <c r="CB2814"/>
      <c r="CC2814">
        <v>0</v>
      </c>
      <c r="CD2814">
        <v>16701.32</v>
      </c>
      <c r="CE2814">
        <v>2231.78</v>
      </c>
      <c r="CF2814">
        <v>-1798.49</v>
      </c>
      <c r="CG2814">
        <v>0</v>
      </c>
      <c r="CH2814">
        <v>16268.04</v>
      </c>
      <c r="CI2814">
        <v>14469.55</v>
      </c>
      <c r="CJ2814">
        <v>551503</v>
      </c>
      <c r="CK2814" t="s">
        <v>132</v>
      </c>
      <c r="CL2814">
        <v>209.03</v>
      </c>
      <c r="CM2814" t="s">
        <v>338</v>
      </c>
      <c r="CN2814">
        <v>0</v>
      </c>
      <c r="CO2814" t="s">
        <v>115</v>
      </c>
      <c r="CP2814">
        <v>209.03</v>
      </c>
      <c r="CQ2814">
        <v>0</v>
      </c>
      <c r="CR2814" t="s">
        <v>292</v>
      </c>
      <c r="CS2814" t="s">
        <v>3415</v>
      </c>
      <c r="CT2814"/>
      <c r="CU2814"/>
      <c r="CV2814"/>
    </row>
    <row r="2815" spans="1:100">
      <c r="A2815" t="s">
        <v>203</v>
      </c>
      <c r="B2815" t="s">
        <v>2025</v>
      </c>
      <c r="C2815">
        <v>274607439</v>
      </c>
      <c r="D2815" t="s">
        <v>256</v>
      </c>
      <c r="E2815" t="s">
        <v>257</v>
      </c>
      <c r="F2815" t="s">
        <v>2270</v>
      </c>
      <c r="G2815" t="s">
        <v>2270</v>
      </c>
      <c r="H2815" t="s">
        <v>105</v>
      </c>
      <c r="I2815">
        <v>1</v>
      </c>
      <c r="J2815" t="s">
        <v>458</v>
      </c>
      <c r="K2815" t="s">
        <v>1673</v>
      </c>
      <c r="L2815" t="s">
        <v>1673</v>
      </c>
      <c r="M2815" t="s">
        <v>108</v>
      </c>
      <c r="N2815" t="s">
        <v>108</v>
      </c>
      <c r="O2815">
        <v>83658289</v>
      </c>
      <c r="P2815" t="s">
        <v>1038</v>
      </c>
      <c r="Q2815" t="s">
        <v>412</v>
      </c>
      <c r="R2815">
        <v>214.6</v>
      </c>
      <c r="S2815">
        <v>2.58</v>
      </c>
      <c r="T2815" t="s">
        <v>499</v>
      </c>
      <c r="U2815" t="s">
        <v>499</v>
      </c>
      <c r="V2815"/>
      <c r="W2815" t="s">
        <v>177</v>
      </c>
      <c r="X2815" t="s">
        <v>112</v>
      </c>
      <c r="Y2815">
        <v>0</v>
      </c>
      <c r="Z2815">
        <v>0</v>
      </c>
      <c r="AA2815" t="s">
        <v>113</v>
      </c>
      <c r="AB2815">
        <v>180.6</v>
      </c>
      <c r="AC2815" t="s">
        <v>5747</v>
      </c>
      <c r="AD2815" t="s">
        <v>115</v>
      </c>
      <c r="AE2815">
        <v>17.0992</v>
      </c>
      <c r="AF2815">
        <v>180.6</v>
      </c>
      <c r="AG2815"/>
      <c r="AH2815">
        <v>0</v>
      </c>
      <c r="AI2815"/>
      <c r="AJ2815">
        <v>30</v>
      </c>
      <c r="AK2815"/>
      <c r="AL2815">
        <v>0</v>
      </c>
      <c r="AM2815"/>
      <c r="AN2815">
        <v>0</v>
      </c>
      <c r="AO2815"/>
      <c r="AP2815">
        <v>0</v>
      </c>
      <c r="AQ2815"/>
      <c r="AR2815">
        <v>38.7</v>
      </c>
      <c r="AS2815"/>
      <c r="AT2815">
        <v>0</v>
      </c>
      <c r="AU2815"/>
      <c r="AV2815">
        <v>0</v>
      </c>
      <c r="AW2815"/>
      <c r="AX2815">
        <v>0</v>
      </c>
      <c r="AY2815"/>
      <c r="AZ2815">
        <v>0</v>
      </c>
      <c r="BA2815"/>
      <c r="BB2815">
        <v>0</v>
      </c>
      <c r="BC2815"/>
      <c r="BD2815">
        <v>0</v>
      </c>
      <c r="BE2815"/>
      <c r="BF2815">
        <v>0</v>
      </c>
      <c r="BG2815"/>
      <c r="BH2815">
        <v>0</v>
      </c>
      <c r="BI2815"/>
      <c r="BJ2815"/>
      <c r="BK2815">
        <v>2341.45</v>
      </c>
      <c r="BL2815">
        <v>196.08</v>
      </c>
      <c r="BM2815"/>
      <c r="BN2815"/>
      <c r="BO2815">
        <v>7761.41</v>
      </c>
      <c r="BP2815"/>
      <c r="BQ2815">
        <v>0</v>
      </c>
      <c r="BR2815">
        <v>0</v>
      </c>
      <c r="BS2815"/>
      <c r="BT2815">
        <v>0</v>
      </c>
      <c r="BU2815"/>
      <c r="BV2815">
        <v>4</v>
      </c>
      <c r="BW2815"/>
      <c r="BX2815">
        <v>0</v>
      </c>
      <c r="BY2815"/>
      <c r="BZ2815">
        <v>428.62</v>
      </c>
      <c r="CA2815"/>
      <c r="CB2815"/>
      <c r="CC2815">
        <v>0</v>
      </c>
      <c r="CD2815">
        <v>16828.94</v>
      </c>
      <c r="CE2815">
        <v>11582.5</v>
      </c>
      <c r="CF2815">
        <v>-289.96</v>
      </c>
      <c r="CG2815">
        <v>-7761.41</v>
      </c>
      <c r="CH2815">
        <v>13297.81</v>
      </c>
      <c r="CI2815">
        <v>5246.43</v>
      </c>
      <c r="CJ2815">
        <v>551411</v>
      </c>
      <c r="CK2815" t="s">
        <v>132</v>
      </c>
      <c r="CL2815">
        <v>260.29</v>
      </c>
      <c r="CM2815" t="s">
        <v>1102</v>
      </c>
      <c r="CN2815">
        <v>0</v>
      </c>
      <c r="CO2815" t="s">
        <v>115</v>
      </c>
      <c r="CP2815">
        <v>260.29</v>
      </c>
      <c r="CQ2815">
        <v>0</v>
      </c>
      <c r="CR2815" t="s">
        <v>118</v>
      </c>
      <c r="CS2815" t="s">
        <v>3415</v>
      </c>
      <c r="CT2815" t="s">
        <v>2319</v>
      </c>
      <c r="CU2815" t="s">
        <v>566</v>
      </c>
      <c r="CV2815" t="s">
        <v>412</v>
      </c>
    </row>
    <row r="2816" spans="1:100">
      <c r="A2816" t="s">
        <v>203</v>
      </c>
      <c r="B2816" t="s">
        <v>2025</v>
      </c>
      <c r="C2816">
        <v>274607439</v>
      </c>
      <c r="D2816" t="s">
        <v>256</v>
      </c>
      <c r="E2816" t="s">
        <v>257</v>
      </c>
      <c r="F2816" t="s">
        <v>2270</v>
      </c>
      <c r="G2816" t="s">
        <v>2270</v>
      </c>
      <c r="H2816" t="s">
        <v>105</v>
      </c>
      <c r="I2816">
        <v>1</v>
      </c>
      <c r="J2816" t="s">
        <v>458</v>
      </c>
      <c r="K2816" t="s">
        <v>1673</v>
      </c>
      <c r="L2816" t="s">
        <v>1673</v>
      </c>
      <c r="M2816" t="s">
        <v>108</v>
      </c>
      <c r="N2816" t="s">
        <v>108</v>
      </c>
      <c r="O2816">
        <v>83658289</v>
      </c>
      <c r="P2816" t="s">
        <v>1038</v>
      </c>
      <c r="Q2816" t="s">
        <v>412</v>
      </c>
      <c r="R2816">
        <v>0</v>
      </c>
      <c r="S2816">
        <v>0</v>
      </c>
      <c r="T2816" t="s">
        <v>499</v>
      </c>
      <c r="U2816" t="s">
        <v>499</v>
      </c>
      <c r="V2816"/>
      <c r="W2816" t="s">
        <v>177</v>
      </c>
      <c r="X2816" t="s">
        <v>112</v>
      </c>
      <c r="Y2816">
        <v>0</v>
      </c>
      <c r="Z2816">
        <v>0</v>
      </c>
      <c r="AA2816" t="s">
        <v>113</v>
      </c>
      <c r="AB2816">
        <v>0</v>
      </c>
      <c r="AC2816" t="s">
        <v>5747</v>
      </c>
      <c r="AD2816"/>
      <c r="AE2816"/>
      <c r="AF2816"/>
      <c r="AG2816"/>
      <c r="AH2816"/>
      <c r="AI2816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555806</v>
      </c>
      <c r="CK2816" t="s">
        <v>132</v>
      </c>
      <c r="CL2816">
        <v>482.68</v>
      </c>
      <c r="CM2816" t="s">
        <v>782</v>
      </c>
      <c r="CN2816">
        <v>0</v>
      </c>
      <c r="CO2816" t="s">
        <v>115</v>
      </c>
      <c r="CP2816">
        <v>482.68</v>
      </c>
      <c r="CQ2816">
        <v>0</v>
      </c>
      <c r="CR2816" t="s">
        <v>118</v>
      </c>
      <c r="CS2816" t="s">
        <v>3415</v>
      </c>
      <c r="CT2816" t="s">
        <v>2319</v>
      </c>
      <c r="CU2816"/>
      <c r="CV2816"/>
    </row>
    <row r="2817" spans="1:100">
      <c r="A2817"/>
      <c r="B2817" t="s">
        <v>2025</v>
      </c>
      <c r="C2817">
        <v>274607439</v>
      </c>
      <c r="D2817" t="s">
        <v>256</v>
      </c>
      <c r="E2817" t="s">
        <v>257</v>
      </c>
      <c r="F2817" t="s">
        <v>2270</v>
      </c>
      <c r="G2817" t="s">
        <v>2270</v>
      </c>
      <c r="H2817" t="s">
        <v>105</v>
      </c>
      <c r="I2817">
        <v>1</v>
      </c>
      <c r="J2817" t="s">
        <v>458</v>
      </c>
      <c r="K2817" t="s">
        <v>1673</v>
      </c>
      <c r="L2817" t="s">
        <v>1673</v>
      </c>
      <c r="M2817" t="s">
        <v>108</v>
      </c>
      <c r="N2817" t="s">
        <v>2171</v>
      </c>
      <c r="O2817">
        <v>83658311</v>
      </c>
      <c r="P2817"/>
      <c r="Q2817"/>
      <c r="R2817">
        <v>1970.5</v>
      </c>
      <c r="S2817">
        <v>5.8</v>
      </c>
      <c r="T2817" t="s">
        <v>2172</v>
      </c>
      <c r="U2817" t="s">
        <v>2172</v>
      </c>
      <c r="V2817" t="s">
        <v>122</v>
      </c>
      <c r="W2817"/>
      <c r="X2817" t="s">
        <v>112</v>
      </c>
      <c r="Y2817">
        <v>0</v>
      </c>
      <c r="Z2817">
        <v>0</v>
      </c>
      <c r="AA2817" t="s">
        <v>123</v>
      </c>
      <c r="AB2817">
        <v>0</v>
      </c>
      <c r="AC2817" t="s">
        <v>5748</v>
      </c>
      <c r="AD2817" t="s">
        <v>115</v>
      </c>
      <c r="AE2817">
        <v>17.0992</v>
      </c>
      <c r="AF2817">
        <v>0</v>
      </c>
      <c r="AG2817"/>
      <c r="AH2817">
        <v>0</v>
      </c>
      <c r="AI2817"/>
      <c r="AJ2817">
        <v>0</v>
      </c>
      <c r="AK2817"/>
      <c r="AL2817">
        <v>0</v>
      </c>
      <c r="AM2817"/>
      <c r="AN2817">
        <v>0</v>
      </c>
      <c r="AO2817"/>
      <c r="AP2817">
        <v>0</v>
      </c>
      <c r="AQ2817"/>
      <c r="AR2817">
        <v>0</v>
      </c>
      <c r="AS2817"/>
      <c r="AT2817">
        <v>0</v>
      </c>
      <c r="AU2817"/>
      <c r="AV2817">
        <v>0</v>
      </c>
      <c r="AW2817"/>
      <c r="AX2817">
        <v>0</v>
      </c>
      <c r="AY2817"/>
      <c r="AZ2817">
        <v>0</v>
      </c>
      <c r="BA2817"/>
      <c r="BB2817">
        <v>0</v>
      </c>
      <c r="BC2817"/>
      <c r="BD2817">
        <v>530</v>
      </c>
      <c r="BE2817"/>
      <c r="BF2817">
        <v>0</v>
      </c>
      <c r="BG2817"/>
      <c r="BH2817">
        <v>551.8</v>
      </c>
      <c r="BI2817"/>
      <c r="BJ2817"/>
      <c r="BK2817">
        <v>5263.73</v>
      </c>
      <c r="BL2817">
        <v>0</v>
      </c>
      <c r="BM2817"/>
      <c r="BN2817"/>
      <c r="BO2817">
        <v>9106.98</v>
      </c>
      <c r="BP2817"/>
      <c r="BQ2817">
        <v>0</v>
      </c>
      <c r="BR2817">
        <v>272</v>
      </c>
      <c r="BS2817"/>
      <c r="BT2817">
        <v>0</v>
      </c>
      <c r="BU2817"/>
      <c r="BV2817">
        <v>4</v>
      </c>
      <c r="BW2817"/>
      <c r="BX2817">
        <v>0</v>
      </c>
      <c r="BY2817"/>
      <c r="BZ2817">
        <v>428.62</v>
      </c>
      <c r="CA2817"/>
      <c r="CB2817"/>
      <c r="CC2817">
        <v>0</v>
      </c>
      <c r="CD2817">
        <v>34021.19</v>
      </c>
      <c r="CE2817">
        <v>14321.24</v>
      </c>
      <c r="CF2817">
        <v>0</v>
      </c>
      <c r="CG2817">
        <v>-44.4</v>
      </c>
      <c r="CH2817">
        <v>19744.35</v>
      </c>
      <c r="CI2817">
        <v>19699.95</v>
      </c>
      <c r="CJ2817"/>
      <c r="CK2817"/>
      <c r="CL2817"/>
      <c r="CM2817"/>
      <c r="CN2817"/>
      <c r="CO2817"/>
      <c r="CP2817"/>
      <c r="CQ2817">
        <v>0</v>
      </c>
      <c r="CR2817" t="s">
        <v>155</v>
      </c>
      <c r="CS2817" t="s">
        <v>3415</v>
      </c>
      <c r="CT2817"/>
      <c r="CU2817" t="s">
        <v>158</v>
      </c>
      <c r="CV2817"/>
    </row>
    <row r="2818" spans="1:100">
      <c r="A2818"/>
      <c r="B2818" t="s">
        <v>2025</v>
      </c>
      <c r="C2818">
        <v>274607439</v>
      </c>
      <c r="D2818" t="s">
        <v>256</v>
      </c>
      <c r="E2818" t="s">
        <v>257</v>
      </c>
      <c r="F2818" t="s">
        <v>2270</v>
      </c>
      <c r="G2818" t="s">
        <v>2270</v>
      </c>
      <c r="H2818" t="s">
        <v>105</v>
      </c>
      <c r="I2818">
        <v>1</v>
      </c>
      <c r="J2818" t="s">
        <v>458</v>
      </c>
      <c r="K2818" t="s">
        <v>1673</v>
      </c>
      <c r="L2818" t="s">
        <v>1673</v>
      </c>
      <c r="M2818" t="s">
        <v>108</v>
      </c>
      <c r="N2818" t="s">
        <v>108</v>
      </c>
      <c r="O2818">
        <v>83658737</v>
      </c>
      <c r="P2818"/>
      <c r="Q2818" t="s">
        <v>283</v>
      </c>
      <c r="R2818">
        <v>634.23</v>
      </c>
      <c r="S2818">
        <v>2.4</v>
      </c>
      <c r="T2818" t="s">
        <v>284</v>
      </c>
      <c r="U2818" t="s">
        <v>284</v>
      </c>
      <c r="V2818"/>
      <c r="W2818" t="s">
        <v>177</v>
      </c>
      <c r="X2818" t="s">
        <v>112</v>
      </c>
      <c r="Y2818">
        <v>0</v>
      </c>
      <c r="Z2818">
        <v>0</v>
      </c>
      <c r="AA2818" t="s">
        <v>123</v>
      </c>
      <c r="AB2818">
        <v>0</v>
      </c>
      <c r="AC2818" t="s">
        <v>5749</v>
      </c>
      <c r="AD2818" t="s">
        <v>115</v>
      </c>
      <c r="AE2818">
        <v>17.0992</v>
      </c>
      <c r="AF2818">
        <v>0</v>
      </c>
      <c r="AG2818"/>
      <c r="AH2818">
        <v>0</v>
      </c>
      <c r="AI2818"/>
      <c r="AJ2818">
        <v>89</v>
      </c>
      <c r="AK2818"/>
      <c r="AL2818">
        <v>0</v>
      </c>
      <c r="AM2818"/>
      <c r="AN2818">
        <v>0</v>
      </c>
      <c r="AO2818"/>
      <c r="AP2818">
        <v>0</v>
      </c>
      <c r="AQ2818"/>
      <c r="AR2818">
        <v>120</v>
      </c>
      <c r="AS2818"/>
      <c r="AT2818">
        <v>0</v>
      </c>
      <c r="AU2818"/>
      <c r="AV2818">
        <v>0</v>
      </c>
      <c r="AW2818"/>
      <c r="AX2818">
        <v>11</v>
      </c>
      <c r="AY2818"/>
      <c r="AZ2818">
        <v>11</v>
      </c>
      <c r="BA2818"/>
      <c r="BB2818">
        <v>0</v>
      </c>
      <c r="BC2818"/>
      <c r="BD2818">
        <v>0</v>
      </c>
      <c r="BE2818"/>
      <c r="BF2818">
        <v>0</v>
      </c>
      <c r="BG2818"/>
      <c r="BH2818">
        <v>216</v>
      </c>
      <c r="BI2818"/>
      <c r="BJ2818"/>
      <c r="BK2818">
        <v>2178.1</v>
      </c>
      <c r="BL2818">
        <v>182.4</v>
      </c>
      <c r="BM2818"/>
      <c r="BN2818"/>
      <c r="BO2818">
        <v>0</v>
      </c>
      <c r="BP2818"/>
      <c r="BQ2818">
        <v>0</v>
      </c>
      <c r="BR2818">
        <v>0</v>
      </c>
      <c r="BS2818"/>
      <c r="BT2818">
        <v>0</v>
      </c>
      <c r="BU2818"/>
      <c r="BV2818">
        <v>4</v>
      </c>
      <c r="BW2818"/>
      <c r="BX2818">
        <v>0</v>
      </c>
      <c r="BY2818"/>
      <c r="BZ2818">
        <v>428.62</v>
      </c>
      <c r="CA2818"/>
      <c r="CB2818"/>
      <c r="CC2818">
        <v>0</v>
      </c>
      <c r="CD2818">
        <v>20048.42</v>
      </c>
      <c r="CE2818">
        <v>3582.18</v>
      </c>
      <c r="CF2818">
        <v>-3118.89</v>
      </c>
      <c r="CG2818">
        <v>0</v>
      </c>
      <c r="CH2818">
        <v>19585.14</v>
      </c>
      <c r="CI2818">
        <v>16466.24</v>
      </c>
      <c r="CJ2818">
        <v>551496</v>
      </c>
      <c r="CK2818" t="s">
        <v>132</v>
      </c>
      <c r="CL2818">
        <v>267.96</v>
      </c>
      <c r="CM2818" t="s">
        <v>338</v>
      </c>
      <c r="CN2818">
        <v>0</v>
      </c>
      <c r="CO2818" t="s">
        <v>115</v>
      </c>
      <c r="CP2818">
        <v>267.96</v>
      </c>
      <c r="CQ2818">
        <v>0</v>
      </c>
      <c r="CR2818" t="s">
        <v>292</v>
      </c>
      <c r="CS2818" t="s">
        <v>3415</v>
      </c>
      <c r="CT2818"/>
      <c r="CU2818"/>
      <c r="CV2818"/>
    </row>
    <row r="2819" spans="1:100">
      <c r="A2819" t="s">
        <v>203</v>
      </c>
      <c r="B2819" t="s">
        <v>2025</v>
      </c>
      <c r="C2819">
        <v>274607439</v>
      </c>
      <c r="D2819" t="s">
        <v>256</v>
      </c>
      <c r="E2819" t="s">
        <v>257</v>
      </c>
      <c r="F2819" t="s">
        <v>2270</v>
      </c>
      <c r="G2819" t="s">
        <v>2270</v>
      </c>
      <c r="H2819" t="s">
        <v>105</v>
      </c>
      <c r="I2819">
        <v>1</v>
      </c>
      <c r="J2819" t="s">
        <v>458</v>
      </c>
      <c r="K2819" t="s">
        <v>1673</v>
      </c>
      <c r="L2819" t="s">
        <v>1673</v>
      </c>
      <c r="M2819" t="s">
        <v>108</v>
      </c>
      <c r="N2819" t="s">
        <v>108</v>
      </c>
      <c r="O2819">
        <v>83659424</v>
      </c>
      <c r="P2819" t="s">
        <v>1038</v>
      </c>
      <c r="Q2819" t="s">
        <v>412</v>
      </c>
      <c r="R2819">
        <v>630</v>
      </c>
      <c r="S2819">
        <v>1.68</v>
      </c>
      <c r="T2819" t="s">
        <v>499</v>
      </c>
      <c r="U2819" t="s">
        <v>499</v>
      </c>
      <c r="V2819"/>
      <c r="W2819" t="s">
        <v>177</v>
      </c>
      <c r="X2819" t="s">
        <v>112</v>
      </c>
      <c r="Y2819">
        <v>0</v>
      </c>
      <c r="Z2819">
        <v>0</v>
      </c>
      <c r="AA2819" t="s">
        <v>113</v>
      </c>
      <c r="AB2819">
        <v>117.6</v>
      </c>
      <c r="AC2819" t="s">
        <v>5750</v>
      </c>
      <c r="AD2819" t="s">
        <v>115</v>
      </c>
      <c r="AE2819">
        <v>17.0992</v>
      </c>
      <c r="AF2819">
        <v>117.6</v>
      </c>
      <c r="AG2819"/>
      <c r="AH2819">
        <v>0</v>
      </c>
      <c r="AI2819"/>
      <c r="AJ2819">
        <v>30</v>
      </c>
      <c r="AK2819"/>
      <c r="AL2819">
        <v>0</v>
      </c>
      <c r="AM2819"/>
      <c r="AN2819">
        <v>0</v>
      </c>
      <c r="AO2819"/>
      <c r="AP2819">
        <v>0</v>
      </c>
      <c r="AQ2819"/>
      <c r="AR2819">
        <v>25.2</v>
      </c>
      <c r="AS2819"/>
      <c r="AT2819">
        <v>0</v>
      </c>
      <c r="AU2819"/>
      <c r="AV2819">
        <v>0</v>
      </c>
      <c r="AW2819"/>
      <c r="AX2819">
        <v>0</v>
      </c>
      <c r="AY2819"/>
      <c r="AZ2819">
        <v>0</v>
      </c>
      <c r="BA2819"/>
      <c r="BB2819">
        <v>0</v>
      </c>
      <c r="BC2819"/>
      <c r="BD2819">
        <v>0</v>
      </c>
      <c r="BE2819"/>
      <c r="BF2819">
        <v>0</v>
      </c>
      <c r="BG2819"/>
      <c r="BH2819">
        <v>0</v>
      </c>
      <c r="BI2819"/>
      <c r="BJ2819"/>
      <c r="BK2819">
        <v>1524.67</v>
      </c>
      <c r="BL2819">
        <v>127.68</v>
      </c>
      <c r="BM2819"/>
      <c r="BN2819"/>
      <c r="BO2819">
        <v>0</v>
      </c>
      <c r="BP2819"/>
      <c r="BQ2819">
        <v>0</v>
      </c>
      <c r="BR2819">
        <v>0</v>
      </c>
      <c r="BS2819"/>
      <c r="BT2819">
        <v>0</v>
      </c>
      <c r="BU2819"/>
      <c r="BV2819">
        <v>4</v>
      </c>
      <c r="BW2819"/>
      <c r="BX2819">
        <v>0</v>
      </c>
      <c r="BY2819"/>
      <c r="BZ2819">
        <v>428.62</v>
      </c>
      <c r="CA2819"/>
      <c r="CB2819"/>
      <c r="CC2819">
        <v>0</v>
      </c>
      <c r="CD2819">
        <v>14724.33</v>
      </c>
      <c r="CE2819">
        <v>2625.51</v>
      </c>
      <c r="CF2819">
        <v>-182.3</v>
      </c>
      <c r="CG2819">
        <v>0</v>
      </c>
      <c r="CH2819">
        <v>12281.12</v>
      </c>
      <c r="CI2819">
        <v>12098.83</v>
      </c>
      <c r="CJ2819">
        <v>552681</v>
      </c>
      <c r="CK2819" t="s">
        <v>132</v>
      </c>
      <c r="CL2819">
        <v>181.63</v>
      </c>
      <c r="CM2819" t="s">
        <v>1107</v>
      </c>
      <c r="CN2819">
        <v>0</v>
      </c>
      <c r="CO2819" t="s">
        <v>115</v>
      </c>
      <c r="CP2819">
        <v>181.63</v>
      </c>
      <c r="CQ2819">
        <v>0</v>
      </c>
      <c r="CR2819" t="s">
        <v>118</v>
      </c>
      <c r="CS2819" t="s">
        <v>3415</v>
      </c>
      <c r="CT2819"/>
      <c r="CU2819"/>
      <c r="CV2819"/>
    </row>
    <row r="2820" spans="1:100">
      <c r="A2820"/>
      <c r="B2820" t="s">
        <v>2025</v>
      </c>
      <c r="C2820">
        <v>274607439</v>
      </c>
      <c r="D2820" t="s">
        <v>256</v>
      </c>
      <c r="E2820" t="s">
        <v>257</v>
      </c>
      <c r="F2820" t="s">
        <v>2270</v>
      </c>
      <c r="G2820" t="s">
        <v>2270</v>
      </c>
      <c r="H2820" t="s">
        <v>105</v>
      </c>
      <c r="I2820">
        <v>1</v>
      </c>
      <c r="J2820" t="s">
        <v>458</v>
      </c>
      <c r="K2820" t="s">
        <v>1673</v>
      </c>
      <c r="L2820" t="s">
        <v>1673</v>
      </c>
      <c r="M2820" t="s">
        <v>108</v>
      </c>
      <c r="N2820" t="s">
        <v>2071</v>
      </c>
      <c r="O2820">
        <v>83660896</v>
      </c>
      <c r="P2820"/>
      <c r="Q2820" t="s">
        <v>476</v>
      </c>
      <c r="R2820">
        <v>416.58</v>
      </c>
      <c r="S2820">
        <v>2.659</v>
      </c>
      <c r="T2820" t="s">
        <v>2072</v>
      </c>
      <c r="U2820" t="s">
        <v>2072</v>
      </c>
      <c r="V2820"/>
      <c r="W2820" t="s">
        <v>177</v>
      </c>
      <c r="X2820" t="s">
        <v>112</v>
      </c>
      <c r="Y2820">
        <v>0</v>
      </c>
      <c r="Z2820">
        <v>0</v>
      </c>
      <c r="AA2820" t="s">
        <v>123</v>
      </c>
      <c r="AB2820">
        <v>0</v>
      </c>
      <c r="AC2820" t="s">
        <v>5751</v>
      </c>
      <c r="AD2820" t="s">
        <v>115</v>
      </c>
      <c r="AE2820">
        <v>17.0992</v>
      </c>
      <c r="AF2820">
        <v>0</v>
      </c>
      <c r="AG2820"/>
      <c r="AH2820">
        <v>53.18</v>
      </c>
      <c r="AI2820"/>
      <c r="AJ2820">
        <v>89</v>
      </c>
      <c r="AK2820"/>
      <c r="AL2820">
        <v>47.86</v>
      </c>
      <c r="AM2820"/>
      <c r="AN2820">
        <v>0</v>
      </c>
      <c r="AO2820"/>
      <c r="AP2820">
        <v>0</v>
      </c>
      <c r="AQ2820"/>
      <c r="AR2820">
        <v>154.22</v>
      </c>
      <c r="AS2820"/>
      <c r="AT2820">
        <v>0</v>
      </c>
      <c r="AU2820"/>
      <c r="AV2820">
        <v>2.13</v>
      </c>
      <c r="AW2820"/>
      <c r="AX2820">
        <v>11</v>
      </c>
      <c r="AY2820"/>
      <c r="AZ2820">
        <v>11</v>
      </c>
      <c r="BA2820"/>
      <c r="BB2820">
        <v>0</v>
      </c>
      <c r="BC2820"/>
      <c r="BD2820">
        <v>198.7</v>
      </c>
      <c r="BE2820"/>
      <c r="BF2820">
        <v>0</v>
      </c>
      <c r="BG2820"/>
      <c r="BH2820">
        <v>0</v>
      </c>
      <c r="BI2820"/>
      <c r="BJ2820"/>
      <c r="BK2820">
        <v>2413.15</v>
      </c>
      <c r="BL2820">
        <v>0</v>
      </c>
      <c r="BM2820"/>
      <c r="BN2820"/>
      <c r="BO2820">
        <v>4273.34</v>
      </c>
      <c r="BP2820"/>
      <c r="BQ2820">
        <v>0</v>
      </c>
      <c r="BR2820">
        <v>146.36</v>
      </c>
      <c r="BS2820"/>
      <c r="BT2820">
        <v>53.18</v>
      </c>
      <c r="BU2820"/>
      <c r="BV2820">
        <v>4</v>
      </c>
      <c r="BW2820"/>
      <c r="BX2820">
        <v>0</v>
      </c>
      <c r="BY2820"/>
      <c r="BZ2820">
        <v>428.62</v>
      </c>
      <c r="CA2820"/>
      <c r="CB2820"/>
      <c r="CC2820">
        <v>0</v>
      </c>
      <c r="CD2820">
        <v>22296.74</v>
      </c>
      <c r="CE2820">
        <v>3883.26</v>
      </c>
      <c r="CF2820">
        <v>0</v>
      </c>
      <c r="CG2820">
        <v>3397.61</v>
      </c>
      <c r="CH2820">
        <v>15015.88</v>
      </c>
      <c r="CI2820">
        <v>18413.49</v>
      </c>
      <c r="CJ2820">
        <v>551699</v>
      </c>
      <c r="CK2820" t="s">
        <v>116</v>
      </c>
      <c r="CL2820">
        <v>418.83</v>
      </c>
      <c r="CM2820" t="s">
        <v>1196</v>
      </c>
      <c r="CN2820">
        <v>167292</v>
      </c>
      <c r="CO2820" t="s">
        <v>115</v>
      </c>
      <c r="CP2820">
        <v>418.83</v>
      </c>
      <c r="CQ2820">
        <v>656.67</v>
      </c>
      <c r="CR2820" t="s">
        <v>421</v>
      </c>
      <c r="CS2820" t="s">
        <v>3415</v>
      </c>
      <c r="CT2820"/>
      <c r="CU2820" t="s">
        <v>158</v>
      </c>
      <c r="CV2820"/>
    </row>
    <row r="2821" spans="1:100">
      <c r="A2821"/>
      <c r="B2821" t="s">
        <v>2025</v>
      </c>
      <c r="C2821">
        <v>274607439</v>
      </c>
      <c r="D2821" t="s">
        <v>256</v>
      </c>
      <c r="E2821" t="s">
        <v>257</v>
      </c>
      <c r="F2821" t="s">
        <v>2270</v>
      </c>
      <c r="G2821" t="s">
        <v>2270</v>
      </c>
      <c r="H2821" t="s">
        <v>105</v>
      </c>
      <c r="I2821">
        <v>1</v>
      </c>
      <c r="J2821" t="s">
        <v>458</v>
      </c>
      <c r="K2821" t="s">
        <v>1673</v>
      </c>
      <c r="L2821" t="s">
        <v>1673</v>
      </c>
      <c r="M2821" t="s">
        <v>108</v>
      </c>
      <c r="N2821" t="s">
        <v>2071</v>
      </c>
      <c r="O2821">
        <v>83660904</v>
      </c>
      <c r="P2821"/>
      <c r="Q2821" t="s">
        <v>476</v>
      </c>
      <c r="R2821">
        <v>9.42</v>
      </c>
      <c r="S2821">
        <v>0.111</v>
      </c>
      <c r="T2821" t="s">
        <v>2072</v>
      </c>
      <c r="U2821" t="s">
        <v>2072</v>
      </c>
      <c r="V2821"/>
      <c r="W2821" t="s">
        <v>177</v>
      </c>
      <c r="X2821" t="s">
        <v>112</v>
      </c>
      <c r="Y2821">
        <v>0</v>
      </c>
      <c r="Z2821">
        <v>0</v>
      </c>
      <c r="AA2821" t="s">
        <v>123</v>
      </c>
      <c r="AB2821">
        <v>0</v>
      </c>
      <c r="AC2821" t="s">
        <v>5752</v>
      </c>
      <c r="AD2821" t="s">
        <v>115</v>
      </c>
      <c r="AE2821">
        <v>17.0992</v>
      </c>
      <c r="AF2821">
        <v>0</v>
      </c>
      <c r="AG2821"/>
      <c r="AH2821">
        <v>20</v>
      </c>
      <c r="AI2821"/>
      <c r="AJ2821">
        <v>89</v>
      </c>
      <c r="AK2821"/>
      <c r="AL2821">
        <v>18</v>
      </c>
      <c r="AM2821"/>
      <c r="AN2821">
        <v>0</v>
      </c>
      <c r="AO2821"/>
      <c r="AP2821">
        <v>0</v>
      </c>
      <c r="AQ2821"/>
      <c r="AR2821">
        <v>58</v>
      </c>
      <c r="AS2821"/>
      <c r="AT2821">
        <v>0</v>
      </c>
      <c r="AU2821"/>
      <c r="AV2821">
        <v>0.8</v>
      </c>
      <c r="AW2821"/>
      <c r="AX2821">
        <v>11</v>
      </c>
      <c r="AY2821"/>
      <c r="AZ2821">
        <v>11</v>
      </c>
      <c r="BA2821"/>
      <c r="BB2821">
        <v>0</v>
      </c>
      <c r="BC2821"/>
      <c r="BD2821">
        <v>134</v>
      </c>
      <c r="BE2821"/>
      <c r="BF2821">
        <v>0</v>
      </c>
      <c r="BG2821"/>
      <c r="BH2821">
        <v>0</v>
      </c>
      <c r="BI2821"/>
      <c r="BJ2821"/>
      <c r="BK2821">
        <v>100.74</v>
      </c>
      <c r="BL2821">
        <v>0</v>
      </c>
      <c r="BM2821"/>
      <c r="BN2821"/>
      <c r="BO2821">
        <v>2960</v>
      </c>
      <c r="BP2821"/>
      <c r="BQ2821">
        <v>0</v>
      </c>
      <c r="BR2821">
        <v>80</v>
      </c>
      <c r="BS2821"/>
      <c r="BT2821">
        <v>20</v>
      </c>
      <c r="BU2821"/>
      <c r="BV2821">
        <v>4</v>
      </c>
      <c r="BW2821"/>
      <c r="BX2821">
        <v>0</v>
      </c>
      <c r="BY2821"/>
      <c r="BZ2821">
        <v>428.62</v>
      </c>
      <c r="CA2821"/>
      <c r="CB2821"/>
      <c r="CC2821">
        <v>0</v>
      </c>
      <c r="CD2821">
        <v>16163.74</v>
      </c>
      <c r="CE2821">
        <v>5066.2</v>
      </c>
      <c r="CF2821">
        <v>0</v>
      </c>
      <c r="CG2821">
        <v>-668.71</v>
      </c>
      <c r="CH2821">
        <v>11766.25</v>
      </c>
      <c r="CI2821">
        <v>11097.54</v>
      </c>
      <c r="CJ2821">
        <v>551701</v>
      </c>
      <c r="CK2821" t="s">
        <v>116</v>
      </c>
      <c r="CL2821">
        <v>237.85</v>
      </c>
      <c r="CM2821" t="s">
        <v>1196</v>
      </c>
      <c r="CN2821">
        <v>167292</v>
      </c>
      <c r="CO2821" t="s">
        <v>115</v>
      </c>
      <c r="CP2821">
        <v>237.85</v>
      </c>
      <c r="CQ2821">
        <v>656.67</v>
      </c>
      <c r="CR2821" t="s">
        <v>421</v>
      </c>
      <c r="CS2821" t="s">
        <v>3415</v>
      </c>
      <c r="CT2821"/>
      <c r="CU2821" t="s">
        <v>158</v>
      </c>
      <c r="CV2821"/>
    </row>
    <row r="2822" spans="1:100">
      <c r="A2822"/>
      <c r="B2822" t="s">
        <v>4231</v>
      </c>
      <c r="C2822" t="s">
        <v>5753</v>
      </c>
      <c r="D2822" t="s">
        <v>5754</v>
      </c>
      <c r="E2822" t="s">
        <v>5755</v>
      </c>
      <c r="F2822" t="s">
        <v>1206</v>
      </c>
      <c r="G2822" t="s">
        <v>1206</v>
      </c>
      <c r="H2822" t="s">
        <v>1911</v>
      </c>
      <c r="I2822">
        <v>1</v>
      </c>
      <c r="J2822" t="s">
        <v>106</v>
      </c>
      <c r="K2822" t="s">
        <v>5756</v>
      </c>
      <c r="L2822" t="s">
        <v>4233</v>
      </c>
      <c r="M2822" t="s">
        <v>5757</v>
      </c>
      <c r="N2822" t="s">
        <v>5757</v>
      </c>
      <c r="O2822">
        <v>10955078</v>
      </c>
      <c r="P2822"/>
      <c r="Q2822" t="s">
        <v>359</v>
      </c>
      <c r="R2822">
        <v>231.79</v>
      </c>
      <c r="S2822">
        <v>1.409</v>
      </c>
      <c r="T2822" t="s">
        <v>5758</v>
      </c>
      <c r="U2822" t="s">
        <v>5758</v>
      </c>
      <c r="V2822"/>
      <c r="W2822" t="s">
        <v>177</v>
      </c>
      <c r="X2822" t="s">
        <v>112</v>
      </c>
      <c r="Y2822">
        <v>0</v>
      </c>
      <c r="Z2822">
        <v>0</v>
      </c>
      <c r="AA2822" t="s">
        <v>123</v>
      </c>
      <c r="AB2822">
        <v>0</v>
      </c>
      <c r="AC2822" t="s">
        <v>5759</v>
      </c>
      <c r="AD2822" t="s">
        <v>115</v>
      </c>
      <c r="AE2822">
        <v>17.0992</v>
      </c>
      <c r="AF2822">
        <v>0</v>
      </c>
      <c r="AG2822"/>
      <c r="AH2822">
        <v>0</v>
      </c>
      <c r="AI2822"/>
      <c r="AJ2822">
        <v>89</v>
      </c>
      <c r="AK2822"/>
      <c r="AL2822">
        <v>25.36</v>
      </c>
      <c r="AM2822"/>
      <c r="AN2822">
        <v>0</v>
      </c>
      <c r="AO2822"/>
      <c r="AP2822">
        <v>0</v>
      </c>
      <c r="AQ2822"/>
      <c r="AR2822">
        <v>81.72</v>
      </c>
      <c r="AS2822"/>
      <c r="AT2822">
        <v>0</v>
      </c>
      <c r="AU2822"/>
      <c r="AV2822">
        <v>0</v>
      </c>
      <c r="AW2822"/>
      <c r="AX2822">
        <v>11</v>
      </c>
      <c r="AY2822"/>
      <c r="AZ2822">
        <v>11</v>
      </c>
      <c r="BA2822"/>
      <c r="BB2822">
        <v>0</v>
      </c>
      <c r="BC2822"/>
      <c r="BD2822">
        <v>0</v>
      </c>
      <c r="BE2822"/>
      <c r="BF2822">
        <v>0</v>
      </c>
      <c r="BG2822"/>
      <c r="BH2822">
        <v>0</v>
      </c>
      <c r="BI2822"/>
      <c r="BJ2822"/>
      <c r="BK2822"/>
      <c r="BL2822">
        <v>0</v>
      </c>
      <c r="BM2822"/>
      <c r="BN2822"/>
      <c r="BO2822">
        <v>0</v>
      </c>
      <c r="BP2822"/>
      <c r="BQ2822">
        <v>0</v>
      </c>
      <c r="BR2822">
        <v>0</v>
      </c>
      <c r="BS2822"/>
      <c r="BT2822">
        <v>0</v>
      </c>
      <c r="BU2822"/>
      <c r="BV2822">
        <v>4</v>
      </c>
      <c r="BW2822"/>
      <c r="BX2822">
        <v>0</v>
      </c>
      <c r="BY2822"/>
      <c r="BZ2822"/>
      <c r="CA2822">
        <v>0</v>
      </c>
      <c r="CB2822"/>
      <c r="CC2822">
        <v>0</v>
      </c>
      <c r="CD2822">
        <v>13945.3</v>
      </c>
      <c r="CE2822">
        <v>68.4</v>
      </c>
      <c r="CF2822">
        <v>0</v>
      </c>
      <c r="CG2822">
        <v>0</v>
      </c>
      <c r="CH2822">
        <v>13876.9</v>
      </c>
      <c r="CI2822">
        <v>13876.9</v>
      </c>
      <c r="CJ2822">
        <v>551616</v>
      </c>
      <c r="CK2822" t="s">
        <v>116</v>
      </c>
      <c r="CL2822">
        <v>252.97</v>
      </c>
      <c r="CM2822" t="s">
        <v>1196</v>
      </c>
      <c r="CN2822">
        <v>167255</v>
      </c>
      <c r="CO2822" t="s">
        <v>115</v>
      </c>
      <c r="CP2822">
        <v>252.97</v>
      </c>
      <c r="CQ2822">
        <v>252.97</v>
      </c>
      <c r="CR2822" t="s">
        <v>118</v>
      </c>
      <c r="CS2822" t="s">
        <v>328</v>
      </c>
      <c r="CT2822"/>
      <c r="CU2822"/>
      <c r="CV2822"/>
    </row>
    <row r="2823" spans="1:100">
      <c r="A2823"/>
      <c r="B2823" t="s">
        <v>2025</v>
      </c>
      <c r="C2823" t="s">
        <v>5760</v>
      </c>
      <c r="D2823" t="s">
        <v>161</v>
      </c>
      <c r="E2823" t="s">
        <v>162</v>
      </c>
      <c r="F2823" t="s">
        <v>2138</v>
      </c>
      <c r="G2823" t="s">
        <v>2138</v>
      </c>
      <c r="H2823" t="s">
        <v>105</v>
      </c>
      <c r="I2823">
        <v>1</v>
      </c>
      <c r="J2823" t="s">
        <v>458</v>
      </c>
      <c r="K2823" t="s">
        <v>1673</v>
      </c>
      <c r="L2823" t="s">
        <v>1673</v>
      </c>
      <c r="M2823" t="s">
        <v>353</v>
      </c>
      <c r="N2823" t="s">
        <v>353</v>
      </c>
      <c r="O2823">
        <v>16477096</v>
      </c>
      <c r="P2823"/>
      <c r="Q2823" t="s">
        <v>135</v>
      </c>
      <c r="R2823">
        <v>8000</v>
      </c>
      <c r="S2823">
        <v>3.44</v>
      </c>
      <c r="T2823" t="s">
        <v>140</v>
      </c>
      <c r="U2823" t="s">
        <v>140</v>
      </c>
      <c r="V2823"/>
      <c r="W2823" t="s">
        <v>111</v>
      </c>
      <c r="X2823" t="s">
        <v>112</v>
      </c>
      <c r="Y2823">
        <v>0</v>
      </c>
      <c r="Z2823">
        <v>0</v>
      </c>
      <c r="AA2823" t="s">
        <v>113</v>
      </c>
      <c r="AB2823">
        <v>656</v>
      </c>
      <c r="AC2823" t="s">
        <v>5761</v>
      </c>
      <c r="AD2823" t="s">
        <v>115</v>
      </c>
      <c r="AE2823">
        <v>17.0992</v>
      </c>
      <c r="AF2823">
        <v>656</v>
      </c>
      <c r="AG2823"/>
      <c r="AH2823">
        <v>574</v>
      </c>
      <c r="AI2823"/>
      <c r="AJ2823">
        <v>25</v>
      </c>
      <c r="AK2823"/>
      <c r="AL2823">
        <v>0</v>
      </c>
      <c r="AM2823"/>
      <c r="AN2823">
        <v>0</v>
      </c>
      <c r="AO2823"/>
      <c r="AP2823">
        <v>0</v>
      </c>
      <c r="AQ2823"/>
      <c r="AR2823">
        <v>96</v>
      </c>
      <c r="AS2823"/>
      <c r="AT2823">
        <v>0</v>
      </c>
      <c r="AU2823"/>
      <c r="AV2823">
        <v>0</v>
      </c>
      <c r="AW2823"/>
      <c r="AX2823">
        <v>0</v>
      </c>
      <c r="AY2823"/>
      <c r="AZ2823">
        <v>0</v>
      </c>
      <c r="BA2823"/>
      <c r="BB2823">
        <v>0</v>
      </c>
      <c r="BC2823"/>
      <c r="BD2823">
        <v>0</v>
      </c>
      <c r="BE2823"/>
      <c r="BF2823">
        <v>0</v>
      </c>
      <c r="BG2823"/>
      <c r="BH2823">
        <v>0</v>
      </c>
      <c r="BI2823"/>
      <c r="BJ2823"/>
      <c r="BK2823">
        <v>1347.62</v>
      </c>
      <c r="BL2823">
        <v>568</v>
      </c>
      <c r="BM2823"/>
      <c r="BN2823"/>
      <c r="BO2823">
        <v>0</v>
      </c>
      <c r="BP2823"/>
      <c r="BQ2823">
        <v>0</v>
      </c>
      <c r="BR2823">
        <v>0</v>
      </c>
      <c r="BS2823"/>
      <c r="BT2823">
        <v>679</v>
      </c>
      <c r="BU2823"/>
      <c r="BV2823">
        <v>4</v>
      </c>
      <c r="BW2823"/>
      <c r="BX2823">
        <v>0</v>
      </c>
      <c r="BY2823"/>
      <c r="BZ2823">
        <v>113.99</v>
      </c>
      <c r="CA2823"/>
      <c r="CB2823"/>
      <c r="CC2823">
        <v>471.67</v>
      </c>
      <c r="CD2823">
        <v>39298.42</v>
      </c>
      <c r="CE2823">
        <v>21976.76</v>
      </c>
      <c r="CF2823">
        <v>1467.67</v>
      </c>
      <c r="CG2823">
        <v>0</v>
      </c>
      <c r="CH2823">
        <v>15854</v>
      </c>
      <c r="CI2823">
        <v>17321.66</v>
      </c>
      <c r="CJ2823">
        <v>552549</v>
      </c>
      <c r="CK2823" t="s">
        <v>132</v>
      </c>
      <c r="CL2823">
        <v>1539.36</v>
      </c>
      <c r="CM2823" t="s">
        <v>467</v>
      </c>
      <c r="CN2823">
        <v>0</v>
      </c>
      <c r="CO2823" t="s">
        <v>115</v>
      </c>
      <c r="CP2823">
        <v>1539.36</v>
      </c>
      <c r="CQ2823">
        <v>0</v>
      </c>
      <c r="CR2823" t="s">
        <v>118</v>
      </c>
      <c r="CS2823" t="s">
        <v>394</v>
      </c>
      <c r="CT2823"/>
      <c r="CU2823"/>
      <c r="CV2823"/>
    </row>
    <row r="2824" spans="1:100">
      <c r="A2824" t="s">
        <v>532</v>
      </c>
      <c r="B2824" t="s">
        <v>2025</v>
      </c>
      <c r="C2824" t="s">
        <v>5760</v>
      </c>
      <c r="D2824" t="s">
        <v>161</v>
      </c>
      <c r="E2824" t="s">
        <v>162</v>
      </c>
      <c r="F2824" t="s">
        <v>2138</v>
      </c>
      <c r="G2824" t="s">
        <v>2138</v>
      </c>
      <c r="H2824" t="s">
        <v>105</v>
      </c>
      <c r="I2824">
        <v>1</v>
      </c>
      <c r="J2824" t="s">
        <v>458</v>
      </c>
      <c r="K2824" t="s">
        <v>1673</v>
      </c>
      <c r="L2824" t="s">
        <v>1673</v>
      </c>
      <c r="M2824" t="s">
        <v>353</v>
      </c>
      <c r="N2824" t="s">
        <v>353</v>
      </c>
      <c r="O2824">
        <v>16477256</v>
      </c>
      <c r="P2824" t="s">
        <v>5762</v>
      </c>
      <c r="Q2824" t="s">
        <v>263</v>
      </c>
      <c r="R2824">
        <v>638</v>
      </c>
      <c r="S2824">
        <v>9.63</v>
      </c>
      <c r="T2824" t="s">
        <v>518</v>
      </c>
      <c r="U2824" t="s">
        <v>518</v>
      </c>
      <c r="V2824"/>
      <c r="W2824" t="s">
        <v>177</v>
      </c>
      <c r="X2824" t="s">
        <v>112</v>
      </c>
      <c r="Y2824">
        <v>0</v>
      </c>
      <c r="Z2824">
        <v>0</v>
      </c>
      <c r="AA2824" t="s">
        <v>113</v>
      </c>
      <c r="AB2824">
        <v>963</v>
      </c>
      <c r="AC2824" t="s">
        <v>5763</v>
      </c>
      <c r="AD2824" t="s">
        <v>115</v>
      </c>
      <c r="AE2824">
        <v>17.0992</v>
      </c>
      <c r="AF2824">
        <v>963</v>
      </c>
      <c r="AG2824"/>
      <c r="AH2824">
        <v>0</v>
      </c>
      <c r="AI2824"/>
      <c r="AJ2824">
        <v>30</v>
      </c>
      <c r="AK2824"/>
      <c r="AL2824">
        <v>0</v>
      </c>
      <c r="AM2824"/>
      <c r="AN2824">
        <v>0</v>
      </c>
      <c r="AO2824"/>
      <c r="AP2824">
        <v>0</v>
      </c>
      <c r="AQ2824"/>
      <c r="AR2824">
        <v>144.45</v>
      </c>
      <c r="AS2824"/>
      <c r="AT2824">
        <v>0</v>
      </c>
      <c r="AU2824"/>
      <c r="AV2824">
        <v>0</v>
      </c>
      <c r="AW2824"/>
      <c r="AX2824">
        <v>0</v>
      </c>
      <c r="AY2824"/>
      <c r="AZ2824">
        <v>0</v>
      </c>
      <c r="BA2824"/>
      <c r="BB2824">
        <v>0</v>
      </c>
      <c r="BC2824"/>
      <c r="BD2824">
        <v>0</v>
      </c>
      <c r="BE2824"/>
      <c r="BF2824">
        <v>0</v>
      </c>
      <c r="BG2824"/>
      <c r="BH2824">
        <v>0</v>
      </c>
      <c r="BI2824"/>
      <c r="BJ2824"/>
      <c r="BK2824">
        <v>3772.55</v>
      </c>
      <c r="BL2824">
        <v>683.73</v>
      </c>
      <c r="BM2824"/>
      <c r="BN2824"/>
      <c r="BO2824">
        <v>0</v>
      </c>
      <c r="BP2824"/>
      <c r="BQ2824">
        <v>0</v>
      </c>
      <c r="BR2824">
        <v>0</v>
      </c>
      <c r="BS2824"/>
      <c r="BT2824">
        <v>0</v>
      </c>
      <c r="BU2824"/>
      <c r="BV2824">
        <v>4</v>
      </c>
      <c r="BW2824"/>
      <c r="BX2824">
        <v>0</v>
      </c>
      <c r="BY2824"/>
      <c r="BZ2824">
        <v>113.99</v>
      </c>
      <c r="CA2824"/>
      <c r="CB2824"/>
      <c r="CC2824">
        <v>1320.39</v>
      </c>
      <c r="CD2824">
        <v>33321.29</v>
      </c>
      <c r="CE2824">
        <v>13194.02</v>
      </c>
      <c r="CF2824">
        <v>4639.61</v>
      </c>
      <c r="CG2824">
        <v>0</v>
      </c>
      <c r="CH2824">
        <v>15487.66</v>
      </c>
      <c r="CI2824">
        <v>20127.27</v>
      </c>
      <c r="CJ2824">
        <v>551468</v>
      </c>
      <c r="CK2824" t="s">
        <v>116</v>
      </c>
      <c r="CL2824">
        <v>1165.36</v>
      </c>
      <c r="CM2824" t="s">
        <v>338</v>
      </c>
      <c r="CN2824">
        <v>167779</v>
      </c>
      <c r="CO2824" t="s">
        <v>115</v>
      </c>
      <c r="CP2824">
        <v>1165.36</v>
      </c>
      <c r="CQ2824">
        <v>1</v>
      </c>
      <c r="CR2824" t="s">
        <v>118</v>
      </c>
      <c r="CS2824" t="s">
        <v>394</v>
      </c>
      <c r="CT2824"/>
      <c r="CU2824"/>
      <c r="CV2824"/>
    </row>
    <row r="2825" spans="1:100">
      <c r="A2825"/>
      <c r="B2825" t="s">
        <v>2025</v>
      </c>
      <c r="C2825" t="s">
        <v>5760</v>
      </c>
      <c r="D2825" t="s">
        <v>161</v>
      </c>
      <c r="E2825" t="s">
        <v>162</v>
      </c>
      <c r="F2825" t="s">
        <v>2138</v>
      </c>
      <c r="G2825" t="s">
        <v>2138</v>
      </c>
      <c r="H2825" t="s">
        <v>105</v>
      </c>
      <c r="I2825">
        <v>1</v>
      </c>
      <c r="J2825" t="s">
        <v>458</v>
      </c>
      <c r="K2825" t="s">
        <v>1673</v>
      </c>
      <c r="L2825" t="s">
        <v>1673</v>
      </c>
      <c r="M2825" t="s">
        <v>353</v>
      </c>
      <c r="N2825" t="s">
        <v>353</v>
      </c>
      <c r="O2825">
        <v>16477813</v>
      </c>
      <c r="P2825"/>
      <c r="Q2825" t="s">
        <v>135</v>
      </c>
      <c r="R2825">
        <v>111</v>
      </c>
      <c r="S2825">
        <v>0.11</v>
      </c>
      <c r="T2825" t="s">
        <v>140</v>
      </c>
      <c r="U2825" t="s">
        <v>140</v>
      </c>
      <c r="V2825"/>
      <c r="W2825" t="s">
        <v>111</v>
      </c>
      <c r="X2825" t="s">
        <v>112</v>
      </c>
      <c r="Y2825">
        <v>0</v>
      </c>
      <c r="Z2825">
        <v>0</v>
      </c>
      <c r="AA2825" t="s">
        <v>113</v>
      </c>
      <c r="AB2825">
        <v>82</v>
      </c>
      <c r="AC2825" t="s">
        <v>5764</v>
      </c>
      <c r="AD2825" t="s">
        <v>115</v>
      </c>
      <c r="AE2825">
        <v>17.0992</v>
      </c>
      <c r="AF2825">
        <v>82</v>
      </c>
      <c r="AG2825"/>
      <c r="AH2825">
        <v>35</v>
      </c>
      <c r="AI2825"/>
      <c r="AJ2825">
        <v>25</v>
      </c>
      <c r="AK2825"/>
      <c r="AL2825">
        <v>0</v>
      </c>
      <c r="AM2825"/>
      <c r="AN2825">
        <v>0</v>
      </c>
      <c r="AO2825"/>
      <c r="AP2825">
        <v>0</v>
      </c>
      <c r="AQ2825"/>
      <c r="AR2825">
        <v>12</v>
      </c>
      <c r="AS2825"/>
      <c r="AT2825">
        <v>0</v>
      </c>
      <c r="AU2825"/>
      <c r="AV2825">
        <v>0</v>
      </c>
      <c r="AW2825"/>
      <c r="AX2825">
        <v>0</v>
      </c>
      <c r="AY2825"/>
      <c r="AZ2825">
        <v>0</v>
      </c>
      <c r="BA2825"/>
      <c r="BB2825">
        <v>0</v>
      </c>
      <c r="BC2825"/>
      <c r="BD2825">
        <v>0</v>
      </c>
      <c r="BE2825"/>
      <c r="BF2825">
        <v>0</v>
      </c>
      <c r="BG2825"/>
      <c r="BH2825">
        <v>0</v>
      </c>
      <c r="BI2825"/>
      <c r="BJ2825"/>
      <c r="BK2825">
        <v>43.09</v>
      </c>
      <c r="BL2825">
        <v>71</v>
      </c>
      <c r="BM2825"/>
      <c r="BN2825"/>
      <c r="BO2825">
        <v>0</v>
      </c>
      <c r="BP2825"/>
      <c r="BQ2825">
        <v>0</v>
      </c>
      <c r="BR2825">
        <v>0</v>
      </c>
      <c r="BS2825"/>
      <c r="BT2825">
        <v>35</v>
      </c>
      <c r="BU2825"/>
      <c r="BV2825">
        <v>4</v>
      </c>
      <c r="BW2825"/>
      <c r="BX2825">
        <v>0</v>
      </c>
      <c r="BY2825"/>
      <c r="BZ2825">
        <v>113.99</v>
      </c>
      <c r="CA2825"/>
      <c r="CB2825"/>
      <c r="CC2825">
        <v>15.08</v>
      </c>
      <c r="CD2825">
        <v>13063.92</v>
      </c>
      <c r="CE2825">
        <v>2009.99</v>
      </c>
      <c r="CF2825">
        <v>183.46</v>
      </c>
      <c r="CG2825">
        <v>0</v>
      </c>
      <c r="CH2825">
        <v>10870.47</v>
      </c>
      <c r="CI2825">
        <v>11053.93</v>
      </c>
      <c r="CJ2825">
        <v>552563</v>
      </c>
      <c r="CK2825" t="s">
        <v>132</v>
      </c>
      <c r="CL2825">
        <v>167.92</v>
      </c>
      <c r="CM2825" t="s">
        <v>467</v>
      </c>
      <c r="CN2825">
        <v>0</v>
      </c>
      <c r="CO2825" t="s">
        <v>115</v>
      </c>
      <c r="CP2825">
        <v>167.92</v>
      </c>
      <c r="CQ2825">
        <v>0</v>
      </c>
      <c r="CR2825" t="s">
        <v>118</v>
      </c>
      <c r="CS2825" t="s">
        <v>394</v>
      </c>
      <c r="CT2825"/>
      <c r="CU2825"/>
      <c r="CV2825"/>
    </row>
    <row r="2826" spans="1:100">
      <c r="A2826" t="s">
        <v>532</v>
      </c>
      <c r="B2826" t="s">
        <v>2025</v>
      </c>
      <c r="C2826" t="s">
        <v>5760</v>
      </c>
      <c r="D2826" t="s">
        <v>161</v>
      </c>
      <c r="E2826" t="s">
        <v>162</v>
      </c>
      <c r="F2826" t="s">
        <v>2138</v>
      </c>
      <c r="G2826" t="s">
        <v>2138</v>
      </c>
      <c r="H2826" t="s">
        <v>105</v>
      </c>
      <c r="I2826">
        <v>1</v>
      </c>
      <c r="J2826" t="s">
        <v>458</v>
      </c>
      <c r="K2826" t="s">
        <v>1673</v>
      </c>
      <c r="L2826" t="s">
        <v>1673</v>
      </c>
      <c r="M2826" t="s">
        <v>353</v>
      </c>
      <c r="N2826" t="s">
        <v>353</v>
      </c>
      <c r="O2826">
        <v>16478029</v>
      </c>
      <c r="P2826" t="s">
        <v>5765</v>
      </c>
      <c r="Q2826" t="s">
        <v>263</v>
      </c>
      <c r="R2826">
        <v>109.2</v>
      </c>
      <c r="S2826">
        <v>1.64</v>
      </c>
      <c r="T2826" t="s">
        <v>518</v>
      </c>
      <c r="U2826" t="s">
        <v>518</v>
      </c>
      <c r="V2826"/>
      <c r="W2826" t="s">
        <v>177</v>
      </c>
      <c r="X2826" t="s">
        <v>112</v>
      </c>
      <c r="Y2826">
        <v>0</v>
      </c>
      <c r="Z2826">
        <v>0</v>
      </c>
      <c r="AA2826" t="s">
        <v>113</v>
      </c>
      <c r="AB2826">
        <v>164</v>
      </c>
      <c r="AC2826" t="s">
        <v>5766</v>
      </c>
      <c r="AD2826" t="s">
        <v>115</v>
      </c>
      <c r="AE2826">
        <v>17.0992</v>
      </c>
      <c r="AF2826">
        <v>164</v>
      </c>
      <c r="AG2826"/>
      <c r="AH2826">
        <v>0</v>
      </c>
      <c r="AI2826"/>
      <c r="AJ2826">
        <v>30</v>
      </c>
      <c r="AK2826"/>
      <c r="AL2826">
        <v>0</v>
      </c>
      <c r="AM2826"/>
      <c r="AN2826">
        <v>0</v>
      </c>
      <c r="AO2826"/>
      <c r="AP2826">
        <v>0</v>
      </c>
      <c r="AQ2826"/>
      <c r="AR2826">
        <v>24.6</v>
      </c>
      <c r="AS2826"/>
      <c r="AT2826">
        <v>0</v>
      </c>
      <c r="AU2826"/>
      <c r="AV2826">
        <v>0</v>
      </c>
      <c r="AW2826"/>
      <c r="AX2826">
        <v>0</v>
      </c>
      <c r="AY2826"/>
      <c r="AZ2826">
        <v>0</v>
      </c>
      <c r="BA2826"/>
      <c r="BB2826">
        <v>0</v>
      </c>
      <c r="BC2826"/>
      <c r="BD2826">
        <v>0</v>
      </c>
      <c r="BE2826"/>
      <c r="BF2826">
        <v>0</v>
      </c>
      <c r="BG2826"/>
      <c r="BH2826">
        <v>0</v>
      </c>
      <c r="BI2826"/>
      <c r="BJ2826"/>
      <c r="BK2826">
        <v>642.47</v>
      </c>
      <c r="BL2826">
        <v>116.44</v>
      </c>
      <c r="BM2826"/>
      <c r="BN2826"/>
      <c r="BO2826">
        <v>0</v>
      </c>
      <c r="BP2826"/>
      <c r="BQ2826">
        <v>0</v>
      </c>
      <c r="BR2826">
        <v>0</v>
      </c>
      <c r="BS2826"/>
      <c r="BT2826">
        <v>0</v>
      </c>
      <c r="BU2826"/>
      <c r="BV2826">
        <v>4</v>
      </c>
      <c r="BW2826"/>
      <c r="BX2826">
        <v>0</v>
      </c>
      <c r="BY2826"/>
      <c r="BZ2826">
        <v>113.99</v>
      </c>
      <c r="CA2826"/>
      <c r="CB2826"/>
      <c r="CC2826">
        <v>224.86</v>
      </c>
      <c r="CD2826">
        <v>14609.07</v>
      </c>
      <c r="CE2826">
        <v>2398.29</v>
      </c>
      <c r="CF2826">
        <v>790.13</v>
      </c>
      <c r="CG2826">
        <v>0</v>
      </c>
      <c r="CH2826">
        <v>11420.66</v>
      </c>
      <c r="CI2826">
        <v>12210.79</v>
      </c>
      <c r="CJ2826">
        <v>551467</v>
      </c>
      <c r="CK2826" t="s">
        <v>116</v>
      </c>
      <c r="CL2826">
        <v>227.34</v>
      </c>
      <c r="CM2826" t="s">
        <v>338</v>
      </c>
      <c r="CN2826">
        <v>167779</v>
      </c>
      <c r="CO2826" t="s">
        <v>115</v>
      </c>
      <c r="CP2826">
        <v>227.34</v>
      </c>
      <c r="CQ2826">
        <v>1</v>
      </c>
      <c r="CR2826" t="s">
        <v>118</v>
      </c>
      <c r="CS2826" t="s">
        <v>394</v>
      </c>
      <c r="CT2826"/>
      <c r="CU2826"/>
      <c r="CV2826"/>
    </row>
    <row r="2827" spans="1:100">
      <c r="A2827"/>
      <c r="B2827" t="s">
        <v>2025</v>
      </c>
      <c r="C2827" t="s">
        <v>5760</v>
      </c>
      <c r="D2827" t="s">
        <v>161</v>
      </c>
      <c r="E2827" t="s">
        <v>162</v>
      </c>
      <c r="F2827" t="s">
        <v>2138</v>
      </c>
      <c r="G2827" t="s">
        <v>2138</v>
      </c>
      <c r="H2827" t="s">
        <v>105</v>
      </c>
      <c r="I2827">
        <v>1</v>
      </c>
      <c r="J2827" t="s">
        <v>458</v>
      </c>
      <c r="K2827" t="s">
        <v>1673</v>
      </c>
      <c r="L2827" t="s">
        <v>1673</v>
      </c>
      <c r="M2827" t="s">
        <v>353</v>
      </c>
      <c r="N2827" t="s">
        <v>353</v>
      </c>
      <c r="O2827">
        <v>16478562</v>
      </c>
      <c r="P2827"/>
      <c r="Q2827" t="s">
        <v>109</v>
      </c>
      <c r="R2827">
        <v>4148</v>
      </c>
      <c r="S2827">
        <v>6.46</v>
      </c>
      <c r="T2827" t="s">
        <v>110</v>
      </c>
      <c r="U2827" t="s">
        <v>110</v>
      </c>
      <c r="V2827"/>
      <c r="W2827" t="s">
        <v>111</v>
      </c>
      <c r="X2827" t="s">
        <v>112</v>
      </c>
      <c r="Y2827">
        <v>0</v>
      </c>
      <c r="Z2827">
        <v>0</v>
      </c>
      <c r="AA2827" t="s">
        <v>123</v>
      </c>
      <c r="AB2827">
        <v>0</v>
      </c>
      <c r="AC2827" t="s">
        <v>5767</v>
      </c>
      <c r="AD2827" t="s">
        <v>115</v>
      </c>
      <c r="AE2827">
        <v>17.0992</v>
      </c>
      <c r="AF2827">
        <v>0</v>
      </c>
      <c r="AG2827"/>
      <c r="AH2827">
        <v>175.6</v>
      </c>
      <c r="AI2827"/>
      <c r="AJ2827">
        <v>35</v>
      </c>
      <c r="AK2827"/>
      <c r="AL2827">
        <v>0</v>
      </c>
      <c r="AM2827"/>
      <c r="AN2827">
        <v>0</v>
      </c>
      <c r="AO2827"/>
      <c r="AP2827">
        <v>0</v>
      </c>
      <c r="AQ2827"/>
      <c r="AR2827">
        <v>129.2</v>
      </c>
      <c r="AS2827"/>
      <c r="AT2827">
        <v>0</v>
      </c>
      <c r="AU2827"/>
      <c r="AV2827">
        <v>0</v>
      </c>
      <c r="AW2827"/>
      <c r="AX2827">
        <v>0</v>
      </c>
      <c r="AY2827"/>
      <c r="AZ2827">
        <v>0</v>
      </c>
      <c r="BA2827"/>
      <c r="BB2827">
        <v>0</v>
      </c>
      <c r="BC2827"/>
      <c r="BD2827">
        <v>0</v>
      </c>
      <c r="BE2827"/>
      <c r="BF2827">
        <v>0</v>
      </c>
      <c r="BG2827"/>
      <c r="BH2827">
        <v>0</v>
      </c>
      <c r="BI2827"/>
      <c r="BJ2827"/>
      <c r="BK2827">
        <v>2530.71</v>
      </c>
      <c r="BL2827">
        <v>458.66</v>
      </c>
      <c r="BM2827"/>
      <c r="BN2827"/>
      <c r="BO2827">
        <v>0</v>
      </c>
      <c r="BP2827"/>
      <c r="BQ2827">
        <v>0</v>
      </c>
      <c r="BR2827">
        <v>0</v>
      </c>
      <c r="BS2827"/>
      <c r="BT2827">
        <v>175.6</v>
      </c>
      <c r="BU2827"/>
      <c r="BV2827">
        <v>4</v>
      </c>
      <c r="BW2827"/>
      <c r="BX2827">
        <v>0</v>
      </c>
      <c r="BY2827"/>
      <c r="BZ2827">
        <v>113.99</v>
      </c>
      <c r="CA2827"/>
      <c r="CB2827"/>
      <c r="CC2827">
        <v>885.75</v>
      </c>
      <c r="CD2827">
        <v>18551.87</v>
      </c>
      <c r="CE2827">
        <v>11913.48</v>
      </c>
      <c r="CF2827">
        <v>-7842.72</v>
      </c>
      <c r="CG2827">
        <v>0</v>
      </c>
      <c r="CH2827">
        <v>14481.12</v>
      </c>
      <c r="CI2827">
        <v>6638.4</v>
      </c>
      <c r="CJ2827">
        <v>553567</v>
      </c>
      <c r="CK2827" t="s">
        <v>116</v>
      </c>
      <c r="CL2827">
        <v>366.07</v>
      </c>
      <c r="CM2827" t="s">
        <v>891</v>
      </c>
      <c r="CN2827">
        <v>168816</v>
      </c>
      <c r="CO2827" t="s">
        <v>115</v>
      </c>
      <c r="CP2827">
        <v>366.07</v>
      </c>
      <c r="CQ2827">
        <v>20</v>
      </c>
      <c r="CR2827" t="s">
        <v>421</v>
      </c>
      <c r="CS2827" t="s">
        <v>394</v>
      </c>
      <c r="CT2827"/>
      <c r="CU2827"/>
      <c r="CV2827"/>
    </row>
    <row r="2828" spans="1:100">
      <c r="A2828" t="s">
        <v>196</v>
      </c>
      <c r="B2828" t="s">
        <v>2025</v>
      </c>
      <c r="C2828" t="s">
        <v>5760</v>
      </c>
      <c r="D2828" t="s">
        <v>161</v>
      </c>
      <c r="E2828" t="s">
        <v>162</v>
      </c>
      <c r="F2828" t="s">
        <v>2138</v>
      </c>
      <c r="G2828" t="s">
        <v>2138</v>
      </c>
      <c r="H2828" t="s">
        <v>105</v>
      </c>
      <c r="I2828">
        <v>1</v>
      </c>
      <c r="J2828" t="s">
        <v>458</v>
      </c>
      <c r="K2828" t="s">
        <v>1673</v>
      </c>
      <c r="L2828" t="s">
        <v>1673</v>
      </c>
      <c r="M2828" t="s">
        <v>353</v>
      </c>
      <c r="N2828" t="s">
        <v>353</v>
      </c>
      <c r="O2828">
        <v>16478659</v>
      </c>
      <c r="P2828" t="s">
        <v>5768</v>
      </c>
      <c r="Q2828" t="s">
        <v>198</v>
      </c>
      <c r="R2828">
        <v>1450</v>
      </c>
      <c r="S2828">
        <v>1.661</v>
      </c>
      <c r="T2828" t="s">
        <v>530</v>
      </c>
      <c r="U2828" t="s">
        <v>530</v>
      </c>
      <c r="V2828"/>
      <c r="W2828" t="s">
        <v>177</v>
      </c>
      <c r="X2828" t="s">
        <v>112</v>
      </c>
      <c r="Y2828">
        <v>0</v>
      </c>
      <c r="Z2828">
        <v>0</v>
      </c>
      <c r="AA2828" t="s">
        <v>113</v>
      </c>
      <c r="AB2828">
        <v>166.1</v>
      </c>
      <c r="AC2828" t="s">
        <v>5769</v>
      </c>
      <c r="AD2828" t="s">
        <v>115</v>
      </c>
      <c r="AE2828">
        <v>17.0992</v>
      </c>
      <c r="AF2828">
        <v>166.1</v>
      </c>
      <c r="AG2828"/>
      <c r="AH2828">
        <v>0</v>
      </c>
      <c r="AI2828"/>
      <c r="AJ2828">
        <v>10</v>
      </c>
      <c r="AK2828"/>
      <c r="AL2828">
        <v>0</v>
      </c>
      <c r="AM2828"/>
      <c r="AN2828">
        <v>0</v>
      </c>
      <c r="AO2828"/>
      <c r="AP2828">
        <v>0</v>
      </c>
      <c r="AQ2828"/>
      <c r="AR2828">
        <v>8.31</v>
      </c>
      <c r="AS2828"/>
      <c r="AT2828">
        <v>0</v>
      </c>
      <c r="AU2828"/>
      <c r="AV2828">
        <v>0</v>
      </c>
      <c r="AW2828"/>
      <c r="AX2828">
        <v>0</v>
      </c>
      <c r="AY2828"/>
      <c r="AZ2828">
        <v>0</v>
      </c>
      <c r="BA2828"/>
      <c r="BB2828">
        <v>0</v>
      </c>
      <c r="BC2828"/>
      <c r="BD2828">
        <v>0</v>
      </c>
      <c r="BE2828"/>
      <c r="BF2828">
        <v>0</v>
      </c>
      <c r="BG2828"/>
      <c r="BH2828">
        <v>0</v>
      </c>
      <c r="BI2828"/>
      <c r="BJ2828"/>
      <c r="BK2828">
        <v>650.7</v>
      </c>
      <c r="BL2828">
        <v>117.93</v>
      </c>
      <c r="BM2828"/>
      <c r="BN2828"/>
      <c r="BO2828">
        <v>0</v>
      </c>
      <c r="BP2828"/>
      <c r="BQ2828">
        <v>0</v>
      </c>
      <c r="BR2828">
        <v>0</v>
      </c>
      <c r="BS2828"/>
      <c r="BT2828">
        <v>0</v>
      </c>
      <c r="BU2828"/>
      <c r="BV2828">
        <v>4</v>
      </c>
      <c r="BW2828"/>
      <c r="BX2828">
        <v>0</v>
      </c>
      <c r="BY2828"/>
      <c r="BZ2828">
        <v>113.99</v>
      </c>
      <c r="CA2828"/>
      <c r="CB2828"/>
      <c r="CC2828">
        <v>227.74</v>
      </c>
      <c r="CD2828">
        <v>14035.23</v>
      </c>
      <c r="CE2828">
        <v>2426.64</v>
      </c>
      <c r="CF2828">
        <v>798.22</v>
      </c>
      <c r="CG2828">
        <v>0</v>
      </c>
      <c r="CH2828">
        <v>10810.36</v>
      </c>
      <c r="CI2828">
        <v>11608.58</v>
      </c>
      <c r="CJ2828">
        <v>552087</v>
      </c>
      <c r="CK2828" t="s">
        <v>116</v>
      </c>
      <c r="CL2828">
        <v>187.34</v>
      </c>
      <c r="CM2828" t="s">
        <v>269</v>
      </c>
      <c r="CN2828">
        <v>167986</v>
      </c>
      <c r="CO2828" t="s">
        <v>115</v>
      </c>
      <c r="CP2828">
        <v>187.34</v>
      </c>
      <c r="CQ2828">
        <v>187.34</v>
      </c>
      <c r="CR2828" t="s">
        <v>118</v>
      </c>
      <c r="CS2828" t="s">
        <v>394</v>
      </c>
      <c r="CT2828"/>
      <c r="CU2828"/>
      <c r="CV2828"/>
    </row>
    <row r="2829" spans="1:100">
      <c r="A2829"/>
      <c r="B2829" t="s">
        <v>2025</v>
      </c>
      <c r="C2829" t="s">
        <v>5760</v>
      </c>
      <c r="D2829" t="s">
        <v>161</v>
      </c>
      <c r="E2829" t="s">
        <v>162</v>
      </c>
      <c r="F2829" t="s">
        <v>2138</v>
      </c>
      <c r="G2829" t="s">
        <v>2138</v>
      </c>
      <c r="H2829" t="s">
        <v>105</v>
      </c>
      <c r="I2829">
        <v>1</v>
      </c>
      <c r="J2829" t="s">
        <v>458</v>
      </c>
      <c r="K2829" t="s">
        <v>1673</v>
      </c>
      <c r="L2829" t="s">
        <v>1673</v>
      </c>
      <c r="M2829" t="s">
        <v>353</v>
      </c>
      <c r="N2829" t="s">
        <v>353</v>
      </c>
      <c r="O2829">
        <v>83650338</v>
      </c>
      <c r="P2829"/>
      <c r="Q2829" t="s">
        <v>135</v>
      </c>
      <c r="R2829">
        <v>2078</v>
      </c>
      <c r="S2829">
        <v>12.472</v>
      </c>
      <c r="T2829" t="s">
        <v>377</v>
      </c>
      <c r="U2829" t="s">
        <v>377</v>
      </c>
      <c r="V2829"/>
      <c r="W2829" t="s">
        <v>111</v>
      </c>
      <c r="X2829" t="s">
        <v>112</v>
      </c>
      <c r="Y2829">
        <v>0</v>
      </c>
      <c r="Z2829">
        <v>0</v>
      </c>
      <c r="AA2829" t="s">
        <v>113</v>
      </c>
      <c r="AB2829">
        <v>810.68</v>
      </c>
      <c r="AC2829" t="s">
        <v>5770</v>
      </c>
      <c r="AD2829" t="s">
        <v>115</v>
      </c>
      <c r="AE2829">
        <v>17.0992</v>
      </c>
      <c r="AF2829">
        <v>810.68</v>
      </c>
      <c r="AG2829"/>
      <c r="AH2829">
        <v>37.42</v>
      </c>
      <c r="AI2829"/>
      <c r="AJ2829">
        <v>20</v>
      </c>
      <c r="AK2829"/>
      <c r="AL2829">
        <v>0</v>
      </c>
      <c r="AM2829"/>
      <c r="AN2829">
        <v>0</v>
      </c>
      <c r="AO2829"/>
      <c r="AP2829">
        <v>0</v>
      </c>
      <c r="AQ2829"/>
      <c r="AR2829">
        <v>187.08</v>
      </c>
      <c r="AS2829"/>
      <c r="AT2829">
        <v>0</v>
      </c>
      <c r="AU2829"/>
      <c r="AV2829">
        <v>0</v>
      </c>
      <c r="AW2829"/>
      <c r="AX2829">
        <v>0</v>
      </c>
      <c r="AY2829"/>
      <c r="AZ2829">
        <v>0</v>
      </c>
      <c r="BA2829"/>
      <c r="BB2829">
        <v>0</v>
      </c>
      <c r="BC2829"/>
      <c r="BD2829">
        <v>0</v>
      </c>
      <c r="BE2829"/>
      <c r="BF2829">
        <v>0</v>
      </c>
      <c r="BG2829"/>
      <c r="BH2829">
        <v>0</v>
      </c>
      <c r="BI2829"/>
      <c r="BJ2829"/>
      <c r="BK2829">
        <v>4885.91</v>
      </c>
      <c r="BL2829">
        <v>885.51</v>
      </c>
      <c r="BM2829"/>
      <c r="BN2829"/>
      <c r="BO2829">
        <v>0</v>
      </c>
      <c r="BP2829"/>
      <c r="BQ2829">
        <v>0</v>
      </c>
      <c r="BR2829">
        <v>0</v>
      </c>
      <c r="BS2829"/>
      <c r="BT2829">
        <v>37.42</v>
      </c>
      <c r="BU2829"/>
      <c r="BV2829">
        <v>4</v>
      </c>
      <c r="BW2829"/>
      <c r="BX2829">
        <v>0</v>
      </c>
      <c r="BY2829"/>
      <c r="BZ2829">
        <v>113.99</v>
      </c>
      <c r="CA2829"/>
      <c r="CB2829"/>
      <c r="CC2829">
        <v>1710.07</v>
      </c>
      <c r="CD2829">
        <v>33150.8</v>
      </c>
      <c r="CE2829">
        <v>17673.82</v>
      </c>
      <c r="CF2829">
        <v>-1308.23</v>
      </c>
      <c r="CG2829">
        <v>0</v>
      </c>
      <c r="CH2829">
        <v>16785.21</v>
      </c>
      <c r="CI2829">
        <v>15476.98</v>
      </c>
      <c r="CJ2829">
        <v>551183</v>
      </c>
      <c r="CK2829" t="s">
        <v>132</v>
      </c>
      <c r="CL2829">
        <v>1088.31</v>
      </c>
      <c r="CM2829" t="s">
        <v>133</v>
      </c>
      <c r="CN2829">
        <v>0</v>
      </c>
      <c r="CO2829" t="s">
        <v>115</v>
      </c>
      <c r="CP2829">
        <v>1088.31</v>
      </c>
      <c r="CQ2829">
        <v>0</v>
      </c>
      <c r="CR2829" t="s">
        <v>118</v>
      </c>
      <c r="CS2829" t="s">
        <v>394</v>
      </c>
      <c r="CT2829" t="s">
        <v>2046</v>
      </c>
      <c r="CU2829"/>
      <c r="CV2829"/>
    </row>
    <row r="2830" spans="1:100">
      <c r="A2830"/>
      <c r="B2830" t="s">
        <v>2025</v>
      </c>
      <c r="C2830" t="s">
        <v>5760</v>
      </c>
      <c r="D2830" t="s">
        <v>161</v>
      </c>
      <c r="E2830" t="s">
        <v>162</v>
      </c>
      <c r="F2830" t="s">
        <v>2138</v>
      </c>
      <c r="G2830" t="s">
        <v>2138</v>
      </c>
      <c r="H2830" t="s">
        <v>105</v>
      </c>
      <c r="I2830">
        <v>1</v>
      </c>
      <c r="J2830" t="s">
        <v>458</v>
      </c>
      <c r="K2830" t="s">
        <v>1673</v>
      </c>
      <c r="L2830" t="s">
        <v>1673</v>
      </c>
      <c r="M2830" t="s">
        <v>353</v>
      </c>
      <c r="N2830" t="s">
        <v>353</v>
      </c>
      <c r="O2830">
        <v>83659550</v>
      </c>
      <c r="P2830"/>
      <c r="Q2830" t="s">
        <v>135</v>
      </c>
      <c r="R2830">
        <v>638</v>
      </c>
      <c r="S2830">
        <v>0.66</v>
      </c>
      <c r="T2830" t="s">
        <v>377</v>
      </c>
      <c r="U2830" t="s">
        <v>377</v>
      </c>
      <c r="V2830"/>
      <c r="W2830" t="s">
        <v>111</v>
      </c>
      <c r="X2830" t="s">
        <v>112</v>
      </c>
      <c r="Y2830">
        <v>0</v>
      </c>
      <c r="Z2830">
        <v>0</v>
      </c>
      <c r="AA2830" t="s">
        <v>113</v>
      </c>
      <c r="AB2830">
        <v>65</v>
      </c>
      <c r="AC2830" t="s">
        <v>5771</v>
      </c>
      <c r="AD2830" t="s">
        <v>115</v>
      </c>
      <c r="AE2830">
        <v>17.0992</v>
      </c>
      <c r="AF2830">
        <v>65</v>
      </c>
      <c r="AG2830"/>
      <c r="AH2830">
        <v>3</v>
      </c>
      <c r="AI2830"/>
      <c r="AJ2830">
        <v>20</v>
      </c>
      <c r="AK2830"/>
      <c r="AL2830">
        <v>0</v>
      </c>
      <c r="AM2830"/>
      <c r="AN2830">
        <v>0</v>
      </c>
      <c r="AO2830"/>
      <c r="AP2830">
        <v>0</v>
      </c>
      <c r="AQ2830"/>
      <c r="AR2830">
        <v>15</v>
      </c>
      <c r="AS2830"/>
      <c r="AT2830">
        <v>0</v>
      </c>
      <c r="AU2830"/>
      <c r="AV2830">
        <v>0</v>
      </c>
      <c r="AW2830"/>
      <c r="AX2830">
        <v>0</v>
      </c>
      <c r="AY2830"/>
      <c r="AZ2830">
        <v>0</v>
      </c>
      <c r="BA2830"/>
      <c r="BB2830">
        <v>0</v>
      </c>
      <c r="BC2830"/>
      <c r="BD2830">
        <v>0</v>
      </c>
      <c r="BE2830"/>
      <c r="BF2830">
        <v>0</v>
      </c>
      <c r="BG2830"/>
      <c r="BH2830">
        <v>0</v>
      </c>
      <c r="BI2830"/>
      <c r="BJ2830"/>
      <c r="BK2830">
        <v>258.56</v>
      </c>
      <c r="BL2830">
        <v>71</v>
      </c>
      <c r="BM2830"/>
      <c r="BN2830"/>
      <c r="BO2830">
        <v>0</v>
      </c>
      <c r="BP2830"/>
      <c r="BQ2830">
        <v>0</v>
      </c>
      <c r="BR2830">
        <v>0</v>
      </c>
      <c r="BS2830"/>
      <c r="BT2830">
        <v>3</v>
      </c>
      <c r="BU2830"/>
      <c r="BV2830">
        <v>4</v>
      </c>
      <c r="BW2830"/>
      <c r="BX2830">
        <v>0</v>
      </c>
      <c r="BY2830"/>
      <c r="BZ2830">
        <v>113.99</v>
      </c>
      <c r="CA2830"/>
      <c r="CB2830"/>
      <c r="CC2830">
        <v>90.49</v>
      </c>
      <c r="CD2830">
        <v>12275.65</v>
      </c>
      <c r="CE2830">
        <v>1538.23</v>
      </c>
      <c r="CF2830">
        <v>-104.9</v>
      </c>
      <c r="CG2830">
        <v>0</v>
      </c>
      <c r="CH2830">
        <v>10842.32</v>
      </c>
      <c r="CI2830">
        <v>10737.42</v>
      </c>
      <c r="CJ2830">
        <v>551182</v>
      </c>
      <c r="CK2830" t="s">
        <v>132</v>
      </c>
      <c r="CL2830">
        <v>108.6</v>
      </c>
      <c r="CM2830" t="s">
        <v>133</v>
      </c>
      <c r="CN2830">
        <v>0</v>
      </c>
      <c r="CO2830" t="s">
        <v>115</v>
      </c>
      <c r="CP2830">
        <v>108.6</v>
      </c>
      <c r="CQ2830">
        <v>0</v>
      </c>
      <c r="CR2830" t="s">
        <v>118</v>
      </c>
      <c r="CS2830" t="s">
        <v>394</v>
      </c>
      <c r="CT2830" t="s">
        <v>2046</v>
      </c>
      <c r="CU2830"/>
      <c r="CV2830"/>
    </row>
    <row r="2831" spans="1:100">
      <c r="A2831"/>
      <c r="B2831" t="s">
        <v>2025</v>
      </c>
      <c r="C2831" t="s">
        <v>5760</v>
      </c>
      <c r="D2831" t="s">
        <v>161</v>
      </c>
      <c r="E2831" t="s">
        <v>162</v>
      </c>
      <c r="F2831" t="s">
        <v>2138</v>
      </c>
      <c r="G2831" t="s">
        <v>2138</v>
      </c>
      <c r="H2831" t="s">
        <v>105</v>
      </c>
      <c r="I2831">
        <v>1</v>
      </c>
      <c r="J2831" t="s">
        <v>458</v>
      </c>
      <c r="K2831" t="s">
        <v>1673</v>
      </c>
      <c r="L2831" t="s">
        <v>1673</v>
      </c>
      <c r="M2831" t="s">
        <v>353</v>
      </c>
      <c r="N2831" t="s">
        <v>353</v>
      </c>
      <c r="O2831">
        <v>83659610</v>
      </c>
      <c r="P2831"/>
      <c r="Q2831" t="s">
        <v>135</v>
      </c>
      <c r="R2831">
        <v>6120</v>
      </c>
      <c r="S2831">
        <v>8.82</v>
      </c>
      <c r="T2831" t="s">
        <v>377</v>
      </c>
      <c r="U2831" t="s">
        <v>377</v>
      </c>
      <c r="V2831"/>
      <c r="W2831" t="s">
        <v>111</v>
      </c>
      <c r="X2831" t="s">
        <v>112</v>
      </c>
      <c r="Y2831">
        <v>0</v>
      </c>
      <c r="Z2831">
        <v>0</v>
      </c>
      <c r="AA2831" t="s">
        <v>113</v>
      </c>
      <c r="AB2831">
        <v>573.3</v>
      </c>
      <c r="AC2831" t="s">
        <v>5772</v>
      </c>
      <c r="AD2831" t="s">
        <v>115</v>
      </c>
      <c r="AE2831">
        <v>17.0992</v>
      </c>
      <c r="AF2831">
        <v>573.3</v>
      </c>
      <c r="AG2831"/>
      <c r="AH2831">
        <v>26.46</v>
      </c>
      <c r="AI2831"/>
      <c r="AJ2831">
        <v>20</v>
      </c>
      <c r="AK2831"/>
      <c r="AL2831">
        <v>0</v>
      </c>
      <c r="AM2831"/>
      <c r="AN2831">
        <v>0</v>
      </c>
      <c r="AO2831"/>
      <c r="AP2831">
        <v>0</v>
      </c>
      <c r="AQ2831"/>
      <c r="AR2831">
        <v>132.3</v>
      </c>
      <c r="AS2831"/>
      <c r="AT2831">
        <v>0</v>
      </c>
      <c r="AU2831"/>
      <c r="AV2831">
        <v>0</v>
      </c>
      <c r="AW2831"/>
      <c r="AX2831">
        <v>0</v>
      </c>
      <c r="AY2831"/>
      <c r="AZ2831">
        <v>0</v>
      </c>
      <c r="BA2831"/>
      <c r="BB2831">
        <v>0</v>
      </c>
      <c r="BC2831"/>
      <c r="BD2831">
        <v>0</v>
      </c>
      <c r="BE2831"/>
      <c r="BF2831">
        <v>0</v>
      </c>
      <c r="BG2831"/>
      <c r="BH2831">
        <v>0</v>
      </c>
      <c r="BI2831"/>
      <c r="BJ2831"/>
      <c r="BK2831">
        <v>3455.24</v>
      </c>
      <c r="BL2831">
        <v>626.22</v>
      </c>
      <c r="BM2831"/>
      <c r="BN2831"/>
      <c r="BO2831">
        <v>0</v>
      </c>
      <c r="BP2831"/>
      <c r="BQ2831">
        <v>0</v>
      </c>
      <c r="BR2831">
        <v>0</v>
      </c>
      <c r="BS2831"/>
      <c r="BT2831">
        <v>26.46</v>
      </c>
      <c r="BU2831"/>
      <c r="BV2831">
        <v>4</v>
      </c>
      <c r="BW2831"/>
      <c r="BX2831">
        <v>0</v>
      </c>
      <c r="BY2831"/>
      <c r="BZ2831">
        <v>113.99</v>
      </c>
      <c r="CA2831"/>
      <c r="CB2831"/>
      <c r="CC2831">
        <v>1209.33</v>
      </c>
      <c r="CD2831">
        <v>26547.75</v>
      </c>
      <c r="CE2831">
        <v>12552.03</v>
      </c>
      <c r="CF2831">
        <v>-925.18</v>
      </c>
      <c r="CG2831">
        <v>0</v>
      </c>
      <c r="CH2831">
        <v>14920.91</v>
      </c>
      <c r="CI2831">
        <v>13995.73</v>
      </c>
      <c r="CJ2831">
        <v>551181</v>
      </c>
      <c r="CK2831" t="s">
        <v>132</v>
      </c>
      <c r="CL2831">
        <v>776.43</v>
      </c>
      <c r="CM2831" t="s">
        <v>133</v>
      </c>
      <c r="CN2831">
        <v>0</v>
      </c>
      <c r="CO2831" t="s">
        <v>115</v>
      </c>
      <c r="CP2831">
        <v>776.43</v>
      </c>
      <c r="CQ2831">
        <v>0</v>
      </c>
      <c r="CR2831" t="s">
        <v>118</v>
      </c>
      <c r="CS2831" t="s">
        <v>394</v>
      </c>
      <c r="CT2831" t="s">
        <v>2046</v>
      </c>
      <c r="CU2831"/>
      <c r="CV2831"/>
    </row>
    <row r="2832" spans="1:100">
      <c r="A2832"/>
      <c r="B2832" t="s">
        <v>2025</v>
      </c>
      <c r="C2832" t="s">
        <v>5760</v>
      </c>
      <c r="D2832" t="s">
        <v>161</v>
      </c>
      <c r="E2832" t="s">
        <v>162</v>
      </c>
      <c r="F2832" t="s">
        <v>2138</v>
      </c>
      <c r="G2832" t="s">
        <v>2138</v>
      </c>
      <c r="H2832" t="s">
        <v>105</v>
      </c>
      <c r="I2832">
        <v>1</v>
      </c>
      <c r="J2832" t="s">
        <v>458</v>
      </c>
      <c r="K2832" t="s">
        <v>1673</v>
      </c>
      <c r="L2832" t="s">
        <v>1673</v>
      </c>
      <c r="M2832" t="s">
        <v>353</v>
      </c>
      <c r="N2832" t="s">
        <v>353</v>
      </c>
      <c r="O2832">
        <v>83660639</v>
      </c>
      <c r="P2832"/>
      <c r="Q2832" t="s">
        <v>135</v>
      </c>
      <c r="R2832">
        <v>447.84</v>
      </c>
      <c r="S2832">
        <v>3.01</v>
      </c>
      <c r="T2832" t="s">
        <v>377</v>
      </c>
      <c r="U2832" t="s">
        <v>377</v>
      </c>
      <c r="V2832"/>
      <c r="W2832" t="s">
        <v>111</v>
      </c>
      <c r="X2832" t="s">
        <v>112</v>
      </c>
      <c r="Y2832">
        <v>0</v>
      </c>
      <c r="Z2832">
        <v>0</v>
      </c>
      <c r="AA2832" t="s">
        <v>113</v>
      </c>
      <c r="AB2832">
        <v>195.65</v>
      </c>
      <c r="AC2832" t="s">
        <v>5773</v>
      </c>
      <c r="AD2832" t="s">
        <v>115</v>
      </c>
      <c r="AE2832">
        <v>17.0992</v>
      </c>
      <c r="AF2832">
        <v>195.65</v>
      </c>
      <c r="AG2832"/>
      <c r="AH2832">
        <v>9.03</v>
      </c>
      <c r="AI2832"/>
      <c r="AJ2832">
        <v>20</v>
      </c>
      <c r="AK2832"/>
      <c r="AL2832">
        <v>0</v>
      </c>
      <c r="AM2832"/>
      <c r="AN2832">
        <v>0</v>
      </c>
      <c r="AO2832"/>
      <c r="AP2832">
        <v>0</v>
      </c>
      <c r="AQ2832"/>
      <c r="AR2832">
        <v>45.15</v>
      </c>
      <c r="AS2832"/>
      <c r="AT2832">
        <v>0</v>
      </c>
      <c r="AU2832"/>
      <c r="AV2832">
        <v>0</v>
      </c>
      <c r="AW2832"/>
      <c r="AX2832">
        <v>0</v>
      </c>
      <c r="AY2832"/>
      <c r="AZ2832">
        <v>0</v>
      </c>
      <c r="BA2832"/>
      <c r="BB2832">
        <v>0</v>
      </c>
      <c r="BC2832"/>
      <c r="BD2832">
        <v>0</v>
      </c>
      <c r="BE2832"/>
      <c r="BF2832">
        <v>0</v>
      </c>
      <c r="BG2832"/>
      <c r="BH2832">
        <v>0</v>
      </c>
      <c r="BI2832"/>
      <c r="BJ2832"/>
      <c r="BK2832">
        <v>1179.17</v>
      </c>
      <c r="BL2832">
        <v>213.71</v>
      </c>
      <c r="BM2832"/>
      <c r="BN2832"/>
      <c r="BO2832">
        <v>0</v>
      </c>
      <c r="BP2832"/>
      <c r="BQ2832">
        <v>0</v>
      </c>
      <c r="BR2832">
        <v>0</v>
      </c>
      <c r="BS2832"/>
      <c r="BT2832">
        <v>9.03</v>
      </c>
      <c r="BU2832"/>
      <c r="BV2832">
        <v>4</v>
      </c>
      <c r="BW2832"/>
      <c r="BX2832">
        <v>0</v>
      </c>
      <c r="BY2832"/>
      <c r="BZ2832">
        <v>113.99</v>
      </c>
      <c r="CA2832"/>
      <c r="CB2832"/>
      <c r="CC2832">
        <v>412.71</v>
      </c>
      <c r="CD2832">
        <v>16043.01</v>
      </c>
      <c r="CE2832">
        <v>4403.78</v>
      </c>
      <c r="CF2832">
        <v>-315.74</v>
      </c>
      <c r="CG2832">
        <v>0</v>
      </c>
      <c r="CH2832">
        <v>11954.97</v>
      </c>
      <c r="CI2832">
        <v>11639.24</v>
      </c>
      <c r="CJ2832">
        <v>551180</v>
      </c>
      <c r="CK2832" t="s">
        <v>132</v>
      </c>
      <c r="CL2832">
        <v>280.25</v>
      </c>
      <c r="CM2832" t="s">
        <v>133</v>
      </c>
      <c r="CN2832">
        <v>0</v>
      </c>
      <c r="CO2832" t="s">
        <v>115</v>
      </c>
      <c r="CP2832">
        <v>280.25</v>
      </c>
      <c r="CQ2832">
        <v>0</v>
      </c>
      <c r="CR2832" t="s">
        <v>118</v>
      </c>
      <c r="CS2832" t="s">
        <v>394</v>
      </c>
      <c r="CT2832" t="s">
        <v>2046</v>
      </c>
      <c r="CU2832"/>
      <c r="CV2832"/>
    </row>
    <row r="2833" spans="1:100">
      <c r="A2833"/>
      <c r="B2833" t="s">
        <v>2025</v>
      </c>
      <c r="C2833" t="s">
        <v>5760</v>
      </c>
      <c r="D2833" t="s">
        <v>161</v>
      </c>
      <c r="E2833" t="s">
        <v>162</v>
      </c>
      <c r="F2833" t="s">
        <v>2138</v>
      </c>
      <c r="G2833" t="s">
        <v>2138</v>
      </c>
      <c r="H2833" t="s">
        <v>105</v>
      </c>
      <c r="I2833">
        <v>1</v>
      </c>
      <c r="J2833" t="s">
        <v>458</v>
      </c>
      <c r="K2833" t="s">
        <v>1673</v>
      </c>
      <c r="L2833" t="s">
        <v>1673</v>
      </c>
      <c r="M2833" t="s">
        <v>353</v>
      </c>
      <c r="N2833" t="s">
        <v>353</v>
      </c>
      <c r="O2833">
        <v>83660775</v>
      </c>
      <c r="P2833"/>
      <c r="Q2833" t="s">
        <v>135</v>
      </c>
      <c r="R2833">
        <v>377</v>
      </c>
      <c r="S2833">
        <v>1.35</v>
      </c>
      <c r="T2833" t="s">
        <v>377</v>
      </c>
      <c r="U2833" t="s">
        <v>377</v>
      </c>
      <c r="V2833"/>
      <c r="W2833" t="s">
        <v>111</v>
      </c>
      <c r="X2833" t="s">
        <v>112</v>
      </c>
      <c r="Y2833">
        <v>0</v>
      </c>
      <c r="Z2833">
        <v>0</v>
      </c>
      <c r="AA2833" t="s">
        <v>113</v>
      </c>
      <c r="AB2833">
        <v>87.75</v>
      </c>
      <c r="AC2833" t="s">
        <v>5774</v>
      </c>
      <c r="AD2833" t="s">
        <v>115</v>
      </c>
      <c r="AE2833">
        <v>17.0992</v>
      </c>
      <c r="AF2833">
        <v>87.75</v>
      </c>
      <c r="AG2833"/>
      <c r="AH2833">
        <v>4.05</v>
      </c>
      <c r="AI2833"/>
      <c r="AJ2833">
        <v>20</v>
      </c>
      <c r="AK2833"/>
      <c r="AL2833">
        <v>0</v>
      </c>
      <c r="AM2833"/>
      <c r="AN2833">
        <v>0</v>
      </c>
      <c r="AO2833"/>
      <c r="AP2833">
        <v>0</v>
      </c>
      <c r="AQ2833"/>
      <c r="AR2833">
        <v>20.25</v>
      </c>
      <c r="AS2833"/>
      <c r="AT2833">
        <v>0</v>
      </c>
      <c r="AU2833"/>
      <c r="AV2833">
        <v>0</v>
      </c>
      <c r="AW2833"/>
      <c r="AX2833">
        <v>0</v>
      </c>
      <c r="AY2833"/>
      <c r="AZ2833">
        <v>0</v>
      </c>
      <c r="BA2833"/>
      <c r="BB2833">
        <v>0</v>
      </c>
      <c r="BC2833"/>
      <c r="BD2833">
        <v>0</v>
      </c>
      <c r="BE2833"/>
      <c r="BF2833">
        <v>0</v>
      </c>
      <c r="BG2833"/>
      <c r="BH2833">
        <v>0</v>
      </c>
      <c r="BI2833"/>
      <c r="BJ2833"/>
      <c r="BK2833">
        <v>528.86</v>
      </c>
      <c r="BL2833">
        <v>95.85</v>
      </c>
      <c r="BM2833"/>
      <c r="BN2833"/>
      <c r="BO2833">
        <v>0</v>
      </c>
      <c r="BP2833"/>
      <c r="BQ2833">
        <v>0</v>
      </c>
      <c r="BR2833">
        <v>0</v>
      </c>
      <c r="BS2833"/>
      <c r="BT2833">
        <v>4.05</v>
      </c>
      <c r="BU2833"/>
      <c r="BV2833">
        <v>4</v>
      </c>
      <c r="BW2833"/>
      <c r="BX2833">
        <v>0</v>
      </c>
      <c r="BY2833"/>
      <c r="BZ2833">
        <v>113.99</v>
      </c>
      <c r="CA2833"/>
      <c r="CB2833"/>
      <c r="CC2833">
        <v>185.1</v>
      </c>
      <c r="CD2833">
        <v>13041.66</v>
      </c>
      <c r="CE2833">
        <v>2075.7</v>
      </c>
      <c r="CF2833">
        <v>-141.61</v>
      </c>
      <c r="CG2833">
        <v>0</v>
      </c>
      <c r="CH2833">
        <v>11107.56</v>
      </c>
      <c r="CI2833">
        <v>10965.95</v>
      </c>
      <c r="CJ2833">
        <v>551179</v>
      </c>
      <c r="CK2833" t="s">
        <v>132</v>
      </c>
      <c r="CL2833">
        <v>138.49</v>
      </c>
      <c r="CM2833" t="s">
        <v>133</v>
      </c>
      <c r="CN2833">
        <v>0</v>
      </c>
      <c r="CO2833" t="s">
        <v>115</v>
      </c>
      <c r="CP2833">
        <v>138.49</v>
      </c>
      <c r="CQ2833">
        <v>0</v>
      </c>
      <c r="CR2833" t="s">
        <v>118</v>
      </c>
      <c r="CS2833" t="s">
        <v>394</v>
      </c>
      <c r="CT2833" t="s">
        <v>2046</v>
      </c>
      <c r="CU2833"/>
      <c r="CV2833"/>
    </row>
    <row r="2834" spans="1:100">
      <c r="A2834"/>
      <c r="B2834" t="s">
        <v>2025</v>
      </c>
      <c r="C2834" t="s">
        <v>5760</v>
      </c>
      <c r="D2834" t="s">
        <v>161</v>
      </c>
      <c r="E2834" t="s">
        <v>162</v>
      </c>
      <c r="F2834" t="s">
        <v>2138</v>
      </c>
      <c r="G2834" t="s">
        <v>2138</v>
      </c>
      <c r="H2834" t="s">
        <v>105</v>
      </c>
      <c r="I2834">
        <v>1</v>
      </c>
      <c r="J2834" t="s">
        <v>458</v>
      </c>
      <c r="K2834" t="s">
        <v>1673</v>
      </c>
      <c r="L2834" t="s">
        <v>1673</v>
      </c>
      <c r="M2834" t="s">
        <v>353</v>
      </c>
      <c r="N2834" t="s">
        <v>353</v>
      </c>
      <c r="O2834">
        <v>83662181</v>
      </c>
      <c r="P2834"/>
      <c r="Q2834" t="s">
        <v>359</v>
      </c>
      <c r="R2834">
        <v>143.4</v>
      </c>
      <c r="S2834">
        <v>1.8</v>
      </c>
      <c r="T2834" t="s">
        <v>4220</v>
      </c>
      <c r="U2834" t="s">
        <v>4220</v>
      </c>
      <c r="V2834"/>
      <c r="W2834" t="s">
        <v>177</v>
      </c>
      <c r="X2834" t="s">
        <v>112</v>
      </c>
      <c r="Y2834">
        <v>0</v>
      </c>
      <c r="Z2834">
        <v>0</v>
      </c>
      <c r="AA2834" t="s">
        <v>123</v>
      </c>
      <c r="AB2834">
        <v>0</v>
      </c>
      <c r="AC2834" t="s">
        <v>5775</v>
      </c>
      <c r="AD2834" t="s">
        <v>115</v>
      </c>
      <c r="AE2834">
        <v>17.0992</v>
      </c>
      <c r="AF2834">
        <v>0</v>
      </c>
      <c r="AG2834"/>
      <c r="AH2834">
        <v>0</v>
      </c>
      <c r="AI2834"/>
      <c r="AJ2834">
        <v>0</v>
      </c>
      <c r="AK2834"/>
      <c r="AL2834">
        <v>0</v>
      </c>
      <c r="AM2834"/>
      <c r="AN2834">
        <v>0</v>
      </c>
      <c r="AO2834"/>
      <c r="AP2834">
        <v>0</v>
      </c>
      <c r="AQ2834"/>
      <c r="AR2834">
        <v>0</v>
      </c>
      <c r="AS2834"/>
      <c r="AT2834">
        <v>0</v>
      </c>
      <c r="AU2834"/>
      <c r="AV2834">
        <v>0</v>
      </c>
      <c r="AW2834"/>
      <c r="AX2834">
        <v>0</v>
      </c>
      <c r="AY2834"/>
      <c r="AZ2834">
        <v>0</v>
      </c>
      <c r="BA2834"/>
      <c r="BB2834">
        <v>0</v>
      </c>
      <c r="BC2834"/>
      <c r="BD2834">
        <v>0</v>
      </c>
      <c r="BE2834"/>
      <c r="BF2834">
        <v>0</v>
      </c>
      <c r="BG2834"/>
      <c r="BH2834">
        <v>247.8</v>
      </c>
      <c r="BI2834"/>
      <c r="BJ2834"/>
      <c r="BK2834">
        <v>705.15</v>
      </c>
      <c r="BL2834">
        <v>0</v>
      </c>
      <c r="BM2834"/>
      <c r="BN2834"/>
      <c r="BO2834">
        <v>0</v>
      </c>
      <c r="BP2834"/>
      <c r="BQ2834">
        <v>0</v>
      </c>
      <c r="BR2834">
        <v>112</v>
      </c>
      <c r="BS2834"/>
      <c r="BT2834">
        <v>0</v>
      </c>
      <c r="BU2834"/>
      <c r="BV2834">
        <v>4</v>
      </c>
      <c r="BW2834"/>
      <c r="BX2834">
        <v>0</v>
      </c>
      <c r="BY2834"/>
      <c r="BZ2834">
        <v>113.99</v>
      </c>
      <c r="CA2834"/>
      <c r="CB2834"/>
      <c r="CC2834">
        <v>246.8</v>
      </c>
      <c r="CD2834">
        <v>15201.85</v>
      </c>
      <c r="CE2834">
        <v>2344.3</v>
      </c>
      <c r="CF2834">
        <v>0</v>
      </c>
      <c r="CG2834">
        <v>0</v>
      </c>
      <c r="CH2834">
        <v>12857.55</v>
      </c>
      <c r="CI2834">
        <v>12857.55</v>
      </c>
      <c r="CJ2834"/>
      <c r="CK2834"/>
      <c r="CL2834"/>
      <c r="CM2834"/>
      <c r="CN2834"/>
      <c r="CO2834"/>
      <c r="CP2834"/>
      <c r="CQ2834">
        <v>0</v>
      </c>
      <c r="CR2834" t="s">
        <v>118</v>
      </c>
      <c r="CS2834" t="s">
        <v>394</v>
      </c>
      <c r="CT2834"/>
      <c r="CU2834"/>
      <c r="CV2834"/>
    </row>
    <row r="2835" spans="1:100">
      <c r="A2835" t="s">
        <v>250</v>
      </c>
      <c r="B2835" t="s">
        <v>643</v>
      </c>
      <c r="C2835" t="s">
        <v>5776</v>
      </c>
      <c r="D2835" t="s">
        <v>2268</v>
      </c>
      <c r="E2835" t="s">
        <v>5777</v>
      </c>
      <c r="F2835" t="s">
        <v>1767</v>
      </c>
      <c r="G2835" t="s">
        <v>1767</v>
      </c>
      <c r="H2835" t="s">
        <v>1911</v>
      </c>
      <c r="I2835">
        <v>1</v>
      </c>
      <c r="J2835" t="s">
        <v>5778</v>
      </c>
      <c r="K2835" t="s">
        <v>647</v>
      </c>
      <c r="L2835" t="s">
        <v>647</v>
      </c>
      <c r="M2835" t="s">
        <v>108</v>
      </c>
      <c r="N2835" t="s">
        <v>108</v>
      </c>
      <c r="O2835" t="s">
        <v>5779</v>
      </c>
      <c r="P2835" t="s">
        <v>5780</v>
      </c>
      <c r="Q2835" t="s">
        <v>198</v>
      </c>
      <c r="R2835">
        <v>2437</v>
      </c>
      <c r="S2835">
        <v>4.74</v>
      </c>
      <c r="T2835" t="s">
        <v>5781</v>
      </c>
      <c r="U2835" t="s">
        <v>5781</v>
      </c>
      <c r="V2835"/>
      <c r="W2835" t="s">
        <v>177</v>
      </c>
      <c r="X2835" t="s">
        <v>112</v>
      </c>
      <c r="Y2835">
        <v>0</v>
      </c>
      <c r="Z2835">
        <v>0</v>
      </c>
      <c r="AA2835" t="s">
        <v>113</v>
      </c>
      <c r="AB2835">
        <v>174.02</v>
      </c>
      <c r="AC2835" t="s">
        <v>5782</v>
      </c>
      <c r="AD2835" t="s">
        <v>115</v>
      </c>
      <c r="AE2835">
        <v>17.0992</v>
      </c>
      <c r="AF2835">
        <v>174.02</v>
      </c>
      <c r="AG2835"/>
      <c r="AH2835">
        <v>861.48</v>
      </c>
      <c r="AI2835"/>
      <c r="AJ2835">
        <v>30</v>
      </c>
      <c r="AK2835"/>
      <c r="AL2835">
        <v>0</v>
      </c>
      <c r="AM2835"/>
      <c r="AN2835">
        <v>0</v>
      </c>
      <c r="AO2835"/>
      <c r="AP2835">
        <v>0</v>
      </c>
      <c r="AQ2835"/>
      <c r="AR2835">
        <v>71.1</v>
      </c>
      <c r="AS2835"/>
      <c r="AT2835">
        <v>0</v>
      </c>
      <c r="AU2835"/>
      <c r="AV2835">
        <v>0</v>
      </c>
      <c r="AW2835"/>
      <c r="AX2835">
        <v>0</v>
      </c>
      <c r="AY2835"/>
      <c r="AZ2835">
        <v>0</v>
      </c>
      <c r="BA2835"/>
      <c r="BB2835">
        <v>0</v>
      </c>
      <c r="BC2835"/>
      <c r="BD2835">
        <v>0</v>
      </c>
      <c r="BE2835"/>
      <c r="BF2835">
        <v>0</v>
      </c>
      <c r="BG2835"/>
      <c r="BH2835">
        <v>0</v>
      </c>
      <c r="BI2835"/>
      <c r="BJ2835"/>
      <c r="BK2835"/>
      <c r="BL2835">
        <v>905.5</v>
      </c>
      <c r="BM2835"/>
      <c r="BN2835"/>
      <c r="BO2835">
        <v>0</v>
      </c>
      <c r="BP2835"/>
      <c r="BQ2835">
        <v>0</v>
      </c>
      <c r="BR2835">
        <v>0</v>
      </c>
      <c r="BS2835"/>
      <c r="BT2835">
        <v>0</v>
      </c>
      <c r="BU2835"/>
      <c r="BV2835">
        <v>4</v>
      </c>
      <c r="BW2835"/>
      <c r="BX2835">
        <v>0</v>
      </c>
      <c r="BY2835"/>
      <c r="BZ2835"/>
      <c r="CA2835">
        <v>0</v>
      </c>
      <c r="CB2835">
        <v>5919.4</v>
      </c>
      <c r="CC2835"/>
      <c r="CD2835">
        <v>34446.32</v>
      </c>
      <c r="CE2835">
        <v>21471.12</v>
      </c>
      <c r="CF2835">
        <v>-12542.07</v>
      </c>
      <c r="CG2835">
        <v>0</v>
      </c>
      <c r="CH2835">
        <v>30493.48</v>
      </c>
      <c r="CI2835">
        <v>12975.19</v>
      </c>
      <c r="CJ2835">
        <v>551651</v>
      </c>
      <c r="CK2835" t="s">
        <v>116</v>
      </c>
      <c r="CL2835">
        <v>1152.78</v>
      </c>
      <c r="CM2835" t="s">
        <v>1196</v>
      </c>
      <c r="CN2835">
        <v>167271</v>
      </c>
      <c r="CO2835" t="s">
        <v>115</v>
      </c>
      <c r="CP2835">
        <v>1152.78</v>
      </c>
      <c r="CQ2835">
        <v>1</v>
      </c>
      <c r="CR2835" t="s">
        <v>126</v>
      </c>
      <c r="CS2835" t="s">
        <v>324</v>
      </c>
      <c r="CT2835"/>
      <c r="CU2835"/>
      <c r="CV2835"/>
    </row>
    <row r="2836" spans="1:100">
      <c r="A2836" t="s">
        <v>250</v>
      </c>
      <c r="B2836" t="s">
        <v>1671</v>
      </c>
      <c r="C2836" t="s">
        <v>5783</v>
      </c>
      <c r="D2836" t="s">
        <v>276</v>
      </c>
      <c r="E2836" t="s">
        <v>277</v>
      </c>
      <c r="F2836" t="s">
        <v>1960</v>
      </c>
      <c r="G2836" t="s">
        <v>1960</v>
      </c>
      <c r="H2836" t="s">
        <v>105</v>
      </c>
      <c r="I2836">
        <v>1</v>
      </c>
      <c r="J2836" t="s">
        <v>458</v>
      </c>
      <c r="K2836" t="s">
        <v>1673</v>
      </c>
      <c r="L2836" t="s">
        <v>1673</v>
      </c>
      <c r="M2836" t="s">
        <v>108</v>
      </c>
      <c r="N2836" t="s">
        <v>108</v>
      </c>
      <c r="O2836" t="s">
        <v>5784</v>
      </c>
      <c r="P2836" t="s">
        <v>5785</v>
      </c>
      <c r="Q2836" t="s">
        <v>252</v>
      </c>
      <c r="R2836">
        <v>568</v>
      </c>
      <c r="S2836">
        <v>6.356</v>
      </c>
      <c r="T2836" t="s">
        <v>2585</v>
      </c>
      <c r="U2836" t="s">
        <v>2585</v>
      </c>
      <c r="V2836"/>
      <c r="W2836" t="s">
        <v>177</v>
      </c>
      <c r="X2836" t="s">
        <v>112</v>
      </c>
      <c r="Y2836">
        <v>0</v>
      </c>
      <c r="Z2836">
        <v>0</v>
      </c>
      <c r="AA2836" t="s">
        <v>113</v>
      </c>
      <c r="AB2836">
        <v>667.38</v>
      </c>
      <c r="AC2836" t="s">
        <v>5786</v>
      </c>
      <c r="AD2836" t="s">
        <v>115</v>
      </c>
      <c r="AE2836">
        <v>17.0992</v>
      </c>
      <c r="AF2836">
        <v>667.38</v>
      </c>
      <c r="AG2836"/>
      <c r="AH2836">
        <v>0</v>
      </c>
      <c r="AI2836"/>
      <c r="AJ2836">
        <v>10</v>
      </c>
      <c r="AK2836"/>
      <c r="AL2836">
        <v>0</v>
      </c>
      <c r="AM2836"/>
      <c r="AN2836">
        <v>491.49</v>
      </c>
      <c r="AO2836"/>
      <c r="AP2836">
        <v>0</v>
      </c>
      <c r="AQ2836"/>
      <c r="AR2836">
        <v>31.78</v>
      </c>
      <c r="AS2836"/>
      <c r="AT2836">
        <v>0</v>
      </c>
      <c r="AU2836"/>
      <c r="AV2836">
        <v>0</v>
      </c>
      <c r="AW2836"/>
      <c r="AX2836">
        <v>0</v>
      </c>
      <c r="AY2836"/>
      <c r="AZ2836">
        <v>0</v>
      </c>
      <c r="BA2836"/>
      <c r="BB2836">
        <v>0</v>
      </c>
      <c r="BC2836"/>
      <c r="BD2836">
        <v>0</v>
      </c>
      <c r="BE2836"/>
      <c r="BF2836">
        <v>0</v>
      </c>
      <c r="BG2836"/>
      <c r="BH2836">
        <v>0</v>
      </c>
      <c r="BI2836"/>
      <c r="BJ2836"/>
      <c r="BK2836">
        <v>5256.67</v>
      </c>
      <c r="BL2836">
        <v>584.75</v>
      </c>
      <c r="BM2836"/>
      <c r="BN2836"/>
      <c r="BO2836">
        <v>7783.87</v>
      </c>
      <c r="BP2836"/>
      <c r="BQ2836">
        <v>0</v>
      </c>
      <c r="BR2836">
        <v>0</v>
      </c>
      <c r="BS2836"/>
      <c r="BT2836">
        <v>0</v>
      </c>
      <c r="BU2836"/>
      <c r="BV2836">
        <v>4</v>
      </c>
      <c r="BW2836"/>
      <c r="BX2836">
        <v>0</v>
      </c>
      <c r="BY2836"/>
      <c r="BZ2836">
        <v>328.3</v>
      </c>
      <c r="CA2836"/>
      <c r="CB2836"/>
      <c r="CC2836">
        <v>0</v>
      </c>
      <c r="CD2836">
        <v>35944.91</v>
      </c>
      <c r="CE2836">
        <v>18179.33</v>
      </c>
      <c r="CF2836">
        <v>1356.51</v>
      </c>
      <c r="CG2836">
        <v>578.68</v>
      </c>
      <c r="CH2836">
        <v>15830.39</v>
      </c>
      <c r="CI2836">
        <v>17765.58</v>
      </c>
      <c r="CJ2836">
        <v>552737</v>
      </c>
      <c r="CK2836" t="s">
        <v>116</v>
      </c>
      <c r="CL2836">
        <v>1285.97</v>
      </c>
      <c r="CM2836" t="s">
        <v>1107</v>
      </c>
      <c r="CN2836">
        <v>168513</v>
      </c>
      <c r="CO2836" t="s">
        <v>115</v>
      </c>
      <c r="CP2836">
        <v>1285.97</v>
      </c>
      <c r="CQ2836">
        <v>2</v>
      </c>
      <c r="CR2836" t="s">
        <v>155</v>
      </c>
      <c r="CS2836" t="s">
        <v>273</v>
      </c>
      <c r="CT2836"/>
      <c r="CU2836" t="s">
        <v>158</v>
      </c>
      <c r="CV2836"/>
    </row>
    <row r="2837" spans="1:100">
      <c r="A2837" t="s">
        <v>196</v>
      </c>
      <c r="B2837" t="s">
        <v>1671</v>
      </c>
      <c r="C2837" t="s">
        <v>5783</v>
      </c>
      <c r="D2837" t="s">
        <v>276</v>
      </c>
      <c r="E2837" t="s">
        <v>277</v>
      </c>
      <c r="F2837" t="s">
        <v>1960</v>
      </c>
      <c r="G2837" t="s">
        <v>1960</v>
      </c>
      <c r="H2837" t="s">
        <v>105</v>
      </c>
      <c r="I2837">
        <v>1</v>
      </c>
      <c r="J2837" t="s">
        <v>458</v>
      </c>
      <c r="K2837" t="s">
        <v>1673</v>
      </c>
      <c r="L2837" t="s">
        <v>1673</v>
      </c>
      <c r="M2837" t="s">
        <v>108</v>
      </c>
      <c r="N2837" t="s">
        <v>108</v>
      </c>
      <c r="O2837" t="s">
        <v>5787</v>
      </c>
      <c r="P2837" t="s">
        <v>5788</v>
      </c>
      <c r="Q2837" t="s">
        <v>198</v>
      </c>
      <c r="R2837">
        <v>534.66</v>
      </c>
      <c r="S2837">
        <v>3</v>
      </c>
      <c r="T2837" t="s">
        <v>1966</v>
      </c>
      <c r="U2837" t="s">
        <v>1966</v>
      </c>
      <c r="V2837"/>
      <c r="W2837" t="s">
        <v>177</v>
      </c>
      <c r="X2837" t="s">
        <v>112</v>
      </c>
      <c r="Y2837">
        <v>0</v>
      </c>
      <c r="Z2837">
        <v>0</v>
      </c>
      <c r="AA2837" t="s">
        <v>113</v>
      </c>
      <c r="AB2837">
        <v>270</v>
      </c>
      <c r="AC2837" t="s">
        <v>5789</v>
      </c>
      <c r="AD2837" t="s">
        <v>115</v>
      </c>
      <c r="AE2837">
        <v>17.0992</v>
      </c>
      <c r="AF2837">
        <v>270</v>
      </c>
      <c r="AG2837"/>
      <c r="AH2837">
        <v>0</v>
      </c>
      <c r="AI2837"/>
      <c r="AJ2837">
        <v>40</v>
      </c>
      <c r="AK2837"/>
      <c r="AL2837">
        <v>0</v>
      </c>
      <c r="AM2837"/>
      <c r="AN2837">
        <v>391.96</v>
      </c>
      <c r="AO2837"/>
      <c r="AP2837">
        <v>0</v>
      </c>
      <c r="AQ2837"/>
      <c r="AR2837">
        <v>60</v>
      </c>
      <c r="AS2837"/>
      <c r="AT2837">
        <v>0</v>
      </c>
      <c r="AU2837"/>
      <c r="AV2837">
        <v>0</v>
      </c>
      <c r="AW2837"/>
      <c r="AX2837">
        <v>0</v>
      </c>
      <c r="AY2837"/>
      <c r="AZ2837">
        <v>0</v>
      </c>
      <c r="BA2837"/>
      <c r="BB2837">
        <v>0</v>
      </c>
      <c r="BC2837"/>
      <c r="BD2837">
        <v>0</v>
      </c>
      <c r="BE2837"/>
      <c r="BF2837">
        <v>0</v>
      </c>
      <c r="BG2837"/>
      <c r="BH2837">
        <v>0</v>
      </c>
      <c r="BI2837"/>
      <c r="BJ2837"/>
      <c r="BK2837">
        <v>2481.12</v>
      </c>
      <c r="BL2837">
        <v>276</v>
      </c>
      <c r="BM2837"/>
      <c r="BN2837"/>
      <c r="BO2837">
        <v>0</v>
      </c>
      <c r="BP2837"/>
      <c r="BQ2837">
        <v>0</v>
      </c>
      <c r="BR2837">
        <v>0</v>
      </c>
      <c r="BS2837"/>
      <c r="BT2837">
        <v>0</v>
      </c>
      <c r="BU2837"/>
      <c r="BV2837">
        <v>4</v>
      </c>
      <c r="BW2837"/>
      <c r="BX2837">
        <v>0</v>
      </c>
      <c r="BY2837"/>
      <c r="BZ2837">
        <v>328.3</v>
      </c>
      <c r="CA2837"/>
      <c r="CB2837"/>
      <c r="CC2837">
        <v>0</v>
      </c>
      <c r="CD2837">
        <v>25660.45</v>
      </c>
      <c r="CE2837">
        <v>5116.08</v>
      </c>
      <c r="CF2837">
        <v>-141.26</v>
      </c>
      <c r="CG2837">
        <v>6646.07</v>
      </c>
      <c r="CH2837">
        <v>14039.55</v>
      </c>
      <c r="CI2837">
        <v>20544.37</v>
      </c>
      <c r="CJ2837">
        <v>553550</v>
      </c>
      <c r="CK2837" t="s">
        <v>116</v>
      </c>
      <c r="CL2837">
        <v>840.67</v>
      </c>
      <c r="CM2837" t="s">
        <v>891</v>
      </c>
      <c r="CN2837">
        <v>167833</v>
      </c>
      <c r="CO2837" t="s">
        <v>115</v>
      </c>
      <c r="CP2837">
        <v>840.67</v>
      </c>
      <c r="CQ2837">
        <v>840.67</v>
      </c>
      <c r="CR2837" t="s">
        <v>154</v>
      </c>
      <c r="CS2837" t="s">
        <v>273</v>
      </c>
      <c r="CT2837"/>
      <c r="CU2837"/>
      <c r="CV2837"/>
    </row>
    <row r="2838" spans="1:100">
      <c r="A2838" t="s">
        <v>196</v>
      </c>
      <c r="B2838" t="s">
        <v>1671</v>
      </c>
      <c r="C2838" t="s">
        <v>5783</v>
      </c>
      <c r="D2838" t="s">
        <v>276</v>
      </c>
      <c r="E2838" t="s">
        <v>277</v>
      </c>
      <c r="F2838" t="s">
        <v>1960</v>
      </c>
      <c r="G2838" t="s">
        <v>1960</v>
      </c>
      <c r="H2838" t="s">
        <v>105</v>
      </c>
      <c r="I2838">
        <v>1</v>
      </c>
      <c r="J2838" t="s">
        <v>458</v>
      </c>
      <c r="K2838" t="s">
        <v>1673</v>
      </c>
      <c r="L2838" t="s">
        <v>1673</v>
      </c>
      <c r="M2838" t="s">
        <v>108</v>
      </c>
      <c r="N2838" t="s">
        <v>108</v>
      </c>
      <c r="O2838" t="s">
        <v>5790</v>
      </c>
      <c r="P2838" t="s">
        <v>5791</v>
      </c>
      <c r="Q2838" t="s">
        <v>180</v>
      </c>
      <c r="R2838">
        <v>383.5</v>
      </c>
      <c r="S2838">
        <v>3.037</v>
      </c>
      <c r="T2838" t="s">
        <v>683</v>
      </c>
      <c r="U2838" t="s">
        <v>683</v>
      </c>
      <c r="V2838"/>
      <c r="W2838" t="s">
        <v>177</v>
      </c>
      <c r="X2838" t="s">
        <v>112</v>
      </c>
      <c r="Y2838">
        <v>0</v>
      </c>
      <c r="Z2838">
        <v>0</v>
      </c>
      <c r="AA2838" t="s">
        <v>113</v>
      </c>
      <c r="AB2838">
        <v>364.44</v>
      </c>
      <c r="AC2838" t="s">
        <v>5792</v>
      </c>
      <c r="AD2838" t="s">
        <v>115</v>
      </c>
      <c r="AE2838">
        <v>17.0992</v>
      </c>
      <c r="AF2838">
        <v>364.44</v>
      </c>
      <c r="AG2838"/>
      <c r="AH2838">
        <v>235</v>
      </c>
      <c r="AI2838"/>
      <c r="AJ2838">
        <v>10</v>
      </c>
      <c r="AK2838"/>
      <c r="AL2838">
        <v>0</v>
      </c>
      <c r="AM2838"/>
      <c r="AN2838">
        <v>0</v>
      </c>
      <c r="AO2838"/>
      <c r="AP2838">
        <v>0</v>
      </c>
      <c r="AQ2838"/>
      <c r="AR2838">
        <v>15.18</v>
      </c>
      <c r="AS2838"/>
      <c r="AT2838">
        <v>0</v>
      </c>
      <c r="AU2838"/>
      <c r="AV2838">
        <v>0</v>
      </c>
      <c r="AW2838"/>
      <c r="AX2838">
        <v>0</v>
      </c>
      <c r="AY2838"/>
      <c r="AZ2838">
        <v>0</v>
      </c>
      <c r="BA2838"/>
      <c r="BB2838">
        <v>0</v>
      </c>
      <c r="BC2838"/>
      <c r="BD2838">
        <v>0</v>
      </c>
      <c r="BE2838"/>
      <c r="BF2838">
        <v>0</v>
      </c>
      <c r="BG2838"/>
      <c r="BH2838">
        <v>0</v>
      </c>
      <c r="BI2838"/>
      <c r="BJ2838"/>
      <c r="BK2838">
        <v>2511.72</v>
      </c>
      <c r="BL2838">
        <v>92</v>
      </c>
      <c r="BM2838"/>
      <c r="BN2838"/>
      <c r="BO2838">
        <v>0</v>
      </c>
      <c r="BP2838"/>
      <c r="BQ2838">
        <v>0</v>
      </c>
      <c r="BR2838">
        <v>0</v>
      </c>
      <c r="BS2838"/>
      <c r="BT2838">
        <v>112</v>
      </c>
      <c r="BU2838"/>
      <c r="BV2838">
        <v>4</v>
      </c>
      <c r="BW2838"/>
      <c r="BX2838">
        <v>0</v>
      </c>
      <c r="BY2838"/>
      <c r="BZ2838">
        <v>328.3</v>
      </c>
      <c r="CA2838"/>
      <c r="CB2838"/>
      <c r="CC2838">
        <v>0</v>
      </c>
      <c r="CD2838">
        <v>23374.49</v>
      </c>
      <c r="CE2838">
        <v>3884.94</v>
      </c>
      <c r="CF2838">
        <v>4613.42</v>
      </c>
      <c r="CG2838">
        <v>0</v>
      </c>
      <c r="CH2838">
        <v>14876.13</v>
      </c>
      <c r="CI2838">
        <v>19489.55</v>
      </c>
      <c r="CJ2838">
        <v>552881</v>
      </c>
      <c r="CK2838" t="s">
        <v>116</v>
      </c>
      <c r="CL2838">
        <v>628.65</v>
      </c>
      <c r="CM2838" t="s">
        <v>1120</v>
      </c>
      <c r="CN2838">
        <v>168663</v>
      </c>
      <c r="CO2838" t="s">
        <v>115</v>
      </c>
      <c r="CP2838">
        <v>628.65</v>
      </c>
      <c r="CQ2838">
        <v>3</v>
      </c>
      <c r="CR2838" t="s">
        <v>118</v>
      </c>
      <c r="CS2838" t="s">
        <v>273</v>
      </c>
      <c r="CT2838"/>
      <c r="CU2838"/>
      <c r="CV2838"/>
    </row>
    <row r="2839" spans="1:100">
      <c r="A2839" t="s">
        <v>203</v>
      </c>
      <c r="B2839" t="s">
        <v>1671</v>
      </c>
      <c r="C2839" t="s">
        <v>5783</v>
      </c>
      <c r="D2839" t="s">
        <v>276</v>
      </c>
      <c r="E2839" t="s">
        <v>277</v>
      </c>
      <c r="F2839" t="s">
        <v>1960</v>
      </c>
      <c r="G2839" t="s">
        <v>1960</v>
      </c>
      <c r="H2839" t="s">
        <v>105</v>
      </c>
      <c r="I2839">
        <v>1</v>
      </c>
      <c r="J2839" t="s">
        <v>458</v>
      </c>
      <c r="K2839" t="s">
        <v>1673</v>
      </c>
      <c r="L2839" t="s">
        <v>1673</v>
      </c>
      <c r="M2839" t="s">
        <v>108</v>
      </c>
      <c r="N2839" t="s">
        <v>108</v>
      </c>
      <c r="O2839" t="s">
        <v>5793</v>
      </c>
      <c r="P2839" t="s">
        <v>5794</v>
      </c>
      <c r="Q2839" t="s">
        <v>198</v>
      </c>
      <c r="R2839">
        <v>1530</v>
      </c>
      <c r="S2839">
        <v>8.064</v>
      </c>
      <c r="T2839" t="s">
        <v>560</v>
      </c>
      <c r="U2839" t="s">
        <v>560</v>
      </c>
      <c r="V2839"/>
      <c r="W2839" t="s">
        <v>177</v>
      </c>
      <c r="X2839" t="s">
        <v>112</v>
      </c>
      <c r="Y2839">
        <v>0</v>
      </c>
      <c r="Z2839">
        <v>0</v>
      </c>
      <c r="AA2839" t="s">
        <v>113</v>
      </c>
      <c r="AB2839">
        <v>806.4</v>
      </c>
      <c r="AC2839" t="s">
        <v>5795</v>
      </c>
      <c r="AD2839" t="s">
        <v>115</v>
      </c>
      <c r="AE2839">
        <v>17.0992</v>
      </c>
      <c r="AF2839">
        <v>806.4</v>
      </c>
      <c r="AG2839"/>
      <c r="AH2839">
        <v>0</v>
      </c>
      <c r="AI2839"/>
      <c r="AJ2839">
        <v>10</v>
      </c>
      <c r="AK2839"/>
      <c r="AL2839">
        <v>0</v>
      </c>
      <c r="AM2839"/>
      <c r="AN2839">
        <v>0</v>
      </c>
      <c r="AO2839"/>
      <c r="AP2839">
        <v>0</v>
      </c>
      <c r="AQ2839"/>
      <c r="AR2839">
        <v>40.32</v>
      </c>
      <c r="AS2839"/>
      <c r="AT2839">
        <v>0</v>
      </c>
      <c r="AU2839"/>
      <c r="AV2839">
        <v>0</v>
      </c>
      <c r="AW2839"/>
      <c r="AX2839">
        <v>0</v>
      </c>
      <c r="AY2839"/>
      <c r="AZ2839">
        <v>0</v>
      </c>
      <c r="BA2839"/>
      <c r="BB2839">
        <v>0</v>
      </c>
      <c r="BC2839"/>
      <c r="BD2839">
        <v>0</v>
      </c>
      <c r="BE2839"/>
      <c r="BF2839">
        <v>0</v>
      </c>
      <c r="BG2839"/>
      <c r="BH2839">
        <v>0</v>
      </c>
      <c r="BI2839"/>
      <c r="BJ2839"/>
      <c r="BK2839">
        <v>6669.25</v>
      </c>
      <c r="BL2839">
        <v>741.89</v>
      </c>
      <c r="BM2839"/>
      <c r="BN2839"/>
      <c r="BO2839">
        <v>0</v>
      </c>
      <c r="BP2839"/>
      <c r="BQ2839">
        <v>0</v>
      </c>
      <c r="BR2839">
        <v>0</v>
      </c>
      <c r="BS2839"/>
      <c r="BT2839">
        <v>0</v>
      </c>
      <c r="BU2839"/>
      <c r="BV2839">
        <v>4</v>
      </c>
      <c r="BW2839"/>
      <c r="BX2839">
        <v>0</v>
      </c>
      <c r="BY2839"/>
      <c r="BZ2839">
        <v>328.3</v>
      </c>
      <c r="CA2839"/>
      <c r="CB2839"/>
      <c r="CC2839">
        <v>0</v>
      </c>
      <c r="CD2839">
        <v>31408.92</v>
      </c>
      <c r="CE2839">
        <v>13082.43</v>
      </c>
      <c r="CF2839">
        <v>943.89</v>
      </c>
      <c r="CG2839">
        <v>0</v>
      </c>
      <c r="CH2839">
        <v>17382.6</v>
      </c>
      <c r="CI2839">
        <v>18326.49</v>
      </c>
      <c r="CJ2839">
        <v>551619</v>
      </c>
      <c r="CK2839" t="s">
        <v>116</v>
      </c>
      <c r="CL2839">
        <v>864.77</v>
      </c>
      <c r="CM2839" t="s">
        <v>1196</v>
      </c>
      <c r="CN2839">
        <v>168547</v>
      </c>
      <c r="CO2839" t="s">
        <v>115</v>
      </c>
      <c r="CP2839">
        <v>864.77</v>
      </c>
      <c r="CQ2839">
        <v>2</v>
      </c>
      <c r="CR2839" t="s">
        <v>118</v>
      </c>
      <c r="CS2839" t="s">
        <v>273</v>
      </c>
      <c r="CT2839"/>
      <c r="CU2839"/>
      <c r="CV2839"/>
    </row>
    <row r="2840" spans="1:100">
      <c r="A2840" t="s">
        <v>196</v>
      </c>
      <c r="B2840" t="s">
        <v>1671</v>
      </c>
      <c r="C2840" t="s">
        <v>5783</v>
      </c>
      <c r="D2840" t="s">
        <v>276</v>
      </c>
      <c r="E2840" t="s">
        <v>277</v>
      </c>
      <c r="F2840" t="s">
        <v>1960</v>
      </c>
      <c r="G2840" t="s">
        <v>1960</v>
      </c>
      <c r="H2840" t="s">
        <v>105</v>
      </c>
      <c r="I2840">
        <v>1</v>
      </c>
      <c r="J2840" t="s">
        <v>458</v>
      </c>
      <c r="K2840" t="s">
        <v>1673</v>
      </c>
      <c r="L2840" t="s">
        <v>1673</v>
      </c>
      <c r="M2840" t="s">
        <v>108</v>
      </c>
      <c r="N2840" t="s">
        <v>108</v>
      </c>
      <c r="O2840" t="s">
        <v>5796</v>
      </c>
      <c r="P2840" t="s">
        <v>5797</v>
      </c>
      <c r="Q2840" t="s">
        <v>412</v>
      </c>
      <c r="R2840">
        <v>384</v>
      </c>
      <c r="S2840">
        <v>2.67</v>
      </c>
      <c r="T2840" t="s">
        <v>413</v>
      </c>
      <c r="U2840" t="s">
        <v>413</v>
      </c>
      <c r="V2840"/>
      <c r="W2840" t="s">
        <v>177</v>
      </c>
      <c r="X2840" t="s">
        <v>112</v>
      </c>
      <c r="Y2840">
        <v>0</v>
      </c>
      <c r="Z2840">
        <v>0</v>
      </c>
      <c r="AA2840" t="s">
        <v>113</v>
      </c>
      <c r="AB2840">
        <v>186.9</v>
      </c>
      <c r="AC2840" t="s">
        <v>5798</v>
      </c>
      <c r="AD2840" t="s">
        <v>115</v>
      </c>
      <c r="AE2840">
        <v>17.0992</v>
      </c>
      <c r="AF2840">
        <v>186.9</v>
      </c>
      <c r="AG2840"/>
      <c r="AH2840">
        <v>0</v>
      </c>
      <c r="AI2840"/>
      <c r="AJ2840">
        <v>30</v>
      </c>
      <c r="AK2840"/>
      <c r="AL2840">
        <v>0</v>
      </c>
      <c r="AM2840"/>
      <c r="AN2840">
        <v>0</v>
      </c>
      <c r="AO2840"/>
      <c r="AP2840">
        <v>0</v>
      </c>
      <c r="AQ2840"/>
      <c r="AR2840">
        <v>40.05</v>
      </c>
      <c r="AS2840"/>
      <c r="AT2840">
        <v>0</v>
      </c>
      <c r="AU2840"/>
      <c r="AV2840">
        <v>0</v>
      </c>
      <c r="AW2840"/>
      <c r="AX2840">
        <v>0</v>
      </c>
      <c r="AY2840"/>
      <c r="AZ2840">
        <v>0</v>
      </c>
      <c r="BA2840"/>
      <c r="BB2840">
        <v>0</v>
      </c>
      <c r="BC2840"/>
      <c r="BD2840">
        <v>0</v>
      </c>
      <c r="BE2840"/>
      <c r="BF2840">
        <v>0</v>
      </c>
      <c r="BG2840"/>
      <c r="BH2840">
        <v>0</v>
      </c>
      <c r="BI2840"/>
      <c r="BJ2840"/>
      <c r="BK2840">
        <v>2208.2</v>
      </c>
      <c r="BL2840">
        <v>245.64</v>
      </c>
      <c r="BM2840"/>
      <c r="BN2840"/>
      <c r="BO2840">
        <v>0</v>
      </c>
      <c r="BP2840"/>
      <c r="BQ2840">
        <v>0</v>
      </c>
      <c r="BR2840">
        <v>0</v>
      </c>
      <c r="BS2840"/>
      <c r="BT2840">
        <v>0</v>
      </c>
      <c r="BU2840"/>
      <c r="BV2840">
        <v>4</v>
      </c>
      <c r="BW2840"/>
      <c r="BX2840">
        <v>0</v>
      </c>
      <c r="BY2840"/>
      <c r="BZ2840">
        <v>328.3</v>
      </c>
      <c r="CA2840"/>
      <c r="CB2840"/>
      <c r="CC2840">
        <v>0</v>
      </c>
      <c r="CD2840">
        <v>16826.81</v>
      </c>
      <c r="CE2840">
        <v>4596.95</v>
      </c>
      <c r="CF2840">
        <v>-1029.55</v>
      </c>
      <c r="CG2840">
        <v>0</v>
      </c>
      <c r="CH2840">
        <v>13259.4</v>
      </c>
      <c r="CI2840">
        <v>12229.86</v>
      </c>
      <c r="CJ2840">
        <v>551911</v>
      </c>
      <c r="CK2840" t="s">
        <v>116</v>
      </c>
      <c r="CL2840">
        <v>268.16</v>
      </c>
      <c r="CM2840" t="s">
        <v>243</v>
      </c>
      <c r="CN2840">
        <v>167340</v>
      </c>
      <c r="CO2840" t="s">
        <v>115</v>
      </c>
      <c r="CP2840">
        <v>268.16</v>
      </c>
      <c r="CQ2840">
        <v>268.16</v>
      </c>
      <c r="CR2840" t="s">
        <v>118</v>
      </c>
      <c r="CS2840" t="s">
        <v>273</v>
      </c>
      <c r="CT2840"/>
      <c r="CU2840"/>
      <c r="CV2840"/>
    </row>
    <row r="2841" spans="1:100">
      <c r="A2841" t="s">
        <v>196</v>
      </c>
      <c r="B2841" t="s">
        <v>1671</v>
      </c>
      <c r="C2841" t="s">
        <v>5783</v>
      </c>
      <c r="D2841" t="s">
        <v>276</v>
      </c>
      <c r="E2841" t="s">
        <v>277</v>
      </c>
      <c r="F2841" t="s">
        <v>1960</v>
      </c>
      <c r="G2841" t="s">
        <v>1960</v>
      </c>
      <c r="H2841" t="s">
        <v>105</v>
      </c>
      <c r="I2841">
        <v>1</v>
      </c>
      <c r="J2841" t="s">
        <v>458</v>
      </c>
      <c r="K2841" t="s">
        <v>1673</v>
      </c>
      <c r="L2841" t="s">
        <v>1673</v>
      </c>
      <c r="M2841" t="s">
        <v>108</v>
      </c>
      <c r="N2841" t="s">
        <v>108</v>
      </c>
      <c r="O2841" t="s">
        <v>5799</v>
      </c>
      <c r="P2841" t="s">
        <v>5800</v>
      </c>
      <c r="Q2841" t="s">
        <v>263</v>
      </c>
      <c r="R2841">
        <v>750</v>
      </c>
      <c r="S2841">
        <v>3.3</v>
      </c>
      <c r="T2841" t="s">
        <v>5335</v>
      </c>
      <c r="U2841" t="s">
        <v>5335</v>
      </c>
      <c r="V2841"/>
      <c r="W2841" t="s">
        <v>177</v>
      </c>
      <c r="X2841" t="s">
        <v>112</v>
      </c>
      <c r="Y2841">
        <v>0</v>
      </c>
      <c r="Z2841">
        <v>0</v>
      </c>
      <c r="AA2841" t="s">
        <v>113</v>
      </c>
      <c r="AB2841">
        <v>247.5</v>
      </c>
      <c r="AC2841" t="s">
        <v>5801</v>
      </c>
      <c r="AD2841" t="s">
        <v>115</v>
      </c>
      <c r="AE2841">
        <v>17.0992</v>
      </c>
      <c r="AF2841">
        <v>247.5</v>
      </c>
      <c r="AG2841"/>
      <c r="AH2841">
        <v>0</v>
      </c>
      <c r="AI2841"/>
      <c r="AJ2841">
        <v>50</v>
      </c>
      <c r="AK2841"/>
      <c r="AL2841">
        <v>0</v>
      </c>
      <c r="AM2841"/>
      <c r="AN2841">
        <v>0</v>
      </c>
      <c r="AO2841"/>
      <c r="AP2841">
        <v>0</v>
      </c>
      <c r="AQ2841"/>
      <c r="AR2841">
        <v>92.4</v>
      </c>
      <c r="AS2841"/>
      <c r="AT2841">
        <v>0</v>
      </c>
      <c r="AU2841"/>
      <c r="AV2841">
        <v>0</v>
      </c>
      <c r="AW2841"/>
      <c r="AX2841">
        <v>0</v>
      </c>
      <c r="AY2841"/>
      <c r="AZ2841">
        <v>0</v>
      </c>
      <c r="BA2841"/>
      <c r="BB2841">
        <v>0</v>
      </c>
      <c r="BC2841"/>
      <c r="BD2841">
        <v>0</v>
      </c>
      <c r="BE2841"/>
      <c r="BF2841">
        <v>0</v>
      </c>
      <c r="BG2841"/>
      <c r="BH2841">
        <v>0</v>
      </c>
      <c r="BI2841"/>
      <c r="BJ2841"/>
      <c r="BK2841">
        <v>2729.23</v>
      </c>
      <c r="BL2841">
        <v>303.6</v>
      </c>
      <c r="BM2841"/>
      <c r="BN2841"/>
      <c r="BO2841">
        <v>0</v>
      </c>
      <c r="BP2841"/>
      <c r="BQ2841">
        <v>0</v>
      </c>
      <c r="BR2841">
        <v>0</v>
      </c>
      <c r="BS2841"/>
      <c r="BT2841">
        <v>0</v>
      </c>
      <c r="BU2841"/>
      <c r="BV2841">
        <v>4</v>
      </c>
      <c r="BW2841"/>
      <c r="BX2841">
        <v>0</v>
      </c>
      <c r="BY2841"/>
      <c r="BZ2841">
        <v>328.3</v>
      </c>
      <c r="CA2841"/>
      <c r="CB2841"/>
      <c r="CC2841">
        <v>0</v>
      </c>
      <c r="CD2841">
        <v>19596.01</v>
      </c>
      <c r="CE2841">
        <v>5588.02</v>
      </c>
      <c r="CF2841">
        <v>-997.18</v>
      </c>
      <c r="CG2841">
        <v>0</v>
      </c>
      <c r="CH2841">
        <v>15005.18</v>
      </c>
      <c r="CI2841">
        <v>14007.99</v>
      </c>
      <c r="CJ2841">
        <v>552088</v>
      </c>
      <c r="CK2841" t="s">
        <v>132</v>
      </c>
      <c r="CL2841">
        <v>412.68</v>
      </c>
      <c r="CM2841" t="s">
        <v>269</v>
      </c>
      <c r="CN2841">
        <v>0</v>
      </c>
      <c r="CO2841" t="s">
        <v>115</v>
      </c>
      <c r="CP2841">
        <v>412.68</v>
      </c>
      <c r="CQ2841">
        <v>0</v>
      </c>
      <c r="CR2841" t="s">
        <v>118</v>
      </c>
      <c r="CS2841" t="s">
        <v>273</v>
      </c>
      <c r="CT2841"/>
      <c r="CU2841"/>
      <c r="CV2841"/>
    </row>
    <row r="2842" spans="1:100">
      <c r="A2842"/>
      <c r="B2842" t="s">
        <v>1671</v>
      </c>
      <c r="C2842" t="s">
        <v>5783</v>
      </c>
      <c r="D2842" t="s">
        <v>276</v>
      </c>
      <c r="E2842" t="s">
        <v>277</v>
      </c>
      <c r="F2842" t="s">
        <v>1960</v>
      </c>
      <c r="G2842" t="s">
        <v>1960</v>
      </c>
      <c r="H2842" t="s">
        <v>105</v>
      </c>
      <c r="I2842">
        <v>1</v>
      </c>
      <c r="J2842" t="s">
        <v>458</v>
      </c>
      <c r="K2842" t="s">
        <v>1673</v>
      </c>
      <c r="L2842" t="s">
        <v>1673</v>
      </c>
      <c r="M2842" t="s">
        <v>108</v>
      </c>
      <c r="N2842" t="s">
        <v>5802</v>
      </c>
      <c r="O2842" t="s">
        <v>5803</v>
      </c>
      <c r="P2842"/>
      <c r="Q2842"/>
      <c r="R2842">
        <v>1570.7</v>
      </c>
      <c r="S2842">
        <v>3.936</v>
      </c>
      <c r="T2842" t="s">
        <v>5804</v>
      </c>
      <c r="U2842" t="s">
        <v>5804</v>
      </c>
      <c r="V2842" t="s">
        <v>122</v>
      </c>
      <c r="W2842"/>
      <c r="X2842" t="s">
        <v>112</v>
      </c>
      <c r="Y2842">
        <v>0</v>
      </c>
      <c r="Z2842">
        <v>0</v>
      </c>
      <c r="AA2842" t="s">
        <v>123</v>
      </c>
      <c r="AB2842">
        <v>0</v>
      </c>
      <c r="AC2842" t="s">
        <v>5805</v>
      </c>
      <c r="AD2842" t="s">
        <v>115</v>
      </c>
      <c r="AE2842">
        <v>17.0992</v>
      </c>
      <c r="AF2842">
        <v>0</v>
      </c>
      <c r="AG2842"/>
      <c r="AH2842">
        <v>0</v>
      </c>
      <c r="AI2842"/>
      <c r="AJ2842">
        <v>0</v>
      </c>
      <c r="AK2842"/>
      <c r="AL2842">
        <v>0</v>
      </c>
      <c r="AM2842"/>
      <c r="AN2842">
        <v>0</v>
      </c>
      <c r="AO2842"/>
      <c r="AP2842">
        <v>0</v>
      </c>
      <c r="AQ2842"/>
      <c r="AR2842">
        <v>0</v>
      </c>
      <c r="AS2842"/>
      <c r="AT2842">
        <v>0</v>
      </c>
      <c r="AU2842"/>
      <c r="AV2842">
        <v>0</v>
      </c>
      <c r="AW2842"/>
      <c r="AX2842">
        <v>0</v>
      </c>
      <c r="AY2842"/>
      <c r="AZ2842">
        <v>0</v>
      </c>
      <c r="BA2842"/>
      <c r="BB2842">
        <v>0</v>
      </c>
      <c r="BC2842"/>
      <c r="BD2842">
        <v>295.74</v>
      </c>
      <c r="BE2842"/>
      <c r="BF2842">
        <v>0</v>
      </c>
      <c r="BG2842"/>
      <c r="BH2842">
        <v>415.52</v>
      </c>
      <c r="BI2842"/>
      <c r="BJ2842"/>
      <c r="BK2842">
        <v>3255.23</v>
      </c>
      <c r="BL2842">
        <v>0</v>
      </c>
      <c r="BM2842"/>
      <c r="BN2842"/>
      <c r="BO2842">
        <v>7044.4</v>
      </c>
      <c r="BP2842"/>
      <c r="BQ2842">
        <v>0</v>
      </c>
      <c r="BR2842">
        <v>404.56</v>
      </c>
      <c r="BS2842"/>
      <c r="BT2842">
        <v>0</v>
      </c>
      <c r="BU2842"/>
      <c r="BV2842">
        <v>4</v>
      </c>
      <c r="BW2842"/>
      <c r="BX2842">
        <v>0</v>
      </c>
      <c r="BY2842"/>
      <c r="BZ2842">
        <v>328.3</v>
      </c>
      <c r="CA2842"/>
      <c r="CB2842"/>
      <c r="CC2842">
        <v>0</v>
      </c>
      <c r="CD2842">
        <v>25676.74</v>
      </c>
      <c r="CE2842">
        <v>7314.35</v>
      </c>
      <c r="CF2842">
        <v>0</v>
      </c>
      <c r="CG2842">
        <v>5056.92</v>
      </c>
      <c r="CH2842">
        <v>13305.47</v>
      </c>
      <c r="CI2842">
        <v>18362.39</v>
      </c>
      <c r="CJ2842"/>
      <c r="CK2842"/>
      <c r="CL2842"/>
      <c r="CM2842"/>
      <c r="CN2842"/>
      <c r="CO2842"/>
      <c r="CP2842"/>
      <c r="CQ2842">
        <v>0</v>
      </c>
      <c r="CR2842" t="s">
        <v>694</v>
      </c>
      <c r="CS2842" t="s">
        <v>273</v>
      </c>
      <c r="CT2842"/>
      <c r="CU2842" t="s">
        <v>158</v>
      </c>
      <c r="CV2842"/>
    </row>
    <row r="2843" spans="1:100">
      <c r="A2843" t="s">
        <v>297</v>
      </c>
      <c r="B2843" t="s">
        <v>1671</v>
      </c>
      <c r="C2843" t="s">
        <v>5783</v>
      </c>
      <c r="D2843" t="s">
        <v>276</v>
      </c>
      <c r="E2843" t="s">
        <v>277</v>
      </c>
      <c r="F2843" t="s">
        <v>1960</v>
      </c>
      <c r="G2843" t="s">
        <v>1960</v>
      </c>
      <c r="H2843" t="s">
        <v>105</v>
      </c>
      <c r="I2843">
        <v>1</v>
      </c>
      <c r="J2843" t="s">
        <v>458</v>
      </c>
      <c r="K2843" t="s">
        <v>1673</v>
      </c>
      <c r="L2843" t="s">
        <v>1673</v>
      </c>
      <c r="M2843" t="s">
        <v>108</v>
      </c>
      <c r="N2843" t="s">
        <v>108</v>
      </c>
      <c r="O2843" t="s">
        <v>5806</v>
      </c>
      <c r="P2843" t="s">
        <v>5807</v>
      </c>
      <c r="Q2843" t="s">
        <v>476</v>
      </c>
      <c r="R2843">
        <v>5655</v>
      </c>
      <c r="S2843">
        <v>4.002</v>
      </c>
      <c r="T2843" t="s">
        <v>2191</v>
      </c>
      <c r="U2843" t="s">
        <v>2191</v>
      </c>
      <c r="V2843"/>
      <c r="W2843" t="s">
        <v>177</v>
      </c>
      <c r="X2843" t="s">
        <v>112</v>
      </c>
      <c r="Y2843">
        <v>0</v>
      </c>
      <c r="Z2843">
        <v>0</v>
      </c>
      <c r="AA2843" t="s">
        <v>113</v>
      </c>
      <c r="AB2843">
        <v>622.05</v>
      </c>
      <c r="AC2843" t="s">
        <v>5808</v>
      </c>
      <c r="AD2843" t="s">
        <v>115</v>
      </c>
      <c r="AE2843">
        <v>17.0992</v>
      </c>
      <c r="AF2843">
        <v>622.05</v>
      </c>
      <c r="AG2843"/>
      <c r="AH2843">
        <v>0</v>
      </c>
      <c r="AI2843"/>
      <c r="AJ2843">
        <v>50</v>
      </c>
      <c r="AK2843"/>
      <c r="AL2843">
        <v>0</v>
      </c>
      <c r="AM2843"/>
      <c r="AN2843">
        <v>1580.53</v>
      </c>
      <c r="AO2843"/>
      <c r="AP2843">
        <v>0</v>
      </c>
      <c r="AQ2843"/>
      <c r="AR2843">
        <v>141.38</v>
      </c>
      <c r="AS2843"/>
      <c r="AT2843">
        <v>0</v>
      </c>
      <c r="AU2843"/>
      <c r="AV2843">
        <v>0</v>
      </c>
      <c r="AW2843"/>
      <c r="AX2843">
        <v>0</v>
      </c>
      <c r="AY2843"/>
      <c r="AZ2843">
        <v>0</v>
      </c>
      <c r="BA2843"/>
      <c r="BB2843">
        <v>0</v>
      </c>
      <c r="BC2843"/>
      <c r="BD2843">
        <v>0</v>
      </c>
      <c r="BE2843"/>
      <c r="BF2843">
        <v>0</v>
      </c>
      <c r="BG2843"/>
      <c r="BH2843">
        <v>0</v>
      </c>
      <c r="BI2843"/>
      <c r="BJ2843"/>
      <c r="BK2843">
        <v>3309.81</v>
      </c>
      <c r="BL2843">
        <v>520.26</v>
      </c>
      <c r="BM2843"/>
      <c r="BN2843"/>
      <c r="BO2843">
        <v>14061.02</v>
      </c>
      <c r="BP2843"/>
      <c r="BQ2843">
        <v>0</v>
      </c>
      <c r="BR2843">
        <v>0</v>
      </c>
      <c r="BS2843"/>
      <c r="BT2843">
        <v>0</v>
      </c>
      <c r="BU2843"/>
      <c r="BV2843">
        <v>4</v>
      </c>
      <c r="BW2843"/>
      <c r="BX2843">
        <v>0</v>
      </c>
      <c r="BY2843"/>
      <c r="BZ2843">
        <v>328.3</v>
      </c>
      <c r="CA2843"/>
      <c r="CB2843"/>
      <c r="CC2843">
        <v>0</v>
      </c>
      <c r="CD2843">
        <v>55552.55</v>
      </c>
      <c r="CE2843">
        <v>23353.75</v>
      </c>
      <c r="CF2843">
        <v>1657.67</v>
      </c>
      <c r="CG2843">
        <v>12754.25</v>
      </c>
      <c r="CH2843">
        <v>17786.88</v>
      </c>
      <c r="CI2843">
        <v>32198.8</v>
      </c>
      <c r="CJ2843">
        <v>552251</v>
      </c>
      <c r="CK2843" t="s">
        <v>116</v>
      </c>
      <c r="CL2843">
        <v>2677.47</v>
      </c>
      <c r="CM2843" t="s">
        <v>1249</v>
      </c>
      <c r="CN2843">
        <v>167452</v>
      </c>
      <c r="CO2843" t="s">
        <v>115</v>
      </c>
      <c r="CP2843">
        <v>2677.47</v>
      </c>
      <c r="CQ2843">
        <v>2</v>
      </c>
      <c r="CR2843" t="s">
        <v>421</v>
      </c>
      <c r="CS2843" t="s">
        <v>273</v>
      </c>
      <c r="CT2843"/>
      <c r="CU2843" t="s">
        <v>158</v>
      </c>
      <c r="CV2843"/>
    </row>
    <row r="2844" spans="1:100">
      <c r="A2844" t="s">
        <v>297</v>
      </c>
      <c r="B2844" t="s">
        <v>1671</v>
      </c>
      <c r="C2844" t="s">
        <v>5783</v>
      </c>
      <c r="D2844" t="s">
        <v>276</v>
      </c>
      <c r="E2844" t="s">
        <v>277</v>
      </c>
      <c r="F2844" t="s">
        <v>1960</v>
      </c>
      <c r="G2844" t="s">
        <v>1960</v>
      </c>
      <c r="H2844" t="s">
        <v>105</v>
      </c>
      <c r="I2844">
        <v>1</v>
      </c>
      <c r="J2844" t="s">
        <v>458</v>
      </c>
      <c r="K2844" t="s">
        <v>1673</v>
      </c>
      <c r="L2844" t="s">
        <v>1673</v>
      </c>
      <c r="M2844" t="s">
        <v>108</v>
      </c>
      <c r="N2844" t="s">
        <v>108</v>
      </c>
      <c r="O2844" t="s">
        <v>5809</v>
      </c>
      <c r="P2844" t="s">
        <v>5810</v>
      </c>
      <c r="Q2844" t="s">
        <v>263</v>
      </c>
      <c r="R2844">
        <v>2180</v>
      </c>
      <c r="S2844">
        <v>5</v>
      </c>
      <c r="T2844" t="s">
        <v>5811</v>
      </c>
      <c r="U2844" t="s">
        <v>5811</v>
      </c>
      <c r="V2844"/>
      <c r="W2844" t="s">
        <v>177</v>
      </c>
      <c r="X2844" t="s">
        <v>112</v>
      </c>
      <c r="Y2844">
        <v>0</v>
      </c>
      <c r="Z2844">
        <v>0</v>
      </c>
      <c r="AA2844" t="s">
        <v>113</v>
      </c>
      <c r="AB2844">
        <v>375</v>
      </c>
      <c r="AC2844" t="s">
        <v>5812</v>
      </c>
      <c r="AD2844" t="s">
        <v>115</v>
      </c>
      <c r="AE2844">
        <v>17.0992</v>
      </c>
      <c r="AF2844">
        <v>375</v>
      </c>
      <c r="AG2844"/>
      <c r="AH2844">
        <v>0</v>
      </c>
      <c r="AI2844"/>
      <c r="AJ2844">
        <v>30</v>
      </c>
      <c r="AK2844"/>
      <c r="AL2844">
        <v>0</v>
      </c>
      <c r="AM2844"/>
      <c r="AN2844">
        <v>0</v>
      </c>
      <c r="AO2844"/>
      <c r="AP2844">
        <v>0</v>
      </c>
      <c r="AQ2844"/>
      <c r="AR2844">
        <v>75</v>
      </c>
      <c r="AS2844"/>
      <c r="AT2844">
        <v>0</v>
      </c>
      <c r="AU2844"/>
      <c r="AV2844">
        <v>0</v>
      </c>
      <c r="AW2844"/>
      <c r="AX2844">
        <v>0</v>
      </c>
      <c r="AY2844"/>
      <c r="AZ2844">
        <v>0</v>
      </c>
      <c r="BA2844"/>
      <c r="BB2844">
        <v>0</v>
      </c>
      <c r="BC2844"/>
      <c r="BD2844">
        <v>0</v>
      </c>
      <c r="BE2844"/>
      <c r="BF2844">
        <v>0</v>
      </c>
      <c r="BG2844"/>
      <c r="BH2844">
        <v>0</v>
      </c>
      <c r="BI2844"/>
      <c r="BJ2844"/>
      <c r="BK2844">
        <v>4135.2</v>
      </c>
      <c r="BL2844">
        <v>460</v>
      </c>
      <c r="BM2844"/>
      <c r="BN2844"/>
      <c r="BO2844">
        <v>0</v>
      </c>
      <c r="BP2844"/>
      <c r="BQ2844">
        <v>0</v>
      </c>
      <c r="BR2844">
        <v>0</v>
      </c>
      <c r="BS2844"/>
      <c r="BT2844">
        <v>0</v>
      </c>
      <c r="BU2844"/>
      <c r="BV2844">
        <v>4</v>
      </c>
      <c r="BW2844"/>
      <c r="BX2844">
        <v>0</v>
      </c>
      <c r="BY2844"/>
      <c r="BZ2844">
        <v>328.3</v>
      </c>
      <c r="CA2844"/>
      <c r="CB2844"/>
      <c r="CC2844">
        <v>0</v>
      </c>
      <c r="CD2844">
        <v>22561.8</v>
      </c>
      <c r="CE2844">
        <v>8262.33</v>
      </c>
      <c r="CF2844">
        <v>-1485.12</v>
      </c>
      <c r="CG2844">
        <v>0</v>
      </c>
      <c r="CH2844">
        <v>15784.58</v>
      </c>
      <c r="CI2844">
        <v>14299.46</v>
      </c>
      <c r="CJ2844">
        <v>552736</v>
      </c>
      <c r="CK2844" t="s">
        <v>116</v>
      </c>
      <c r="CL2844">
        <v>496.8</v>
      </c>
      <c r="CM2844" t="s">
        <v>1107</v>
      </c>
      <c r="CN2844">
        <v>169239</v>
      </c>
      <c r="CO2844" t="s">
        <v>115</v>
      </c>
      <c r="CP2844">
        <v>496.8</v>
      </c>
      <c r="CQ2844">
        <v>496.8</v>
      </c>
      <c r="CR2844" t="s">
        <v>118</v>
      </c>
      <c r="CS2844" t="s">
        <v>273</v>
      </c>
      <c r="CT2844"/>
      <c r="CU2844"/>
      <c r="CV2844"/>
    </row>
    <row r="2845" spans="1:100">
      <c r="A2845"/>
      <c r="B2845" t="s">
        <v>1671</v>
      </c>
      <c r="C2845" t="s">
        <v>5783</v>
      </c>
      <c r="D2845" t="s">
        <v>276</v>
      </c>
      <c r="E2845" t="s">
        <v>277</v>
      </c>
      <c r="F2845" t="s">
        <v>1960</v>
      </c>
      <c r="G2845" t="s">
        <v>1960</v>
      </c>
      <c r="H2845" t="s">
        <v>105</v>
      </c>
      <c r="I2845">
        <v>1</v>
      </c>
      <c r="J2845" t="s">
        <v>458</v>
      </c>
      <c r="K2845" t="s">
        <v>1673</v>
      </c>
      <c r="L2845" t="s">
        <v>1673</v>
      </c>
      <c r="M2845" t="s">
        <v>108</v>
      </c>
      <c r="N2845" t="s">
        <v>108</v>
      </c>
      <c r="O2845" t="s">
        <v>5813</v>
      </c>
      <c r="P2845"/>
      <c r="Q2845" t="s">
        <v>476</v>
      </c>
      <c r="R2845">
        <v>6770</v>
      </c>
      <c r="S2845">
        <v>9</v>
      </c>
      <c r="T2845" t="s">
        <v>835</v>
      </c>
      <c r="U2845" t="s">
        <v>835</v>
      </c>
      <c r="V2845"/>
      <c r="W2845" t="s">
        <v>177</v>
      </c>
      <c r="X2845" t="s">
        <v>112</v>
      </c>
      <c r="Y2845">
        <v>0</v>
      </c>
      <c r="Z2845">
        <v>0</v>
      </c>
      <c r="AA2845" t="s">
        <v>123</v>
      </c>
      <c r="AB2845">
        <v>0</v>
      </c>
      <c r="AC2845" t="s">
        <v>5814</v>
      </c>
      <c r="AD2845" t="s">
        <v>115</v>
      </c>
      <c r="AE2845">
        <v>17.0992</v>
      </c>
      <c r="AF2845">
        <v>0</v>
      </c>
      <c r="AG2845"/>
      <c r="AH2845">
        <v>0</v>
      </c>
      <c r="AI2845"/>
      <c r="AJ2845">
        <v>0</v>
      </c>
      <c r="AK2845"/>
      <c r="AL2845">
        <v>0</v>
      </c>
      <c r="AM2845"/>
      <c r="AN2845">
        <v>0</v>
      </c>
      <c r="AO2845"/>
      <c r="AP2845">
        <v>0</v>
      </c>
      <c r="AQ2845"/>
      <c r="AR2845">
        <v>0</v>
      </c>
      <c r="AS2845"/>
      <c r="AT2845">
        <v>0</v>
      </c>
      <c r="AU2845"/>
      <c r="AV2845">
        <v>0</v>
      </c>
      <c r="AW2845"/>
      <c r="AX2845">
        <v>0</v>
      </c>
      <c r="AY2845"/>
      <c r="AZ2845">
        <v>0</v>
      </c>
      <c r="BA2845"/>
      <c r="BB2845">
        <v>0</v>
      </c>
      <c r="BC2845"/>
      <c r="BD2845">
        <v>0</v>
      </c>
      <c r="BE2845"/>
      <c r="BF2845">
        <v>0</v>
      </c>
      <c r="BG2845"/>
      <c r="BH2845">
        <v>770</v>
      </c>
      <c r="BI2845"/>
      <c r="BJ2845"/>
      <c r="BK2845">
        <v>7443.36</v>
      </c>
      <c r="BL2845">
        <v>0</v>
      </c>
      <c r="BM2845"/>
      <c r="BN2845"/>
      <c r="BO2845">
        <v>0</v>
      </c>
      <c r="BP2845"/>
      <c r="BQ2845">
        <v>0</v>
      </c>
      <c r="BR2845">
        <v>835</v>
      </c>
      <c r="BS2845"/>
      <c r="BT2845">
        <v>0</v>
      </c>
      <c r="BU2845"/>
      <c r="BV2845">
        <v>4</v>
      </c>
      <c r="BW2845"/>
      <c r="BX2845">
        <v>0</v>
      </c>
      <c r="BY2845"/>
      <c r="BZ2845">
        <v>328.3</v>
      </c>
      <c r="CA2845"/>
      <c r="CB2845"/>
      <c r="CC2845">
        <v>0</v>
      </c>
      <c r="CD2845">
        <v>30869.3</v>
      </c>
      <c r="CE2845">
        <v>14674.53</v>
      </c>
      <c r="CF2845">
        <v>0</v>
      </c>
      <c r="CG2845">
        <v>0</v>
      </c>
      <c r="CH2845">
        <v>16194.77</v>
      </c>
      <c r="CI2845">
        <v>16194.77</v>
      </c>
      <c r="CJ2845"/>
      <c r="CK2845"/>
      <c r="CL2845"/>
      <c r="CM2845"/>
      <c r="CN2845"/>
      <c r="CO2845"/>
      <c r="CP2845"/>
      <c r="CQ2845">
        <v>0</v>
      </c>
      <c r="CR2845" t="s">
        <v>421</v>
      </c>
      <c r="CS2845" t="s">
        <v>273</v>
      </c>
      <c r="CT2845"/>
      <c r="CU2845"/>
      <c r="CV2845"/>
    </row>
    <row r="2846" spans="1:100">
      <c r="A2846"/>
      <c r="B2846" t="s">
        <v>3628</v>
      </c>
      <c r="C2846" t="s">
        <v>5815</v>
      </c>
      <c r="D2846" t="s">
        <v>161</v>
      </c>
      <c r="E2846" t="s">
        <v>162</v>
      </c>
      <c r="F2846" t="s">
        <v>2139</v>
      </c>
      <c r="G2846" t="s">
        <v>4008</v>
      </c>
      <c r="H2846" t="s">
        <v>105</v>
      </c>
      <c r="I2846">
        <v>1</v>
      </c>
      <c r="J2846" t="s">
        <v>5778</v>
      </c>
      <c r="K2846" t="s">
        <v>3630</v>
      </c>
      <c r="L2846" t="s">
        <v>3630</v>
      </c>
      <c r="M2846" t="s">
        <v>259</v>
      </c>
      <c r="N2846" t="s">
        <v>259</v>
      </c>
      <c r="O2846" t="s">
        <v>5816</v>
      </c>
      <c r="P2846"/>
      <c r="Q2846" t="s">
        <v>120</v>
      </c>
      <c r="R2846">
        <v>13995.5</v>
      </c>
      <c r="S2846">
        <v>41.53</v>
      </c>
      <c r="T2846" t="s">
        <v>5817</v>
      </c>
      <c r="U2846" t="s">
        <v>5817</v>
      </c>
      <c r="V2846" t="s">
        <v>122</v>
      </c>
      <c r="W2846"/>
      <c r="X2846" t="s">
        <v>112</v>
      </c>
      <c r="Y2846">
        <v>0</v>
      </c>
      <c r="Z2846">
        <v>0</v>
      </c>
      <c r="AA2846" t="s">
        <v>123</v>
      </c>
      <c r="AB2846">
        <v>0</v>
      </c>
      <c r="AC2846" t="s">
        <v>5818</v>
      </c>
      <c r="AD2846" t="s">
        <v>115</v>
      </c>
      <c r="AE2846">
        <v>17.0992</v>
      </c>
      <c r="AF2846">
        <v>0</v>
      </c>
      <c r="AG2846"/>
      <c r="AH2846">
        <v>0</v>
      </c>
      <c r="AI2846"/>
      <c r="AJ2846">
        <v>130</v>
      </c>
      <c r="AK2846"/>
      <c r="AL2846">
        <v>747.54</v>
      </c>
      <c r="AM2846"/>
      <c r="AN2846">
        <v>0</v>
      </c>
      <c r="AO2846"/>
      <c r="AP2846">
        <v>13</v>
      </c>
      <c r="AQ2846"/>
      <c r="AR2846">
        <v>2533.33</v>
      </c>
      <c r="AS2846"/>
      <c r="AT2846">
        <v>0</v>
      </c>
      <c r="AU2846"/>
      <c r="AV2846">
        <v>0</v>
      </c>
      <c r="AW2846"/>
      <c r="AX2846">
        <v>11</v>
      </c>
      <c r="AY2846"/>
      <c r="AZ2846">
        <v>11</v>
      </c>
      <c r="BA2846"/>
      <c r="BB2846">
        <v>0</v>
      </c>
      <c r="BC2846"/>
      <c r="BD2846">
        <v>0</v>
      </c>
      <c r="BE2846"/>
      <c r="BF2846">
        <v>0</v>
      </c>
      <c r="BG2846"/>
      <c r="BH2846">
        <v>0</v>
      </c>
      <c r="BI2846"/>
      <c r="BJ2846"/>
      <c r="BK2846">
        <v>17157.7</v>
      </c>
      <c r="BL2846">
        <v>0</v>
      </c>
      <c r="BM2846"/>
      <c r="BN2846"/>
      <c r="BO2846">
        <v>0</v>
      </c>
      <c r="BP2846"/>
      <c r="BQ2846">
        <v>0</v>
      </c>
      <c r="BR2846">
        <v>830.6</v>
      </c>
      <c r="BS2846"/>
      <c r="BT2846">
        <v>0</v>
      </c>
      <c r="BU2846"/>
      <c r="BV2846">
        <v>4</v>
      </c>
      <c r="BW2846"/>
      <c r="BX2846">
        <v>0</v>
      </c>
      <c r="BY2846"/>
      <c r="BZ2846">
        <v>273.59</v>
      </c>
      <c r="CA2846"/>
      <c r="CB2846"/>
      <c r="CC2846">
        <v>0</v>
      </c>
      <c r="CD2846">
        <v>85897.68</v>
      </c>
      <c r="CE2846">
        <v>14544.58</v>
      </c>
      <c r="CF2846">
        <v>0</v>
      </c>
      <c r="CG2846">
        <v>0</v>
      </c>
      <c r="CH2846">
        <v>71353.1</v>
      </c>
      <c r="CI2846">
        <v>71353.1</v>
      </c>
      <c r="CJ2846">
        <v>552425</v>
      </c>
      <c r="CK2846" t="s">
        <v>116</v>
      </c>
      <c r="CL2846">
        <v>3997.21</v>
      </c>
      <c r="CM2846" t="s">
        <v>675</v>
      </c>
      <c r="CN2846">
        <v>167565</v>
      </c>
      <c r="CO2846" t="s">
        <v>115</v>
      </c>
      <c r="CP2846">
        <v>3997.21</v>
      </c>
      <c r="CQ2846">
        <v>3</v>
      </c>
      <c r="CR2846" t="s">
        <v>126</v>
      </c>
      <c r="CS2846" t="s">
        <v>324</v>
      </c>
      <c r="CT2846"/>
      <c r="CU2846"/>
      <c r="CV2846"/>
    </row>
    <row r="2847" spans="1:100">
      <c r="A2847"/>
      <c r="B2847" t="s">
        <v>3628</v>
      </c>
      <c r="C2847" t="s">
        <v>5815</v>
      </c>
      <c r="D2847" t="s">
        <v>161</v>
      </c>
      <c r="E2847" t="s">
        <v>162</v>
      </c>
      <c r="F2847" t="s">
        <v>2139</v>
      </c>
      <c r="G2847" t="s">
        <v>4008</v>
      </c>
      <c r="H2847" t="s">
        <v>105</v>
      </c>
      <c r="I2847">
        <v>1</v>
      </c>
      <c r="J2847" t="s">
        <v>5778</v>
      </c>
      <c r="K2847" t="s">
        <v>3630</v>
      </c>
      <c r="L2847" t="s">
        <v>3630</v>
      </c>
      <c r="M2847" t="s">
        <v>259</v>
      </c>
      <c r="N2847" t="s">
        <v>259</v>
      </c>
      <c r="O2847" t="s">
        <v>5819</v>
      </c>
      <c r="P2847"/>
      <c r="Q2847" t="s">
        <v>198</v>
      </c>
      <c r="R2847">
        <v>1105.91</v>
      </c>
      <c r="S2847">
        <v>1.031</v>
      </c>
      <c r="T2847" t="s">
        <v>650</v>
      </c>
      <c r="U2847" t="s">
        <v>650</v>
      </c>
      <c r="V2847"/>
      <c r="W2847" t="s">
        <v>177</v>
      </c>
      <c r="X2847" t="s">
        <v>112</v>
      </c>
      <c r="Y2847">
        <v>0</v>
      </c>
      <c r="Z2847">
        <v>0</v>
      </c>
      <c r="AA2847" t="s">
        <v>123</v>
      </c>
      <c r="AB2847">
        <v>0</v>
      </c>
      <c r="AC2847" t="s">
        <v>5820</v>
      </c>
      <c r="AD2847" t="s">
        <v>115</v>
      </c>
      <c r="AE2847">
        <v>17.0992</v>
      </c>
      <c r="AF2847">
        <v>0</v>
      </c>
      <c r="AG2847"/>
      <c r="AH2847">
        <v>0</v>
      </c>
      <c r="AI2847"/>
      <c r="AJ2847">
        <v>89</v>
      </c>
      <c r="AK2847"/>
      <c r="AL2847">
        <v>19.91</v>
      </c>
      <c r="AM2847"/>
      <c r="AN2847">
        <v>0</v>
      </c>
      <c r="AO2847"/>
      <c r="AP2847">
        <v>0</v>
      </c>
      <c r="AQ2847"/>
      <c r="AR2847">
        <v>58.61</v>
      </c>
      <c r="AS2847"/>
      <c r="AT2847">
        <v>0</v>
      </c>
      <c r="AU2847"/>
      <c r="AV2847">
        <v>0</v>
      </c>
      <c r="AW2847"/>
      <c r="AX2847">
        <v>11</v>
      </c>
      <c r="AY2847"/>
      <c r="AZ2847">
        <v>11</v>
      </c>
      <c r="BA2847"/>
      <c r="BB2847">
        <v>0</v>
      </c>
      <c r="BC2847"/>
      <c r="BD2847">
        <v>0</v>
      </c>
      <c r="BE2847"/>
      <c r="BF2847">
        <v>0</v>
      </c>
      <c r="BG2847"/>
      <c r="BH2847">
        <v>0</v>
      </c>
      <c r="BI2847"/>
      <c r="BJ2847"/>
      <c r="BK2847">
        <v>425.95</v>
      </c>
      <c r="BL2847">
        <v>0</v>
      </c>
      <c r="BM2847"/>
      <c r="BN2847"/>
      <c r="BO2847">
        <v>0</v>
      </c>
      <c r="BP2847"/>
      <c r="BQ2847">
        <v>0</v>
      </c>
      <c r="BR2847">
        <v>22.12</v>
      </c>
      <c r="BS2847"/>
      <c r="BT2847">
        <v>0</v>
      </c>
      <c r="BU2847"/>
      <c r="BV2847">
        <v>4</v>
      </c>
      <c r="BW2847"/>
      <c r="BX2847">
        <v>0</v>
      </c>
      <c r="BY2847"/>
      <c r="BZ2847">
        <v>273.59</v>
      </c>
      <c r="CA2847"/>
      <c r="CB2847"/>
      <c r="CC2847">
        <v>0</v>
      </c>
      <c r="CD2847">
        <v>13931.81</v>
      </c>
      <c r="CE2847">
        <v>720.22</v>
      </c>
      <c r="CF2847">
        <v>0</v>
      </c>
      <c r="CG2847">
        <v>0</v>
      </c>
      <c r="CH2847">
        <v>13211.59</v>
      </c>
      <c r="CI2847">
        <v>13211.59</v>
      </c>
      <c r="CJ2847">
        <v>552270</v>
      </c>
      <c r="CK2847" t="s">
        <v>116</v>
      </c>
      <c r="CL2847">
        <v>219.85</v>
      </c>
      <c r="CM2847" t="s">
        <v>1249</v>
      </c>
      <c r="CN2847">
        <v>168254</v>
      </c>
      <c r="CO2847" t="s">
        <v>115</v>
      </c>
      <c r="CP2847">
        <v>219.85</v>
      </c>
      <c r="CQ2847">
        <v>2</v>
      </c>
      <c r="CR2847" t="s">
        <v>118</v>
      </c>
      <c r="CS2847" t="s">
        <v>324</v>
      </c>
      <c r="CT2847"/>
      <c r="CU2847"/>
      <c r="CV2847"/>
    </row>
    <row r="2848" spans="1:100">
      <c r="A2848"/>
      <c r="B2848" t="s">
        <v>3628</v>
      </c>
      <c r="C2848" t="s">
        <v>5815</v>
      </c>
      <c r="D2848" t="s">
        <v>161</v>
      </c>
      <c r="E2848" t="s">
        <v>162</v>
      </c>
      <c r="F2848" t="s">
        <v>2139</v>
      </c>
      <c r="G2848" t="s">
        <v>4008</v>
      </c>
      <c r="H2848" t="s">
        <v>105</v>
      </c>
      <c r="I2848">
        <v>1</v>
      </c>
      <c r="J2848" t="s">
        <v>5778</v>
      </c>
      <c r="K2848" t="s">
        <v>3630</v>
      </c>
      <c r="L2848" t="s">
        <v>3630</v>
      </c>
      <c r="M2848" t="s">
        <v>259</v>
      </c>
      <c r="N2848" t="s">
        <v>259</v>
      </c>
      <c r="O2848" t="s">
        <v>5821</v>
      </c>
      <c r="P2848"/>
      <c r="Q2848" t="s">
        <v>109</v>
      </c>
      <c r="R2848">
        <v>347</v>
      </c>
      <c r="S2848">
        <v>1.01</v>
      </c>
      <c r="T2848" t="s">
        <v>215</v>
      </c>
      <c r="U2848" t="s">
        <v>215</v>
      </c>
      <c r="V2848"/>
      <c r="W2848" t="s">
        <v>111</v>
      </c>
      <c r="X2848" t="s">
        <v>112</v>
      </c>
      <c r="Y2848">
        <v>0</v>
      </c>
      <c r="Z2848">
        <v>0</v>
      </c>
      <c r="AA2848" t="s">
        <v>113</v>
      </c>
      <c r="AB2848">
        <v>30.3</v>
      </c>
      <c r="AC2848" t="s">
        <v>5822</v>
      </c>
      <c r="AD2848" t="s">
        <v>115</v>
      </c>
      <c r="AE2848">
        <v>17.0992</v>
      </c>
      <c r="AF2848">
        <v>30.3</v>
      </c>
      <c r="AG2848"/>
      <c r="AH2848">
        <v>0</v>
      </c>
      <c r="AI2848"/>
      <c r="AJ2848">
        <v>19</v>
      </c>
      <c r="AK2848"/>
      <c r="AL2848">
        <v>0</v>
      </c>
      <c r="AM2848"/>
      <c r="AN2848">
        <v>0</v>
      </c>
      <c r="AO2848"/>
      <c r="AP2848">
        <v>0</v>
      </c>
      <c r="AQ2848"/>
      <c r="AR2848">
        <v>14.14</v>
      </c>
      <c r="AS2848"/>
      <c r="AT2848">
        <v>0</v>
      </c>
      <c r="AU2848"/>
      <c r="AV2848">
        <v>0</v>
      </c>
      <c r="AW2848"/>
      <c r="AX2848">
        <v>0</v>
      </c>
      <c r="AY2848"/>
      <c r="AZ2848">
        <v>0</v>
      </c>
      <c r="BA2848"/>
      <c r="BB2848">
        <v>0</v>
      </c>
      <c r="BC2848"/>
      <c r="BD2848">
        <v>0</v>
      </c>
      <c r="BE2848"/>
      <c r="BF2848">
        <v>0</v>
      </c>
      <c r="BG2848"/>
      <c r="BH2848">
        <v>0</v>
      </c>
      <c r="BI2848"/>
      <c r="BJ2848"/>
      <c r="BK2848">
        <v>417.27</v>
      </c>
      <c r="BL2848">
        <v>10.1</v>
      </c>
      <c r="BM2848"/>
      <c r="BN2848"/>
      <c r="BO2848">
        <v>0</v>
      </c>
      <c r="BP2848"/>
      <c r="BQ2848">
        <v>0</v>
      </c>
      <c r="BR2848">
        <v>20.2</v>
      </c>
      <c r="BS2848"/>
      <c r="BT2848">
        <v>0</v>
      </c>
      <c r="BU2848"/>
      <c r="BV2848">
        <v>4</v>
      </c>
      <c r="BW2848"/>
      <c r="BX2848">
        <v>0</v>
      </c>
      <c r="BY2848"/>
      <c r="BZ2848">
        <v>273.59</v>
      </c>
      <c r="CA2848"/>
      <c r="CB2848"/>
      <c r="CC2848">
        <v>0</v>
      </c>
      <c r="CD2848">
        <v>11753.03</v>
      </c>
      <c r="CE2848">
        <v>860.09</v>
      </c>
      <c r="CF2848">
        <v>341.33</v>
      </c>
      <c r="CG2848">
        <v>0</v>
      </c>
      <c r="CH2848">
        <v>10551.61</v>
      </c>
      <c r="CI2848">
        <v>10892.94</v>
      </c>
      <c r="CJ2848">
        <v>551878</v>
      </c>
      <c r="CK2848" t="s">
        <v>116</v>
      </c>
      <c r="CL2848">
        <v>68.74</v>
      </c>
      <c r="CM2848" t="s">
        <v>243</v>
      </c>
      <c r="CN2848">
        <v>169158</v>
      </c>
      <c r="CO2848" t="s">
        <v>115</v>
      </c>
      <c r="CP2848">
        <v>68.74</v>
      </c>
      <c r="CQ2848">
        <v>5</v>
      </c>
      <c r="CR2848" t="s">
        <v>118</v>
      </c>
      <c r="CS2848" t="s">
        <v>324</v>
      </c>
      <c r="CT2848"/>
      <c r="CU2848"/>
      <c r="CV2848"/>
    </row>
    <row r="2849" spans="1:100">
      <c r="A2849"/>
      <c r="B2849" t="s">
        <v>3628</v>
      </c>
      <c r="C2849" t="s">
        <v>5815</v>
      </c>
      <c r="D2849" t="s">
        <v>161</v>
      </c>
      <c r="E2849" t="s">
        <v>162</v>
      </c>
      <c r="F2849" t="s">
        <v>2139</v>
      </c>
      <c r="G2849" t="s">
        <v>4008</v>
      </c>
      <c r="H2849" t="s">
        <v>105</v>
      </c>
      <c r="I2849">
        <v>1</v>
      </c>
      <c r="J2849" t="s">
        <v>5778</v>
      </c>
      <c r="K2849" t="s">
        <v>3630</v>
      </c>
      <c r="L2849" t="s">
        <v>3630</v>
      </c>
      <c r="M2849" t="s">
        <v>259</v>
      </c>
      <c r="N2849" t="s">
        <v>259</v>
      </c>
      <c r="O2849" t="s">
        <v>5823</v>
      </c>
      <c r="P2849"/>
      <c r="Q2849" t="s">
        <v>135</v>
      </c>
      <c r="R2849">
        <v>137</v>
      </c>
      <c r="S2849">
        <v>1.71</v>
      </c>
      <c r="T2849" t="s">
        <v>447</v>
      </c>
      <c r="U2849" t="s">
        <v>447</v>
      </c>
      <c r="V2849"/>
      <c r="W2849" t="s">
        <v>111</v>
      </c>
      <c r="X2849" t="s">
        <v>112</v>
      </c>
      <c r="Y2849">
        <v>0</v>
      </c>
      <c r="Z2849">
        <v>0</v>
      </c>
      <c r="AA2849" t="s">
        <v>113</v>
      </c>
      <c r="AB2849">
        <v>42.75</v>
      </c>
      <c r="AC2849" t="s">
        <v>5824</v>
      </c>
      <c r="AD2849" t="s">
        <v>449</v>
      </c>
      <c r="AE2849">
        <v>17.0992</v>
      </c>
      <c r="AF2849"/>
      <c r="AG2849">
        <v>42.75</v>
      </c>
      <c r="AH2849"/>
      <c r="AI2849">
        <v>35.13</v>
      </c>
      <c r="AJ2849"/>
      <c r="AK2849">
        <v>460</v>
      </c>
      <c r="AL2849"/>
      <c r="AM2849">
        <v>0</v>
      </c>
      <c r="AN2849"/>
      <c r="AO2849">
        <v>0</v>
      </c>
      <c r="AP2849"/>
      <c r="AQ2849">
        <v>0</v>
      </c>
      <c r="AR2849"/>
      <c r="AS2849">
        <v>470.25</v>
      </c>
      <c r="AT2849"/>
      <c r="AU2849">
        <v>0</v>
      </c>
      <c r="AV2849"/>
      <c r="AW2849">
        <v>0</v>
      </c>
      <c r="AX2849"/>
      <c r="AY2849">
        <v>0</v>
      </c>
      <c r="AZ2849"/>
      <c r="BA2849">
        <v>0</v>
      </c>
      <c r="BB2849"/>
      <c r="BC2849">
        <v>0</v>
      </c>
      <c r="BD2849"/>
      <c r="BE2849">
        <v>0</v>
      </c>
      <c r="BF2849"/>
      <c r="BG2849">
        <v>0</v>
      </c>
      <c r="BH2849"/>
      <c r="BI2849">
        <v>0</v>
      </c>
      <c r="BJ2849"/>
      <c r="BK2849">
        <v>706.47</v>
      </c>
      <c r="BL2849">
        <v>22.23</v>
      </c>
      <c r="BM2849"/>
      <c r="BN2849"/>
      <c r="BO2849">
        <v>0</v>
      </c>
      <c r="BP2849"/>
      <c r="BQ2849">
        <v>0</v>
      </c>
      <c r="BR2849">
        <v>34.2</v>
      </c>
      <c r="BS2849"/>
      <c r="BT2849">
        <v>35.13</v>
      </c>
      <c r="BU2849"/>
      <c r="BV2849">
        <v>4</v>
      </c>
      <c r="BW2849"/>
      <c r="BX2849">
        <v>0</v>
      </c>
      <c r="BY2849"/>
      <c r="BZ2849">
        <v>273.59</v>
      </c>
      <c r="CA2849"/>
      <c r="CB2849"/>
      <c r="CC2849">
        <v>0</v>
      </c>
      <c r="CD2849">
        <v>13217.45</v>
      </c>
      <c r="CE2849">
        <v>1907.59</v>
      </c>
      <c r="CF2849">
        <v>345.13</v>
      </c>
      <c r="CG2849">
        <v>0</v>
      </c>
      <c r="CH2849">
        <v>10964.73</v>
      </c>
      <c r="CI2849">
        <v>11309.86</v>
      </c>
      <c r="CJ2849">
        <v>551975</v>
      </c>
      <c r="CK2849" t="s">
        <v>116</v>
      </c>
      <c r="CL2849">
        <v>1079.09</v>
      </c>
      <c r="CM2849" t="s">
        <v>243</v>
      </c>
      <c r="CN2849">
        <v>168762</v>
      </c>
      <c r="CO2849" t="s">
        <v>270</v>
      </c>
      <c r="CP2849">
        <v>1079.09</v>
      </c>
      <c r="CQ2849">
        <v>23</v>
      </c>
      <c r="CR2849" t="s">
        <v>118</v>
      </c>
      <c r="CS2849" t="s">
        <v>324</v>
      </c>
      <c r="CT2849"/>
      <c r="CU2849"/>
      <c r="CV2849"/>
    </row>
    <row r="2850" spans="1:100">
      <c r="A2850"/>
      <c r="B2850" t="s">
        <v>3628</v>
      </c>
      <c r="C2850" t="s">
        <v>5815</v>
      </c>
      <c r="D2850" t="s">
        <v>161</v>
      </c>
      <c r="E2850" t="s">
        <v>162</v>
      </c>
      <c r="F2850" t="s">
        <v>2139</v>
      </c>
      <c r="G2850" t="s">
        <v>4008</v>
      </c>
      <c r="H2850" t="s">
        <v>105</v>
      </c>
      <c r="I2850">
        <v>1</v>
      </c>
      <c r="J2850" t="s">
        <v>5778</v>
      </c>
      <c r="K2850" t="s">
        <v>3630</v>
      </c>
      <c r="L2850" t="s">
        <v>3630</v>
      </c>
      <c r="M2850" t="s">
        <v>259</v>
      </c>
      <c r="N2850" t="s">
        <v>259</v>
      </c>
      <c r="O2850" t="s">
        <v>5823</v>
      </c>
      <c r="P2850"/>
      <c r="Q2850" t="s">
        <v>135</v>
      </c>
      <c r="R2850">
        <v>0</v>
      </c>
      <c r="S2850">
        <v>0</v>
      </c>
      <c r="T2850" t="s">
        <v>447</v>
      </c>
      <c r="U2850" t="s">
        <v>447</v>
      </c>
      <c r="V2850"/>
      <c r="W2850" t="s">
        <v>111</v>
      </c>
      <c r="X2850" t="s">
        <v>112</v>
      </c>
      <c r="Y2850">
        <v>0</v>
      </c>
      <c r="Z2850">
        <v>0</v>
      </c>
      <c r="AA2850" t="s">
        <v>113</v>
      </c>
      <c r="AB2850">
        <v>0</v>
      </c>
      <c r="AC2850" t="s">
        <v>5824</v>
      </c>
      <c r="AD2850"/>
      <c r="AE2850"/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551977</v>
      </c>
      <c r="CK2850" t="s">
        <v>116</v>
      </c>
      <c r="CL2850">
        <v>77.88</v>
      </c>
      <c r="CM2850" t="s">
        <v>243</v>
      </c>
      <c r="CN2850">
        <v>168760</v>
      </c>
      <c r="CO2850" t="s">
        <v>115</v>
      </c>
      <c r="CP2850">
        <v>77.88</v>
      </c>
      <c r="CQ2850">
        <v>5</v>
      </c>
      <c r="CR2850" t="s">
        <v>118</v>
      </c>
      <c r="CS2850" t="s">
        <v>324</v>
      </c>
      <c r="CT2850"/>
      <c r="CU2850"/>
      <c r="CV2850"/>
    </row>
    <row r="2851" spans="1:100">
      <c r="A2851"/>
      <c r="B2851" t="s">
        <v>3628</v>
      </c>
      <c r="C2851" t="s">
        <v>5815</v>
      </c>
      <c r="D2851" t="s">
        <v>161</v>
      </c>
      <c r="E2851" t="s">
        <v>162</v>
      </c>
      <c r="F2851" t="s">
        <v>2139</v>
      </c>
      <c r="G2851" t="s">
        <v>4008</v>
      </c>
      <c r="H2851" t="s">
        <v>105</v>
      </c>
      <c r="I2851">
        <v>1</v>
      </c>
      <c r="J2851" t="s">
        <v>5778</v>
      </c>
      <c r="K2851" t="s">
        <v>3630</v>
      </c>
      <c r="L2851" t="s">
        <v>3630</v>
      </c>
      <c r="M2851" t="s">
        <v>259</v>
      </c>
      <c r="N2851" t="s">
        <v>259</v>
      </c>
      <c r="O2851" t="s">
        <v>5825</v>
      </c>
      <c r="P2851"/>
      <c r="Q2851"/>
      <c r="R2851">
        <v>1961</v>
      </c>
      <c r="S2851">
        <v>3.129</v>
      </c>
      <c r="T2851" t="s">
        <v>5826</v>
      </c>
      <c r="U2851" t="s">
        <v>5826</v>
      </c>
      <c r="V2851" t="s">
        <v>122</v>
      </c>
      <c r="W2851"/>
      <c r="X2851" t="s">
        <v>112</v>
      </c>
      <c r="Y2851">
        <v>0</v>
      </c>
      <c r="Z2851">
        <v>0</v>
      </c>
      <c r="AA2851" t="s">
        <v>113</v>
      </c>
      <c r="AB2851">
        <v>109.52</v>
      </c>
      <c r="AC2851" t="s">
        <v>5827</v>
      </c>
      <c r="AD2851" t="s">
        <v>115</v>
      </c>
      <c r="AE2851">
        <v>17.0992</v>
      </c>
      <c r="AF2851">
        <v>109.52</v>
      </c>
      <c r="AG2851"/>
      <c r="AH2851">
        <v>25.04</v>
      </c>
      <c r="AI2851"/>
      <c r="AJ2851">
        <v>89</v>
      </c>
      <c r="AK2851"/>
      <c r="AL2851">
        <v>56.32</v>
      </c>
      <c r="AM2851"/>
      <c r="AN2851">
        <v>0</v>
      </c>
      <c r="AO2851"/>
      <c r="AP2851">
        <v>0</v>
      </c>
      <c r="AQ2851"/>
      <c r="AR2851">
        <v>165.84</v>
      </c>
      <c r="AS2851"/>
      <c r="AT2851">
        <v>0</v>
      </c>
      <c r="AU2851"/>
      <c r="AV2851">
        <v>5.38</v>
      </c>
      <c r="AW2851"/>
      <c r="AX2851">
        <v>11</v>
      </c>
      <c r="AY2851"/>
      <c r="AZ2851">
        <v>11</v>
      </c>
      <c r="BA2851"/>
      <c r="BB2851">
        <v>0</v>
      </c>
      <c r="BC2851"/>
      <c r="BD2851">
        <v>0</v>
      </c>
      <c r="BE2851"/>
      <c r="BF2851">
        <v>0</v>
      </c>
      <c r="BG2851"/>
      <c r="BH2851">
        <v>50</v>
      </c>
      <c r="BI2851"/>
      <c r="BJ2851"/>
      <c r="BK2851">
        <v>1292.72</v>
      </c>
      <c r="BL2851">
        <v>109.52</v>
      </c>
      <c r="BM2851"/>
      <c r="BN2851"/>
      <c r="BO2851">
        <v>0</v>
      </c>
      <c r="BP2851"/>
      <c r="BQ2851">
        <v>0</v>
      </c>
      <c r="BR2851">
        <v>62.58</v>
      </c>
      <c r="BS2851"/>
      <c r="BT2851">
        <v>25.04</v>
      </c>
      <c r="BU2851"/>
      <c r="BV2851">
        <v>4</v>
      </c>
      <c r="BW2851"/>
      <c r="BX2851">
        <v>0</v>
      </c>
      <c r="BY2851"/>
      <c r="BZ2851">
        <v>273.59</v>
      </c>
      <c r="CA2851"/>
      <c r="CB2851"/>
      <c r="CC2851">
        <v>0</v>
      </c>
      <c r="CD2851">
        <v>20470.26</v>
      </c>
      <c r="CE2851">
        <v>3712.92</v>
      </c>
      <c r="CF2851">
        <v>-6.19</v>
      </c>
      <c r="CG2851">
        <v>0</v>
      </c>
      <c r="CH2851">
        <v>16763.53</v>
      </c>
      <c r="CI2851">
        <v>16757.34</v>
      </c>
      <c r="CJ2851">
        <v>552548</v>
      </c>
      <c r="CK2851" t="s">
        <v>116</v>
      </c>
      <c r="CL2851">
        <v>527.27</v>
      </c>
      <c r="CM2851" t="s">
        <v>467</v>
      </c>
      <c r="CN2851">
        <v>168850</v>
      </c>
      <c r="CO2851" t="s">
        <v>115</v>
      </c>
      <c r="CP2851">
        <v>527.27</v>
      </c>
      <c r="CQ2851">
        <v>6</v>
      </c>
      <c r="CR2851" t="s">
        <v>292</v>
      </c>
      <c r="CS2851" t="s">
        <v>324</v>
      </c>
      <c r="CT2851"/>
      <c r="CU2851"/>
      <c r="CV2851"/>
    </row>
    <row r="2852" spans="1:100">
      <c r="A2852" t="s">
        <v>203</v>
      </c>
      <c r="B2852" t="s">
        <v>1775</v>
      </c>
      <c r="C2852" t="s">
        <v>5828</v>
      </c>
      <c r="D2852" t="s">
        <v>1777</v>
      </c>
      <c r="E2852" t="s">
        <v>1778</v>
      </c>
      <c r="F2852" t="s">
        <v>2139</v>
      </c>
      <c r="G2852" t="s">
        <v>2139</v>
      </c>
      <c r="H2852" t="s">
        <v>105</v>
      </c>
      <c r="I2852">
        <v>1</v>
      </c>
      <c r="J2852" t="s">
        <v>106</v>
      </c>
      <c r="K2852" t="s">
        <v>1788</v>
      </c>
      <c r="L2852" t="s">
        <v>1779</v>
      </c>
      <c r="M2852" t="s">
        <v>259</v>
      </c>
      <c r="N2852" t="s">
        <v>259</v>
      </c>
      <c r="O2852" t="s">
        <v>5829</v>
      </c>
      <c r="P2852" t="s">
        <v>5830</v>
      </c>
      <c r="Q2852" t="s">
        <v>359</v>
      </c>
      <c r="R2852">
        <v>547</v>
      </c>
      <c r="S2852">
        <v>6.28</v>
      </c>
      <c r="T2852" t="s">
        <v>5831</v>
      </c>
      <c r="U2852" t="s">
        <v>5831</v>
      </c>
      <c r="V2852"/>
      <c r="W2852" t="s">
        <v>177</v>
      </c>
      <c r="X2852" t="s">
        <v>112</v>
      </c>
      <c r="Y2852">
        <v>0</v>
      </c>
      <c r="Z2852">
        <v>0</v>
      </c>
      <c r="AA2852" t="s">
        <v>113</v>
      </c>
      <c r="AB2852">
        <v>1177.44</v>
      </c>
      <c r="AC2852" t="s">
        <v>5832</v>
      </c>
      <c r="AD2852" t="s">
        <v>115</v>
      </c>
      <c r="AE2852">
        <v>17.0992</v>
      </c>
      <c r="AF2852">
        <v>1177.44</v>
      </c>
      <c r="AG2852"/>
      <c r="AH2852">
        <v>145</v>
      </c>
      <c r="AI2852"/>
      <c r="AJ2852">
        <v>30</v>
      </c>
      <c r="AK2852"/>
      <c r="AL2852">
        <v>0</v>
      </c>
      <c r="AM2852"/>
      <c r="AN2852">
        <v>0</v>
      </c>
      <c r="AO2852"/>
      <c r="AP2852">
        <v>0</v>
      </c>
      <c r="AQ2852"/>
      <c r="AR2852">
        <v>94.2</v>
      </c>
      <c r="AS2852"/>
      <c r="AT2852">
        <v>0</v>
      </c>
      <c r="AU2852"/>
      <c r="AV2852">
        <v>0</v>
      </c>
      <c r="AW2852"/>
      <c r="AX2852">
        <v>0</v>
      </c>
      <c r="AY2852"/>
      <c r="AZ2852">
        <v>0</v>
      </c>
      <c r="BA2852"/>
      <c r="BB2852">
        <v>0</v>
      </c>
      <c r="BC2852"/>
      <c r="BD2852">
        <v>0</v>
      </c>
      <c r="BE2852"/>
      <c r="BF2852">
        <v>0</v>
      </c>
      <c r="BG2852"/>
      <c r="BH2852">
        <v>0</v>
      </c>
      <c r="BI2852"/>
      <c r="BJ2852"/>
      <c r="BK2852">
        <v>3419.02</v>
      </c>
      <c r="BL2852">
        <v>818.56</v>
      </c>
      <c r="BM2852"/>
      <c r="BN2852"/>
      <c r="BO2852">
        <v>0</v>
      </c>
      <c r="BP2852"/>
      <c r="BQ2852">
        <v>0</v>
      </c>
      <c r="BR2852">
        <v>0</v>
      </c>
      <c r="BS2852"/>
      <c r="BT2852">
        <v>0</v>
      </c>
      <c r="BU2852"/>
      <c r="BV2852">
        <v>4</v>
      </c>
      <c r="BW2852"/>
      <c r="BX2852">
        <v>0</v>
      </c>
      <c r="BY2852"/>
      <c r="BZ2852">
        <v>598.47</v>
      </c>
      <c r="CA2852"/>
      <c r="CB2852"/>
      <c r="CC2852">
        <v>0</v>
      </c>
      <c r="CD2852">
        <v>43301.49</v>
      </c>
      <c r="CE2852">
        <v>14663.59</v>
      </c>
      <c r="CF2852">
        <v>5956.18</v>
      </c>
      <c r="CG2852">
        <v>0</v>
      </c>
      <c r="CH2852">
        <v>22681.72</v>
      </c>
      <c r="CI2852">
        <v>28637.9</v>
      </c>
      <c r="CJ2852">
        <v>552152</v>
      </c>
      <c r="CK2852" t="s">
        <v>116</v>
      </c>
      <c r="CL2852">
        <v>1816.18</v>
      </c>
      <c r="CM2852" t="s">
        <v>269</v>
      </c>
      <c r="CN2852">
        <v>167393</v>
      </c>
      <c r="CO2852" t="s">
        <v>115</v>
      </c>
      <c r="CP2852">
        <v>1816.18</v>
      </c>
      <c r="CQ2852">
        <v>1</v>
      </c>
      <c r="CR2852" t="s">
        <v>118</v>
      </c>
      <c r="CS2852" t="s">
        <v>901</v>
      </c>
      <c r="CT2852"/>
      <c r="CU2852"/>
      <c r="CV2852"/>
    </row>
    <row r="2853" spans="1:100">
      <c r="A2853"/>
      <c r="B2853" t="s">
        <v>1775</v>
      </c>
      <c r="C2853" t="s">
        <v>5828</v>
      </c>
      <c r="D2853" t="s">
        <v>1777</v>
      </c>
      <c r="E2853" t="s">
        <v>1778</v>
      </c>
      <c r="F2853" t="s">
        <v>2139</v>
      </c>
      <c r="G2853" t="s">
        <v>2139</v>
      </c>
      <c r="H2853" t="s">
        <v>105</v>
      </c>
      <c r="I2853">
        <v>1</v>
      </c>
      <c r="J2853" t="s">
        <v>106</v>
      </c>
      <c r="K2853" t="s">
        <v>1779</v>
      </c>
      <c r="L2853" t="s">
        <v>1779</v>
      </c>
      <c r="M2853" t="s">
        <v>259</v>
      </c>
      <c r="N2853" t="s">
        <v>259</v>
      </c>
      <c r="O2853" t="s">
        <v>5833</v>
      </c>
      <c r="P2853"/>
      <c r="Q2853" t="s">
        <v>109</v>
      </c>
      <c r="R2853">
        <v>3985.2</v>
      </c>
      <c r="S2853">
        <v>6.306</v>
      </c>
      <c r="T2853" t="s">
        <v>215</v>
      </c>
      <c r="U2853" t="s">
        <v>215</v>
      </c>
      <c r="V2853"/>
      <c r="W2853" t="s">
        <v>111</v>
      </c>
      <c r="X2853" t="s">
        <v>112</v>
      </c>
      <c r="Y2853">
        <v>0</v>
      </c>
      <c r="Z2853">
        <v>0</v>
      </c>
      <c r="AA2853" t="s">
        <v>123</v>
      </c>
      <c r="AB2853">
        <v>0</v>
      </c>
      <c r="AC2853" t="s">
        <v>5834</v>
      </c>
      <c r="AD2853" t="s">
        <v>115</v>
      </c>
      <c r="AE2853">
        <v>17.0992</v>
      </c>
      <c r="AF2853">
        <v>0</v>
      </c>
      <c r="AG2853"/>
      <c r="AH2853">
        <v>0</v>
      </c>
      <c r="AI2853"/>
      <c r="AJ2853">
        <v>23</v>
      </c>
      <c r="AK2853"/>
      <c r="AL2853">
        <v>0</v>
      </c>
      <c r="AM2853"/>
      <c r="AN2853">
        <v>0</v>
      </c>
      <c r="AO2853"/>
      <c r="AP2853">
        <v>0</v>
      </c>
      <c r="AQ2853"/>
      <c r="AR2853">
        <v>69.36</v>
      </c>
      <c r="AS2853"/>
      <c r="AT2853">
        <v>0</v>
      </c>
      <c r="AU2853"/>
      <c r="AV2853">
        <v>0</v>
      </c>
      <c r="AW2853"/>
      <c r="AX2853">
        <v>0</v>
      </c>
      <c r="AY2853"/>
      <c r="AZ2853">
        <v>0</v>
      </c>
      <c r="BA2853"/>
      <c r="BB2853">
        <v>0</v>
      </c>
      <c r="BC2853"/>
      <c r="BD2853">
        <v>0</v>
      </c>
      <c r="BE2853"/>
      <c r="BF2853">
        <v>0</v>
      </c>
      <c r="BG2853"/>
      <c r="BH2853">
        <v>0</v>
      </c>
      <c r="BI2853"/>
      <c r="BJ2853"/>
      <c r="BK2853">
        <v>3433.18</v>
      </c>
      <c r="BL2853">
        <v>0</v>
      </c>
      <c r="BM2853"/>
      <c r="BN2853"/>
      <c r="BO2853">
        <v>0</v>
      </c>
      <c r="BP2853"/>
      <c r="BQ2853">
        <v>0</v>
      </c>
      <c r="BR2853">
        <v>0</v>
      </c>
      <c r="BS2853"/>
      <c r="BT2853">
        <v>0</v>
      </c>
      <c r="BU2853"/>
      <c r="BV2853">
        <v>4</v>
      </c>
      <c r="BW2853"/>
      <c r="BX2853">
        <v>0</v>
      </c>
      <c r="BY2853"/>
      <c r="BZ2853">
        <v>598.47</v>
      </c>
      <c r="CA2853"/>
      <c r="CB2853"/>
      <c r="CC2853">
        <v>0</v>
      </c>
      <c r="CD2853">
        <v>15259.43</v>
      </c>
      <c r="CE2853">
        <v>666.87</v>
      </c>
      <c r="CF2853">
        <v>0</v>
      </c>
      <c r="CG2853">
        <v>0</v>
      </c>
      <c r="CH2853">
        <v>14592.57</v>
      </c>
      <c r="CI2853">
        <v>14592.57</v>
      </c>
      <c r="CJ2853">
        <v>551874</v>
      </c>
      <c r="CK2853" t="s">
        <v>116</v>
      </c>
      <c r="CL2853">
        <v>107.14</v>
      </c>
      <c r="CM2853" t="s">
        <v>243</v>
      </c>
      <c r="CN2853">
        <v>169158</v>
      </c>
      <c r="CO2853" t="s">
        <v>115</v>
      </c>
      <c r="CP2853">
        <v>107.14</v>
      </c>
      <c r="CQ2853">
        <v>5</v>
      </c>
      <c r="CR2853" t="s">
        <v>118</v>
      </c>
      <c r="CS2853" t="s">
        <v>851</v>
      </c>
      <c r="CT2853"/>
      <c r="CU2853"/>
      <c r="CV2853"/>
    </row>
    <row r="2854" spans="1:100">
      <c r="A2854"/>
      <c r="B2854" t="s">
        <v>1775</v>
      </c>
      <c r="C2854" t="s">
        <v>5828</v>
      </c>
      <c r="D2854" t="s">
        <v>1777</v>
      </c>
      <c r="E2854" t="s">
        <v>1778</v>
      </c>
      <c r="F2854" t="s">
        <v>2139</v>
      </c>
      <c r="G2854" t="s">
        <v>2139</v>
      </c>
      <c r="H2854" t="s">
        <v>105</v>
      </c>
      <c r="I2854">
        <v>1</v>
      </c>
      <c r="J2854" t="s">
        <v>106</v>
      </c>
      <c r="K2854" t="s">
        <v>1779</v>
      </c>
      <c r="L2854" t="s">
        <v>1779</v>
      </c>
      <c r="M2854" t="s">
        <v>259</v>
      </c>
      <c r="N2854" t="s">
        <v>975</v>
      </c>
      <c r="O2854" t="s">
        <v>5835</v>
      </c>
      <c r="P2854"/>
      <c r="Q2854"/>
      <c r="R2854">
        <v>2380.86</v>
      </c>
      <c r="S2854">
        <v>18.82</v>
      </c>
      <c r="T2854" t="s">
        <v>5836</v>
      </c>
      <c r="U2854" t="s">
        <v>5836</v>
      </c>
      <c r="V2854" t="s">
        <v>122</v>
      </c>
      <c r="W2854"/>
      <c r="X2854" t="s">
        <v>112</v>
      </c>
      <c r="Y2854">
        <v>0</v>
      </c>
      <c r="Z2854">
        <v>0</v>
      </c>
      <c r="AA2854" t="s">
        <v>123</v>
      </c>
      <c r="AB2854">
        <v>0</v>
      </c>
      <c r="AC2854" t="s">
        <v>5837</v>
      </c>
      <c r="AD2854" t="s">
        <v>115</v>
      </c>
      <c r="AE2854">
        <v>17.0992</v>
      </c>
      <c r="AF2854">
        <v>0</v>
      </c>
      <c r="AG2854"/>
      <c r="AH2854">
        <v>0</v>
      </c>
      <c r="AI2854"/>
      <c r="AJ2854">
        <v>0</v>
      </c>
      <c r="AK2854"/>
      <c r="AL2854">
        <v>0</v>
      </c>
      <c r="AM2854"/>
      <c r="AN2854">
        <v>0</v>
      </c>
      <c r="AO2854"/>
      <c r="AP2854">
        <v>0</v>
      </c>
      <c r="AQ2854"/>
      <c r="AR2854">
        <v>0</v>
      </c>
      <c r="AS2854"/>
      <c r="AT2854">
        <v>0</v>
      </c>
      <c r="AU2854"/>
      <c r="AV2854">
        <v>0</v>
      </c>
      <c r="AW2854"/>
      <c r="AX2854">
        <v>0</v>
      </c>
      <c r="AY2854"/>
      <c r="AZ2854">
        <v>0</v>
      </c>
      <c r="BA2854"/>
      <c r="BB2854">
        <v>0</v>
      </c>
      <c r="BC2854"/>
      <c r="BD2854">
        <v>947.3</v>
      </c>
      <c r="BE2854"/>
      <c r="BF2854">
        <v>0</v>
      </c>
      <c r="BG2854"/>
      <c r="BH2854">
        <v>1631.82</v>
      </c>
      <c r="BI2854"/>
      <c r="BJ2854"/>
      <c r="BK2854">
        <v>10246.17</v>
      </c>
      <c r="BL2854">
        <v>0</v>
      </c>
      <c r="BM2854"/>
      <c r="BN2854"/>
      <c r="BO2854">
        <v>0</v>
      </c>
      <c r="BP2854"/>
      <c r="BQ2854">
        <v>0</v>
      </c>
      <c r="BR2854">
        <v>0</v>
      </c>
      <c r="BS2854"/>
      <c r="BT2854">
        <v>0</v>
      </c>
      <c r="BU2854"/>
      <c r="BV2854">
        <v>4</v>
      </c>
      <c r="BW2854"/>
      <c r="BX2854">
        <v>0</v>
      </c>
      <c r="BY2854"/>
      <c r="BZ2854">
        <v>598.47</v>
      </c>
      <c r="CA2854"/>
      <c r="CB2854"/>
      <c r="CC2854">
        <v>0</v>
      </c>
      <c r="CD2854">
        <v>64606.54</v>
      </c>
      <c r="CE2854">
        <v>666.87</v>
      </c>
      <c r="CF2854">
        <v>0</v>
      </c>
      <c r="CG2854">
        <v>16198.07</v>
      </c>
      <c r="CH2854">
        <v>47741.6</v>
      </c>
      <c r="CI2854">
        <v>63939.68</v>
      </c>
      <c r="CJ2854"/>
      <c r="CK2854"/>
      <c r="CL2854"/>
      <c r="CM2854"/>
      <c r="CN2854"/>
      <c r="CO2854"/>
      <c r="CP2854"/>
      <c r="CQ2854">
        <v>0</v>
      </c>
      <c r="CR2854" t="s">
        <v>118</v>
      </c>
      <c r="CS2854" t="s">
        <v>851</v>
      </c>
      <c r="CT2854"/>
      <c r="CU2854" t="s">
        <v>158</v>
      </c>
      <c r="CV2854"/>
    </row>
    <row r="2855" spans="1:100">
      <c r="A2855"/>
      <c r="B2855" t="s">
        <v>1775</v>
      </c>
      <c r="C2855" t="s">
        <v>5828</v>
      </c>
      <c r="D2855" t="s">
        <v>1777</v>
      </c>
      <c r="E2855" t="s">
        <v>1778</v>
      </c>
      <c r="F2855" t="s">
        <v>2139</v>
      </c>
      <c r="G2855" t="s">
        <v>2139</v>
      </c>
      <c r="H2855" t="s">
        <v>105</v>
      </c>
      <c r="I2855">
        <v>1</v>
      </c>
      <c r="J2855" t="s">
        <v>106</v>
      </c>
      <c r="K2855" t="s">
        <v>1779</v>
      </c>
      <c r="L2855" t="s">
        <v>1779</v>
      </c>
      <c r="M2855" t="s">
        <v>259</v>
      </c>
      <c r="N2855" t="s">
        <v>259</v>
      </c>
      <c r="O2855" t="s">
        <v>5838</v>
      </c>
      <c r="P2855"/>
      <c r="Q2855" t="s">
        <v>135</v>
      </c>
      <c r="R2855">
        <v>293</v>
      </c>
      <c r="S2855">
        <v>0.76</v>
      </c>
      <c r="T2855" t="s">
        <v>815</v>
      </c>
      <c r="U2855" t="s">
        <v>815</v>
      </c>
      <c r="V2855"/>
      <c r="W2855" t="s">
        <v>111</v>
      </c>
      <c r="X2855" t="s">
        <v>112</v>
      </c>
      <c r="Y2855">
        <v>0</v>
      </c>
      <c r="Z2855">
        <v>0</v>
      </c>
      <c r="AA2855" t="s">
        <v>123</v>
      </c>
      <c r="AB2855">
        <v>0</v>
      </c>
      <c r="AC2855" t="s">
        <v>5839</v>
      </c>
      <c r="AD2855" t="s">
        <v>115</v>
      </c>
      <c r="AE2855">
        <v>17.0992</v>
      </c>
      <c r="AF2855">
        <v>0</v>
      </c>
      <c r="AG2855"/>
      <c r="AH2855">
        <v>0</v>
      </c>
      <c r="AI2855"/>
      <c r="AJ2855">
        <v>30</v>
      </c>
      <c r="AK2855"/>
      <c r="AL2855">
        <v>0</v>
      </c>
      <c r="AM2855"/>
      <c r="AN2855">
        <v>0</v>
      </c>
      <c r="AO2855"/>
      <c r="AP2855">
        <v>0</v>
      </c>
      <c r="AQ2855"/>
      <c r="AR2855">
        <v>15</v>
      </c>
      <c r="AS2855"/>
      <c r="AT2855">
        <v>0</v>
      </c>
      <c r="AU2855"/>
      <c r="AV2855">
        <v>0</v>
      </c>
      <c r="AW2855"/>
      <c r="AX2855">
        <v>0</v>
      </c>
      <c r="AY2855"/>
      <c r="AZ2855">
        <v>0</v>
      </c>
      <c r="BA2855"/>
      <c r="BB2855">
        <v>0</v>
      </c>
      <c r="BC2855"/>
      <c r="BD2855">
        <v>0</v>
      </c>
      <c r="BE2855"/>
      <c r="BF2855">
        <v>0</v>
      </c>
      <c r="BG2855"/>
      <c r="BH2855">
        <v>0</v>
      </c>
      <c r="BI2855"/>
      <c r="BJ2855"/>
      <c r="BK2855">
        <v>413.77</v>
      </c>
      <c r="BL2855">
        <v>0</v>
      </c>
      <c r="BM2855"/>
      <c r="BN2855"/>
      <c r="BO2855">
        <v>0</v>
      </c>
      <c r="BP2855"/>
      <c r="BQ2855">
        <v>0</v>
      </c>
      <c r="BR2855">
        <v>0</v>
      </c>
      <c r="BS2855"/>
      <c r="BT2855">
        <v>0</v>
      </c>
      <c r="BU2855"/>
      <c r="BV2855">
        <v>4</v>
      </c>
      <c r="BW2855"/>
      <c r="BX2855">
        <v>0</v>
      </c>
      <c r="BY2855"/>
      <c r="BZ2855">
        <v>598.47</v>
      </c>
      <c r="CA2855"/>
      <c r="CB2855"/>
      <c r="CC2855">
        <v>0</v>
      </c>
      <c r="CD2855">
        <v>11440.21</v>
      </c>
      <c r="CE2855">
        <v>666.87</v>
      </c>
      <c r="CF2855">
        <v>0</v>
      </c>
      <c r="CG2855">
        <v>0</v>
      </c>
      <c r="CH2855">
        <v>10773.34</v>
      </c>
      <c r="CI2855">
        <v>10773.34</v>
      </c>
      <c r="CJ2855">
        <v>552600</v>
      </c>
      <c r="CK2855" t="s">
        <v>116</v>
      </c>
      <c r="CL2855">
        <v>52.2</v>
      </c>
      <c r="CM2855" t="s">
        <v>467</v>
      </c>
      <c r="CN2855">
        <v>168828</v>
      </c>
      <c r="CO2855" t="s">
        <v>115</v>
      </c>
      <c r="CP2855">
        <v>52.2</v>
      </c>
      <c r="CQ2855">
        <v>6</v>
      </c>
      <c r="CR2855" t="s">
        <v>118</v>
      </c>
      <c r="CS2855" t="s">
        <v>851</v>
      </c>
      <c r="CT2855"/>
      <c r="CU2855"/>
      <c r="CV2855"/>
    </row>
    <row r="2856" spans="1:100">
      <c r="A2856"/>
      <c r="B2856" t="s">
        <v>1775</v>
      </c>
      <c r="C2856" t="s">
        <v>5828</v>
      </c>
      <c r="D2856" t="s">
        <v>1777</v>
      </c>
      <c r="E2856" t="s">
        <v>1778</v>
      </c>
      <c r="F2856" t="s">
        <v>2139</v>
      </c>
      <c r="G2856" t="s">
        <v>2139</v>
      </c>
      <c r="H2856" t="s">
        <v>105</v>
      </c>
      <c r="I2856">
        <v>1</v>
      </c>
      <c r="J2856" t="s">
        <v>106</v>
      </c>
      <c r="K2856" t="s">
        <v>1779</v>
      </c>
      <c r="L2856" t="s">
        <v>1779</v>
      </c>
      <c r="M2856" t="s">
        <v>259</v>
      </c>
      <c r="N2856" t="s">
        <v>259</v>
      </c>
      <c r="O2856" t="s">
        <v>5840</v>
      </c>
      <c r="P2856"/>
      <c r="Q2856" t="s">
        <v>135</v>
      </c>
      <c r="R2856">
        <v>5365</v>
      </c>
      <c r="S2856">
        <v>4.57</v>
      </c>
      <c r="T2856" t="s">
        <v>207</v>
      </c>
      <c r="U2856" t="s">
        <v>207</v>
      </c>
      <c r="V2856"/>
      <c r="W2856" t="s">
        <v>111</v>
      </c>
      <c r="X2856" t="s">
        <v>112</v>
      </c>
      <c r="Y2856">
        <v>0</v>
      </c>
      <c r="Z2856">
        <v>0</v>
      </c>
      <c r="AA2856" t="s">
        <v>123</v>
      </c>
      <c r="AB2856">
        <v>0</v>
      </c>
      <c r="AC2856" t="s">
        <v>5841</v>
      </c>
      <c r="AD2856" t="s">
        <v>115</v>
      </c>
      <c r="AE2856">
        <v>17.0992</v>
      </c>
      <c r="AF2856">
        <v>0</v>
      </c>
      <c r="AG2856"/>
      <c r="AH2856">
        <v>0</v>
      </c>
      <c r="AI2856"/>
      <c r="AJ2856">
        <v>19</v>
      </c>
      <c r="AK2856"/>
      <c r="AL2856">
        <v>0</v>
      </c>
      <c r="AM2856"/>
      <c r="AN2856">
        <v>0</v>
      </c>
      <c r="AO2856"/>
      <c r="AP2856">
        <v>0</v>
      </c>
      <c r="AQ2856"/>
      <c r="AR2856">
        <v>75.11</v>
      </c>
      <c r="AS2856"/>
      <c r="AT2856">
        <v>0</v>
      </c>
      <c r="AU2856"/>
      <c r="AV2856">
        <v>0</v>
      </c>
      <c r="AW2856"/>
      <c r="AX2856">
        <v>0</v>
      </c>
      <c r="AY2856"/>
      <c r="AZ2856">
        <v>0</v>
      </c>
      <c r="BA2856"/>
      <c r="BB2856">
        <v>0</v>
      </c>
      <c r="BC2856"/>
      <c r="BD2856">
        <v>0</v>
      </c>
      <c r="BE2856"/>
      <c r="BF2856">
        <v>0</v>
      </c>
      <c r="BG2856"/>
      <c r="BH2856">
        <v>0</v>
      </c>
      <c r="BI2856"/>
      <c r="BJ2856"/>
      <c r="BK2856">
        <v>2488.05</v>
      </c>
      <c r="BL2856">
        <v>0</v>
      </c>
      <c r="BM2856"/>
      <c r="BN2856"/>
      <c r="BO2856">
        <v>0</v>
      </c>
      <c r="BP2856"/>
      <c r="BQ2856">
        <v>0</v>
      </c>
      <c r="BR2856">
        <v>0</v>
      </c>
      <c r="BS2856"/>
      <c r="BT2856">
        <v>0</v>
      </c>
      <c r="BU2856"/>
      <c r="BV2856">
        <v>4</v>
      </c>
      <c r="BW2856"/>
      <c r="BX2856">
        <v>0</v>
      </c>
      <c r="BY2856"/>
      <c r="BZ2856">
        <v>598.47</v>
      </c>
      <c r="CA2856"/>
      <c r="CB2856"/>
      <c r="CC2856">
        <v>0</v>
      </c>
      <c r="CD2856">
        <v>14776.92</v>
      </c>
      <c r="CE2856">
        <v>666.87</v>
      </c>
      <c r="CF2856">
        <v>0</v>
      </c>
      <c r="CG2856">
        <v>0</v>
      </c>
      <c r="CH2856">
        <v>14110.06</v>
      </c>
      <c r="CI2856">
        <v>14110.06</v>
      </c>
      <c r="CJ2856">
        <v>551974</v>
      </c>
      <c r="CK2856" t="s">
        <v>116</v>
      </c>
      <c r="CL2856">
        <v>109.17</v>
      </c>
      <c r="CM2856" t="s">
        <v>243</v>
      </c>
      <c r="CN2856">
        <v>168311</v>
      </c>
      <c r="CO2856" t="s">
        <v>115</v>
      </c>
      <c r="CP2856">
        <v>109.17</v>
      </c>
      <c r="CQ2856">
        <v>3</v>
      </c>
      <c r="CR2856" t="s">
        <v>118</v>
      </c>
      <c r="CS2856" t="s">
        <v>851</v>
      </c>
      <c r="CT2856"/>
      <c r="CU2856"/>
      <c r="CV2856"/>
    </row>
    <row r="2857" spans="1:100">
      <c r="A2857" t="s">
        <v>250</v>
      </c>
      <c r="B2857" t="s">
        <v>959</v>
      </c>
      <c r="C2857" t="s">
        <v>5842</v>
      </c>
      <c r="D2857" t="s">
        <v>101</v>
      </c>
      <c r="E2857" t="s">
        <v>102</v>
      </c>
      <c r="F2857" t="s">
        <v>2138</v>
      </c>
      <c r="G2857" t="s">
        <v>2138</v>
      </c>
      <c r="H2857" t="s">
        <v>1704</v>
      </c>
      <c r="I2857">
        <v>10</v>
      </c>
      <c r="J2857" t="s">
        <v>106</v>
      </c>
      <c r="K2857" t="s">
        <v>964</v>
      </c>
      <c r="L2857" t="s">
        <v>964</v>
      </c>
      <c r="M2857" t="s">
        <v>259</v>
      </c>
      <c r="N2857" t="s">
        <v>259</v>
      </c>
      <c r="O2857" t="s">
        <v>5843</v>
      </c>
      <c r="P2857" t="s">
        <v>747</v>
      </c>
      <c r="Q2857" t="s">
        <v>412</v>
      </c>
      <c r="R2857">
        <v>5325</v>
      </c>
      <c r="S2857">
        <v>50</v>
      </c>
      <c r="T2857" t="s">
        <v>5844</v>
      </c>
      <c r="U2857" t="s">
        <v>658</v>
      </c>
      <c r="V2857"/>
      <c r="W2857" t="s">
        <v>177</v>
      </c>
      <c r="X2857" t="s">
        <v>112</v>
      </c>
      <c r="Y2857">
        <v>0</v>
      </c>
      <c r="Z2857">
        <v>0</v>
      </c>
      <c r="AA2857" t="s">
        <v>113</v>
      </c>
      <c r="AB2857">
        <v>29500</v>
      </c>
      <c r="AC2857" t="s">
        <v>5845</v>
      </c>
      <c r="AD2857" t="s">
        <v>115</v>
      </c>
      <c r="AE2857">
        <v>17.0992</v>
      </c>
      <c r="AF2857">
        <v>29500</v>
      </c>
      <c r="AG2857"/>
      <c r="AH2857">
        <v>0</v>
      </c>
      <c r="AI2857"/>
      <c r="AJ2857">
        <v>1100</v>
      </c>
      <c r="AK2857"/>
      <c r="AL2857">
        <v>0</v>
      </c>
      <c r="AM2857"/>
      <c r="AN2857"/>
      <c r="AO2857">
        <v>0</v>
      </c>
      <c r="AP2857">
        <v>0</v>
      </c>
      <c r="AQ2857"/>
      <c r="AR2857">
        <v>0</v>
      </c>
      <c r="AS2857"/>
      <c r="AT2857">
        <v>0</v>
      </c>
      <c r="AU2857"/>
      <c r="AV2857">
        <v>0</v>
      </c>
      <c r="AW2857"/>
      <c r="AX2857">
        <v>0</v>
      </c>
      <c r="AY2857"/>
      <c r="AZ2857">
        <v>0</v>
      </c>
      <c r="BA2857"/>
      <c r="BB2857">
        <v>0</v>
      </c>
      <c r="BC2857"/>
      <c r="BD2857">
        <v>0</v>
      </c>
      <c r="BE2857"/>
      <c r="BF2857">
        <v>0</v>
      </c>
      <c r="BG2857"/>
      <c r="BH2857">
        <v>0</v>
      </c>
      <c r="BI2857"/>
      <c r="BJ2857"/>
      <c r="BK2857"/>
      <c r="BL2857">
        <v>29400</v>
      </c>
      <c r="BM2857"/>
      <c r="BN2857"/>
      <c r="BO2857">
        <v>0</v>
      </c>
      <c r="BP2857"/>
      <c r="BQ2857">
        <v>0</v>
      </c>
      <c r="BR2857">
        <v>0</v>
      </c>
      <c r="BS2857"/>
      <c r="BT2857">
        <v>0</v>
      </c>
      <c r="BU2857"/>
      <c r="BV2857">
        <v>4</v>
      </c>
      <c r="BW2857"/>
      <c r="BX2857">
        <v>0</v>
      </c>
      <c r="BY2857"/>
      <c r="BZ2857">
        <v>18244.85</v>
      </c>
      <c r="CA2857"/>
      <c r="CB2857"/>
      <c r="CC2857">
        <v>0</v>
      </c>
      <c r="CD2857">
        <v>527454.6</v>
      </c>
      <c r="CE2857">
        <v>521029.72</v>
      </c>
      <c r="CF2857">
        <v>-4113.38</v>
      </c>
      <c r="CG2857">
        <v>0</v>
      </c>
      <c r="CH2857">
        <v>10538.26</v>
      </c>
      <c r="CI2857">
        <v>6424.88</v>
      </c>
      <c r="CJ2857">
        <v>551700</v>
      </c>
      <c r="CK2857" t="s">
        <v>132</v>
      </c>
      <c r="CL2857">
        <v>30776</v>
      </c>
      <c r="CM2857" t="s">
        <v>1196</v>
      </c>
      <c r="CN2857">
        <v>0</v>
      </c>
      <c r="CO2857" t="s">
        <v>115</v>
      </c>
      <c r="CP2857">
        <v>30776</v>
      </c>
      <c r="CQ2857">
        <v>0</v>
      </c>
      <c r="CR2857" t="s">
        <v>118</v>
      </c>
      <c r="CS2857" t="s">
        <v>129</v>
      </c>
      <c r="CT2857"/>
      <c r="CU2857"/>
      <c r="CV2857"/>
    </row>
    <row r="2858" spans="1:100">
      <c r="A2858" t="s">
        <v>196</v>
      </c>
      <c r="B2858" t="s">
        <v>1709</v>
      </c>
      <c r="C2858" t="s">
        <v>5846</v>
      </c>
      <c r="D2858" t="s">
        <v>161</v>
      </c>
      <c r="E2858" t="s">
        <v>162</v>
      </c>
      <c r="F2858" t="s">
        <v>4008</v>
      </c>
      <c r="G2858" t="s">
        <v>4008</v>
      </c>
      <c r="H2858" t="s">
        <v>1704</v>
      </c>
      <c r="I2858">
        <v>1</v>
      </c>
      <c r="J2858" t="s">
        <v>106</v>
      </c>
      <c r="K2858" t="s">
        <v>558</v>
      </c>
      <c r="L2858" t="s">
        <v>558</v>
      </c>
      <c r="M2858" t="s">
        <v>108</v>
      </c>
      <c r="N2858" t="s">
        <v>108</v>
      </c>
      <c r="O2858" t="s">
        <v>5847</v>
      </c>
      <c r="P2858" t="s">
        <v>5848</v>
      </c>
      <c r="Q2858" t="s">
        <v>329</v>
      </c>
      <c r="R2858">
        <v>10147.42</v>
      </c>
      <c r="S2858">
        <v>66.97</v>
      </c>
      <c r="T2858" t="s">
        <v>2925</v>
      </c>
      <c r="U2858" t="s">
        <v>2926</v>
      </c>
      <c r="V2858"/>
      <c r="W2858" t="s">
        <v>177</v>
      </c>
      <c r="X2858" t="s">
        <v>112</v>
      </c>
      <c r="Y2858">
        <v>0</v>
      </c>
      <c r="Z2858">
        <v>0</v>
      </c>
      <c r="AA2858" t="s">
        <v>113</v>
      </c>
      <c r="AB2858">
        <v>4275</v>
      </c>
      <c r="AC2858" t="s">
        <v>5849</v>
      </c>
      <c r="AD2858" t="s">
        <v>115</v>
      </c>
      <c r="AE2858">
        <v>17.0992</v>
      </c>
      <c r="AF2858">
        <v>4275</v>
      </c>
      <c r="AG2858"/>
      <c r="AH2858">
        <v>85</v>
      </c>
      <c r="AI2858"/>
      <c r="AJ2858">
        <v>160</v>
      </c>
      <c r="AK2858"/>
      <c r="AL2858">
        <v>0</v>
      </c>
      <c r="AM2858"/>
      <c r="AN2858"/>
      <c r="AO2858">
        <v>0</v>
      </c>
      <c r="AP2858">
        <v>0</v>
      </c>
      <c r="AQ2858"/>
      <c r="AR2858">
        <v>0</v>
      </c>
      <c r="AS2858"/>
      <c r="AT2858">
        <v>0</v>
      </c>
      <c r="AU2858"/>
      <c r="AV2858">
        <v>0</v>
      </c>
      <c r="AW2858"/>
      <c r="AX2858">
        <v>0</v>
      </c>
      <c r="AY2858"/>
      <c r="AZ2858">
        <v>0</v>
      </c>
      <c r="BA2858"/>
      <c r="BB2858">
        <v>0</v>
      </c>
      <c r="BC2858"/>
      <c r="BD2858">
        <v>0</v>
      </c>
      <c r="BE2858"/>
      <c r="BF2858">
        <v>0</v>
      </c>
      <c r="BG2858"/>
      <c r="BH2858">
        <v>0</v>
      </c>
      <c r="BI2858"/>
      <c r="BJ2858"/>
      <c r="BK2858"/>
      <c r="BL2858">
        <v>3950</v>
      </c>
      <c r="BM2858"/>
      <c r="BN2858"/>
      <c r="BO2858">
        <v>0</v>
      </c>
      <c r="BP2858"/>
      <c r="BQ2858">
        <v>0</v>
      </c>
      <c r="BR2858">
        <v>0</v>
      </c>
      <c r="BS2858"/>
      <c r="BT2858">
        <v>0</v>
      </c>
      <c r="BU2858"/>
      <c r="BV2858">
        <v>4</v>
      </c>
      <c r="BW2858"/>
      <c r="BX2858">
        <v>0</v>
      </c>
      <c r="BY2858"/>
      <c r="BZ2858">
        <v>1367.94</v>
      </c>
      <c r="CA2858"/>
      <c r="CB2858"/>
      <c r="CC2858">
        <v>0</v>
      </c>
      <c r="CD2858">
        <v>85503.73</v>
      </c>
      <c r="CE2858">
        <v>68978.17</v>
      </c>
      <c r="CF2858">
        <v>4987.81</v>
      </c>
      <c r="CG2858">
        <v>0</v>
      </c>
      <c r="CH2858">
        <v>11537.75</v>
      </c>
      <c r="CI2858">
        <v>16525.56</v>
      </c>
      <c r="CJ2858">
        <v>552258</v>
      </c>
      <c r="CK2858" t="s">
        <v>116</v>
      </c>
      <c r="CL2858">
        <v>4275</v>
      </c>
      <c r="CM2858" t="s">
        <v>1249</v>
      </c>
      <c r="CN2858">
        <v>167454</v>
      </c>
      <c r="CO2858" t="s">
        <v>115</v>
      </c>
      <c r="CP2858">
        <v>4275</v>
      </c>
      <c r="CQ2858">
        <v>4275</v>
      </c>
      <c r="CR2858" t="s">
        <v>292</v>
      </c>
      <c r="CS2858" t="s">
        <v>183</v>
      </c>
      <c r="CT2858"/>
      <c r="CU2858"/>
      <c r="CV2858"/>
    </row>
    <row r="2859" spans="1:100">
      <c r="A2859" t="s">
        <v>196</v>
      </c>
      <c r="B2859" t="s">
        <v>1709</v>
      </c>
      <c r="C2859" t="s">
        <v>5846</v>
      </c>
      <c r="D2859" t="s">
        <v>161</v>
      </c>
      <c r="E2859" t="s">
        <v>162</v>
      </c>
      <c r="F2859" t="s">
        <v>4008</v>
      </c>
      <c r="G2859" t="s">
        <v>4008</v>
      </c>
      <c r="H2859" t="s">
        <v>1704</v>
      </c>
      <c r="I2859">
        <v>1</v>
      </c>
      <c r="J2859" t="s">
        <v>106</v>
      </c>
      <c r="K2859" t="s">
        <v>558</v>
      </c>
      <c r="L2859" t="s">
        <v>558</v>
      </c>
      <c r="M2859" t="s">
        <v>108</v>
      </c>
      <c r="N2859" t="s">
        <v>108</v>
      </c>
      <c r="O2859" t="s">
        <v>5847</v>
      </c>
      <c r="P2859" t="s">
        <v>5848</v>
      </c>
      <c r="Q2859" t="s">
        <v>329</v>
      </c>
      <c r="R2859">
        <v>0</v>
      </c>
      <c r="S2859">
        <v>0</v>
      </c>
      <c r="T2859" t="s">
        <v>2925</v>
      </c>
      <c r="U2859" t="s">
        <v>2926</v>
      </c>
      <c r="V2859"/>
      <c r="W2859" t="s">
        <v>177</v>
      </c>
      <c r="X2859" t="s">
        <v>112</v>
      </c>
      <c r="Y2859">
        <v>0</v>
      </c>
      <c r="Z2859">
        <v>0</v>
      </c>
      <c r="AA2859" t="s">
        <v>113</v>
      </c>
      <c r="AB2859">
        <v>0</v>
      </c>
      <c r="AC2859" t="s">
        <v>5849</v>
      </c>
      <c r="AD2859"/>
      <c r="AE2859"/>
      <c r="AF2859"/>
      <c r="AG2859"/>
      <c r="AH2859"/>
      <c r="AI2859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552259</v>
      </c>
      <c r="CK2859" t="s">
        <v>116</v>
      </c>
      <c r="CL2859">
        <v>185.6</v>
      </c>
      <c r="CM2859" t="s">
        <v>1249</v>
      </c>
      <c r="CN2859">
        <v>167455</v>
      </c>
      <c r="CO2859" t="s">
        <v>115</v>
      </c>
      <c r="CP2859">
        <v>185.6</v>
      </c>
      <c r="CQ2859">
        <v>185.6</v>
      </c>
      <c r="CR2859" t="s">
        <v>292</v>
      </c>
      <c r="CS2859" t="s">
        <v>183</v>
      </c>
      <c r="CT2859"/>
      <c r="CU2859"/>
      <c r="CV2859"/>
    </row>
    <row r="2860" spans="1:100">
      <c r="A2860"/>
      <c r="B2860" t="s">
        <v>346</v>
      </c>
      <c r="C2860" t="s">
        <v>5850</v>
      </c>
      <c r="D2860" t="s">
        <v>161</v>
      </c>
      <c r="E2860" t="s">
        <v>162</v>
      </c>
      <c r="F2860" t="s">
        <v>4008</v>
      </c>
      <c r="G2860" t="s">
        <v>4008</v>
      </c>
      <c r="H2860" t="s">
        <v>1704</v>
      </c>
      <c r="I2860">
        <v>1</v>
      </c>
      <c r="J2860" t="s">
        <v>2271</v>
      </c>
      <c r="K2860" t="s">
        <v>352</v>
      </c>
      <c r="L2860" t="s">
        <v>352</v>
      </c>
      <c r="M2860" t="s">
        <v>108</v>
      </c>
      <c r="N2860" t="s">
        <v>108</v>
      </c>
      <c r="O2860" t="s">
        <v>5851</v>
      </c>
      <c r="P2860"/>
      <c r="Q2860"/>
      <c r="R2860">
        <v>8506</v>
      </c>
      <c r="S2860">
        <v>8.15</v>
      </c>
      <c r="T2860" t="s">
        <v>5852</v>
      </c>
      <c r="U2860" t="s">
        <v>5853</v>
      </c>
      <c r="V2860" t="s">
        <v>122</v>
      </c>
      <c r="W2860"/>
      <c r="X2860" t="s">
        <v>112</v>
      </c>
      <c r="Y2860">
        <v>0</v>
      </c>
      <c r="Z2860">
        <v>0</v>
      </c>
      <c r="AA2860" t="s">
        <v>123</v>
      </c>
      <c r="AB2860"/>
      <c r="AC2860" t="s">
        <v>5854</v>
      </c>
      <c r="AD2860"/>
      <c r="AE2860">
        <v>17.0992</v>
      </c>
      <c r="AF2860"/>
      <c r="AG2860">
        <v>0</v>
      </c>
      <c r="AH2860"/>
      <c r="AI2860">
        <v>0</v>
      </c>
      <c r="AJ2860"/>
      <c r="AK2860">
        <v>0</v>
      </c>
      <c r="AL2860"/>
      <c r="AM2860">
        <v>0</v>
      </c>
      <c r="AN2860"/>
      <c r="AO2860">
        <v>0</v>
      </c>
      <c r="AP2860"/>
      <c r="AQ2860">
        <v>0</v>
      </c>
      <c r="AR2860"/>
      <c r="AS2860">
        <v>0</v>
      </c>
      <c r="AT2860"/>
      <c r="AU2860">
        <v>0</v>
      </c>
      <c r="AV2860"/>
      <c r="AW2860">
        <v>0</v>
      </c>
      <c r="AX2860"/>
      <c r="AY2860">
        <v>0</v>
      </c>
      <c r="AZ2860"/>
      <c r="BA2860">
        <v>0</v>
      </c>
      <c r="BB2860"/>
      <c r="BC2860">
        <v>0</v>
      </c>
      <c r="BD2860"/>
      <c r="BE2860">
        <v>0</v>
      </c>
      <c r="BF2860"/>
      <c r="BG2860">
        <v>0</v>
      </c>
      <c r="BH2860"/>
      <c r="BI2860">
        <v>210</v>
      </c>
      <c r="BJ2860"/>
      <c r="BK2860"/>
      <c r="BL2860">
        <v>0</v>
      </c>
      <c r="BM2860"/>
      <c r="BN2860"/>
      <c r="BO2860">
        <v>0</v>
      </c>
      <c r="BP2860"/>
      <c r="BQ2860">
        <v>0</v>
      </c>
      <c r="BR2860">
        <v>0</v>
      </c>
      <c r="BS2860"/>
      <c r="BT2860">
        <v>0</v>
      </c>
      <c r="BU2860"/>
      <c r="BV2860">
        <v>4</v>
      </c>
      <c r="BW2860"/>
      <c r="BX2860">
        <v>0</v>
      </c>
      <c r="BY2860"/>
      <c r="BZ2860">
        <v>1367.94</v>
      </c>
      <c r="CA2860"/>
      <c r="CB2860"/>
      <c r="CC2860">
        <v>0</v>
      </c>
      <c r="CD2860">
        <v>13850.35</v>
      </c>
      <c r="CE2860">
        <v>1436.33</v>
      </c>
      <c r="CF2860">
        <v>0</v>
      </c>
      <c r="CG2860">
        <v>0</v>
      </c>
      <c r="CH2860">
        <v>12414.02</v>
      </c>
      <c r="CI2860">
        <v>12414.02</v>
      </c>
      <c r="CJ2860"/>
      <c r="CK2860"/>
      <c r="CL2860"/>
      <c r="CM2860"/>
      <c r="CN2860"/>
      <c r="CO2860"/>
      <c r="CP2860"/>
      <c r="CQ2860">
        <v>0</v>
      </c>
      <c r="CR2860" t="s">
        <v>154</v>
      </c>
      <c r="CS2860" t="s">
        <v>117</v>
      </c>
      <c r="CT2860"/>
      <c r="CU2860"/>
      <c r="CV2860"/>
    </row>
    <row r="2861" spans="1:100">
      <c r="A2861"/>
      <c r="B2861" t="s">
        <v>2025</v>
      </c>
      <c r="C2861" t="s">
        <v>5855</v>
      </c>
      <c r="D2861" t="s">
        <v>276</v>
      </c>
      <c r="E2861" t="s">
        <v>277</v>
      </c>
      <c r="F2861" t="s">
        <v>1100</v>
      </c>
      <c r="G2861" t="s">
        <v>1100</v>
      </c>
      <c r="H2861" t="s">
        <v>1704</v>
      </c>
      <c r="I2861">
        <v>1</v>
      </c>
      <c r="J2861" t="s">
        <v>458</v>
      </c>
      <c r="K2861" t="s">
        <v>516</v>
      </c>
      <c r="L2861" t="s">
        <v>516</v>
      </c>
      <c r="M2861" t="s">
        <v>108</v>
      </c>
      <c r="N2861" t="s">
        <v>108</v>
      </c>
      <c r="O2861">
        <v>22158895</v>
      </c>
      <c r="P2861"/>
      <c r="Q2861"/>
      <c r="R2861">
        <v>15592.08</v>
      </c>
      <c r="S2861">
        <v>45.87</v>
      </c>
      <c r="T2861" t="s">
        <v>5856</v>
      </c>
      <c r="U2861" t="s">
        <v>1706</v>
      </c>
      <c r="V2861" t="s">
        <v>122</v>
      </c>
      <c r="W2861"/>
      <c r="X2861" t="s">
        <v>112</v>
      </c>
      <c r="Y2861">
        <v>0</v>
      </c>
      <c r="Z2861">
        <v>0</v>
      </c>
      <c r="AA2861" t="s">
        <v>123</v>
      </c>
      <c r="AB2861">
        <v>0</v>
      </c>
      <c r="AC2861" t="s">
        <v>5857</v>
      </c>
      <c r="AD2861" t="s">
        <v>115</v>
      </c>
      <c r="AE2861">
        <v>17.0992</v>
      </c>
      <c r="AF2861">
        <v>0</v>
      </c>
      <c r="AG2861"/>
      <c r="AH2861">
        <v>0</v>
      </c>
      <c r="AI2861"/>
      <c r="AJ2861">
        <v>180</v>
      </c>
      <c r="AK2861"/>
      <c r="AL2861">
        <v>0</v>
      </c>
      <c r="AM2861"/>
      <c r="AN2861"/>
      <c r="AO2861">
        <v>0</v>
      </c>
      <c r="AP2861">
        <v>0</v>
      </c>
      <c r="AQ2861"/>
      <c r="AR2861">
        <v>0</v>
      </c>
      <c r="AS2861"/>
      <c r="AT2861">
        <v>0</v>
      </c>
      <c r="AU2861"/>
      <c r="AV2861">
        <v>0</v>
      </c>
      <c r="AW2861"/>
      <c r="AX2861">
        <v>0</v>
      </c>
      <c r="AY2861"/>
      <c r="AZ2861">
        <v>0</v>
      </c>
      <c r="BA2861"/>
      <c r="BB2861">
        <v>0</v>
      </c>
      <c r="BC2861"/>
      <c r="BD2861">
        <v>0</v>
      </c>
      <c r="BE2861"/>
      <c r="BF2861">
        <v>0</v>
      </c>
      <c r="BG2861"/>
      <c r="BH2861">
        <v>0</v>
      </c>
      <c r="BI2861"/>
      <c r="BJ2861"/>
      <c r="BK2861"/>
      <c r="BL2861">
        <v>0</v>
      </c>
      <c r="BM2861"/>
      <c r="BN2861"/>
      <c r="BO2861">
        <v>0</v>
      </c>
      <c r="BP2861"/>
      <c r="BQ2861">
        <v>0</v>
      </c>
      <c r="BR2861">
        <v>0</v>
      </c>
      <c r="BS2861"/>
      <c r="BT2861">
        <v>0</v>
      </c>
      <c r="BU2861"/>
      <c r="BV2861">
        <v>4</v>
      </c>
      <c r="BW2861"/>
      <c r="BX2861">
        <v>0</v>
      </c>
      <c r="BY2861"/>
      <c r="BZ2861"/>
      <c r="CA2861">
        <v>0</v>
      </c>
      <c r="CB2861"/>
      <c r="CC2861">
        <v>0</v>
      </c>
      <c r="CD2861">
        <v>13313.17</v>
      </c>
      <c r="CE2861">
        <v>68.4</v>
      </c>
      <c r="CF2861">
        <v>0</v>
      </c>
      <c r="CG2861">
        <v>0</v>
      </c>
      <c r="CH2861">
        <v>13244.77</v>
      </c>
      <c r="CI2861">
        <v>13244.77</v>
      </c>
      <c r="CJ2861">
        <v>551835</v>
      </c>
      <c r="CK2861" t="s">
        <v>116</v>
      </c>
      <c r="CL2861">
        <v>208.8</v>
      </c>
      <c r="CM2861" t="s">
        <v>243</v>
      </c>
      <c r="CN2861">
        <v>167309</v>
      </c>
      <c r="CO2861" t="s">
        <v>115</v>
      </c>
      <c r="CP2861">
        <v>208.8</v>
      </c>
      <c r="CQ2861">
        <v>208.8</v>
      </c>
      <c r="CR2861" t="s">
        <v>1708</v>
      </c>
      <c r="CS2861" t="s">
        <v>201</v>
      </c>
      <c r="CT2861"/>
      <c r="CU2861"/>
      <c r="CV2861"/>
    </row>
    <row r="2862" spans="1:100">
      <c r="A2862"/>
      <c r="B2862" t="s">
        <v>1981</v>
      </c>
      <c r="C2862" t="s">
        <v>5858</v>
      </c>
      <c r="D2862" t="s">
        <v>101</v>
      </c>
      <c r="E2862" t="s">
        <v>102</v>
      </c>
      <c r="F2862" t="s">
        <v>2270</v>
      </c>
      <c r="G2862" t="s">
        <v>2270</v>
      </c>
      <c r="H2862" t="s">
        <v>105</v>
      </c>
      <c r="I2862">
        <v>1</v>
      </c>
      <c r="J2862" t="s">
        <v>106</v>
      </c>
      <c r="K2862" t="s">
        <v>823</v>
      </c>
      <c r="L2862" t="s">
        <v>823</v>
      </c>
      <c r="M2862" t="s">
        <v>726</v>
      </c>
      <c r="N2862" t="s">
        <v>726</v>
      </c>
      <c r="O2862">
        <v>26560090</v>
      </c>
      <c r="P2862"/>
      <c r="Q2862" t="s">
        <v>135</v>
      </c>
      <c r="R2862">
        <v>192.8</v>
      </c>
      <c r="S2862">
        <v>0.672</v>
      </c>
      <c r="T2862" t="s">
        <v>335</v>
      </c>
      <c r="U2862" t="s">
        <v>335</v>
      </c>
      <c r="V2862"/>
      <c r="W2862" t="s">
        <v>111</v>
      </c>
      <c r="X2862" t="s">
        <v>112</v>
      </c>
      <c r="Y2862">
        <v>0</v>
      </c>
      <c r="Z2862">
        <v>0</v>
      </c>
      <c r="AA2862" t="s">
        <v>123</v>
      </c>
      <c r="AB2862">
        <v>0</v>
      </c>
      <c r="AC2862" t="s">
        <v>5859</v>
      </c>
      <c r="AD2862" t="s">
        <v>115</v>
      </c>
      <c r="AE2862">
        <v>17.0992</v>
      </c>
      <c r="AF2862">
        <v>0</v>
      </c>
      <c r="AG2862"/>
      <c r="AH2862">
        <v>0</v>
      </c>
      <c r="AI2862"/>
      <c r="AJ2862">
        <v>30</v>
      </c>
      <c r="AK2862"/>
      <c r="AL2862">
        <v>0</v>
      </c>
      <c r="AM2862"/>
      <c r="AN2862">
        <v>0</v>
      </c>
      <c r="AO2862"/>
      <c r="AP2862">
        <v>0</v>
      </c>
      <c r="AQ2862"/>
      <c r="AR2862">
        <v>20</v>
      </c>
      <c r="AS2862"/>
      <c r="AT2862">
        <v>0</v>
      </c>
      <c r="AU2862"/>
      <c r="AV2862">
        <v>0</v>
      </c>
      <c r="AW2862"/>
      <c r="AX2862">
        <v>0</v>
      </c>
      <c r="AY2862"/>
      <c r="AZ2862">
        <v>0</v>
      </c>
      <c r="BA2862"/>
      <c r="BB2862">
        <v>0</v>
      </c>
      <c r="BC2862"/>
      <c r="BD2862">
        <v>0</v>
      </c>
      <c r="BE2862"/>
      <c r="BF2862">
        <v>0</v>
      </c>
      <c r="BG2862"/>
      <c r="BH2862">
        <v>0</v>
      </c>
      <c r="BI2862"/>
      <c r="BJ2862"/>
      <c r="BK2862">
        <v>257.78</v>
      </c>
      <c r="BL2862">
        <v>0</v>
      </c>
      <c r="BM2862"/>
      <c r="BN2862"/>
      <c r="BO2862">
        <v>0</v>
      </c>
      <c r="BP2862"/>
      <c r="BQ2862">
        <v>0</v>
      </c>
      <c r="BR2862">
        <v>25</v>
      </c>
      <c r="BS2862"/>
      <c r="BT2862">
        <v>0</v>
      </c>
      <c r="BU2862"/>
      <c r="BV2862">
        <v>4</v>
      </c>
      <c r="BW2862"/>
      <c r="BX2862">
        <v>0</v>
      </c>
      <c r="BY2862"/>
      <c r="BZ2862"/>
      <c r="CA2862">
        <v>29.73</v>
      </c>
      <c r="CB2862"/>
      <c r="CC2862">
        <v>137.48</v>
      </c>
      <c r="CD2862">
        <v>11364.6</v>
      </c>
      <c r="CE2862">
        <v>663.08</v>
      </c>
      <c r="CF2862">
        <v>0</v>
      </c>
      <c r="CG2862">
        <v>0</v>
      </c>
      <c r="CH2862">
        <v>10701.52</v>
      </c>
      <c r="CI2862">
        <v>10701.52</v>
      </c>
      <c r="CJ2862">
        <v>552184</v>
      </c>
      <c r="CK2862" t="s">
        <v>116</v>
      </c>
      <c r="CL2862">
        <v>58</v>
      </c>
      <c r="CM2862" t="s">
        <v>269</v>
      </c>
      <c r="CN2862">
        <v>168553</v>
      </c>
      <c r="CO2862" t="s">
        <v>115</v>
      </c>
      <c r="CP2862">
        <v>58</v>
      </c>
      <c r="CQ2862">
        <v>5</v>
      </c>
      <c r="CR2862" t="s">
        <v>118</v>
      </c>
      <c r="CS2862" t="s">
        <v>3415</v>
      </c>
      <c r="CT2862"/>
      <c r="CU2862"/>
      <c r="CV2862"/>
    </row>
    <row r="2863" spans="1:100">
      <c r="A2863" t="s">
        <v>532</v>
      </c>
      <c r="B2863" t="s">
        <v>1981</v>
      </c>
      <c r="C2863" t="s">
        <v>5858</v>
      </c>
      <c r="D2863" t="s">
        <v>101</v>
      </c>
      <c r="E2863" t="s">
        <v>102</v>
      </c>
      <c r="F2863" t="s">
        <v>2270</v>
      </c>
      <c r="G2863" t="s">
        <v>2270</v>
      </c>
      <c r="H2863" t="s">
        <v>105</v>
      </c>
      <c r="I2863">
        <v>1</v>
      </c>
      <c r="J2863" t="s">
        <v>106</v>
      </c>
      <c r="K2863" t="s">
        <v>823</v>
      </c>
      <c r="L2863" t="s">
        <v>823</v>
      </c>
      <c r="M2863" t="s">
        <v>726</v>
      </c>
      <c r="N2863" t="s">
        <v>726</v>
      </c>
      <c r="O2863">
        <v>26560136</v>
      </c>
      <c r="P2863" t="s">
        <v>5860</v>
      </c>
      <c r="Q2863" t="s">
        <v>198</v>
      </c>
      <c r="R2863">
        <v>3360</v>
      </c>
      <c r="S2863">
        <v>6.54</v>
      </c>
      <c r="T2863" t="s">
        <v>751</v>
      </c>
      <c r="U2863" t="s">
        <v>751</v>
      </c>
      <c r="V2863"/>
      <c r="W2863" t="s">
        <v>177</v>
      </c>
      <c r="X2863" t="s">
        <v>112</v>
      </c>
      <c r="Y2863">
        <v>0</v>
      </c>
      <c r="Z2863">
        <v>0</v>
      </c>
      <c r="AA2863" t="s">
        <v>113</v>
      </c>
      <c r="AB2863">
        <v>444.72</v>
      </c>
      <c r="AC2863" t="s">
        <v>5861</v>
      </c>
      <c r="AD2863" t="s">
        <v>115</v>
      </c>
      <c r="AE2863">
        <v>17.0992</v>
      </c>
      <c r="AF2863">
        <v>444.72</v>
      </c>
      <c r="AG2863"/>
      <c r="AH2863">
        <v>873.28</v>
      </c>
      <c r="AI2863"/>
      <c r="AJ2863">
        <v>50</v>
      </c>
      <c r="AK2863"/>
      <c r="AL2863">
        <v>0</v>
      </c>
      <c r="AM2863"/>
      <c r="AN2863">
        <v>0</v>
      </c>
      <c r="AO2863"/>
      <c r="AP2863">
        <v>0</v>
      </c>
      <c r="AQ2863"/>
      <c r="AR2863">
        <v>163.5</v>
      </c>
      <c r="AS2863"/>
      <c r="AT2863">
        <v>0</v>
      </c>
      <c r="AU2863"/>
      <c r="AV2863">
        <v>0</v>
      </c>
      <c r="AW2863"/>
      <c r="AX2863">
        <v>0</v>
      </c>
      <c r="AY2863"/>
      <c r="AZ2863">
        <v>0</v>
      </c>
      <c r="BA2863"/>
      <c r="BB2863">
        <v>0</v>
      </c>
      <c r="BC2863"/>
      <c r="BD2863">
        <v>0</v>
      </c>
      <c r="BE2863"/>
      <c r="BF2863">
        <v>0</v>
      </c>
      <c r="BG2863"/>
      <c r="BH2863">
        <v>0</v>
      </c>
      <c r="BI2863"/>
      <c r="BJ2863"/>
      <c r="BK2863">
        <v>2508.74</v>
      </c>
      <c r="BL2863">
        <v>222.36</v>
      </c>
      <c r="BM2863"/>
      <c r="BN2863"/>
      <c r="BO2863">
        <v>0</v>
      </c>
      <c r="BP2863"/>
      <c r="BQ2863">
        <v>0</v>
      </c>
      <c r="BR2863">
        <v>0</v>
      </c>
      <c r="BS2863"/>
      <c r="BT2863">
        <v>1422.08</v>
      </c>
      <c r="BU2863"/>
      <c r="BV2863">
        <v>4</v>
      </c>
      <c r="BW2863"/>
      <c r="BX2863">
        <v>0</v>
      </c>
      <c r="BY2863"/>
      <c r="BZ2863"/>
      <c r="CA2863">
        <v>29.73</v>
      </c>
      <c r="CB2863"/>
      <c r="CC2863">
        <v>1338</v>
      </c>
      <c r="CD2863">
        <v>38942.73</v>
      </c>
      <c r="CE2863">
        <v>29554.74</v>
      </c>
      <c r="CF2863">
        <v>3734.05</v>
      </c>
      <c r="CG2863">
        <v>0</v>
      </c>
      <c r="CH2863">
        <v>5653.95</v>
      </c>
      <c r="CI2863">
        <v>9388</v>
      </c>
      <c r="CJ2863">
        <v>552074</v>
      </c>
      <c r="CK2863" t="s">
        <v>116</v>
      </c>
      <c r="CL2863">
        <v>1578.74</v>
      </c>
      <c r="CM2863" t="s">
        <v>269</v>
      </c>
      <c r="CN2863">
        <v>168698</v>
      </c>
      <c r="CO2863" t="s">
        <v>115</v>
      </c>
      <c r="CP2863">
        <v>1578.74</v>
      </c>
      <c r="CQ2863">
        <v>1</v>
      </c>
      <c r="CR2863" t="s">
        <v>126</v>
      </c>
      <c r="CS2863" t="s">
        <v>3415</v>
      </c>
      <c r="CT2863"/>
      <c r="CU2863"/>
      <c r="CV2863"/>
    </row>
    <row r="2864" spans="1:100">
      <c r="A2864"/>
      <c r="B2864" t="s">
        <v>1981</v>
      </c>
      <c r="C2864" t="s">
        <v>5858</v>
      </c>
      <c r="D2864" t="s">
        <v>101</v>
      </c>
      <c r="E2864" t="s">
        <v>102</v>
      </c>
      <c r="F2864" t="s">
        <v>2270</v>
      </c>
      <c r="G2864" t="s">
        <v>2270</v>
      </c>
      <c r="H2864" t="s">
        <v>105</v>
      </c>
      <c r="I2864">
        <v>1</v>
      </c>
      <c r="J2864" t="s">
        <v>106</v>
      </c>
      <c r="K2864" t="s">
        <v>823</v>
      </c>
      <c r="L2864" t="s">
        <v>823</v>
      </c>
      <c r="M2864" t="s">
        <v>726</v>
      </c>
      <c r="N2864" t="s">
        <v>726</v>
      </c>
      <c r="O2864">
        <v>26560204</v>
      </c>
      <c r="P2864"/>
      <c r="Q2864" t="s">
        <v>109</v>
      </c>
      <c r="R2864">
        <v>694</v>
      </c>
      <c r="S2864">
        <v>2.193</v>
      </c>
      <c r="T2864" t="s">
        <v>215</v>
      </c>
      <c r="U2864" t="s">
        <v>215</v>
      </c>
      <c r="V2864"/>
      <c r="W2864" t="s">
        <v>111</v>
      </c>
      <c r="X2864" t="s">
        <v>112</v>
      </c>
      <c r="Y2864">
        <v>0</v>
      </c>
      <c r="Z2864">
        <v>0</v>
      </c>
      <c r="AA2864" t="s">
        <v>123</v>
      </c>
      <c r="AB2864">
        <v>0</v>
      </c>
      <c r="AC2864" t="s">
        <v>5862</v>
      </c>
      <c r="AD2864" t="s">
        <v>115</v>
      </c>
      <c r="AE2864">
        <v>17.0992</v>
      </c>
      <c r="AF2864">
        <v>0</v>
      </c>
      <c r="AG2864"/>
      <c r="AH2864">
        <v>0</v>
      </c>
      <c r="AI2864"/>
      <c r="AJ2864">
        <v>23</v>
      </c>
      <c r="AK2864"/>
      <c r="AL2864">
        <v>0</v>
      </c>
      <c r="AM2864"/>
      <c r="AN2864">
        <v>0</v>
      </c>
      <c r="AO2864"/>
      <c r="AP2864">
        <v>0</v>
      </c>
      <c r="AQ2864"/>
      <c r="AR2864">
        <v>24.12</v>
      </c>
      <c r="AS2864"/>
      <c r="AT2864">
        <v>0</v>
      </c>
      <c r="AU2864"/>
      <c r="AV2864">
        <v>0</v>
      </c>
      <c r="AW2864"/>
      <c r="AX2864">
        <v>0</v>
      </c>
      <c r="AY2864"/>
      <c r="AZ2864">
        <v>0</v>
      </c>
      <c r="BA2864"/>
      <c r="BB2864">
        <v>0</v>
      </c>
      <c r="BC2864"/>
      <c r="BD2864">
        <v>0</v>
      </c>
      <c r="BE2864"/>
      <c r="BF2864">
        <v>0</v>
      </c>
      <c r="BG2864"/>
      <c r="BH2864">
        <v>0</v>
      </c>
      <c r="BI2864"/>
      <c r="BJ2864"/>
      <c r="BK2864">
        <v>841.23</v>
      </c>
      <c r="BL2864">
        <v>0</v>
      </c>
      <c r="BM2864"/>
      <c r="BN2864"/>
      <c r="BO2864">
        <v>0</v>
      </c>
      <c r="BP2864"/>
      <c r="BQ2864">
        <v>0</v>
      </c>
      <c r="BR2864">
        <v>54.83</v>
      </c>
      <c r="BS2864"/>
      <c r="BT2864">
        <v>0</v>
      </c>
      <c r="BU2864"/>
      <c r="BV2864">
        <v>4</v>
      </c>
      <c r="BW2864"/>
      <c r="BX2864">
        <v>0</v>
      </c>
      <c r="BY2864"/>
      <c r="BZ2864"/>
      <c r="CA2864">
        <v>29.73</v>
      </c>
      <c r="CB2864"/>
      <c r="CC2864">
        <v>448.66</v>
      </c>
      <c r="CD2864">
        <v>11900.14</v>
      </c>
      <c r="CE2864">
        <v>1484.33</v>
      </c>
      <c r="CF2864">
        <v>0</v>
      </c>
      <c r="CG2864">
        <v>0</v>
      </c>
      <c r="CH2864">
        <v>10415.8</v>
      </c>
      <c r="CI2864">
        <v>10415.8</v>
      </c>
      <c r="CJ2864">
        <v>551877</v>
      </c>
      <c r="CK2864" t="s">
        <v>116</v>
      </c>
      <c r="CL2864">
        <v>54.66</v>
      </c>
      <c r="CM2864" t="s">
        <v>243</v>
      </c>
      <c r="CN2864">
        <v>169158</v>
      </c>
      <c r="CO2864" t="s">
        <v>115</v>
      </c>
      <c r="CP2864">
        <v>54.66</v>
      </c>
      <c r="CQ2864">
        <v>5</v>
      </c>
      <c r="CR2864" t="s">
        <v>118</v>
      </c>
      <c r="CS2864" t="s">
        <v>3415</v>
      </c>
      <c r="CT2864"/>
      <c r="CU2864"/>
      <c r="CV2864"/>
    </row>
    <row r="2865" spans="1:100">
      <c r="A2865"/>
      <c r="B2865" t="s">
        <v>1981</v>
      </c>
      <c r="C2865" t="s">
        <v>5858</v>
      </c>
      <c r="D2865" t="s">
        <v>101</v>
      </c>
      <c r="E2865" t="s">
        <v>102</v>
      </c>
      <c r="F2865" t="s">
        <v>2270</v>
      </c>
      <c r="G2865" t="s">
        <v>2270</v>
      </c>
      <c r="H2865" t="s">
        <v>105</v>
      </c>
      <c r="I2865">
        <v>1</v>
      </c>
      <c r="J2865" t="s">
        <v>106</v>
      </c>
      <c r="K2865" t="s">
        <v>823</v>
      </c>
      <c r="L2865" t="s">
        <v>823</v>
      </c>
      <c r="M2865" t="s">
        <v>726</v>
      </c>
      <c r="N2865" t="s">
        <v>726</v>
      </c>
      <c r="O2865">
        <v>26560212</v>
      </c>
      <c r="P2865"/>
      <c r="Q2865" t="s">
        <v>252</v>
      </c>
      <c r="R2865">
        <v>780</v>
      </c>
      <c r="S2865">
        <v>5.114</v>
      </c>
      <c r="T2865" t="s">
        <v>1368</v>
      </c>
      <c r="U2865" t="s">
        <v>1368</v>
      </c>
      <c r="V2865"/>
      <c r="W2865" t="s">
        <v>177</v>
      </c>
      <c r="X2865" t="s">
        <v>112</v>
      </c>
      <c r="Y2865">
        <v>0</v>
      </c>
      <c r="Z2865">
        <v>0</v>
      </c>
      <c r="AA2865" t="s">
        <v>123</v>
      </c>
      <c r="AB2865">
        <v>0</v>
      </c>
      <c r="AC2865" t="s">
        <v>5863</v>
      </c>
      <c r="AD2865" t="s">
        <v>115</v>
      </c>
      <c r="AE2865">
        <v>17.0992</v>
      </c>
      <c r="AF2865">
        <v>0</v>
      </c>
      <c r="AG2865"/>
      <c r="AH2865">
        <v>0</v>
      </c>
      <c r="AI2865"/>
      <c r="AJ2865">
        <v>89</v>
      </c>
      <c r="AK2865"/>
      <c r="AL2865">
        <v>56.25</v>
      </c>
      <c r="AM2865"/>
      <c r="AN2865">
        <v>0</v>
      </c>
      <c r="AO2865"/>
      <c r="AP2865">
        <v>0</v>
      </c>
      <c r="AQ2865"/>
      <c r="AR2865">
        <v>204.56</v>
      </c>
      <c r="AS2865"/>
      <c r="AT2865">
        <v>0</v>
      </c>
      <c r="AU2865"/>
      <c r="AV2865">
        <v>0</v>
      </c>
      <c r="AW2865"/>
      <c r="AX2865">
        <v>11</v>
      </c>
      <c r="AY2865"/>
      <c r="AZ2865">
        <v>11</v>
      </c>
      <c r="BA2865"/>
      <c r="BB2865">
        <v>0</v>
      </c>
      <c r="BC2865"/>
      <c r="BD2865">
        <v>0</v>
      </c>
      <c r="BE2865"/>
      <c r="BF2865">
        <v>0</v>
      </c>
      <c r="BG2865"/>
      <c r="BH2865">
        <v>0</v>
      </c>
      <c r="BI2865"/>
      <c r="BJ2865"/>
      <c r="BK2865">
        <v>1961.73</v>
      </c>
      <c r="BL2865">
        <v>0</v>
      </c>
      <c r="BM2865"/>
      <c r="BN2865"/>
      <c r="BO2865">
        <v>0</v>
      </c>
      <c r="BP2865"/>
      <c r="BQ2865">
        <v>0</v>
      </c>
      <c r="BR2865">
        <v>127.85</v>
      </c>
      <c r="BS2865"/>
      <c r="BT2865">
        <v>0</v>
      </c>
      <c r="BU2865"/>
      <c r="BV2865">
        <v>4</v>
      </c>
      <c r="BW2865"/>
      <c r="BX2865">
        <v>0</v>
      </c>
      <c r="BY2865"/>
      <c r="BZ2865"/>
      <c r="CA2865">
        <v>29.73</v>
      </c>
      <c r="CB2865"/>
      <c r="CC2865">
        <v>1046.26</v>
      </c>
      <c r="CD2865">
        <v>18528.91</v>
      </c>
      <c r="CE2865">
        <v>3330.52</v>
      </c>
      <c r="CF2865">
        <v>0</v>
      </c>
      <c r="CG2865">
        <v>0</v>
      </c>
      <c r="CH2865">
        <v>15198.39</v>
      </c>
      <c r="CI2865">
        <v>15198.39</v>
      </c>
      <c r="CJ2865">
        <v>551966</v>
      </c>
      <c r="CK2865" t="s">
        <v>116</v>
      </c>
      <c r="CL2865">
        <v>431.3</v>
      </c>
      <c r="CM2865" t="s">
        <v>243</v>
      </c>
      <c r="CN2865">
        <v>167815</v>
      </c>
      <c r="CO2865" t="s">
        <v>115</v>
      </c>
      <c r="CP2865">
        <v>431.3</v>
      </c>
      <c r="CQ2865">
        <v>1</v>
      </c>
      <c r="CR2865" t="s">
        <v>118</v>
      </c>
      <c r="CS2865" t="s">
        <v>3415</v>
      </c>
      <c r="CT2865"/>
      <c r="CU2865"/>
      <c r="CV2865"/>
    </row>
    <row r="2866" spans="1:100">
      <c r="A2866" t="s">
        <v>532</v>
      </c>
      <c r="B2866" t="s">
        <v>1981</v>
      </c>
      <c r="C2866" t="s">
        <v>5858</v>
      </c>
      <c r="D2866" t="s">
        <v>101</v>
      </c>
      <c r="E2866" t="s">
        <v>102</v>
      </c>
      <c r="F2866" t="s">
        <v>2270</v>
      </c>
      <c r="G2866" t="s">
        <v>2270</v>
      </c>
      <c r="H2866" t="s">
        <v>105</v>
      </c>
      <c r="I2866">
        <v>1</v>
      </c>
      <c r="J2866" t="s">
        <v>106</v>
      </c>
      <c r="K2866" t="s">
        <v>823</v>
      </c>
      <c r="L2866" t="s">
        <v>823</v>
      </c>
      <c r="M2866" t="s">
        <v>726</v>
      </c>
      <c r="N2866" t="s">
        <v>726</v>
      </c>
      <c r="O2866">
        <v>26560363</v>
      </c>
      <c r="P2866" t="s">
        <v>5864</v>
      </c>
      <c r="Q2866" t="s">
        <v>359</v>
      </c>
      <c r="R2866">
        <v>1690</v>
      </c>
      <c r="S2866">
        <v>8.796</v>
      </c>
      <c r="T2866" t="s">
        <v>5865</v>
      </c>
      <c r="U2866" t="s">
        <v>5865</v>
      </c>
      <c r="V2866"/>
      <c r="W2866" t="s">
        <v>177</v>
      </c>
      <c r="X2866" t="s">
        <v>112</v>
      </c>
      <c r="Y2866">
        <v>0</v>
      </c>
      <c r="Z2866">
        <v>0</v>
      </c>
      <c r="AA2866" t="s">
        <v>113</v>
      </c>
      <c r="AB2866">
        <v>422.21</v>
      </c>
      <c r="AC2866" t="s">
        <v>5866</v>
      </c>
      <c r="AD2866" t="s">
        <v>115</v>
      </c>
      <c r="AE2866">
        <v>17.0992</v>
      </c>
      <c r="AF2866">
        <v>422.21</v>
      </c>
      <c r="AG2866"/>
      <c r="AH2866">
        <v>1108.45</v>
      </c>
      <c r="AI2866"/>
      <c r="AJ2866">
        <v>50</v>
      </c>
      <c r="AK2866"/>
      <c r="AL2866">
        <v>0</v>
      </c>
      <c r="AM2866"/>
      <c r="AN2866">
        <v>0</v>
      </c>
      <c r="AO2866"/>
      <c r="AP2866">
        <v>0</v>
      </c>
      <c r="AQ2866"/>
      <c r="AR2866">
        <v>246.29</v>
      </c>
      <c r="AS2866"/>
      <c r="AT2866">
        <v>0</v>
      </c>
      <c r="AU2866"/>
      <c r="AV2866">
        <v>0</v>
      </c>
      <c r="AW2866"/>
      <c r="AX2866">
        <v>0</v>
      </c>
      <c r="AY2866"/>
      <c r="AZ2866">
        <v>0</v>
      </c>
      <c r="BA2866"/>
      <c r="BB2866">
        <v>0</v>
      </c>
      <c r="BC2866"/>
      <c r="BD2866">
        <v>0</v>
      </c>
      <c r="BE2866"/>
      <c r="BF2866">
        <v>0</v>
      </c>
      <c r="BG2866"/>
      <c r="BH2866">
        <v>0</v>
      </c>
      <c r="BI2866"/>
      <c r="BJ2866"/>
      <c r="BK2866">
        <v>3374.15</v>
      </c>
      <c r="BL2866">
        <v>299.06</v>
      </c>
      <c r="BM2866"/>
      <c r="BN2866"/>
      <c r="BO2866">
        <v>0</v>
      </c>
      <c r="BP2866"/>
      <c r="BQ2866">
        <v>0</v>
      </c>
      <c r="BR2866">
        <v>0</v>
      </c>
      <c r="BS2866"/>
      <c r="BT2866">
        <v>832.95</v>
      </c>
      <c r="BU2866"/>
      <c r="BV2866">
        <v>4</v>
      </c>
      <c r="BW2866"/>
      <c r="BX2866">
        <v>0</v>
      </c>
      <c r="BY2866"/>
      <c r="BZ2866"/>
      <c r="CA2866">
        <v>29.73</v>
      </c>
      <c r="CB2866"/>
      <c r="CC2866">
        <v>1799.56</v>
      </c>
      <c r="CD2866">
        <v>44843.5</v>
      </c>
      <c r="CE2866">
        <v>21254.14</v>
      </c>
      <c r="CF2866">
        <v>2030.19</v>
      </c>
      <c r="CG2866">
        <v>0</v>
      </c>
      <c r="CH2866">
        <v>21559.17</v>
      </c>
      <c r="CI2866">
        <v>23589.36</v>
      </c>
      <c r="CJ2866">
        <v>553968</v>
      </c>
      <c r="CK2866" t="s">
        <v>116</v>
      </c>
      <c r="CL2866">
        <v>1891.94</v>
      </c>
      <c r="CM2866" t="s">
        <v>3026</v>
      </c>
      <c r="CN2866">
        <v>167784</v>
      </c>
      <c r="CO2866" t="s">
        <v>115</v>
      </c>
      <c r="CP2866">
        <v>1891.94</v>
      </c>
      <c r="CQ2866">
        <v>1</v>
      </c>
      <c r="CR2866" t="s">
        <v>118</v>
      </c>
      <c r="CS2866" t="s">
        <v>3415</v>
      </c>
      <c r="CT2866"/>
      <c r="CU2866"/>
      <c r="CV2866"/>
    </row>
    <row r="2867" spans="1:100">
      <c r="A2867" t="s">
        <v>250</v>
      </c>
      <c r="B2867" t="s">
        <v>1981</v>
      </c>
      <c r="C2867" t="s">
        <v>5858</v>
      </c>
      <c r="D2867" t="s">
        <v>101</v>
      </c>
      <c r="E2867" t="s">
        <v>102</v>
      </c>
      <c r="F2867" t="s">
        <v>2270</v>
      </c>
      <c r="G2867" t="s">
        <v>2270</v>
      </c>
      <c r="H2867" t="s">
        <v>105</v>
      </c>
      <c r="I2867">
        <v>1</v>
      </c>
      <c r="J2867" t="s">
        <v>106</v>
      </c>
      <c r="K2867" t="s">
        <v>823</v>
      </c>
      <c r="L2867" t="s">
        <v>823</v>
      </c>
      <c r="M2867" t="s">
        <v>726</v>
      </c>
      <c r="N2867" t="s">
        <v>726</v>
      </c>
      <c r="O2867">
        <v>26560488</v>
      </c>
      <c r="P2867" t="s">
        <v>5867</v>
      </c>
      <c r="Q2867" t="s">
        <v>198</v>
      </c>
      <c r="R2867">
        <v>1625</v>
      </c>
      <c r="S2867">
        <v>4.508</v>
      </c>
      <c r="T2867" t="s">
        <v>1232</v>
      </c>
      <c r="U2867" t="s">
        <v>1232</v>
      </c>
      <c r="V2867"/>
      <c r="W2867" t="s">
        <v>177</v>
      </c>
      <c r="X2867" t="s">
        <v>112</v>
      </c>
      <c r="Y2867">
        <v>0</v>
      </c>
      <c r="Z2867">
        <v>0</v>
      </c>
      <c r="AA2867" t="s">
        <v>113</v>
      </c>
      <c r="AB2867">
        <v>436.7</v>
      </c>
      <c r="AC2867" t="s">
        <v>5868</v>
      </c>
      <c r="AD2867" t="s">
        <v>115</v>
      </c>
      <c r="AE2867">
        <v>17.0992</v>
      </c>
      <c r="AF2867">
        <v>436.7</v>
      </c>
      <c r="AG2867"/>
      <c r="AH2867">
        <v>834.26</v>
      </c>
      <c r="AI2867"/>
      <c r="AJ2867">
        <v>30</v>
      </c>
      <c r="AK2867"/>
      <c r="AL2867">
        <v>0</v>
      </c>
      <c r="AM2867"/>
      <c r="AN2867">
        <v>0</v>
      </c>
      <c r="AO2867"/>
      <c r="AP2867">
        <v>0</v>
      </c>
      <c r="AQ2867"/>
      <c r="AR2867">
        <v>67.62</v>
      </c>
      <c r="AS2867"/>
      <c r="AT2867">
        <v>0</v>
      </c>
      <c r="AU2867"/>
      <c r="AV2867">
        <v>0</v>
      </c>
      <c r="AW2867"/>
      <c r="AX2867">
        <v>0</v>
      </c>
      <c r="AY2867"/>
      <c r="AZ2867">
        <v>0</v>
      </c>
      <c r="BA2867"/>
      <c r="BB2867">
        <v>0</v>
      </c>
      <c r="BC2867"/>
      <c r="BD2867">
        <v>0</v>
      </c>
      <c r="BE2867"/>
      <c r="BF2867">
        <v>0</v>
      </c>
      <c r="BG2867"/>
      <c r="BH2867">
        <v>0</v>
      </c>
      <c r="BI2867"/>
      <c r="BJ2867"/>
      <c r="BK2867">
        <v>1729.27</v>
      </c>
      <c r="BL2867">
        <v>153.27</v>
      </c>
      <c r="BM2867"/>
      <c r="BN2867"/>
      <c r="BO2867">
        <v>0</v>
      </c>
      <c r="BP2867"/>
      <c r="BQ2867">
        <v>0</v>
      </c>
      <c r="BR2867">
        <v>0</v>
      </c>
      <c r="BS2867"/>
      <c r="BT2867">
        <v>617.57</v>
      </c>
      <c r="BU2867"/>
      <c r="BV2867">
        <v>4</v>
      </c>
      <c r="BW2867"/>
      <c r="BX2867">
        <v>0</v>
      </c>
      <c r="BY2867"/>
      <c r="BZ2867"/>
      <c r="CA2867">
        <v>29.73</v>
      </c>
      <c r="CB2867"/>
      <c r="CC2867">
        <v>922.28</v>
      </c>
      <c r="CD2867">
        <v>35428.25</v>
      </c>
      <c r="CE2867">
        <v>14201.15</v>
      </c>
      <c r="CF2867">
        <v>4809.53</v>
      </c>
      <c r="CG2867">
        <v>0</v>
      </c>
      <c r="CH2867">
        <v>16417.57</v>
      </c>
      <c r="CI2867">
        <v>21227.1</v>
      </c>
      <c r="CJ2867">
        <v>552655</v>
      </c>
      <c r="CK2867" t="s">
        <v>132</v>
      </c>
      <c r="CL2867">
        <v>1393.22</v>
      </c>
      <c r="CM2867" t="s">
        <v>1107</v>
      </c>
      <c r="CN2867">
        <v>0</v>
      </c>
      <c r="CO2867" t="s">
        <v>115</v>
      </c>
      <c r="CP2867">
        <v>1393.22</v>
      </c>
      <c r="CQ2867">
        <v>0</v>
      </c>
      <c r="CR2867" t="s">
        <v>118</v>
      </c>
      <c r="CS2867" t="s">
        <v>3415</v>
      </c>
      <c r="CT2867"/>
      <c r="CU2867"/>
      <c r="CV2867"/>
    </row>
    <row r="2868" spans="1:100">
      <c r="A2868" t="s">
        <v>532</v>
      </c>
      <c r="B2868" t="s">
        <v>1981</v>
      </c>
      <c r="C2868" t="s">
        <v>5858</v>
      </c>
      <c r="D2868" t="s">
        <v>101</v>
      </c>
      <c r="E2868" t="s">
        <v>102</v>
      </c>
      <c r="F2868" t="s">
        <v>2270</v>
      </c>
      <c r="G2868" t="s">
        <v>2270</v>
      </c>
      <c r="H2868" t="s">
        <v>105</v>
      </c>
      <c r="I2868">
        <v>1</v>
      </c>
      <c r="J2868" t="s">
        <v>106</v>
      </c>
      <c r="K2868" t="s">
        <v>823</v>
      </c>
      <c r="L2868" t="s">
        <v>823</v>
      </c>
      <c r="M2868" t="s">
        <v>726</v>
      </c>
      <c r="N2868" t="s">
        <v>726</v>
      </c>
      <c r="O2868">
        <v>83646827</v>
      </c>
      <c r="P2868" t="s">
        <v>1549</v>
      </c>
      <c r="Q2868" t="s">
        <v>198</v>
      </c>
      <c r="R2868">
        <v>3601</v>
      </c>
      <c r="S2868">
        <v>9.12</v>
      </c>
      <c r="T2868" t="s">
        <v>616</v>
      </c>
      <c r="U2868" t="s">
        <v>616</v>
      </c>
      <c r="V2868"/>
      <c r="W2868" t="s">
        <v>177</v>
      </c>
      <c r="X2868" t="s">
        <v>122</v>
      </c>
      <c r="Y2868">
        <v>3601</v>
      </c>
      <c r="Z2868">
        <v>9.12</v>
      </c>
      <c r="AA2868" t="s">
        <v>113</v>
      </c>
      <c r="AB2868">
        <v>547.2</v>
      </c>
      <c r="AC2868" t="s">
        <v>5869</v>
      </c>
      <c r="AD2868" t="s">
        <v>115</v>
      </c>
      <c r="AE2868">
        <v>17.0992</v>
      </c>
      <c r="AF2868">
        <v>547.2</v>
      </c>
      <c r="AG2868"/>
      <c r="AH2868">
        <v>150</v>
      </c>
      <c r="AI2868"/>
      <c r="AJ2868">
        <v>89</v>
      </c>
      <c r="AK2868"/>
      <c r="AL2868">
        <v>164.16</v>
      </c>
      <c r="AM2868"/>
      <c r="AN2868">
        <v>0</v>
      </c>
      <c r="AO2868"/>
      <c r="AP2868">
        <v>0</v>
      </c>
      <c r="AQ2868"/>
      <c r="AR2868">
        <v>483.36</v>
      </c>
      <c r="AS2868"/>
      <c r="AT2868">
        <v>250</v>
      </c>
      <c r="AU2868"/>
      <c r="AV2868">
        <v>27.89</v>
      </c>
      <c r="AW2868"/>
      <c r="AX2868">
        <v>11</v>
      </c>
      <c r="AY2868"/>
      <c r="AZ2868">
        <v>11</v>
      </c>
      <c r="BA2868"/>
      <c r="BB2868">
        <v>0</v>
      </c>
      <c r="BC2868"/>
      <c r="BD2868">
        <v>0</v>
      </c>
      <c r="BE2868"/>
      <c r="BF2868">
        <v>0</v>
      </c>
      <c r="BG2868"/>
      <c r="BH2868">
        <v>0</v>
      </c>
      <c r="BI2868"/>
      <c r="BJ2868"/>
      <c r="BK2868">
        <v>3498.43</v>
      </c>
      <c r="BL2868">
        <v>465.12</v>
      </c>
      <c r="BM2868"/>
      <c r="BN2868"/>
      <c r="BO2868">
        <v>0</v>
      </c>
      <c r="BP2868"/>
      <c r="BQ2868">
        <v>0</v>
      </c>
      <c r="BR2868">
        <v>0</v>
      </c>
      <c r="BS2868"/>
      <c r="BT2868">
        <v>277.68</v>
      </c>
      <c r="BU2868"/>
      <c r="BV2868">
        <v>4</v>
      </c>
      <c r="BW2868"/>
      <c r="BX2868">
        <v>0</v>
      </c>
      <c r="BY2868"/>
      <c r="BZ2868"/>
      <c r="CA2868">
        <v>29.73</v>
      </c>
      <c r="CB2868"/>
      <c r="CC2868">
        <v>1865.84</v>
      </c>
      <c r="CD2868">
        <v>44806.57</v>
      </c>
      <c r="CE2868">
        <v>14665.25</v>
      </c>
      <c r="CF2868">
        <v>1357.26</v>
      </c>
      <c r="CG2868">
        <v>0</v>
      </c>
      <c r="CH2868">
        <v>28784.05</v>
      </c>
      <c r="CI2868">
        <v>30141.32</v>
      </c>
      <c r="CJ2868">
        <v>552719</v>
      </c>
      <c r="CK2868" t="s">
        <v>116</v>
      </c>
      <c r="CL2868">
        <v>1990.64</v>
      </c>
      <c r="CM2868" t="s">
        <v>1107</v>
      </c>
      <c r="CN2868">
        <v>168507</v>
      </c>
      <c r="CO2868" t="s">
        <v>115</v>
      </c>
      <c r="CP2868">
        <v>1990.64</v>
      </c>
      <c r="CQ2868">
        <v>4</v>
      </c>
      <c r="CR2868" t="s">
        <v>618</v>
      </c>
      <c r="CS2868" t="s">
        <v>3415</v>
      </c>
      <c r="CT2868"/>
      <c r="CU2868"/>
      <c r="CV2868"/>
    </row>
    <row r="2869" spans="1:100">
      <c r="A2869" t="s">
        <v>532</v>
      </c>
      <c r="B2869" t="s">
        <v>1981</v>
      </c>
      <c r="C2869" t="s">
        <v>5858</v>
      </c>
      <c r="D2869" t="s">
        <v>101</v>
      </c>
      <c r="E2869" t="s">
        <v>102</v>
      </c>
      <c r="F2869" t="s">
        <v>2270</v>
      </c>
      <c r="G2869" t="s">
        <v>2270</v>
      </c>
      <c r="H2869" t="s">
        <v>105</v>
      </c>
      <c r="I2869">
        <v>1</v>
      </c>
      <c r="J2869" t="s">
        <v>106</v>
      </c>
      <c r="K2869" t="s">
        <v>823</v>
      </c>
      <c r="L2869" t="s">
        <v>823</v>
      </c>
      <c r="M2869" t="s">
        <v>726</v>
      </c>
      <c r="N2869" t="s">
        <v>726</v>
      </c>
      <c r="O2869">
        <v>83655444</v>
      </c>
      <c r="P2869" t="s">
        <v>1549</v>
      </c>
      <c r="Q2869" t="s">
        <v>198</v>
      </c>
      <c r="R2869">
        <v>1098</v>
      </c>
      <c r="S2869">
        <v>2.16</v>
      </c>
      <c r="T2869" t="s">
        <v>616</v>
      </c>
      <c r="U2869" t="s">
        <v>616</v>
      </c>
      <c r="V2869"/>
      <c r="W2869" t="s">
        <v>177</v>
      </c>
      <c r="X2869" t="s">
        <v>122</v>
      </c>
      <c r="Y2869">
        <v>1098</v>
      </c>
      <c r="Z2869">
        <v>2.16</v>
      </c>
      <c r="AA2869" t="s">
        <v>113</v>
      </c>
      <c r="AB2869">
        <v>129.6</v>
      </c>
      <c r="AC2869" t="s">
        <v>5870</v>
      </c>
      <c r="AD2869" t="s">
        <v>115</v>
      </c>
      <c r="AE2869">
        <v>17.0992</v>
      </c>
      <c r="AF2869">
        <v>129.6</v>
      </c>
      <c r="AG2869"/>
      <c r="AH2869">
        <v>150</v>
      </c>
      <c r="AI2869"/>
      <c r="AJ2869">
        <v>89</v>
      </c>
      <c r="AK2869"/>
      <c r="AL2869">
        <v>38.88</v>
      </c>
      <c r="AM2869"/>
      <c r="AN2869">
        <v>0</v>
      </c>
      <c r="AO2869"/>
      <c r="AP2869">
        <v>0</v>
      </c>
      <c r="AQ2869"/>
      <c r="AR2869">
        <v>114.48</v>
      </c>
      <c r="AS2869"/>
      <c r="AT2869">
        <v>250</v>
      </c>
      <c r="AU2869"/>
      <c r="AV2869">
        <v>11.18</v>
      </c>
      <c r="AW2869"/>
      <c r="AX2869">
        <v>11</v>
      </c>
      <c r="AY2869"/>
      <c r="AZ2869">
        <v>11</v>
      </c>
      <c r="BA2869"/>
      <c r="BB2869">
        <v>0</v>
      </c>
      <c r="BC2869"/>
      <c r="BD2869">
        <v>0</v>
      </c>
      <c r="BE2869"/>
      <c r="BF2869">
        <v>0</v>
      </c>
      <c r="BG2869"/>
      <c r="BH2869">
        <v>0</v>
      </c>
      <c r="BI2869"/>
      <c r="BJ2869"/>
      <c r="BK2869">
        <v>828.58</v>
      </c>
      <c r="BL2869">
        <v>110.16</v>
      </c>
      <c r="BM2869"/>
      <c r="BN2869"/>
      <c r="BO2869">
        <v>0</v>
      </c>
      <c r="BP2869"/>
      <c r="BQ2869">
        <v>0</v>
      </c>
      <c r="BR2869">
        <v>0</v>
      </c>
      <c r="BS2869"/>
      <c r="BT2869">
        <v>354.24</v>
      </c>
      <c r="BU2869"/>
      <c r="BV2869">
        <v>4</v>
      </c>
      <c r="BW2869"/>
      <c r="BX2869">
        <v>0</v>
      </c>
      <c r="BY2869"/>
      <c r="BZ2869"/>
      <c r="CA2869">
        <v>29.73</v>
      </c>
      <c r="CB2869"/>
      <c r="CC2869">
        <v>441.91</v>
      </c>
      <c r="CD2869">
        <v>25154.83</v>
      </c>
      <c r="CE2869">
        <v>8480.9</v>
      </c>
      <c r="CF2869">
        <v>321.46</v>
      </c>
      <c r="CG2869">
        <v>0</v>
      </c>
      <c r="CH2869">
        <v>16352.48</v>
      </c>
      <c r="CI2869">
        <v>16673.93</v>
      </c>
      <c r="CJ2869">
        <v>552718</v>
      </c>
      <c r="CK2869" t="s">
        <v>116</v>
      </c>
      <c r="CL2869">
        <v>910.83</v>
      </c>
      <c r="CM2869" t="s">
        <v>1107</v>
      </c>
      <c r="CN2869">
        <v>168507</v>
      </c>
      <c r="CO2869" t="s">
        <v>115</v>
      </c>
      <c r="CP2869">
        <v>910.83</v>
      </c>
      <c r="CQ2869">
        <v>4</v>
      </c>
      <c r="CR2869" t="s">
        <v>618</v>
      </c>
      <c r="CS2869" t="s">
        <v>3415</v>
      </c>
      <c r="CT2869"/>
      <c r="CU2869"/>
      <c r="CV2869"/>
    </row>
    <row r="2870" spans="1:100">
      <c r="A2870"/>
      <c r="B2870" t="s">
        <v>4231</v>
      </c>
      <c r="C2870" t="s">
        <v>5871</v>
      </c>
      <c r="D2870" t="s">
        <v>5754</v>
      </c>
      <c r="E2870" t="s">
        <v>5754</v>
      </c>
      <c r="F2870" t="s">
        <v>2138</v>
      </c>
      <c r="G2870" t="s">
        <v>2138</v>
      </c>
      <c r="H2870" t="s">
        <v>1911</v>
      </c>
      <c r="I2870">
        <v>1</v>
      </c>
      <c r="J2870" t="s">
        <v>106</v>
      </c>
      <c r="K2870" t="s">
        <v>4233</v>
      </c>
      <c r="L2870" t="s">
        <v>5872</v>
      </c>
      <c r="M2870" t="s">
        <v>5757</v>
      </c>
      <c r="N2870" t="s">
        <v>5757</v>
      </c>
      <c r="O2870">
        <v>10960605</v>
      </c>
      <c r="P2870"/>
      <c r="Q2870"/>
      <c r="R2870">
        <v>1833.87</v>
      </c>
      <c r="S2870">
        <v>4.154</v>
      </c>
      <c r="T2870" t="s">
        <v>5873</v>
      </c>
      <c r="U2870" t="s">
        <v>5873</v>
      </c>
      <c r="V2870" t="s">
        <v>122</v>
      </c>
      <c r="W2870"/>
      <c r="X2870" t="s">
        <v>112</v>
      </c>
      <c r="Y2870">
        <v>0</v>
      </c>
      <c r="Z2870">
        <v>0</v>
      </c>
      <c r="AA2870" t="s">
        <v>123</v>
      </c>
      <c r="AB2870">
        <v>0</v>
      </c>
      <c r="AC2870" t="s">
        <v>5874</v>
      </c>
      <c r="AD2870" t="s">
        <v>115</v>
      </c>
      <c r="AE2870">
        <v>17.0992</v>
      </c>
      <c r="AF2870">
        <v>0</v>
      </c>
      <c r="AG2870"/>
      <c r="AH2870">
        <v>0</v>
      </c>
      <c r="AI2870"/>
      <c r="AJ2870">
        <v>130</v>
      </c>
      <c r="AK2870"/>
      <c r="AL2870">
        <v>74.77</v>
      </c>
      <c r="AM2870"/>
      <c r="AN2870">
        <v>0</v>
      </c>
      <c r="AO2870"/>
      <c r="AP2870">
        <v>13</v>
      </c>
      <c r="AQ2870"/>
      <c r="AR2870">
        <v>253.39</v>
      </c>
      <c r="AS2870"/>
      <c r="AT2870">
        <v>0</v>
      </c>
      <c r="AU2870"/>
      <c r="AV2870">
        <v>0</v>
      </c>
      <c r="AW2870"/>
      <c r="AX2870">
        <v>11</v>
      </c>
      <c r="AY2870"/>
      <c r="AZ2870">
        <v>11</v>
      </c>
      <c r="BA2870"/>
      <c r="BB2870">
        <v>0</v>
      </c>
      <c r="BC2870"/>
      <c r="BD2870">
        <v>0</v>
      </c>
      <c r="BE2870"/>
      <c r="BF2870">
        <v>0</v>
      </c>
      <c r="BG2870"/>
      <c r="BH2870">
        <v>0</v>
      </c>
      <c r="BI2870"/>
      <c r="BJ2870"/>
      <c r="BK2870"/>
      <c r="BL2870">
        <v>0</v>
      </c>
      <c r="BM2870"/>
      <c r="BN2870"/>
      <c r="BO2870">
        <v>0</v>
      </c>
      <c r="BP2870"/>
      <c r="BQ2870">
        <v>0</v>
      </c>
      <c r="BR2870">
        <v>0</v>
      </c>
      <c r="BS2870"/>
      <c r="BT2870">
        <v>0</v>
      </c>
      <c r="BU2870"/>
      <c r="BV2870">
        <v>4</v>
      </c>
      <c r="BW2870"/>
      <c r="BX2870">
        <v>0</v>
      </c>
      <c r="BY2870"/>
      <c r="BZ2870"/>
      <c r="CA2870">
        <v>0</v>
      </c>
      <c r="CB2870"/>
      <c r="CC2870">
        <v>0</v>
      </c>
      <c r="CD2870">
        <v>18626.64</v>
      </c>
      <c r="CE2870">
        <v>68.4</v>
      </c>
      <c r="CF2870">
        <v>0</v>
      </c>
      <c r="CG2870">
        <v>0</v>
      </c>
      <c r="CH2870">
        <v>18558.25</v>
      </c>
      <c r="CI2870">
        <v>18558.25</v>
      </c>
      <c r="CJ2870">
        <v>552226</v>
      </c>
      <c r="CK2870" t="s">
        <v>116</v>
      </c>
      <c r="CL2870">
        <v>572.07</v>
      </c>
      <c r="CM2870" t="s">
        <v>1249</v>
      </c>
      <c r="CN2870">
        <v>167438</v>
      </c>
      <c r="CO2870" t="s">
        <v>115</v>
      </c>
      <c r="CP2870">
        <v>572.07</v>
      </c>
      <c r="CQ2870">
        <v>572.07</v>
      </c>
      <c r="CR2870" t="s">
        <v>154</v>
      </c>
      <c r="CS2870" t="s">
        <v>1102</v>
      </c>
      <c r="CT2870"/>
      <c r="CU2870"/>
      <c r="CV287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